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17293\Desktop\大三上\社会网络分析\数据处理_new\"/>
    </mc:Choice>
  </mc:AlternateContent>
  <xr:revisionPtr revIDLastSave="0" documentId="13_ncr:1_{00449919-FF0D-4205-8BB5-8CDD036DD975}" xr6:coauthVersionLast="47" xr6:coauthVersionMax="47" xr10:uidLastSave="{00000000-0000-0000-0000-000000000000}"/>
  <bookViews>
    <workbookView xWindow="-110" yWindow="-110" windowWidth="22620" windowHeight="13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2"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4" i="1"/>
  <c r="E3" i="1"/>
  <c r="E2" i="1"/>
</calcChain>
</file>

<file path=xl/sharedStrings.xml><?xml version="1.0" encoding="utf-8"?>
<sst xmlns="http://schemas.openxmlformats.org/spreadsheetml/2006/main" count="30163" uniqueCount="12089">
  <si>
    <t>label</t>
  </si>
  <si>
    <t>account_age</t>
  </si>
  <si>
    <t>Syed Haider Naqvi</t>
  </si>
  <si>
    <t>Islamabad</t>
  </si>
  <si>
    <t>en</t>
  </si>
  <si>
    <t>http://abs.twimg.com/images/themes/theme1/bg.png</t>
  </si>
  <si>
    <t>http://pbs.twimg.com/profile_images/1086531658017357824/l0RctRbL_normal.jpg</t>
  </si>
  <si>
    <t>https://pbs.twimg.com/profile_banners/1318284638/1506171153</t>
  </si>
  <si>
    <t>none</t>
  </si>
  <si>
    <t>bot</t>
  </si>
  <si>
    <t>Cleveland Clinic MD</t>
  </si>
  <si>
    <t>CleClinicMD</t>
  </si>
  <si>
    <t>Cleveland, Ohio, United States</t>
  </si>
  <si>
    <t>News and insights for physicians and clinical professionals from @ClevelandClinic. Research, case studies and CME opportunities.</t>
  </si>
  <si>
    <t>https://t.co/IxMra2OEey</t>
  </si>
  <si>
    <t>http://pbs.twimg.com/profile_images/925423954797498368/qmwbLcjq_normal.jpg</t>
  </si>
  <si>
    <t>https://pbs.twimg.com/profile_banners/17442457/1534261347</t>
  </si>
  <si>
    <t>2NE1 TV</t>
  </si>
  <si>
    <t>2NE1tv</t>
  </si>
  <si>
    <t>Seoul</t>
  </si>
  <si>
    <t>We tweet about 2NE1's video and photo. It’s 2NE1 TV.</t>
  </si>
  <si>
    <t>ko</t>
  </si>
  <si>
    <t>http://abs.twimg.com/images/themes/theme3/bg.gif</t>
  </si>
  <si>
    <t>http://pbs.twimg.com/profile_images/689829404487192577/TNyGP1F3_normal.jpg</t>
  </si>
  <si>
    <t>https://pbs.twimg.com/profile_banners/102069605/1453303160</t>
  </si>
  <si>
    <t>Alastair de kretser</t>
  </si>
  <si>
    <t>Alastairkretser</t>
  </si>
  <si>
    <t>England</t>
  </si>
  <si>
    <t>Travel, tech and stuff 😀</t>
  </si>
  <si>
    <t>http://pbs.twimg.com/profile_images/739133291857481728/u-YH7-z2_normal.jpg</t>
  </si>
  <si>
    <t>https://pbs.twimg.com/profile_banners/1367759732/1515956222</t>
  </si>
  <si>
    <t>Gran Horóscopo</t>
  </si>
  <si>
    <t>GranHoroscopo</t>
  </si>
  <si>
    <t xml:space="preserve"> México - Argentina</t>
  </si>
  <si>
    <t>Tu mejor prediccion diaria ORIGINAL para todos los signos. PARA LEER TU HORÓSCOPO- https://t.co/0d6feBPxDf https://t.co/P92Cmqywwi</t>
  </si>
  <si>
    <t>https://t.co/rDVUTyCn9E</t>
  </si>
  <si>
    <t>es</t>
  </si>
  <si>
    <t>http://pbs.twimg.com/profile_images/562392881575370754/IB1xtDt1_normal.jpeg</t>
  </si>
  <si>
    <t>https://pbs.twimg.com/profile_banners/2927879268/1422063552</t>
  </si>
  <si>
    <t>regular</t>
  </si>
  <si>
    <t>Raghu Vohra</t>
  </si>
  <si>
    <t>BlackstoneVG</t>
  </si>
  <si>
    <t>LA/Dubai/Bangalore</t>
  </si>
  <si>
    <t>Angel Investor-Fintech executive, Entrepreneur, ExecTeam @4startups in fintech,Dog lover,java junkie-data,ideas,metrics,deals!RTs ≠ endorsements!Views personal!</t>
  </si>
  <si>
    <t>https://t.co/VH3KLbKKzb</t>
  </si>
  <si>
    <t>http://pbs.twimg.com/profile_images/559386746324930560/Ocon5rdM_normal.jpeg</t>
  </si>
  <si>
    <t>https://pbs.twimg.com/profile_banners/1274894250/1458031975</t>
  </si>
  <si>
    <t>Alex Hamm</t>
  </si>
  <si>
    <t>Hammapreneur</t>
  </si>
  <si>
    <t>Always on the move</t>
  </si>
  <si>
    <t>Striving for greatness - Follow my journey on Snapchat: alexhamm | Add me on Instagram below</t>
  </si>
  <si>
    <t>https://t.co/aiVHvobiXD</t>
  </si>
  <si>
    <t>http://pbs.twimg.com/profile_images/521845133939978240/d9HKERu6_normal.jpeg</t>
  </si>
  <si>
    <t>https://pbs.twimg.com/profile_banners/1882281708/1425622004</t>
  </si>
  <si>
    <t>khalid rafiq</t>
  </si>
  <si>
    <t>khalidrafiq138</t>
  </si>
  <si>
    <t>Pakistan</t>
  </si>
  <si>
    <t>all about #Pakistan #India
http://t.co/pPN1gDtlIb</t>
  </si>
  <si>
    <t>http://t.co/pPN1gDtlIb</t>
  </si>
  <si>
    <t>http://pbs.twimg.com/profile_images/509724661857275906/LrmkOcHW_normal.jpeg</t>
  </si>
  <si>
    <t>Jean-Thomas Jobin</t>
  </si>
  <si>
    <t>JeanThomasJobin</t>
  </si>
  <si>
    <t>Montreal</t>
  </si>
  <si>
    <t>Je fais des boutades ça et là. Pis si vous vous abonnez à ma chaine Youtube ci-dessous, je vous en serai éternellement reconnaissant au moins une demi-heure!</t>
  </si>
  <si>
    <t>https://t.co/JQQ9aTVeVN</t>
  </si>
  <si>
    <t>fr</t>
  </si>
  <si>
    <t>http://pbs.twimg.com/profile_images/991373330694508545/AO6Pjg-Z_normal.jpg</t>
  </si>
  <si>
    <t>https://pbs.twimg.com/profile_banners/39306847/1460723941</t>
  </si>
  <si>
    <t>Masuta</t>
  </si>
  <si>
    <t>masutatrading</t>
  </si>
  <si>
    <t>Indonesia</t>
  </si>
  <si>
    <t>Sharing bisnis dan investasi terbaik yang dapat kita pilih. MobilePhone:+6283831111277 Email:masutatrading@gmail.com #SRUDUKFOLLOW</t>
  </si>
  <si>
    <t>http://abs.twimg.com/images/themes/theme7/bg.gif</t>
  </si>
  <si>
    <t>http://pbs.twimg.com/profile_images/2783095665/3f35d2589daf870c5730eff35bc3bf58_normal.jpeg</t>
  </si>
  <si>
    <t>https://pbs.twimg.com/profile_banners/235092653/1355890142</t>
  </si>
  <si>
    <t>*********</t>
  </si>
  <si>
    <t>btaaal444</t>
  </si>
  <si>
    <t>ا</t>
  </si>
  <si>
    <t>https://t.co/KIhvpIbOlL</t>
  </si>
  <si>
    <t>ar</t>
  </si>
  <si>
    <t>http://pbs.twimg.com/profile_images/1063525495130779658/C2Os64pv_normal.jpg</t>
  </si>
  <si>
    <t>https://pbs.twimg.com/profile_banners/1342207069/1542399213</t>
  </si>
  <si>
    <t>صحيح البخاري ومسلم</t>
  </si>
  <si>
    <t>ala7adeth</t>
  </si>
  <si>
    <t>المملكة العربية السعودية</t>
  </si>
  <si>
    <t>حساب دعوي يهتم بنشر الأحاديث الصحيحة في كتب صحيح البخاري ومسلم وغيرهما من الأحاديث الصحيحة ،</t>
  </si>
  <si>
    <t>http://abs.twimg.com/images/themes/theme9/bg.gif</t>
  </si>
  <si>
    <t>http://pbs.twimg.com/profile_images/1021475545694044160/CaSjTJlb_normal.jpg</t>
  </si>
  <si>
    <t>https://pbs.twimg.com/profile_banners/422398976/1509483930</t>
  </si>
  <si>
    <t>INTT</t>
  </si>
  <si>
    <t>INTToficial</t>
  </si>
  <si>
    <t>Caracas, Venezuela</t>
  </si>
  <si>
    <t>Cuenta Oficial  del Instituto Nacional de Transporte Terrestre, ente adscrito al Ministerio del Poder Popular para el Transporte.</t>
  </si>
  <si>
    <t>http://t.co/XBxPeQXoqN</t>
  </si>
  <si>
    <t>http://pbs.twimg.com/profile_images/1082653725573943298/z2RSyytb_normal.jpg</t>
  </si>
  <si>
    <t>https://pbs.twimg.com/profile_banners/366075666/1546959721</t>
  </si>
  <si>
    <t>balonazos.com</t>
  </si>
  <si>
    <t>Balonazos</t>
  </si>
  <si>
    <t>Venezuela</t>
  </si>
  <si>
    <t>Toda la información del fútbol venezolano al día. Medio Alternativo más Destacado de las Temporadas 2011-2012 / 2012-2013 y 2013-2014 por la CTN de la FVF.</t>
  </si>
  <si>
    <t>http://t.co/YRjCO1CC41</t>
  </si>
  <si>
    <t>http://pbs.twimg.com/profile_images/1082960250179866625/-txSudTz_normal.jpg</t>
  </si>
  <si>
    <t>https://pbs.twimg.com/profile_banners/86896038/1547032939</t>
  </si>
  <si>
    <t>Shivam</t>
  </si>
  <si>
    <t>rowdy_ratnani</t>
  </si>
  <si>
    <t>India</t>
  </si>
  <si>
    <t>Trying to be cool on twitter after it stopped being cool. Reviewer-in-Chief @thishandleisok.</t>
  </si>
  <si>
    <t>https://t.co/643kL7sRtR</t>
  </si>
  <si>
    <t>http://abs.twimg.com/images/themes/theme14/bg.gif</t>
  </si>
  <si>
    <t>http://pbs.twimg.com/profile_images/966962344747139074/JE-QbOqf_normal.jpg</t>
  </si>
  <si>
    <t>https://pbs.twimg.com/profile_banners/39255637/1453068446</t>
  </si>
  <si>
    <t>﴿ صدقة جارية ﴾</t>
  </si>
  <si>
    <t>hu_70</t>
  </si>
  <si>
    <t>استغفر الله العلي العظيم وأتوب إليه</t>
  </si>
  <si>
    <t>http://pbs.twimg.com/profile_images/719251016101797888/egoAMlGV_normal.jpg</t>
  </si>
  <si>
    <t>شبكة عقارات المملكة</t>
  </si>
  <si>
    <t>aqrksa</t>
  </si>
  <si>
    <t>حمل تطبيقنا المناسب لهاتفك أو أفتح موقعنا الالكتروني وسوق عقاراتك على الجمهور مباشرة بكل سهولة لأعلان والاستفسار التواصل
0502713451</t>
  </si>
  <si>
    <t>https://t.co/KTgcRXGmCj</t>
  </si>
  <si>
    <t>http://abs.twimg.com/images/themes/theme4/bg.gif</t>
  </si>
  <si>
    <t>http://pbs.twimg.com/profile_images/1041313874065154049/v6zqHpEk_normal.jpg</t>
  </si>
  <si>
    <t>https://pbs.twimg.com/profile_banners/826754628/1537740454</t>
  </si>
  <si>
    <t>Victoria's Secret</t>
  </si>
  <si>
    <t>VictoriasSecret</t>
  </si>
  <si>
    <t>Confidence is sexy. #WearItDaily</t>
  </si>
  <si>
    <t>https://t.co/JD2gltsTN5</t>
  </si>
  <si>
    <t>http://pbs.twimg.com/profile_images/542675764026429440/gPXHFroZ_normal.png</t>
  </si>
  <si>
    <t>https://pbs.twimg.com/profile_banners/16193578/1547579303</t>
  </si>
  <si>
    <t>Actualisimo</t>
  </si>
  <si>
    <t>actualisimo</t>
  </si>
  <si>
    <t>Latinoamerica</t>
  </si>
  <si>
    <t>Cubrimos lo que es noticia en América y el resto del mundo. Mantente actual, mantente actualisimo. Publicidad: actualisimo@hotmail.com</t>
  </si>
  <si>
    <t>http://pbs.twimg.com/profile_images/591823177929621504/XFdKriNO_normal.jpg</t>
  </si>
  <si>
    <t>https://pbs.twimg.com/profile_banners/619465123/1429937380</t>
  </si>
  <si>
    <t>News In SG</t>
  </si>
  <si>
    <t>NewsInSG</t>
  </si>
  <si>
    <t>Singapore</t>
  </si>
  <si>
    <t>Comprehensive &amp; Consolidated News on Singapore. Follow us for the latest news and happenings in Singapore!</t>
  </si>
  <si>
    <t>http://pbs.twimg.com/profile_images/1458025002/Picture2_normal.png</t>
  </si>
  <si>
    <t>よーか@尾道＊VANTELIN’sﾏﾈｰｼﾞｬｰ</t>
  </si>
  <si>
    <t>happyswing1970</t>
  </si>
  <si>
    <t>猫の肉球の隙間</t>
  </si>
  <si>
    <t>ダンナさん（ける）とネコ4匹（ふく、れん、とわ、まる）で尾道に住んでます♪
趣味はダイエット、特技はリバウンド。
座右の銘は『死ぬこと以外かすり傷』
2013.9.25～福島県福島市。
2016.8.11～広島県尾道市。</t>
  </si>
  <si>
    <t>https://t.co/Y52igZziz0</t>
  </si>
  <si>
    <t>ja</t>
  </si>
  <si>
    <t>http://pbs.twimg.com/profile_images/935466654762283010/O0KBEByr_normal.jpg</t>
  </si>
  <si>
    <t>https://pbs.twimg.com/profile_banners/925537664/1511867914</t>
  </si>
  <si>
    <t>indiara</t>
  </si>
  <si>
    <t>i30481760</t>
  </si>
  <si>
    <t>Rio de Janeiro, Brasil</t>
  </si>
  <si>
    <t>Flameguista. Querendo viver sem medo de se arrepender e ser feliz. 👭💘#Comprometida❤💕👭😎😉💍#Resistência</t>
  </si>
  <si>
    <t>pt</t>
  </si>
  <si>
    <t>http://pbs.twimg.com/profile_images/1084489154245918720/-NI5F6X9_normal.jpg</t>
  </si>
  <si>
    <t>https://pbs.twimg.com/profile_banners/2481764343/1452367422</t>
  </si>
  <si>
    <t>Maris</t>
  </si>
  <si>
    <t>BeautyBBlog</t>
  </si>
  <si>
    <t>I love to sleep, talk sarcasm, cuddle cats, drink decent amounts of coffee, be special and blog about things I love. Doesn't get any deeper than that!</t>
  </si>
  <si>
    <t>http://t.co/UdlGLfy2jv</t>
  </si>
  <si>
    <t>http://pbs.twimg.com/profile_images/809598692433035264/CfU5jp-S_normal.jpg</t>
  </si>
  <si>
    <t>https://pbs.twimg.com/profile_banners/37260832/1498345630</t>
  </si>
  <si>
    <t>Akshay Kumar Mangla</t>
  </si>
  <si>
    <t>kumarmangla</t>
  </si>
  <si>
    <t>Faridabad, Haryana, India</t>
  </si>
  <si>
    <t>Digital Marketing Executive, @TechsWindow</t>
  </si>
  <si>
    <t>https://t.co/FsQt98x67O</t>
  </si>
  <si>
    <t>http://abs.twimg.com/images/themes/theme10/bg.gif</t>
  </si>
  <si>
    <t>http://pbs.twimg.com/profile_images/900209477101682688/4TERUteJ_normal.jpg</t>
  </si>
  <si>
    <t>https://pbs.twimg.com/profile_banners/1245496057/1537360479</t>
  </si>
  <si>
    <t>Grand Metropolitan</t>
  </si>
  <si>
    <t>GrandMetMall</t>
  </si>
  <si>
    <t>Bekasi, West Java</t>
  </si>
  <si>
    <t>Official Account Grand Metropolitan Bekasi | Like our fanpage : Grand Metropolitan &amp; Instagram : grandmetropolitan | (021) 29464646</t>
  </si>
  <si>
    <t>id</t>
  </si>
  <si>
    <t>http://pbs.twimg.com/profile_images/760665025304338432/omD5XTKy_normal.jpg</t>
  </si>
  <si>
    <t>https://pbs.twimg.com/profile_banners/1587497743/1540431544</t>
  </si>
  <si>
    <t>글러먹은 미식가</t>
  </si>
  <si>
    <t>AKAsuekun</t>
  </si>
  <si>
    <t>프로필에 자기소개를 해보세요</t>
  </si>
  <si>
    <t>http://abs.twimg.com/images/themes/theme8/bg.gif</t>
  </si>
  <si>
    <t>http://pbs.twimg.com/profile_images/1085904310636969985/AYOxWJiw_normal.jpg</t>
  </si>
  <si>
    <t>https://pbs.twimg.com/profile_banners/170568448/1541043648</t>
  </si>
  <si>
    <t>P. R A S E T Y A</t>
  </si>
  <si>
    <t>iTweetGue</t>
  </si>
  <si>
    <t>Bandung in LOVE</t>
  </si>
  <si>
    <t>Kamu Adalah Alasan Kenapa Mantanku Diciptakan! ❤❤</t>
  </si>
  <si>
    <t>https://t.co/Ze9ESujXoV</t>
  </si>
  <si>
    <t>http://pbs.twimg.com/profile_images/993491099166490625/ZQSR6RBw_normal.jpg</t>
  </si>
  <si>
    <t>https://pbs.twimg.com/profile_banners/2185879122/1525701711</t>
  </si>
  <si>
    <t>Helena</t>
  </si>
  <si>
    <t>healthandus</t>
  </si>
  <si>
    <t>common sense health tips for everyday life by everyday people</t>
  </si>
  <si>
    <t>http://pbs.twimg.com/profile_images/2176729631/Matisse_woman_normal.jpg</t>
  </si>
  <si>
    <t>BTCare</t>
  </si>
  <si>
    <t>United Kingdom</t>
  </si>
  <si>
    <t>The BTCare account is closing soon! For service, news and updates please tweet or message @bt_uk</t>
  </si>
  <si>
    <t>http://t.co/TffL9D8PbQ</t>
  </si>
  <si>
    <t>http://pbs.twimg.com/profile_images/892330350839517184/qLG0E0g9_normal.jpg</t>
  </si>
  <si>
    <t>https://pbs.twimg.com/profile_banners/35737385/1465804852</t>
  </si>
  <si>
    <t>ععّلي السالم🖤.</t>
  </si>
  <si>
    <t>_Ail47</t>
  </si>
  <si>
    <t>kik,  abb47_</t>
  </si>
  <si>
    <t>قرب لي يالله البُسطاء فأنا لا أحتاج سوى النّوايا الطّيبة ❤️ ، ١٩٩٩ | ابن لأب و أم عظيمين | .#فيليب_لام ⛔️.</t>
  </si>
  <si>
    <t>http://pbs.twimg.com/profile_images/1084351409728950272/tJ9-2MNF_normal.jpg</t>
  </si>
  <si>
    <t>https://pbs.twimg.com/profile_banners/713337475/1463836254</t>
  </si>
  <si>
    <t>AfterBuzz TV</t>
  </si>
  <si>
    <t>afterbuzztv</t>
  </si>
  <si>
    <t>Hollywood, CA</t>
  </si>
  <si>
    <t>https://t.co/EjP4oThCAI - The ESPN of TV Talk…created by @MariaMenounos &amp; @Undergaro with a vision to serve TV super-fans anywhere, anytime.</t>
  </si>
  <si>
    <t>http://t.co/4oxVDzHK2m</t>
  </si>
  <si>
    <t>http://pbs.twimg.com/profile_images/889629918262423553/BamJkjAt_normal.jpg</t>
  </si>
  <si>
    <t>https://pbs.twimg.com/profile_banners/174369819/1500939435</t>
  </si>
  <si>
    <t>Albur</t>
  </si>
  <si>
    <t>albur1948</t>
  </si>
  <si>
    <t>DOMINICANO, médico, escogidista , libre pensador. (RT no implica aprobaciòn)</t>
  </si>
  <si>
    <t>http://abs.twimg.com/images/themes/theme12/bg.gif</t>
  </si>
  <si>
    <t>http://pbs.twimg.com/profile_images/1070097833234231297/ubpxHj1N_normal.jpg</t>
  </si>
  <si>
    <t>https://pbs.twimg.com/profile_banners/1901949198/1451705444</t>
  </si>
  <si>
    <t>Miley Cyrus Fans♥</t>
  </si>
  <si>
    <t>piketebow</t>
  </si>
  <si>
    <t xml:space="preserve">Kiss Kiss ♥ </t>
  </si>
  <si>
    <t>Love More Miley Cyrus</t>
  </si>
  <si>
    <t>http://pbs.twimg.com/profile_images/435416866165506049/KvR5a_yF_normal.jpeg</t>
  </si>
  <si>
    <t>https://pbs.twimg.com/profile_banners/1548750122/1392646480</t>
  </si>
  <si>
    <t>Teddy Saban</t>
  </si>
  <si>
    <t>Teddypinderass</t>
  </si>
  <si>
    <t>MY NIGGAS OUTTA LINE AND WE ROLL LIKE THE ROLLTIDE #iValueMyLife</t>
  </si>
  <si>
    <t>http://pbs.twimg.com/profile_images/801784522215931904/XxwcNWoX_normal.jpg</t>
  </si>
  <si>
    <t>https://pbs.twimg.com/profile_banners/38537315/1415581102</t>
  </si>
  <si>
    <t>blvdbeats</t>
  </si>
  <si>
    <t>blvd_beats</t>
  </si>
  <si>
    <t>https://t.co/uRFLW7nrCh</t>
  </si>
  <si>
    <t>http://pbs.twimg.com/profile_images/708379924034363393/y7wWD6SD_normal.jpg</t>
  </si>
  <si>
    <t>1TVNewsAF</t>
  </si>
  <si>
    <t>AFGHANISTAN</t>
  </si>
  <si>
    <t>1TV is a leading news and entertainment television station in Afghanistan. 1TV prides itself on rapid, objective, and factual reporting.</t>
  </si>
  <si>
    <t>https://t.co/GdJXzQjKkI</t>
  </si>
  <si>
    <t>http://pbs.twimg.com/profile_images/843822493806792704/39_jkLdM_normal.jpg</t>
  </si>
  <si>
    <t>https://pbs.twimg.com/profile_banners/538949379/1525073861</t>
  </si>
  <si>
    <t>iPhone Hacks</t>
  </si>
  <si>
    <t>iPhoneHackx</t>
  </si>
  <si>
    <t>Unlock the potential of your iPhone, iPad and iPod Touch. 
This Twitter account is managed by Gautam (@gautamp777)</t>
  </si>
  <si>
    <t>http://t.co/Ct1Uz6SWSm</t>
  </si>
  <si>
    <t>http://pbs.twimg.com/profile_images/3397208131/b4b9e0f9ac2db437d4d93b76354558e9_normal.png</t>
  </si>
  <si>
    <t>E’Stevon P. Chulo </t>
  </si>
  <si>
    <t>Dimperachi</t>
  </si>
  <si>
    <t>Boston, MA</t>
  </si>
  <si>
    <t>I got a heart like David but I'm built like Goliath 🇭🇹Aspiring Streamer|YouTuber|Vlogger|Twitch Affiliate (#Dimperachi)</t>
  </si>
  <si>
    <t>https://t.co/Tfqz46v8hV</t>
  </si>
  <si>
    <t>http://pbs.twimg.com/profile_images/978792863311024133/DlcUZX9Q_normal.jpg</t>
  </si>
  <si>
    <t>https://pbs.twimg.com/profile_banners/25963876/1505047417</t>
  </si>
  <si>
    <t>Todo Ingeniería</t>
  </si>
  <si>
    <t>todo_ingenieria</t>
  </si>
  <si>
    <t>http://pbs.twimg.com/profile_images/979362740778274817/sr11rwQK_normal.jpg</t>
  </si>
  <si>
    <t>https://pbs.twimg.com/profile_banners/2385700009/1394652056</t>
  </si>
  <si>
    <t>絶対悪用禁止の雑学</t>
  </si>
  <si>
    <t>akuyo_dame</t>
  </si>
  <si>
    <t>London</t>
  </si>
  <si>
    <t>http://pbs.twimg.com/profile_images/458605415752675329/7UoxHrmN_normal.jpeg</t>
  </si>
  <si>
    <t>https://pbs.twimg.com/profile_banners/2378134129/1398174970</t>
  </si>
  <si>
    <t>Big Boob World</t>
  </si>
  <si>
    <t>Boobworld</t>
  </si>
  <si>
    <t>I am a Big Boob lover, and if you are too, please visit my website for Quality Big Boob pics and video. You won't be disappointed!</t>
  </si>
  <si>
    <t>http://t.co/VVK9Hw6kJb</t>
  </si>
  <si>
    <t>http://pbs.twimg.com/profile_images/486312485738143744/Ex-Vj3o4_normal.jpeg</t>
  </si>
  <si>
    <t>https://pbs.twimg.com/profile_banners/50567305/1366507816</t>
  </si>
  <si>
    <t>Librerías Gandhi</t>
  </si>
  <si>
    <t>LibreriasGandhi</t>
  </si>
  <si>
    <t>México</t>
  </si>
  <si>
    <t>Horario de atención en nuestras redes sociales, lunes a viernes de 10 a 19 horas. Servicio y atención al cliente, 2625-0606 https://t.co/5OHToEhc55</t>
  </si>
  <si>
    <t>https://t.co/j2w5OCufEf</t>
  </si>
  <si>
    <t>http://pbs.twimg.com/profile_images/1013859468122021888/qcvcDSNa_normal.jpg</t>
  </si>
  <si>
    <t>https://pbs.twimg.com/profile_banners/49727721/1546875933</t>
  </si>
  <si>
    <t>adafruit industries</t>
  </si>
  <si>
    <t>adafruit</t>
  </si>
  <si>
    <t>New York, NY - USA</t>
  </si>
  <si>
    <t>Electronics, community, art, learning, and sharing.</t>
  </si>
  <si>
    <t>http://t.co/SZx5AMX0gq</t>
  </si>
  <si>
    <t>http://pbs.twimg.com/profile_images/459501419813302272/SCEy7D19_normal.png</t>
  </si>
  <si>
    <t>https://pbs.twimg.com/profile_banners/20731304/1547404350</t>
  </si>
  <si>
    <t>Glenn Beck</t>
  </si>
  <si>
    <t>glennbeck</t>
  </si>
  <si>
    <t>Dallas, TX. Rockies, NYC.</t>
  </si>
  <si>
    <t>question with boldness - to find the truth - not to prove your point. reconciliation, humility, curiosity, courage, integrity, forgiveness b4 AGI eats us all.</t>
  </si>
  <si>
    <t>https://t.co/lgIVTVETvb</t>
  </si>
  <si>
    <t>http://pbs.twimg.com/profile_images/1034313390712385538/fKwLCgUm_normal.jpg</t>
  </si>
  <si>
    <t>https://pbs.twimg.com/profile_banners/17454769/1546975046</t>
  </si>
  <si>
    <t>Florr♡</t>
  </si>
  <si>
    <t>FloorPaezOk</t>
  </si>
  <si>
    <t>Lomas de Zamora, Argentina</t>
  </si>
  <si>
    <t>Instagram: FlorenciaPaeez  • River Plate • RoverScout •</t>
  </si>
  <si>
    <t>http://pbs.twimg.com/profile_images/1037558308285108226/vb-9AeVj_normal.jpg</t>
  </si>
  <si>
    <t>https://pbs.twimg.com/profile_banners/1081628124/1485550894</t>
  </si>
  <si>
    <t>Le Magazine All Habs</t>
  </si>
  <si>
    <t>LeMagAllHabs</t>
  </si>
  <si>
    <t>Montreal, Quebec, Canada</t>
  </si>
  <si>
    <t>Le Mag All Habs est un magazine de hockey numérique portant une attention particulière au Canadien de Montréal. Le réseau Rocket Sports Média. @RocketSports</t>
  </si>
  <si>
    <t>http://t.co/rIxboePeNG</t>
  </si>
  <si>
    <t>http://pbs.twimg.com/profile_images/2253663820/aalemagazine1_normal.png</t>
  </si>
  <si>
    <t>https://pbs.twimg.com/profile_banners/591555224/1437837631</t>
  </si>
  <si>
    <t>عصير الصبار</t>
  </si>
  <si>
    <t>ivr6661</t>
  </si>
  <si>
    <t>استغفر الله العظيم وأتوب اليه</t>
  </si>
  <si>
    <t>متجر يقدم افضل واجود انواع انقاص الوزن في العالم من اكبر وارقى الشركات العالميه في منتجات فور ايفر👌🏼، للتواصل والطلبات 0531996969</t>
  </si>
  <si>
    <t>http://pbs.twimg.com/profile_images/932588885330288640/Mg8ity5F_normal.jpg</t>
  </si>
  <si>
    <t>https://pbs.twimg.com/profile_banners/627253333/1511181534</t>
  </si>
  <si>
    <t>BIGGA RANKIN</t>
  </si>
  <si>
    <t>BiggaRankin00</t>
  </si>
  <si>
    <t>FLA/ATL</t>
  </si>
  <si>
    <t>A&amp;R (TiG) ThinkitsaGame...#MIXTAPEZ hostin/Event Hostin,intros, call now 770-363-0748 or email Bookbigga@gmail.com</t>
  </si>
  <si>
    <t>https://t.co/f9RsVSu7fV</t>
  </si>
  <si>
    <t>http://abs.twimg.com/images/themes/theme5/bg.gif</t>
  </si>
  <si>
    <t>http://pbs.twimg.com/profile_images/1071948614577152000/1BOuhZmB_normal.jpg</t>
  </si>
  <si>
    <t>https://pbs.twimg.com/profile_banners/47107785/1544387731</t>
  </si>
  <si>
    <t>‏﮼عبدالله🇸🇦</t>
  </si>
  <si>
    <t>2014Abdallh</t>
  </si>
  <si>
    <t>لكل شي نهاية سنرحل يوماً ما</t>
  </si>
  <si>
    <t>ليتني أملك السعاده...كى أضعها في تلك القلوب التي أراها تتألم”</t>
  </si>
  <si>
    <t>https://t.co/320cBOSvL8</t>
  </si>
  <si>
    <t>http://pbs.twimg.com/profile_images/1065526719828951045/XQGKTqgV_normal.jpg</t>
  </si>
  <si>
    <t>https://pbs.twimg.com/profile_banners/1499232864/1542876322</t>
  </si>
  <si>
    <t>アラシゴトカレンダー</t>
  </si>
  <si>
    <t>arashical</t>
  </si>
  <si>
    <t>カレンダー（URL参照）に追加されたアラシゴトをツイートでお知らせ＆様々なアラシゴトの開始直前通知。そのほか情報、トピックなど臨機応変にRT。情報の詳細はリンク先をご参照ください。リンク先を見れば解決するようなご質問には返信しておりませんので、ご了承くださいm(_ _)m　※J事務所非公式です。</t>
  </si>
  <si>
    <t>http://t.co/ldWGiOKHJu</t>
  </si>
  <si>
    <t>http://pbs.twimg.com/profile_images/3596738519/bb2fab9bb591325548d355be80b7b4eb_normal.jpeg</t>
  </si>
  <si>
    <t>アムレット</t>
  </si>
  <si>
    <t>amulet_ot13</t>
  </si>
  <si>
    <t>ガンダム！ラブライブ！結城友奈は勇者である！</t>
  </si>
  <si>
    <t>イラスト練習中です。 時々ＭＳのパイロット。ガンダム（特に00とＺ） μ's 勇者であるシリーズ 新田恵海 三森すずこ 久保ユリカ スタァライト リリスパ   ツイプロ： https://t.co/lh18CqtcdB pixiv:https://t.co/hqCLCpcHja</t>
  </si>
  <si>
    <t>https://t.co/cZdjwTau0q</t>
  </si>
  <si>
    <t>http://pbs.twimg.com/profile_images/1086023111873449984/QJMgDbx7_normal.jpg</t>
  </si>
  <si>
    <t>https://pbs.twimg.com/profile_banners/132433435/1546514279</t>
  </si>
  <si>
    <t>ホープ</t>
  </si>
  <si>
    <t>hope_bot</t>
  </si>
  <si>
    <t>FF13のキャラクター「ホープ」の非公式ボットです。
ゲーム内の台詞やちょっとした事を呟きます。挨拶もできます。
どうやら先人がいらっしゃるようなので、ホープ２号です（笑）
気まぐれで中の人も呟いたり。
追記：ライトさん（light_san_bot）とスノウ（snow_bot）ボット、出来ました。</t>
  </si>
  <si>
    <t>http://t.co/ui2e5bbMP9</t>
  </si>
  <si>
    <t>http://pbs.twimg.com/profile_images/641883435/hope-550x388_normal.jpg</t>
  </si>
  <si>
    <t>kemusi</t>
  </si>
  <si>
    <t>kemusiP</t>
  </si>
  <si>
    <t>虚言癖があります。30%の確率で本当のことを言います。</t>
  </si>
  <si>
    <t>https://t.co/SyxpWzGXI8</t>
  </si>
  <si>
    <t>http://pbs.twimg.com/profile_images/1005333849235021824/qCmisXkL_normal.jpg</t>
  </si>
  <si>
    <t>https://pbs.twimg.com/profile_banners/916641536/1538620522</t>
  </si>
  <si>
    <t>PINTA-T SPRAY PAINT</t>
  </si>
  <si>
    <t>PINTATSPRAYP</t>
  </si>
  <si>
    <t>SAN ANTONIO DE LOS ALTOS</t>
  </si>
  <si>
    <t>Spray Pinta T.
VIDEO de Venevisión
http://t.co/y2ZBiPc0kO
 http://t.co/daIhxKG2uJ
 http://t.co/GfLVY5eQJ6.
http://t.co/SHS7iaxaZ4</t>
  </si>
  <si>
    <t>http://t.co/daIhxKG2uJ</t>
  </si>
  <si>
    <t>http://pbs.twimg.com/profile_images/378800000466060750/a86d3237dacf7fd76400492fa7378acc_normal.jpeg</t>
  </si>
  <si>
    <t>https://pbs.twimg.com/profile_banners/225206811/1379463325</t>
  </si>
  <si>
    <t>HighProfitMT4</t>
  </si>
  <si>
    <t>highprofitmt4</t>
  </si>
  <si>
    <t>http://pbs.twimg.com/profile_images/652906702178791424/MEazE0C-_normal.jpg</t>
  </si>
  <si>
    <t>Dinamalar</t>
  </si>
  <si>
    <t>dinamalarweb</t>
  </si>
  <si>
    <t>39, Whites road, Chennai</t>
  </si>
  <si>
    <t>https://t.co/Jax7cEBSuN is the No.1, Tamil News website in the world. It offers various news like Political,General,Cinema, Sports,Temple news in Tamil language</t>
  </si>
  <si>
    <t>http://t.co/QipfOboW5c</t>
  </si>
  <si>
    <t>http://pbs.twimg.com/profile_images/770577236214685696/NGuX38M7_normal.jpg</t>
  </si>
  <si>
    <t>https://pbs.twimg.com/profile_banners/14448642/1495084910</t>
  </si>
  <si>
    <t>Captain America</t>
  </si>
  <si>
    <t>CaptainAmerica</t>
  </si>
  <si>
    <t>The official account for all things @Marvel's Captain America. See #CaptainAmericaCivilWar, coming home on Digital HD &amp; @DisneyAnywhere 9/2 and on Blu-ray 9/13.</t>
  </si>
  <si>
    <t>http://pbs.twimg.com/profile_images/938813312506064896/ciY68hiP_normal.jpg</t>
  </si>
  <si>
    <t>https://pbs.twimg.com/profile_banners/701615052/1531240850</t>
  </si>
  <si>
    <t>The Economist</t>
  </si>
  <si>
    <t>TheEconomist</t>
  </si>
  <si>
    <t>News and analysis with a global perspective.  Subscribe here: https://t.co/owztJzwlmm</t>
  </si>
  <si>
    <t>https://t.co/pN0OAmG4SP</t>
  </si>
  <si>
    <t>http://pbs.twimg.com/profile_images/879361767914262528/HdRauDM-_normal.jpg</t>
  </si>
  <si>
    <t>https://pbs.twimg.com/profile_banners/5988062/1547739396</t>
  </si>
  <si>
    <t>Nice Buzz</t>
  </si>
  <si>
    <t>nice_buzz</t>
  </si>
  <si>
    <t>Nice</t>
  </si>
  <si>
    <t>#Nice les dernières nouvelles, conseils pratiques , citations de fond .... Twitter [°}. Compte non officiel. Non affilié à @VilledeNice</t>
  </si>
  <si>
    <t>https://t.co/a3ZYLpur8r</t>
  </si>
  <si>
    <t>http://pbs.twimg.com/profile_images/573868239471558656/YDiNHdTC_normal.jpeg</t>
  </si>
  <si>
    <t>queRelajo</t>
  </si>
  <si>
    <t>que_relajo</t>
  </si>
  <si>
    <t>http://t.co/46eln69B</t>
  </si>
  <si>
    <t>http://pbs.twimg.com/profile_images/3123223641/0aecfd51aacbf6a64b8da0d4b356996f_normal.png</t>
  </si>
  <si>
    <t>https://pbs.twimg.com/profile_banners/1062317300/1358485558</t>
  </si>
  <si>
    <t>Hippy</t>
  </si>
  <si>
    <t>HippyGIF</t>
  </si>
  <si>
    <t>Life is beautiful 🍇</t>
  </si>
  <si>
    <t>http://pbs.twimg.com/profile_images/878024120033792001/uZoHwn06_normal.jpg</t>
  </si>
  <si>
    <t>https://pbs.twimg.com/profile_banners/2285840166/1467212225</t>
  </si>
  <si>
    <t>codejobs</t>
  </si>
  <si>
    <t>127.0.0.1</t>
  </si>
  <si>
    <t>¡Nuestro lema es Comparte el #Conocimiento! Ayúdanos a seguir compartiéndolo https://t.co/ufEW50gBUW</t>
  </si>
  <si>
    <t>https://t.co/5dticCn2S9</t>
  </si>
  <si>
    <t>http://pbs.twimg.com/profile_images/603310588190658560/6jLlKtr1_normal.png</t>
  </si>
  <si>
    <t>https://pbs.twimg.com/profile_banners/461804603/1432675276</t>
  </si>
  <si>
    <t>Banda El Recodo</t>
  </si>
  <si>
    <t>ElRecodoOficial</t>
  </si>
  <si>
    <t>De Mazatlán para el Mundo</t>
  </si>
  <si>
    <t>Gracias Por Tu Amor ft David Bisbal en todas las Radios. Este espacio fue creado para estar más cerca de uds. FB:bandaelrecodo Inst: elrecodooficial</t>
  </si>
  <si>
    <t>https://t.co/D7JBWwfx49</t>
  </si>
  <si>
    <t>http://pbs.twimg.com/profile_images/1082451461454192640/8HxmEcHG_normal.jpg</t>
  </si>
  <si>
    <t>https://pbs.twimg.com/profile_banners/53146923/1547844610</t>
  </si>
  <si>
    <t>暁月りゅー</t>
  </si>
  <si>
    <t>Black_Contract</t>
  </si>
  <si>
    <t>達成したやりこみプレイをまとめたブログです↓</t>
  </si>
  <si>
    <t>自由気ままに好きなものを楽しむスタイルの低レベルなオタク。在原七海とかドラクエの低レベルクリアとかラノベとか特撮とかブルーアイズとかヒテリス動画とかE・HEROが好きです</t>
  </si>
  <si>
    <t>https://t.co/OEnzcKWE7U</t>
  </si>
  <si>
    <t>http://pbs.twimg.com/profile_images/1086249391814406145/MIh1qJJ__normal.jpg</t>
  </si>
  <si>
    <t>https://pbs.twimg.com/profile_banners/2309880170/1545892994</t>
  </si>
  <si>
    <t>DISKON - EVoucher</t>
  </si>
  <si>
    <t>diskonevoucher</t>
  </si>
  <si>
    <t>Voucher Diskon daily deals Indonesia http://t.co/1pXxYvXm</t>
  </si>
  <si>
    <t>http://t.co/wBaU5tlmtz</t>
  </si>
  <si>
    <t>http://pbs.twimg.com/profile_images/603085039400714240/Db-rCtzK_normal.jpg</t>
  </si>
  <si>
    <t>https://pbs.twimg.com/profile_banners/178866422/1397919995</t>
  </si>
  <si>
    <t>CNBC Africa</t>
  </si>
  <si>
    <t>cnbcafrica</t>
  </si>
  <si>
    <t>Africa</t>
  </si>
  <si>
    <t>Find breaking news, multimedia, videos, reviews and opinions on African business, finance, private equity infrastructure and more. Watch CNBC Africa on DStv 410</t>
  </si>
  <si>
    <t>https://t.co/0AaZ6Pq2eD</t>
  </si>
  <si>
    <t>http://pbs.twimg.com/profile_images/920584304652177408/t5NX6nfq_normal.jpg</t>
  </si>
  <si>
    <t>https://pbs.twimg.com/profile_banners/57339160/1546954913</t>
  </si>
  <si>
    <t>MULTi</t>
  </si>
  <si>
    <t>Yokohama / FFXIV (Gaia:Ridill - Multi Wagtail)</t>
  </si>
  <si>
    <t>海外ゲームと映画が好きな鳥系男子です🦜。FF14とDestiny2で光の戦士。Web系のお仕事をしています。カメラはα7IIIとArt50mmとかいろいろ。鳥が好きすぎてバードライフアドバイザー2級を取得。オスッテ絵は@hdkUC様より頂きました。</t>
  </si>
  <si>
    <t>https://t.co/ZMJIOTEsq7</t>
  </si>
  <si>
    <t>http://pbs.twimg.com/profile_images/491607237442293760/v-H2YGKq_normal.png</t>
  </si>
  <si>
    <t>https://pbs.twimg.com/profile_banners/3990931/1443882832</t>
  </si>
  <si>
    <t>３行ラブレター</t>
  </si>
  <si>
    <t>Dougaomoshiro</t>
  </si>
  <si>
    <t>たった３行であなたをときめかせます♪ときめいたらRTしてね♪</t>
  </si>
  <si>
    <t>http://pbs.twimg.com/profile_images/378800000756064515/db56ee034ca583840cbcdedb77fafbc5_normal.jpeg</t>
  </si>
  <si>
    <t>https://pbs.twimg.com/profile_banners/1160306918/1387223139</t>
  </si>
  <si>
    <t>CTV Edmonton</t>
  </si>
  <si>
    <t>ctvedmonton</t>
  </si>
  <si>
    <t>Edmonton, Alberta, Canada</t>
  </si>
  <si>
    <t>Breaking news headlines &amp; weather updates from North central Alberta's most comprehensive local news and information source on-air and online.</t>
  </si>
  <si>
    <t>https://t.co/0sIFoTxNKX</t>
  </si>
  <si>
    <t>http://pbs.twimg.com/profile_images/523289969607991296/4b2bJZsq_normal.jpeg</t>
  </si>
  <si>
    <t>https://pbs.twimg.com/profile_banners/20812193/1413597060</t>
  </si>
  <si>
    <t>IDC</t>
  </si>
  <si>
    <t>Framingham, Massachusetts, USA</t>
  </si>
  <si>
    <t>The premier global provider of market intelligence, advisory services, and events for the IT, telecommunications, and consumer technology markets</t>
  </si>
  <si>
    <t>http://t.co/fAYHvcY6G2</t>
  </si>
  <si>
    <t>http://abs.twimg.com/images/themes/theme6/bg.gif</t>
  </si>
  <si>
    <t>http://pbs.twimg.com/profile_images/890578304155217920/cI-hFZqJ_normal.jpg</t>
  </si>
  <si>
    <t>حلم</t>
  </si>
  <si>
    <t>7lm_Follow_Back</t>
  </si>
  <si>
    <t>http://pbs.twimg.com/profile_images/797120964974800896/UmszV3SG_normal.jpg</t>
  </si>
  <si>
    <t>https://pbs.twimg.com/profile_banners/1130996444/1380376729</t>
  </si>
  <si>
    <t>Hal Marston  :^\</t>
  </si>
  <si>
    <t>BirdBrayn</t>
  </si>
  <si>
    <t>Land of Ahhhs</t>
  </si>
  <si>
    <t>Writer - Entrepreneur - Investor - Lover of Life &amp; Wife - Unboxed. Unleashed and unabashedly patriotic. Nothing implied by Tweets RTs or FAVs</t>
  </si>
  <si>
    <t>https://t.co/IlpR4lbjbz</t>
  </si>
  <si>
    <t>http://abs.twimg.com/images/themes/theme18/bg.gif</t>
  </si>
  <si>
    <t>http://pbs.twimg.com/profile_images/3118979122/10be93bfe22fcf798925594cb0ad7011_normal.jpeg</t>
  </si>
  <si>
    <t>https://pbs.twimg.com/profile_banners/807184478/1528163127</t>
  </si>
  <si>
    <t>笑ってしまう動画</t>
  </si>
  <si>
    <t>gerapogera</t>
  </si>
  <si>
    <t>http://pbs.twimg.com/profile_images/652872785505579009/nyhdbkGl_normal.jpg</t>
  </si>
  <si>
    <t>https://pbs.twimg.com/profile_banners/3801362175/1444982880</t>
  </si>
  <si>
    <t>Bob Burg</t>
  </si>
  <si>
    <t>BobBurg</t>
  </si>
  <si>
    <t>Jupiter, Florida</t>
  </si>
  <si>
    <t>Speaker &amp; Bestselling Co-Author, The Go-Giver Series. Animal Lover. Free-Market Advocate. Money is an echo of value. IG: https://t.co/10BqTgSD8I</t>
  </si>
  <si>
    <t>http://t.co/lXLjt9FhAm</t>
  </si>
  <si>
    <t>http://pbs.twimg.com/profile_images/459053424525316096/DTaV0yq0_normal.jpeg</t>
  </si>
  <si>
    <t>https://pbs.twimg.com/profile_banners/18239795/1521746201</t>
  </si>
  <si>
    <t>D.G.</t>
  </si>
  <si>
    <t>dariogallo</t>
  </si>
  <si>
    <t>argentina</t>
  </si>
  <si>
    <t>Ahora en https://t.co/RTiURaSjuW. Antes en Revista Noticias, https://t.co/ulMeFfJszw y Clarín. Periodista enfocado en la transformación digital. En Twitter, sin bloquear desde 2007.</t>
  </si>
  <si>
    <t>https://t.co/ffozJRMvRA</t>
  </si>
  <si>
    <t>http://pbs.twimg.com/profile_images/1508637675/taxi_normal.jpg</t>
  </si>
  <si>
    <t>https://pbs.twimg.com/profile_banners/2655791/1364082514</t>
  </si>
  <si>
    <t>武装神姫　アルトレーネbot</t>
  </si>
  <si>
    <t>ALTLENE_bot</t>
  </si>
  <si>
    <t>ヴァルハラのギュウドン屋のカウンター</t>
  </si>
  <si>
    <t>武装神姫アルトレーネのbotなのです！　 協賛:ﾃﾞｨｵｰﾈｺｰﾎﾟﾚｰｼｮﾝ　ﾃｨﾀｰﾝｽﾞ　(※なお実際の企業などとは一切関係ありません。ご意見・ご要望などは@tes2093100X2へ) ※非公式です</t>
  </si>
  <si>
    <t>https://t.co/kvA5qma0pL</t>
  </si>
  <si>
    <t>http://pbs.twimg.com/profile_images/1077221370642063360/JBFN8J0b_normal.jpg</t>
  </si>
  <si>
    <t>https://pbs.twimg.com/profile_banners/225313169/1398420757</t>
  </si>
  <si>
    <t>Britannia PR</t>
  </si>
  <si>
    <t>Britanniacomms</t>
  </si>
  <si>
    <t>London, UK and Worldwide</t>
  </si>
  <si>
    <t>Britannia Digital Communications Agency Influence Ranking 7/500 UK Agencies 2019</t>
  </si>
  <si>
    <t>https://t.co/BjbRmmooqY</t>
  </si>
  <si>
    <t>http://pbs.twimg.com/profile_images/940319862487793664/5f2sMDvc_normal.jpg</t>
  </si>
  <si>
    <t>https://pbs.twimg.com/profile_banners/1623145514/1547832806</t>
  </si>
  <si>
    <t>Alfredo Vela Zancada</t>
  </si>
  <si>
    <t>alfredovela</t>
  </si>
  <si>
    <t>Valladolid</t>
  </si>
  <si>
    <t>Marketing | Formación | Conferencias | Contenidos | Infografías | Orientación Laboral | RRSS | Autor #ElLibrodeTwitter |  beBee Ambassador | #RedesSocialesCyL</t>
  </si>
  <si>
    <t>http://t.co/rDWPpwpVOH</t>
  </si>
  <si>
    <t>http://pbs.twimg.com/profile_images/1007873490194661376/83emcuuM_normal.jpg</t>
  </si>
  <si>
    <t>https://pbs.twimg.com/profile_banners/32451329/1542407459</t>
  </si>
  <si>
    <t>Radio El-Dorado</t>
  </si>
  <si>
    <t>RadioElDorado1</t>
  </si>
  <si>
    <t>Rotterdam</t>
  </si>
  <si>
    <t>The best mix of the 60's, 70's, 80's, 90's, 00's and the Top Charts  http://t.co/jeHnLIdz0r of voor de Nederlandstalige stream https://t.co/YWV3UfFoF1</t>
  </si>
  <si>
    <t>http://t.co/O7LhrqVfXi</t>
  </si>
  <si>
    <t>nl</t>
  </si>
  <si>
    <t>http://pbs.twimg.com/profile_images/1657068266/logo-eldorado_normal.jpg</t>
  </si>
  <si>
    <t>🍀元祖さん【おすみん】</t>
  </si>
  <si>
    <t>6_ski</t>
  </si>
  <si>
    <t>【あるスポーツで元日本一】 clan:FoL. team:出鱈目[team master]IGN【FoL.がんそ】【出鱈目≠元祖】【がんそくん】</t>
  </si>
  <si>
    <t>http://pbs.twimg.com/profile_images/1063444040463642625/jctvX0G4_normal.jpg</t>
  </si>
  <si>
    <t>https://pbs.twimg.com/profile_banners/3151691953/1459514265</t>
  </si>
  <si>
    <t>Joyce Knudsen, Ph.D. Change Agent</t>
  </si>
  <si>
    <t>drjoyce_knudsen</t>
  </si>
  <si>
    <t>Nashville/Worldwide</t>
  </si>
  <si>
    <t>Award of Excellence for Education/AICI) International Author/The ImageMaker Inc® #DreamTeam teaching Effective Communication Skills #TrueGiversRevolutiion</t>
  </si>
  <si>
    <t>https://t.co/Xk2JiDXfZY</t>
  </si>
  <si>
    <t>http://pbs.twimg.com/profile_images/1080206432010731527/TVfa2B95_normal.jpg</t>
  </si>
  <si>
    <t>https://pbs.twimg.com/profile_banners/46476526/1537031554</t>
  </si>
  <si>
    <t>Bennington</t>
  </si>
  <si>
    <t>BenningtonShow</t>
  </si>
  <si>
    <t>New York, NY</t>
  </si>
  <si>
    <t>2pm to 5pm Weekdays on SIriusXM 103</t>
  </si>
  <si>
    <t>https://t.co/zYpGzTQjBl</t>
  </si>
  <si>
    <t>http://pbs.twimg.com/profile_images/1035563908931768320/v_zKE3ZU_normal.jpg</t>
  </si>
  <si>
    <t>https://pbs.twimg.com/profile_banners/175479697/1455814832</t>
  </si>
  <si>
    <t>Lord Louis</t>
  </si>
  <si>
    <t>LordLouis3</t>
  </si>
  <si>
    <t>Lord Louis is an Australian YouTuber, winner of vidcon award. He holds a bachelor of media and is enrolled in a masters of teaching</t>
  </si>
  <si>
    <t>http://abs.twimg.com/images/themes/theme15/bg.png</t>
  </si>
  <si>
    <t>http://pbs.twimg.com/profile_images/845742747470327808/pBQjXkTs_normal.jpg</t>
  </si>
  <si>
    <t>https://pbs.twimg.com/profile_banners/2260150651/1533788404</t>
  </si>
  <si>
    <t>Dazed</t>
  </si>
  <si>
    <t>Where pop culture meets the underground.</t>
  </si>
  <si>
    <t>http://t.co/7d1RFU3GTE</t>
  </si>
  <si>
    <t>http://pbs.twimg.com/profile_images/770623069773819904/pRitQ6zr_normal.jpg</t>
  </si>
  <si>
    <t>https://pbs.twimg.com/profile_banners/15317676/1543507799</t>
  </si>
  <si>
    <t>El Malpensante</t>
  </si>
  <si>
    <t>malpensante</t>
  </si>
  <si>
    <t>Bogotá, Colombia</t>
  </si>
  <si>
    <t>Revista literaria colombiana. Hablamos bien, pensamos mal.  #lecturasparadojicas 🌶️</t>
  </si>
  <si>
    <t>https://t.co/YKeil78Pf1</t>
  </si>
  <si>
    <t>http://pbs.twimg.com/profile_images/1076145644522352640/S5kCOjxX_normal.jpg</t>
  </si>
  <si>
    <t>https://pbs.twimg.com/profile_banners/52558480/1545408104</t>
  </si>
  <si>
    <t>bebo Shawky‏</t>
  </si>
  <si>
    <t>bebo20205656</t>
  </si>
  <si>
    <t>Egypt / Cairo</t>
  </si>
  <si>
    <t>‏ابتسم فسبحان من جعل الابتسامة في ديننا صدقة وعليها نؤجر</t>
  </si>
  <si>
    <t>http://pbs.twimg.com/profile_images/763771255292067840/5KWUh6WT_normal.jpg</t>
  </si>
  <si>
    <t>https://pbs.twimg.com/profile_banners/2792831540/1409963316</t>
  </si>
  <si>
    <t>†</t>
  </si>
  <si>
    <t>_Incredulas</t>
  </si>
  <si>
    <t>✊🏼💚</t>
  </si>
  <si>
    <t>https://t.co/JtB903nk6l</t>
  </si>
  <si>
    <t>http://abs.twimg.com/images/themes/theme11/bg.gif</t>
  </si>
  <si>
    <t>http://pbs.twimg.com/profile_images/1031883729290100736/Nrek7Bjp_normal.jpg</t>
  </si>
  <si>
    <t>https://pbs.twimg.com/profile_banners/2206110948/1542459383</t>
  </si>
  <si>
    <t>★|دكـتـور خـالـد dv9</t>
  </si>
  <si>
    <t>82lid</t>
  </si>
  <si>
    <t>K$A</t>
  </si>
  <si>
    <t>طبيب مقيم (جراحة عظام)
مشرف طوارئ مستشفى BMGH
ناشط في مواقع التواصل الاجتماعي
اقدم نصائح #طبية و#معلومات_عامة مثبتة بدراسات
(ur wife is ur life) ❤️</t>
  </si>
  <si>
    <t>https://t.co/gpejn0iuiE</t>
  </si>
  <si>
    <t>http://pbs.twimg.com/profile_images/1076661577187819520/Gwzc5BJ0_normal.jpg</t>
  </si>
  <si>
    <t>https://pbs.twimg.com/profile_banners/1570434660/1545531129</t>
  </si>
  <si>
    <t>beautifulnara</t>
  </si>
  <si>
    <t>ÜT: 3.034091,101.717655</t>
  </si>
  <si>
    <t>https://t.co/equNkAVCRJ.</t>
  </si>
  <si>
    <t>https://t.co/tyQxbKZE7G</t>
  </si>
  <si>
    <t>http://pbs.twimg.com/profile_images/743820205143404545/Kl0tIIZm_normal.jpg</t>
  </si>
  <si>
    <t>https://pbs.twimg.com/profile_banners/73420075/1466175561</t>
  </si>
  <si>
    <t>じゃ</t>
  </si>
  <si>
    <t>JAGARlKONG</t>
  </si>
  <si>
    <t>kingking</t>
  </si>
  <si>
    <t>一生懸命生きてます</t>
  </si>
  <si>
    <t>http://pbs.twimg.com/profile_images/1043926128778514432/lAjS8VeZ_normal.jpg</t>
  </si>
  <si>
    <t>R A F A</t>
  </si>
  <si>
    <t>iRafaRodriguez</t>
  </si>
  <si>
    <t>San Fernando, Argentina</t>
  </si>
  <si>
    <t>18 | Escéptico | Palo Diaz ❤ | Artes Marciales Mixtas INCA. ☠👊</t>
  </si>
  <si>
    <t>https://t.co/x8UzVcjtfk</t>
  </si>
  <si>
    <t>http://pbs.twimg.com/profile_images/857962244113670144/YQojUywA_normal.jpg</t>
  </si>
  <si>
    <t>https://pbs.twimg.com/profile_banners/1424567636/1454473425</t>
  </si>
  <si>
    <t>SaxonLynn Arts</t>
  </si>
  <si>
    <t>SaxonLynnArts</t>
  </si>
  <si>
    <t>Texas</t>
  </si>
  <si>
    <t>SaxonLynn Arts - the husband and wife artist duo.
Beach Art,Surf Art Custom Skateboards &amp; Anything With Punchy Bright Colors.
Murals- Graphic Design, Fine Art</t>
  </si>
  <si>
    <t>http://t.co/CiQM1hSOVr</t>
  </si>
  <si>
    <t>http://pbs.twimg.com/profile_images/537295525796532224/90bdh0HR_normal.jpeg</t>
  </si>
  <si>
    <t>https://pbs.twimg.com/profile_banners/768314389/1416936179</t>
  </si>
  <si>
    <t>はまなす</t>
  </si>
  <si>
    <t>bunkyokucom</t>
  </si>
  <si>
    <t>魚雷バスケ</t>
  </si>
  <si>
    <t>Railsim/Simutrans/模型/撮影/相模原産札幌育ち/ミリ(雪歩、恵美、琴葉、美奈子)/デレ(楓さん、美嘉、留美さん)/シャニ(恋鐘、咲耶、樹里、千雪さん)
#酒クズ戦隊アルコールファイブ
ブルー担当
TC期間中は恵美アピール中</t>
  </si>
  <si>
    <t>http://www.nicovideo.jp/my/mylist/#/38071646</t>
  </si>
  <si>
    <t>http://abs.twimg.com/images/themes/theme13/bg.gif</t>
  </si>
  <si>
    <t>http://pbs.twimg.com/profile_images/1001873193416585217/IDqknFZ8_normal.jpg</t>
  </si>
  <si>
    <t>https://pbs.twimg.com/profile_banners/620999064/1547648972</t>
  </si>
  <si>
    <t>89.7 Hard Rock FM Sby</t>
  </si>
  <si>
    <t>HARDROCKFMSBY</t>
  </si>
  <si>
    <t>Surabaya</t>
  </si>
  <si>
    <t>original Lifestyle &amp; Entertainment Station! Our mobile app now available. Download now, Hard Rockers!</t>
  </si>
  <si>
    <t>https://t.co/LtKYMXCI0e</t>
  </si>
  <si>
    <t>http://pbs.twimg.com/profile_images/1062508915223457792/vosocHr9_normal.jpg</t>
  </si>
  <si>
    <t>https://pbs.twimg.com/profile_banners/60817022/1406255582</t>
  </si>
  <si>
    <t>卜⊃こラ(CV.佐倉綾音)</t>
  </si>
  <si>
    <t>totukou</t>
  </si>
  <si>
    <t>フクダ電子アリーナアウェイ側ホーム自由席</t>
  </si>
  <si>
    <t>サッカー/ジェフ/ウイイレ/野球/歴史/ギター/お笑い/茅原実里/佐倉綾音/声優/DGS/FPS/BF1942/マイケミ/リンキン/オフスプ/Sum41/福山雅治/バンプ/ミリタリー/映画が好きな法学士。チロルチョコ要素はありません steam:totukou</t>
  </si>
  <si>
    <t>https://t.co/gL9wE5XysJ</t>
  </si>
  <si>
    <t>http://pbs.twimg.com/profile_images/875377816887480322/CoUP9R8c_normal.jpg</t>
  </si>
  <si>
    <t>https://pbs.twimg.com/profile_banners/134138478/1480581829</t>
  </si>
  <si>
    <t>COLORS</t>
  </si>
  <si>
    <t>ColorsTV</t>
  </si>
  <si>
    <t>Follow us to receive latest updates about your favourite shows &amp; favourite stars!
Facebook: https://t.co/7pAIXc6dO5
Instagram: https://t.co/Wy73CN8gCP</t>
  </si>
  <si>
    <t>https://t.co/7UGJ7WLACn</t>
  </si>
  <si>
    <t>http://pbs.twimg.com/profile_images/1037949203341750272/7AWAq1i6_normal.jpg</t>
  </si>
  <si>
    <t>https://pbs.twimg.com/profile_banners/18238260/1548078770</t>
  </si>
  <si>
    <t>Mr.</t>
  </si>
  <si>
    <t>Maneerh05</t>
  </si>
  <si>
    <t>‏‏‏‏اسك : http://t.co/6F3DXEzZ8M‎‎‎‎‎
استغفرالله العظيم وأتوب إليه .</t>
  </si>
  <si>
    <t>http://pbs.twimg.com/profile_images/641714554796294144/nfVWWLoQ_normal.jpg</t>
  </si>
  <si>
    <t>https://pbs.twimg.com/profile_banners/1201545410/1441831645</t>
  </si>
  <si>
    <t>Brian G. Burns</t>
  </si>
  <si>
    <t>BriangBurns</t>
  </si>
  <si>
    <t>Get a FREE PDF Version of Book at</t>
  </si>
  <si>
    <t>Host of - "The Brutal Truth about Sales &amp; Selling", "The B2B Revenue Leadership" PodCast - On iTunes, Google Play and Stitcher apps - #B2B #Leadership #CEO</t>
  </si>
  <si>
    <t>https://t.co/k9N2wFfJrr</t>
  </si>
  <si>
    <t>http://pbs.twimg.com/profile_images/465972650196488193/qSk_X4n8_normal.jpeg</t>
  </si>
  <si>
    <t>https://pbs.twimg.com/profile_banners/35867792/1433955189</t>
  </si>
  <si>
    <t>セネカ</t>
  </si>
  <si>
    <t>annaeuscaesar</t>
  </si>
  <si>
    <t>東京県</t>
  </si>
  <si>
    <t>欅沼に在住の奈良県民。クラシック音楽、YUI、藤原さくら、欅(平手、影山)、栄（竹内彩姫）、Dortmund(10/11～)、香川、マリノス(17～バクスタ2階住民)</t>
  </si>
  <si>
    <t>https://t.co/wnPWJ9hMSD</t>
  </si>
  <si>
    <t>http://pbs.twimg.com/profile_images/1058373999871197184/5JE8586E_normal.jpg</t>
  </si>
  <si>
    <t>https://pbs.twimg.com/profile_banners/120143525/1538075973</t>
  </si>
  <si>
    <t>きーくん@フライ返し</t>
  </si>
  <si>
    <t>0578K</t>
  </si>
  <si>
    <t>地球上のどこか</t>
  </si>
  <si>
    <t>http://pbs.twimg.com/profile_images/1064835475397996544/RmcUL1Gv_normal.jpg</t>
  </si>
  <si>
    <t>https://pbs.twimg.com/profile_banners/1661404440/1547917731</t>
  </si>
  <si>
    <t>آخر الرجال المحترمين</t>
  </si>
  <si>
    <t>almalqam</t>
  </si>
  <si>
    <t>السعوديه</t>
  </si>
  <si>
    <t>(حَقِيقٌ عَلَىٰ أَن لَّا أَقُولَ عَلَى اللَّهِ إِلَّا الْحَقَّ )  ..كما آمل عدم ارسال رسالة الا في حال رغبت في تنبيهي أن جيش العدو على بعد نصف ساعة من الرياض</t>
  </si>
  <si>
    <t>en-gb</t>
  </si>
  <si>
    <t>http://pbs.twimg.com/profile_images/750184930617864192/WFeTh42I_normal.jpg</t>
  </si>
  <si>
    <t>https://pbs.twimg.com/profile_banners/386707036/1353522300</t>
  </si>
  <si>
    <t>Motivasiilmu</t>
  </si>
  <si>
    <t>MotivasiIlmu</t>
  </si>
  <si>
    <t>SMS/WA 081314146340</t>
  </si>
  <si>
    <t>Follow @motivasiilmu, memberi inspirasi , mencerahkan, memotivasi diri untuk selalu lebih baik. Kontak Iklan: Elzataher@yahoo.com</t>
  </si>
  <si>
    <t>http://pbs.twimg.com/profile_images/431721354203656192/m1IhcBJD_normal.jpeg</t>
  </si>
  <si>
    <t>https://pbs.twimg.com/profile_banners/457944154/1392021217</t>
  </si>
  <si>
    <t>Britney Ayo✨</t>
  </si>
  <si>
    <t>BritneyAyo</t>
  </si>
  <si>
    <t>NGR, LDN</t>
  </si>
  <si>
    <t>Nutritionist • Realist • Life Coach</t>
  </si>
  <si>
    <t>http://pbs.twimg.com/profile_images/1047384085843386369/bZG04f18_normal.jpg</t>
  </si>
  <si>
    <t>https://pbs.twimg.com/profile_banners/2199226404/1538550169</t>
  </si>
  <si>
    <t>関根＠モンストハマり中</t>
  </si>
  <si>
    <t>gonegonems</t>
  </si>
  <si>
    <t>モンストにガッツリハマっています。引張ハンティングおもしろいｗ今は東京ででざいなーとしてゲームのキャラクターを作っています。いずれは、モンストのような売れっ子ゲームのデザインもしたいです＾＾</t>
  </si>
  <si>
    <t>http://pbs.twimg.com/profile_images/534387030986223616/W1w2s1SD_normal.jpeg</t>
  </si>
  <si>
    <t>Kabar Apdet</t>
  </si>
  <si>
    <t>kabarapdet</t>
  </si>
  <si>
    <t>Jakarta</t>
  </si>
  <si>
    <t>Akun berita, event, budaya, iklan, dsb.</t>
  </si>
  <si>
    <t>http://pbs.twimg.com/profile_images/497751442250158081/znA5Dir7_normal.png</t>
  </si>
  <si>
    <t>МИД России 🇷🇺</t>
  </si>
  <si>
    <t>MID_RF</t>
  </si>
  <si>
    <t>Москва</t>
  </si>
  <si>
    <t>Официальный аккаунт Министерства иностранных дел Российской Федерации 🇷🇺 (For tweets in English please follow @MFA_Russia, Cuenta en Español - @MAE_Rusia)</t>
  </si>
  <si>
    <t>https://t.co/HFxkHZapqA</t>
  </si>
  <si>
    <t>http://pbs.twimg.com/profile_images/1058656877419073538/EKPgiWYP_normal.jpg</t>
  </si>
  <si>
    <t>https://pbs.twimg.com/profile_banners/255493944/1547465674</t>
  </si>
  <si>
    <t>IngenieroBoss</t>
  </si>
  <si>
    <t>Ingeniero_Boss</t>
  </si>
  <si>
    <t>(x,y,z,t)=[0,0,0,1]</t>
  </si>
  <si>
    <t>Derivame y sabrás mi punto máximo • Comunidad líder de habla hispana en el sector de #ingeniería y #telecomunicaciones • ingenieroboss@gmail.com</t>
  </si>
  <si>
    <t>https://t.co/IdNMEuqPs5</t>
  </si>
  <si>
    <t>http://pbs.twimg.com/profile_images/811698454737076225/xUpIf2js_normal.jpg</t>
  </si>
  <si>
    <t>https://pbs.twimg.com/profile_banners/1371634332/1483447886</t>
  </si>
  <si>
    <t>αℓℓ яєًٍєм,</t>
  </si>
  <si>
    <t>alwah3011</t>
  </si>
  <si>
    <t>‏‏ اللهم اجعل ما تبقى من عمري سـعاده و ابعد عني الهم و الحزن .</t>
  </si>
  <si>
    <t>http://pbs.twimg.com/profile_images/745423366568345600/JuCMSPjH_normal.jpg</t>
  </si>
  <si>
    <t>https://pbs.twimg.com/profile_banners/2544128546/1455020631</t>
  </si>
  <si>
    <t>م علاء الدين زغلول</t>
  </si>
  <si>
    <t>aladdinkhalil21</t>
  </si>
  <si>
    <t>Kingdom of Saudi Arabia</t>
  </si>
  <si>
    <t>http://pbs.twimg.com/profile_images/634729817120772096/Dy-96oQ7_normal.jpg</t>
  </si>
  <si>
    <t>ぐると</t>
  </si>
  <si>
    <t>gulto</t>
  </si>
  <si>
    <t>あーそこはあーきっと</t>
  </si>
  <si>
    <t>ひょんなことから北大へ  灘66回→北大法('14入学、4年)/放送/鉄道旅行バス旅行/相撲/関西2球団/山梨郡内/麻雀/競艇   アイコンは@e__kiから頂戴しました。規制→@gultono2</t>
  </si>
  <si>
    <t>https://t.co/5vmZmtNCm9</t>
  </si>
  <si>
    <t>http://pbs.twimg.com/profile_images/416965940157227008/l6tv6-UX_normal.png</t>
  </si>
  <si>
    <t>https://pbs.twimg.com/profile_banners/144082130/1402392813</t>
  </si>
  <si>
    <t>Chill Vibes</t>
  </si>
  <si>
    <t>ChiIIVlbes</t>
  </si>
  <si>
    <t>Sincerely, nothing but chill vibes. ☮ ☯ Submit/Contact: ChillVibesTweets@gmail.com</t>
  </si>
  <si>
    <t>https://t.co/t523l5hoz4</t>
  </si>
  <si>
    <t>http://pbs.twimg.com/profile_images/945659976239996928/MzImg8pX_normal.jpg</t>
  </si>
  <si>
    <t>https://pbs.twimg.com/profile_banners/2193607094/1393472443</t>
  </si>
  <si>
    <t>محب الموحدين</t>
  </si>
  <si>
    <t>dawlaoeee0</t>
  </si>
  <si>
    <t>نحن الذين بايعوا محمدا  على الجهاد مابقينا ابدا</t>
  </si>
  <si>
    <t>http://pbs.twimg.com/profile_images/609689888330547200/OEF_qG9T_normal.jpg</t>
  </si>
  <si>
    <t>https://pbs.twimg.com/profile_banners/2900587879/1434196363</t>
  </si>
  <si>
    <t>Jornal de Negócios</t>
  </si>
  <si>
    <t>JNegocios</t>
  </si>
  <si>
    <t>Lisbon, Portugal</t>
  </si>
  <si>
    <t>Notícias sobre economia, empresas e mercados. Análises e opinião.</t>
  </si>
  <si>
    <t>https://t.co/JZ3BiIXFJl</t>
  </si>
  <si>
    <t>http://pbs.twimg.com/profile_images/467304327749455873/KRgRkhDE_normal.jpeg</t>
  </si>
  <si>
    <t>https://pbs.twimg.com/profile_banners/17884125/1452188020</t>
  </si>
  <si>
    <t>Inspirational Quotes</t>
  </si>
  <si>
    <t>InspowerMinds</t>
  </si>
  <si>
    <t>Think Big, Dream Big, Believe Big and the Results Will Be Big. Sign Up for Mindset Early Access👇</t>
  </si>
  <si>
    <t>https://t.co/NmfiZt8rtO</t>
  </si>
  <si>
    <t>http://pbs.twimg.com/profile_images/1564931262/267235_218472901536300_113683338681924_647747_5940253_n_normal.jpg</t>
  </si>
  <si>
    <t>https://pbs.twimg.com/profile_banners/375481345/1400681949</t>
  </si>
  <si>
    <t>しらぬbot（A型）</t>
  </si>
  <si>
    <t>SHIRANEbot</t>
  </si>
  <si>
    <t>ぶーみんvinum新富町・ぶーみんvinum新川バル</t>
  </si>
  <si>
    <t>黄色の男日本一
代表取締役　白根智彦(Ｂ型)のbot
しらぬbot（Ａ型）です。
新富町と新川でワインバー
「ぶーみんvinum」やってます。
ほとんど口癖
まれに宣伝を呟きます。
「ヴィノム」「ブーミン」とかリプライすると所在情報を返信します。
ギガントよろぴく。</t>
  </si>
  <si>
    <t>http://t.co/WJDW7fE2UY</t>
  </si>
  <si>
    <t>http://pbs.twimg.com/profile_images/1193983560/alloramarina__1_____normal.jpg</t>
  </si>
  <si>
    <t>ana 💎🐦🇧🇷</t>
  </si>
  <si>
    <t>bundadoney</t>
  </si>
  <si>
    <t>Londrina, Paraná</t>
  </si>
  <si>
    <t>Porque eles são meu mundo, eles são meu tudo! @neymarjr @justinbieber ❤| #Belieber #Neymarzete ❤ JB seguiu 13/01 ❤ fan account</t>
  </si>
  <si>
    <t>http://pbs.twimg.com/profile_images/937865483356950528/gMhRAScm_normal.jpg</t>
  </si>
  <si>
    <t>https://pbs.twimg.com/profile_banners/3086994153/1484595064</t>
  </si>
  <si>
    <t>Hilton Ariel Ruiz</t>
  </si>
  <si>
    <t>hiltonarielruiz</t>
  </si>
  <si>
    <t>Director/Creator of @ZombieWaShotgun and @6666_theseries and Sci-Fi Graphic novel @AM_GraphicNovel #horror #supportindiefilm #comics #zombies #filmmaker</t>
  </si>
  <si>
    <t>https://t.co/h01YJ0PTAF</t>
  </si>
  <si>
    <t>http://pbs.twimg.com/profile_images/911745150287843328/He_eFjcW_normal.jpg</t>
  </si>
  <si>
    <t>https://pbs.twimg.com/profile_banners/737927700/1507039437</t>
  </si>
  <si>
    <t>South Park</t>
  </si>
  <si>
    <t>funnyquad</t>
  </si>
  <si>
    <t>If they asked me, I would do anything for the 'South Park' guys.</t>
  </si>
  <si>
    <t>http://pbs.twimg.com/profile_images/563110507142332416/XjSlU8Gd_normal.jpeg</t>
  </si>
  <si>
    <t>https://pbs.twimg.com/profile_banners/316465945/1423090974</t>
  </si>
  <si>
    <t>Steph</t>
  </si>
  <si>
    <t>Stephbutta</t>
  </si>
  <si>
    <t>NYC</t>
  </si>
  <si>
    <t>I’m here to raise awareness &amp; to talk my shit.
• IG: @stephbutta
• Awareness Blog IG: @_spooniewarrior_
#FUCKLUPUS
#LupusWarrior
💜🎗</t>
  </si>
  <si>
    <t>https://t.co/pEvceol2xJ</t>
  </si>
  <si>
    <t>http://pbs.twimg.com/profile_images/1081075122549727232/KSyppW1X_normal.jpg</t>
  </si>
  <si>
    <t>https://pbs.twimg.com/profile_banners/71382295/1536556506</t>
  </si>
  <si>
    <t>أذكار المسلم</t>
  </si>
  <si>
    <t>alathkaar</t>
  </si>
  <si>
    <t>حتى نطمئن بذكر الله</t>
  </si>
  <si>
    <t>https://t.co/oGCJINBSoy</t>
  </si>
  <si>
    <t>http://pbs.twimg.com/profile_images/1495981488/___normal.jpg</t>
  </si>
  <si>
    <t>https://pbs.twimg.com/profile_banners/261944586/1499132489</t>
  </si>
  <si>
    <t>البوابة نيوز</t>
  </si>
  <si>
    <t>AlBawabaNews</t>
  </si>
  <si>
    <t>Egypt</t>
  </si>
  <si>
    <t>https://t.co/Vuqaasyksw</t>
  </si>
  <si>
    <t>http://t.co/cj7Rl06zk2</t>
  </si>
  <si>
    <t>http://pbs.twimg.com/profile_images/952607430038446081/fxDUtBIK_normal.jpg</t>
  </si>
  <si>
    <t>https://pbs.twimg.com/profile_banners/927351564/1424720253</t>
  </si>
  <si>
    <t>Advertising Week</t>
  </si>
  <si>
    <t>advertisingweek</t>
  </si>
  <si>
    <t>NYC, London, Tokyo, Mexico, Sydney</t>
  </si>
  <si>
    <t>The world’s premier annual gathering of marketing and communications leaders.</t>
  </si>
  <si>
    <t>https://t.co/aFIAqzcWwh</t>
  </si>
  <si>
    <t>http://pbs.twimg.com/profile_images/693065700131209216/WSTPpw_Q_normal.png</t>
  </si>
  <si>
    <t>https://pbs.twimg.com/profile_banners/21271500/1539890583</t>
  </si>
  <si>
    <t>The Wall Street Journal</t>
  </si>
  <si>
    <t>WSJ</t>
  </si>
  <si>
    <t>Breaking news and features from the WSJ.</t>
  </si>
  <si>
    <t>https://t.co/GhhR6PLfem</t>
  </si>
  <si>
    <t>http://pbs.twimg.com/profile_images/971415515754266624/zCX0q9d5_normal.jpg</t>
  </si>
  <si>
    <t>https://pbs.twimg.com/profile_banners/3108351/1533138007</t>
  </si>
  <si>
    <t>Митя Алешковский</t>
  </si>
  <si>
    <t>aleshru</t>
  </si>
  <si>
    <t>Москва, Россия</t>
  </si>
  <si>
    <t>председатель совета благотворительного фонда нужна помощь, директор портала такие дела, фотограф</t>
  </si>
  <si>
    <t>https://t.co/iKD9h70PdS</t>
  </si>
  <si>
    <t>ru</t>
  </si>
  <si>
    <t>http://pbs.twimg.com/profile_images/463638525737324545/DWB_slSg_normal.jpeg</t>
  </si>
  <si>
    <t>https://pbs.twimg.com/profile_banners/14223809/1355733995</t>
  </si>
  <si>
    <t>Rahmat Hidayanto</t>
  </si>
  <si>
    <t>tamhaRHidayanto</t>
  </si>
  <si>
    <t>Hanya manusia biasa http://t.co/JKyj0HJApx</t>
  </si>
  <si>
    <t>http://pbs.twimg.com/profile_images/534576065478266883/HsdPIkwN_normal.jpeg</t>
  </si>
  <si>
    <t>北大 輝@忌中</t>
  </si>
  <si>
    <t>honda_sado</t>
  </si>
  <si>
    <t>北国鎮護神の御膝下</t>
  </si>
  <si>
    <t>（普段は #箴言 bot制御）日々是好日 売られた喧嘩は買って死ぬほど後悔させるのが得意 https://t.co/ZZT4Mzqun0 作品朴られた時は本当に落ち込んだ 著作権法調べた https://t.co/Co6vbH6IMe このアカからの通知がウザいフォロワーさんは『 #箴言 』を禁止ワードに入れるが吉</t>
  </si>
  <si>
    <t>https://t.co/Bf3u6nLuxY</t>
  </si>
  <si>
    <t>http://pbs.twimg.com/profile_images/1781921370/terry_normal.gif</t>
  </si>
  <si>
    <t>https://pbs.twimg.com/profile_banners/260673756/1528475579</t>
  </si>
  <si>
    <t>club ROSARIO</t>
  </si>
  <si>
    <t>_clubROSARIO_</t>
  </si>
  <si>
    <t>大阪市中央区東心斎橋2-4-6 さよかビル2F</t>
  </si>
  <si>
    <t>ミナミで最も勢いのあるホストクラブグループ、GO Group 5号店！！ROSARIO ロザリオです！</t>
  </si>
  <si>
    <t>http://t.co/GrWAIbLzgY</t>
  </si>
  <si>
    <t>http://abs.twimg.com/sticky/default_profile_images/default_profile_normal.png</t>
  </si>
  <si>
    <t>https://pbs.twimg.com/profile_banners/2379160873/1412258272</t>
  </si>
  <si>
    <t>CBS Philly</t>
  </si>
  <si>
    <t>CBSPhilly</t>
  </si>
  <si>
    <t>Philadelphia, PA</t>
  </si>
  <si>
    <t>The latest Philadelphia area news, weather, sports and traffic. Home to #CBS3 🖥</t>
  </si>
  <si>
    <t>https://t.co/F8wKFjOpyb</t>
  </si>
  <si>
    <t>http://pbs.twimg.com/profile_images/953033237210656768/Ek4OiCPd_normal.jpg</t>
  </si>
  <si>
    <t>https://pbs.twimg.com/profile_banners/16083576/1516049072</t>
  </si>
  <si>
    <t>野球大好き人間がゆく！</t>
  </si>
  <si>
    <t>hiroshi1a2</t>
  </si>
  <si>
    <t>野球大好き人間です。面白情報についてつぶやきます。</t>
  </si>
  <si>
    <t>http://pbs.twimg.com/profile_images/1065867122025197568/zI_ZVFXH_normal.jpg</t>
  </si>
  <si>
    <t>https://pbs.twimg.com/profile_banners/2817057361/1542956789</t>
  </si>
  <si>
    <t>La Jornada Impresa</t>
  </si>
  <si>
    <t>LaJornada</t>
  </si>
  <si>
    <t>Twitter oficial de la versión impresa del diario.  Siga también a @LaJornadaOnline para noticias de última hora.</t>
  </si>
  <si>
    <t>http://t.co/Tk29oQ92hQ</t>
  </si>
  <si>
    <t>http://pbs.twimg.com/profile_images/597828832360431616/za-cPZRf_normal.jpg</t>
  </si>
  <si>
    <t>https://pbs.twimg.com/profile_banners/44554692/1474294803</t>
  </si>
  <si>
    <t>Akıncı Hareket</t>
  </si>
  <si>
    <t>Ak_Hareket</t>
  </si>
  <si>
    <t>Anadolu / TÜRKİYE</t>
  </si>
  <si>
    <t>Akıncı Ruhu ile Birlik İçinde, Kardeşçe, Geçmiş Medeniyetimizin üzerine Geleceğimizi inşa ederek yürüyen dostların Asgari Buluşma Platformu. #Akıncılar</t>
  </si>
  <si>
    <t>tr</t>
  </si>
  <si>
    <t>http://pbs.twimg.com/profile_images/1869647413/Ak_Hareket_normal.JPG</t>
  </si>
  <si>
    <t>شموخي مذوبهم Ⓜ</t>
  </si>
  <si>
    <t>maha9329</t>
  </si>
  <si>
    <t>New York, USA</t>
  </si>
  <si>
    <t>follow ☝☝ unfollow ❎❌ ---------- 🔳 m.ahawi1👻( حساب راقي)</t>
  </si>
  <si>
    <t>https://t.co/v97HnoKcaT</t>
  </si>
  <si>
    <t>http://pbs.twimg.com/profile_images/1029895871545188353/I6TPW6QR_normal.jpg</t>
  </si>
  <si>
    <t>https://pbs.twimg.com/profile_banners/4411292416/1449875502</t>
  </si>
  <si>
    <t>NCIS</t>
  </si>
  <si>
    <t>NCIS_CBS</t>
  </si>
  <si>
    <t>#NCIS airs Tuesdays at 8/7c on CBS</t>
  </si>
  <si>
    <t>http://t.co/QCAtrYCt</t>
  </si>
  <si>
    <t>http://pbs.twimg.com/profile_images/1037034708511543296/q8YAvN2c_normal.jpg</t>
  </si>
  <si>
    <t>https://pbs.twimg.com/profile_banners/68795677/1539645741</t>
  </si>
  <si>
    <t>★１０倍返し素材集★</t>
  </si>
  <si>
    <t>10baigaeshida</t>
  </si>
  <si>
    <t>衝撃を受けるつぶやきをしていきます。このつぶやきをRTして、周りに笑い・恐怖・感動・感謝を１０倍返しだ！フォロー大歓迎です(≧▽≦)</t>
  </si>
  <si>
    <t>http://pbs.twimg.com/profile_images/378800000373357473/711fdc62ca3c8c8969335e88c93dba2a_normal.jpeg</t>
  </si>
  <si>
    <t>[_Kárlah Eloísa_]</t>
  </si>
  <si>
    <t>BrujaReal</t>
  </si>
  <si>
    <t>#Bruja graduada en #comunicación y certificada en #LifeCoaching.
La vida es #magia, incluso en las #RedesSociales.
Consultas y asesorías.
❤️🐶🦄</t>
  </si>
  <si>
    <t>https://t.co/sRxiJlwA8A</t>
  </si>
  <si>
    <t>http://pbs.twimg.com/profile_images/931526193190498307/2G4gvJfF_normal.jpg</t>
  </si>
  <si>
    <t>https://pbs.twimg.com/profile_banners/95540269/1400214175</t>
  </si>
  <si>
    <t>@𝘿𝘾𝙃𝙤𝙢𝙤𝙨</t>
  </si>
  <si>
    <t>DCHomos</t>
  </si>
  <si>
    <t>Washington, DC</t>
  </si>
  <si>
    <t>News, noise, food, sports, art, charity, fashion, TV, film, happy thoughts, all things LGBT+ in DC. 2X Best Local Twitter Feed, Best of Gay DC.</t>
  </si>
  <si>
    <t>https://t.co/A4Pw0EX5XW</t>
  </si>
  <si>
    <t>http://pbs.twimg.com/profile_images/890414303643398145/RrNftJV4_normal.jpg</t>
  </si>
  <si>
    <t>https://pbs.twimg.com/profile_banners/389320918/1525151190</t>
  </si>
  <si>
    <t>Fg@しばらく低浮上</t>
  </si>
  <si>
    <t>908Fg</t>
  </si>
  <si>
    <t>クエス＝アリアス</t>
  </si>
  <si>
    <t>iOSリリース直後から開始の老害プレイヤー。レベルはキャリアに比して低いですりネガツイ多め。RT多め。ただし、ふぁぼRTは必ずしも賛同を意味しません。フォロバは気まぐれですが、ぼっちでかまってちゃんなのでFF外からのリプ歓迎します。 取扱説明書→https://t.co/U0S1RcU4kQ</t>
  </si>
  <si>
    <t>https://t.co/vFGYhs6oBF</t>
  </si>
  <si>
    <t>http://pbs.twimg.com/profile_images/1005175259408941056/5eyWSIzU_normal.jpg</t>
  </si>
  <si>
    <t>https://pbs.twimg.com/profile_banners/1567185626/1520330895</t>
  </si>
  <si>
    <t>ktn</t>
  </si>
  <si>
    <t>KTNKenya</t>
  </si>
  <si>
    <t>Nairobi, Kenya</t>
  </si>
  <si>
    <t>Bringing you breaking news and stories across the country |  http://t.co/1T2bqyK0I4  | https://t.co/YWcUy8fs5h</t>
  </si>
  <si>
    <t>http://t.co/rqYoVGaIPI</t>
  </si>
  <si>
    <t>http://pbs.twimg.com/profile_images/803462362485424128/1_maie9z_normal.jpg</t>
  </si>
  <si>
    <t>https://pbs.twimg.com/profile_banners/115141256/1547115279</t>
  </si>
  <si>
    <t>Caixa</t>
  </si>
  <si>
    <t>Brasil</t>
  </si>
  <si>
    <t>A vida exige que um banco vá além. Essa é a proposta da Caixa. Conte conosco também no Twitter.</t>
  </si>
  <si>
    <t>http://t.co/5tXJ0Vt804</t>
  </si>
  <si>
    <t>http://pbs.twimg.com/profile_images/1055889153131495424/9HNi4SzN_normal.jpg</t>
  </si>
  <si>
    <t>https://pbs.twimg.com/profile_banners/229191436/1546029155</t>
  </si>
  <si>
    <t>グレッグル</t>
  </si>
  <si>
    <t>Gureggru_bot</t>
  </si>
  <si>
    <t>だいしつげん</t>
  </si>
  <si>
    <t>グレッグルの非公式Botです。ポケモンのグレッグルというより自分のイメージしたグレッグルです。どんどんポケモンのグレッグルから離れていってます。ちょっと毒舌なのでフォローは慎重にお願いします。＊リムーブの際はブロックをお願いします。</t>
  </si>
  <si>
    <t>http://t.co/kFfT5SPdG6</t>
  </si>
  <si>
    <t>http://pbs.twimg.com/profile_images/1832630025/gureggru_bot_normal.gif</t>
  </si>
  <si>
    <t>https://pbs.twimg.com/profile_banners/105821431/1401872565</t>
  </si>
  <si>
    <t>黄青bot</t>
  </si>
  <si>
    <t>bot_kiao</t>
  </si>
  <si>
    <t>黒バス非公式黄青bot。腐向け。万年試運転。設定混在。基本的にお付き合いしてますがケースバイケース。心の広い方向け。黄青前提に他の黒バス勢と会話することもあります。稀に手動。説明書の既読未読はご随意に。お別れはブロックで。アイコン→Am様  動かしてる奴→@ichi_n3 結婚しました？→@married_kiao</t>
  </si>
  <si>
    <t>https://t.co/8pBXXbjaD4</t>
  </si>
  <si>
    <t>http://pbs.twimg.com/profile_images/551500306123485184/FbPckoqE_normal.jpeg</t>
  </si>
  <si>
    <t>Sexy Culonass ®🍑👯</t>
  </si>
  <si>
    <t>sexyculonas</t>
  </si>
  <si>
    <t>On twitter</t>
  </si>
  <si>
    <t>@SexyCulonas , potonas y más #asupinchimaye #denunciaunanalgona</t>
  </si>
  <si>
    <t>https://t.co/3pYpwUQ3Q0</t>
  </si>
  <si>
    <t>http://pbs.twimg.com/profile_images/917133700114116608/rLvM4qto_normal.jpg</t>
  </si>
  <si>
    <t>https://pbs.twimg.com/profile_banners/1723491799/1507496739</t>
  </si>
  <si>
    <t>Cronos</t>
  </si>
  <si>
    <t>Cronosplays</t>
  </si>
  <si>
    <t>Juiz de Fora, Minas Gerais</t>
  </si>
  <si>
    <t>Instagram: cronosplays I Contato Profissional: contatocronosplays@gmail.com</t>
  </si>
  <si>
    <t>https://t.co/2T6az4Qq4H</t>
  </si>
  <si>
    <t>http://pbs.twimg.com/profile_images/1031683157966368768/dGecUkSE_normal.jpg</t>
  </si>
  <si>
    <t>https://pbs.twimg.com/profile_banners/545409188/1529194912</t>
  </si>
  <si>
    <t>AP Sports</t>
  </si>
  <si>
    <t>AP_Sports</t>
  </si>
  <si>
    <t>The top sports stories and insights from the global staff of The @AP, breaking news since 1846.
Please also follow @AP_Top25, @AP_NFL and @AP_Deportes!</t>
  </si>
  <si>
    <t>https://t.co/WbrADmeYIn</t>
  </si>
  <si>
    <t>http://pbs.twimg.com/profile_images/2249747844/160X160_LOGO_normal.JPG</t>
  </si>
  <si>
    <t>https://pbs.twimg.com/profile_banners/590316679/1547833260</t>
  </si>
  <si>
    <t>Reloading</t>
  </si>
  <si>
    <t>ReloadingBR</t>
  </si>
  <si>
    <t>Brasil, Brazil, BR</t>
  </si>
  <si>
    <t>Seu podcast semanal sobre os acontecimentos mais importantes do mundo dos videogames 
https://t.co/bQeciPcA9Z
https://t.co/v1biZq030s https://t.co/RniBhZ1PKC</t>
  </si>
  <si>
    <t>https://t.co/CQs2NPWdio</t>
  </si>
  <si>
    <t>http://pbs.twimg.com/profile_images/673155462666321922/NYtnuFKO_normal.jpg</t>
  </si>
  <si>
    <t>https://pbs.twimg.com/profile_banners/382258177/1476745833</t>
  </si>
  <si>
    <t>💫</t>
  </si>
  <si>
    <t>hanan471</t>
  </si>
  <si>
    <t>🇸🇦1435❤️S❤️R❤️M❤️</t>
  </si>
  <si>
    <t>الخاص مهمل نهائي❌❌</t>
  </si>
  <si>
    <t>http://pbs.twimg.com/profile_images/1083120112067067904/XG6Oyfar_normal.jpg</t>
  </si>
  <si>
    <t>https://pbs.twimg.com/profile_banners/2150223160/1547461923</t>
  </si>
  <si>
    <t>Stockfilm</t>
  </si>
  <si>
    <t>COdomainnames</t>
  </si>
  <si>
    <t>World's largest collection of  8mm and Super 8 home movies in 4k resolution. 42,639 clips! 1583 film reels! Interested in buying the collection? Contact me.</t>
  </si>
  <si>
    <t>http://t.co/NiS5hYhka6</t>
  </si>
  <si>
    <t>http://pbs.twimg.com/profile_images/837068784741429249/nJhjtza6_normal.jpg</t>
  </si>
  <si>
    <t>https://pbs.twimg.com/profile_banners/193093810/1487975566</t>
  </si>
  <si>
    <t>أتعبني غلاها</t>
  </si>
  <si>
    <t>B8B88</t>
  </si>
  <si>
    <t>يـومـاً مـا سـأغــادر هـذه الـدنيـا ،، فـاذكـرونـي بدعوة ،، جـمـيـع مــا أغــرد بـه تـجــدونـه فـي مـفـضـلـتـي ،،</t>
  </si>
  <si>
    <t>http://pbs.twimg.com/profile_images/378800000642858787/33b6fbbaa28f8a9d4ba437313f671159_normal.jpeg</t>
  </si>
  <si>
    <t>https://pbs.twimg.com/profile_banners/383151753/1382625640</t>
  </si>
  <si>
    <t>borsagundem</t>
  </si>
  <si>
    <t>Turkiye</t>
  </si>
  <si>
    <t>Türkiye’nin en çok takip edilen borsa haber sitesi. Anlık borsa verileri, canlı hisse takibi, kulis haberleri ve borsa gündemine dair her şey.</t>
  </si>
  <si>
    <t>http://t.co/ZXNUli2S4w</t>
  </si>
  <si>
    <t>http://pbs.twimg.com/profile_images/910804994559012864/TRpwfRm3_normal.jpg</t>
  </si>
  <si>
    <t>https://pbs.twimg.com/profile_banners/47070156/1505985216</t>
  </si>
  <si>
    <t>طناخة #الاتحاد 100K</t>
  </si>
  <si>
    <t>itti_IFC</t>
  </si>
  <si>
    <t>نادي الوطن</t>
  </si>
  <si>
    <t>اتابعك وتلغي؟=حظر / #الإتحاد عشقي / الخاص فيه جن و عفاريت / #الاتحاد #العميد #المونديالي #ittihad
#وداعا_محمد_نور</t>
  </si>
  <si>
    <t>http://pbs.twimg.com/profile_images/684895560378265600/ZoZKoZgz_normal.jpg</t>
  </si>
  <si>
    <t>https://pbs.twimg.com/profile_banners/2876076186/1414885219</t>
  </si>
  <si>
    <t>Dede Watson</t>
  </si>
  <si>
    <t>Dede_Watson</t>
  </si>
  <si>
    <t>Dallas, Tx</t>
  </si>
  <si>
    <t>✭FORBES Top 50 Social Media Power Influencer ✭ Social Media Consultant and Creator of Instagram Growth Hacking and Hashtag Like a Pro.</t>
  </si>
  <si>
    <t>https://t.co/Xr6MIXMdwU</t>
  </si>
  <si>
    <t>http://abs.twimg.com/images/themes/theme16/bg.gif</t>
  </si>
  <si>
    <t>http://pbs.twimg.com/profile_images/885981808323579904/jZWDeo8n_normal.jpg</t>
  </si>
  <si>
    <t>https://pbs.twimg.com/profile_banners/70461418/1547049514</t>
  </si>
  <si>
    <t>hysoo🇹🇷</t>
  </si>
  <si>
    <t>hysoo777</t>
  </si>
  <si>
    <t>İstanbul, Türkiye</t>
  </si>
  <si>
    <t>أنـَا لَستُ إنـسَانَـاً .. أنـَا دِينَامـِيـتْ ..! . | مترجم لغة تركية🇹🇷</t>
  </si>
  <si>
    <t>https://t.co/eqYms2fTQ7</t>
  </si>
  <si>
    <t>http://pbs.twimg.com/profile_images/767800986652082176/RSLbtGPP_normal.jpg</t>
  </si>
  <si>
    <t>https://pbs.twimg.com/profile_banners/986775452/1433139908</t>
  </si>
  <si>
    <t>Jhosis</t>
  </si>
  <si>
    <t>AndresJose2513</t>
  </si>
  <si>
    <t>https://t.co/p4o9EYsWL6</t>
  </si>
  <si>
    <t>http://pbs.twimg.com/profile_images/1055299748549349376/S3p3Mj2j_normal.jpg</t>
  </si>
  <si>
    <t>badged</t>
  </si>
  <si>
    <t>bia #BTSBBMAs</t>
  </si>
  <si>
    <t>Hazzabrilha</t>
  </si>
  <si>
    <t>Rondonópolis, Brasil</t>
  </si>
  <si>
    <t>Deixe o seu sorriso mudar o mundo , mas nunca deixe o mundo mudar o seu sorriso :)</t>
  </si>
  <si>
    <t>http://pbs.twimg.com/profile_images/843652344327913473/8CNWGpB9_normal.jpg</t>
  </si>
  <si>
    <t>https://pbs.twimg.com/profile_banners/1618730976/1490079021</t>
  </si>
  <si>
    <t>たっぷ</t>
  </si>
  <si>
    <t>tapsansan</t>
  </si>
  <si>
    <t>神奈川・池袋</t>
  </si>
  <si>
    <t>水曜どうでしょう、CUE、ナックスさん達が好きな神奈川県民です。ゴリパラも最近好きです。お気軽にフォローミーヾ(´ω｀＝´ω｀)ノ</t>
  </si>
  <si>
    <t>http://abs.twimg.com/images/themes/theme2/bg.gif</t>
  </si>
  <si>
    <t>http://pbs.twimg.com/profile_images/1048785184173187072/vkgpqwDS_normal.jpg</t>
  </si>
  <si>
    <t>https://pbs.twimg.com/profile_banners/105783456/1538885252</t>
  </si>
  <si>
    <t>Make in India</t>
  </si>
  <si>
    <t>makeinindia</t>
  </si>
  <si>
    <t>A major national program designed to facilitate investment, foster innovation, enhance skill development and build best-in-class manufacturing infrastructure.</t>
  </si>
  <si>
    <t>https://t.co/ZBCKauSQVw</t>
  </si>
  <si>
    <t>http://pbs.twimg.com/profile_images/965905080372232193/7GSrIAR-_normal.jpg</t>
  </si>
  <si>
    <t>https://pbs.twimg.com/profile_banners/2785480981/1480745692</t>
  </si>
  <si>
    <t>jitacrist xd</t>
  </si>
  <si>
    <t>jitacrist</t>
  </si>
  <si>
    <t xml:space="preserve">Dios d los jitanos( ͡° ͜ʖ ͡°) </t>
  </si>
  <si>
    <t>http://pbs.twimg.com/profile_images/614207557436096512/FH1DvuOi_normal.jpg</t>
  </si>
  <si>
    <t>https://pbs.twimg.com/profile_banners/1408706821/1435273451</t>
  </si>
  <si>
    <t>E! News</t>
  </si>
  <si>
    <t>enews</t>
  </si>
  <si>
    <t>Entertainment news from https://t.co/G81dlZzugA—watch weeknights at 7p for the latest!</t>
  </si>
  <si>
    <t>https://t.co/J6mkqdLswn</t>
  </si>
  <si>
    <t>http://pbs.twimg.com/profile_images/724754009869848576/otTK78HH_normal.jpg</t>
  </si>
  <si>
    <t>https://pbs.twimg.com/profile_banners/2883841/1542010640</t>
  </si>
  <si>
    <t>Diario Financiero</t>
  </si>
  <si>
    <t>DFinanciero</t>
  </si>
  <si>
    <t>Chile</t>
  </si>
  <si>
    <t>Twitter oficial de Diario Financiero Online. Actualización minuto a minuto de noticias e indicadores.</t>
  </si>
  <si>
    <t>https://t.co/m0YIbIPdLE</t>
  </si>
  <si>
    <t>http://pbs.twimg.com/profile_images/1078682520915509248/onhNoIKO_normal.jpg</t>
  </si>
  <si>
    <t>https://pbs.twimg.com/profile_banners/63805938/1499181802</t>
  </si>
  <si>
    <t>Aliando Syarief</t>
  </si>
  <si>
    <t>AIiandoKEPO</t>
  </si>
  <si>
    <t>indonesia</t>
  </si>
  <si>
    <t>It's never too late to set things right.</t>
  </si>
  <si>
    <t>https://t.co/KkPQyYicYH</t>
  </si>
  <si>
    <t>http://pbs.twimg.com/profile_images/897279564270809088/8pis5YJc_normal.jpg</t>
  </si>
  <si>
    <t>https://pbs.twimg.com/profile_banners/562540682/1502763003</t>
  </si>
  <si>
    <t>NYT Fashion</t>
  </si>
  <si>
    <t>NYTFashion</t>
  </si>
  <si>
    <t>Fashion news from The New York Times. Sign up for the Open Thread newsletter here: https://t.co/EKHEhnS7vv</t>
  </si>
  <si>
    <t>http://t.co/X1ogjEYFaD</t>
  </si>
  <si>
    <t>http://pbs.twimg.com/profile_images/963807355195473921/wdKtLFTF_normal.jpg</t>
  </si>
  <si>
    <t>https://pbs.twimg.com/profile_banners/16929349/1514993608</t>
  </si>
  <si>
    <t>DJ BigVic</t>
  </si>
  <si>
    <t>DJ_BIGVIC</t>
  </si>
  <si>
    <t>Illinois, USA</t>
  </si>
  <si>
    <t>Hello and welcome to DJ BigVic's beat mix production musicquarium!</t>
  </si>
  <si>
    <t>https://t.co/SRsM0YG5it</t>
  </si>
  <si>
    <t>http://pbs.twimg.com/profile_images/741633605/DJ_normal.jpg</t>
  </si>
  <si>
    <t>مشغل عهود الرياض حي الشفاء</t>
  </si>
  <si>
    <t>alrmoanci</t>
  </si>
  <si>
    <t>snap / b6zzz</t>
  </si>
  <si>
    <t>عروض مشغل عهود بالرياض كل خدمه 25تسريحه150مكياج 150 البروتين والكيراتين اي طول شعر 500 للتواصل 0540498450/ 0540498470/شارع الخليفه المامون</t>
  </si>
  <si>
    <t>https://t.co/jH5Qwu01b9</t>
  </si>
  <si>
    <t>http://pbs.twimg.com/profile_images/876136636270219264/xmfsuzoy_normal.jpg</t>
  </si>
  <si>
    <t>https://pbs.twimg.com/profile_banners/327794846/1540038185</t>
  </si>
  <si>
    <t>أحمد السمحان</t>
  </si>
  <si>
    <t>Ahmed77_</t>
  </si>
  <si>
    <t>الكويت _ الجهراء</t>
  </si>
  <si>
    <t>مولود في ٦ مارس</t>
  </si>
  <si>
    <t>http://pbs.twimg.com/profile_images/1005991018192392194/ggEs1kWh_normal.jpg</t>
  </si>
  <si>
    <t>https://pbs.twimg.com/profile_banners/245010194/1364915580</t>
  </si>
  <si>
    <t>Faturrahman Vikri</t>
  </si>
  <si>
    <t>CeritaHitam</t>
  </si>
  <si>
    <t>#nothingspecial</t>
  </si>
  <si>
    <t>http://pbs.twimg.com/profile_images/892292703601311744/uuFtqYc__normal.jpg</t>
  </si>
  <si>
    <t>https://pbs.twimg.com/profile_banners/1036461709/1427683831</t>
  </si>
  <si>
    <t>Charles Holden</t>
  </si>
  <si>
    <t>CharlesHolden4</t>
  </si>
  <si>
    <t>U.S. Army Military Police Retired, EMT(P), LEO Retired, Blue Knights KY XVIII #PJNET</t>
  </si>
  <si>
    <t>https://t.co/xZijrctZ75</t>
  </si>
  <si>
    <t>http://pbs.twimg.com/profile_images/413155955413495808/3tluwOJf_normal.jpeg</t>
  </si>
  <si>
    <t>https://pbs.twimg.com/profile_banners/735385566/1357882678</t>
  </si>
  <si>
    <t>IHOPKC</t>
  </si>
  <si>
    <t>ihopkc</t>
  </si>
  <si>
    <t>Kansas City, MO</t>
  </si>
  <si>
    <t>A community partnering in the Great Commission by advancing 24/7 prayer and proclaiming the beauty of Jesus and His glorious return.</t>
  </si>
  <si>
    <t>http://t.co/d6SaWaKTge</t>
  </si>
  <si>
    <t>http://pbs.twimg.com/profile_images/809848815968604160/AAx6UpeF_normal.jpg</t>
  </si>
  <si>
    <t>https://pbs.twimg.com/profile_banners/15792031/1452702554</t>
  </si>
  <si>
    <t>مٌخْتٓےـلِفھ࿐🎻💛</t>
  </si>
  <si>
    <t>8o0otshy</t>
  </si>
  <si>
    <t>مملگتي الخاصة .. 😴♥️</t>
  </si>
  <si>
    <t>أنا لا #أخسر أبداً ... إما أن أفوز .. أو أتعلم!🦋♥️ #مٌخْتٓےـلِفھ࿐🌼🎻 لا أقبل التم المقدم🤚🏻 #الخاص_مهملُ🚫</t>
  </si>
  <si>
    <t>http://pbs.twimg.com/profile_images/1083839019576893442/oa6nsaUn_normal.jpg</t>
  </si>
  <si>
    <t>https://pbs.twimg.com/profile_banners/3476878998/1547847479</t>
  </si>
  <si>
    <t>Jay Gatties</t>
  </si>
  <si>
    <t>jaygatties</t>
  </si>
  <si>
    <t>Dowagiac, MI</t>
  </si>
  <si>
    <t>Owner - J.T. Weedman Consulting. Husband, father, papa, #juggalo, cannabis advocate, sports nut, libertarian Democrat &amp; @Pokegnek citizen. #coyw #vamosboca</t>
  </si>
  <si>
    <t>https://t.co/s77QQh09lQ</t>
  </si>
  <si>
    <t>http://pbs.twimg.com/profile_images/1084781481451495424/MiHM3Xjt_normal.jpg</t>
  </si>
  <si>
    <t>https://pbs.twimg.com/profile_banners/2752601/1541967254</t>
  </si>
  <si>
    <t>ѕнαн∂</t>
  </si>
  <si>
    <t>305_shahd</t>
  </si>
  <si>
    <t>‏أجد أن العفو والمغفرة قوة ، وأن الهزيمة هي القسوة ، أشعر أن اللين سر الثبات ، وأن الانتصار الكبير الذي يجب أن تظفر به من الحياة هو إنسانيتك لا عاداتك</t>
  </si>
  <si>
    <t>http://pbs.twimg.com/profile_images/645375879778955264/RFOaLYKh_normal.jpg</t>
  </si>
  <si>
    <t>https://pbs.twimg.com/profile_banners/709807650/1467260313</t>
  </si>
  <si>
    <t>CTV Calgary</t>
  </si>
  <si>
    <t>CTVCalgary</t>
  </si>
  <si>
    <t>Calgary, Alberta, Canada</t>
  </si>
  <si>
    <t>Calgary’s best source for local, breaking news &amp; weather + headlines from across Canada &amp; around the world. Send your news tips to Calgarynews@bellmedia.ca</t>
  </si>
  <si>
    <t>https://t.co/4U9RJ2zSd4</t>
  </si>
  <si>
    <t>http://pbs.twimg.com/profile_images/437000524500455424/oywZ_iAQ_normal.png</t>
  </si>
  <si>
    <t>https://pbs.twimg.com/profile_banners/21037096/1540837114</t>
  </si>
  <si>
    <t>CNN en Español</t>
  </si>
  <si>
    <t>CNNEE</t>
  </si>
  <si>
    <t>En todas partes</t>
  </si>
  <si>
    <t>CNN en Español es tu principal fuente de información y breaking news. Cubrimos las noticias de América Latina y el resto del mundo. Vive la noticia.</t>
  </si>
  <si>
    <t>https://t.co/592LYnRFm4</t>
  </si>
  <si>
    <t>http://pbs.twimg.com/profile_images/589795319216504832/6a71ZHkx_normal.jpg</t>
  </si>
  <si>
    <t>https://pbs.twimg.com/profile_banners/33884545/1411070627</t>
  </si>
  <si>
    <t>HoyVerde Lifestyle</t>
  </si>
  <si>
    <t>HoyVerde</t>
  </si>
  <si>
    <t>On Line</t>
  </si>
  <si>
    <t>¡El verde es vida y la vida está llena de color! Ambiente, Sexualidad, Vida, Salud, Bienestar, Curiosidades, Datos, Lifestyle | Por @Culturizando</t>
  </si>
  <si>
    <t>https://t.co/ciNJZdySHi</t>
  </si>
  <si>
    <t>http://pbs.twimg.com/profile_images/1059134088437813249/1jVAc3Ps_normal.jpg</t>
  </si>
  <si>
    <t>https://pbs.twimg.com/profile_banners/205562604/1517292723</t>
  </si>
  <si>
    <t>BBC News (World)</t>
  </si>
  <si>
    <t>BBCWorld</t>
  </si>
  <si>
    <t>London, UK</t>
  </si>
  <si>
    <t>News, features and analysis from the World's newsroom. Breaking news, follow @BBCBreaking. UK news, @BBCNews. Latest sports news @BBCSport</t>
  </si>
  <si>
    <t>https://t.co/7NEgoMwJy3</t>
  </si>
  <si>
    <t>http://pbs.twimg.com/profile_images/875702138680246273/BfQLzf7G_normal.jpg</t>
  </si>
  <si>
    <t>https://pbs.twimg.com/profile_banners/742143/1485172490</t>
  </si>
  <si>
    <t>Starbucks Coffee</t>
  </si>
  <si>
    <t>Starbucks</t>
  </si>
  <si>
    <t>Seattle, WA</t>
  </si>
  <si>
    <t>Inspiring and nurturing the human spirit—one person, one cup, one neighborhood at a time.</t>
  </si>
  <si>
    <t>https://t.co/8D4Lu7uWS4</t>
  </si>
  <si>
    <t>http://pbs.twimg.com/profile_images/968173455580397568/Qe0pSZTk_normal.jpg</t>
  </si>
  <si>
    <t>https://pbs.twimg.com/profile_banners/30973/1546973009</t>
  </si>
  <si>
    <t>岐阜産養殖サメ</t>
  </si>
  <si>
    <t>Worldplplpl</t>
  </si>
  <si>
    <t>エンゼルアイランド</t>
  </si>
  <si>
    <t>森永さんキョロちゃんBlu-rayBOX化をよろしくお願いします</t>
  </si>
  <si>
    <t>https://t.co/O5zq1TGBHh</t>
  </si>
  <si>
    <t>http://pbs.twimg.com/profile_images/1069934527751942144/K6MIW8Kn_normal.png</t>
  </si>
  <si>
    <t>https://pbs.twimg.com/profile_banners/2340008558/1504355189</t>
  </si>
  <si>
    <t>NFL</t>
  </si>
  <si>
    <t>Official Twitter account of the National Football League. Our Social Media Policy: https://t.co/EyuKeWltUk</t>
  </si>
  <si>
    <t>https://t.co/DyIWth2NF3</t>
  </si>
  <si>
    <t>http://pbs.twimg.com/profile_images/1056503844689956865/kIxE5Zmx_normal.jpg</t>
  </si>
  <si>
    <t>https://pbs.twimg.com/profile_banners/19426551/1548041671</t>
  </si>
  <si>
    <t>In House Producers</t>
  </si>
  <si>
    <t>2themillbeats</t>
  </si>
  <si>
    <t>#MusicArtist Download Up to 6 FREE BEATS Here https://t.co/UkuV9Ry2lp #MusicProducers Get Free 30 Day Beat Selling Formula Here https://t.co/NEbf310G8f</t>
  </si>
  <si>
    <t>https://t.co/3WuS7V0tBT</t>
  </si>
  <si>
    <t>http://pbs.twimg.com/profile_images/804429312904626176/_eqinR0K_normal.jpg</t>
  </si>
  <si>
    <t>https://pbs.twimg.com/profile_banners/547977614/1427306377</t>
  </si>
  <si>
    <t>BollywoodLife</t>
  </si>
  <si>
    <t>bollywood_life</t>
  </si>
  <si>
    <t>Global</t>
  </si>
  <si>
    <t>The official Twitter account for https://t.co/tkDi6SCrj5</t>
  </si>
  <si>
    <t>https://t.co/OxkV31MFsi</t>
  </si>
  <si>
    <t>http://pbs.twimg.com/profile_images/778151956162420737/wWOE91fp_normal.jpg</t>
  </si>
  <si>
    <t>https://pbs.twimg.com/profile_banners/226061405/1546251483</t>
  </si>
  <si>
    <t>About ART Magazin</t>
  </si>
  <si>
    <t>aboutARTmagazin</t>
  </si>
  <si>
    <t>Österreich</t>
  </si>
  <si>
    <t>About #ART #Magazin - is #artmagazin for and about #art #collectors, #artists, #galleries, art #fairs, #museums. Be our friends. We #followback all our friends</t>
  </si>
  <si>
    <t>de</t>
  </si>
  <si>
    <t>http://pbs.twimg.com/profile_images/513686976805892096/kcDYbTjd_normal.jpeg</t>
  </si>
  <si>
    <t>https://pbs.twimg.com/profile_banners/2824210848/1455396261</t>
  </si>
  <si>
    <t>ベルゼブモン</t>
  </si>
  <si>
    <t>Beelzebumon_bot</t>
  </si>
  <si>
    <t>デジモンテイマーズに登場する非公式ベルゼブモンbotです。よく吠えます。時々何かが乱入します。リプライに反応…すると思う。ご要望がありましたら@tomatorizottoまでお願いします！</t>
  </si>
  <si>
    <t>http://pbs.twimg.com/profile_images/1104663317/1408p1_normal.jpg</t>
  </si>
  <si>
    <t>Ade Putra Nasution</t>
  </si>
  <si>
    <t>Nasution_B</t>
  </si>
  <si>
    <t>Medan,Sumatera Utara</t>
  </si>
  <si>
    <t>Pantang Mundur sebelum berhasil</t>
  </si>
  <si>
    <t>https://t.co/oaehf6Nubk</t>
  </si>
  <si>
    <t>http://pbs.twimg.com/profile_images/715511860980649984/GCJwa3pT_normal.jpg</t>
  </si>
  <si>
    <t>https://pbs.twimg.com/profile_banners/587364967/1452129036</t>
  </si>
  <si>
    <t>☆~N~☆</t>
  </si>
  <si>
    <t>PrivyTrifles</t>
  </si>
  <si>
    <t>Between fantasy &amp; fiction</t>
  </si>
  <si>
    <t>A little bit of everything and sometimes, nothing at all!</t>
  </si>
  <si>
    <t>https://t.co/FcWXmQQZhh</t>
  </si>
  <si>
    <t>http://pbs.twimg.com/profile_images/906516641558810624/j-SLKqkr_normal.jpg</t>
  </si>
  <si>
    <t>https://pbs.twimg.com/profile_banners/1586237918/1526646516</t>
  </si>
  <si>
    <t>hackaday</t>
  </si>
  <si>
    <t>Virtual Hackerspace</t>
  </si>
  <si>
    <t>Fresh hacks every day 🔧 Collaborative project hosting built for hackers by hackers ☠️ Join the community at @hackadayio</t>
  </si>
  <si>
    <t>https://t.co/rwgmnFHXrC</t>
  </si>
  <si>
    <t>http://pbs.twimg.com/profile_images/699222440702926848/8Pm7yZFb_normal.png</t>
  </si>
  <si>
    <t>https://pbs.twimg.com/profile_banners/14607140/1511293421</t>
  </si>
  <si>
    <t>oropeza jenny</t>
  </si>
  <si>
    <t>jennyoro1</t>
  </si>
  <si>
    <t>“Periodismo es publicar lo que alguien no quiere que publiques. Todo lo demás son relaciones públicas.” George Orwell</t>
  </si>
  <si>
    <t>http://pbs.twimg.com/profile_images/878067806889226240/41S4qnUu_normal.jpg</t>
  </si>
  <si>
    <t>https://pbs.twimg.com/profile_banners/80921539/1520991333</t>
  </si>
  <si>
    <t>Official Gazette PH</t>
  </si>
  <si>
    <t>govph</t>
  </si>
  <si>
    <t>Manila, Philippines</t>
  </si>
  <si>
    <t>.</t>
  </si>
  <si>
    <t>http://t.co/AuJfvUvXHL</t>
  </si>
  <si>
    <t>http://pbs.twimg.com/profile_images/772733306466992128/rmGgmZf9_normal.jpg</t>
  </si>
  <si>
    <t>https://pbs.twimg.com/profile_banners/170965705/1473430422</t>
  </si>
  <si>
    <t>Cyril Petit</t>
  </si>
  <si>
    <t>CyrilPetit</t>
  </si>
  <si>
    <t>Paris</t>
  </si>
  <si>
    <t>Rédac chef central et SGR du Journal du Dimanche/lejdd.fr (@lejdd) - Secrétaire du CA de l'@esjlille - Chroniqueur #InstantM sur @FranceInter - Président @CNMJ_</t>
  </si>
  <si>
    <t>https://t.co/RiRvBHJQJo</t>
  </si>
  <si>
    <t>http://pbs.twimg.com/profile_images/1066067396732030977/A6CKn8Pw_normal.jpg</t>
  </si>
  <si>
    <t>https://pbs.twimg.com/profile_banners/301655015/1531692741</t>
  </si>
  <si>
    <t>ING Nederland</t>
  </si>
  <si>
    <t>ingnl</t>
  </si>
  <si>
    <t>Amsterdam</t>
  </si>
  <si>
    <t>Welkom bij het officiële Twitter-account van ING. We zitten voor je klaar op ma-vr 08.00-23.00 &amp; za-zo 09.00-17.00. 
Deel geen privacygevoelige gegevens.</t>
  </si>
  <si>
    <t>http://t.co/jPXdwahoBU</t>
  </si>
  <si>
    <t>http://pbs.twimg.com/profile_images/1026369514374672384/D5_QQ5tM_normal.jpg</t>
  </si>
  <si>
    <t>https://pbs.twimg.com/profile_banners/71515969/1546533000</t>
  </si>
  <si>
    <t>MTV</t>
  </si>
  <si>
    <t>lmk if u wanna talk about harry styles</t>
  </si>
  <si>
    <t>https://t.co/yyniasrs2z</t>
  </si>
  <si>
    <t>http://pbs.twimg.com/profile_images/1069242871566475264/6IGCysgr_normal.jpg</t>
  </si>
  <si>
    <t>https://pbs.twimg.com/profile_banners/2367911/1547053154</t>
  </si>
  <si>
    <t>Motivational Quotes</t>
  </si>
  <si>
    <t>911well</t>
  </si>
  <si>
    <t>universe</t>
  </si>
  <si>
    <t>SEARCH 'Fearless Soul' on iTunes, Spotify, Amazon or GooglePlay for the most Inspirational, Life Changing Speeches. Business: team@iamfearlesssoul.com</t>
  </si>
  <si>
    <t>https://t.co/BCr8WmtJWl</t>
  </si>
  <si>
    <t>http://pbs.twimg.com/profile_images/761420913543745536/fFpd0pfE_normal.jpg</t>
  </si>
  <si>
    <t>https://pbs.twimg.com/profile_banners/355784391/1489882605</t>
  </si>
  <si>
    <t>三福商店 相互フォロー</t>
  </si>
  <si>
    <t>mifukukaban</t>
  </si>
  <si>
    <t>奈良県桜井市</t>
  </si>
  <si>
    <t>ヤフオクにメンズバッグを大量に出品しています。就活やビジネスから旅行、普段使いまでメンズバッグを取り揃えています。特に鞄の名産地、兵庫県豊岡の職人が作った国産の鞄に力を入れていますので是非御覧ください。フォロー１０００％返します！！！
ネットショップはこちらです。
http://t.co/zzLTcOouRl</t>
  </si>
  <si>
    <t>http://t.co/JgzpZKMC0G</t>
  </si>
  <si>
    <t>http://pbs.twimg.com/profile_images/432143508443385856/WlCiBYz3_normal.jpeg</t>
  </si>
  <si>
    <t>https://pbs.twimg.com/profile_banners/2333462725/1414366786</t>
  </si>
  <si>
    <t>Steve Miller</t>
  </si>
  <si>
    <t>indignadosvene2</t>
  </si>
  <si>
    <t>I'm into travel and photography...sometimes both at the same time.</t>
  </si>
  <si>
    <t>http://pbs.twimg.com/profile_images/821216966765527040/9N-SZ22U_normal.jpg</t>
  </si>
  <si>
    <t>https://pbs.twimg.com/profile_banners/821215184660393986/1484628416</t>
  </si>
  <si>
    <t>Asuka Langley Sōryū</t>
  </si>
  <si>
    <t>AsukaSoryu_</t>
  </si>
  <si>
    <t>35.264933,139.000308</t>
  </si>
  <si>
    <t>Ich bin den Piloten für Evangelion Einheit Zwei, die derzeit in der europäischen Niederlassung der Nerv auf Bremen. Mir, tsundere? アンタバカァ！I'm (sometimes) bot.</t>
  </si>
  <si>
    <t>https://t.co/avE6BleQKR</t>
  </si>
  <si>
    <t>http://pbs.twimg.com/profile_images/564506635737911296/Ar-M7rBD_normal.jpeg</t>
  </si>
  <si>
    <t>https://pbs.twimg.com/profile_banners/263300013/1355041351</t>
  </si>
  <si>
    <t>24 Horas</t>
  </si>
  <si>
    <t>24HorasTV</t>
  </si>
  <si>
    <t>Lima, Perú</t>
  </si>
  <si>
    <t>Noticiero decano de la televisión peruana. Sigue nuestras tres ediciones por @PanamericanaTV.</t>
  </si>
  <si>
    <t>http://t.co/FRsBfeteBU</t>
  </si>
  <si>
    <t>http://pbs.twimg.com/profile_images/656525640338972672/X9hdMbHO_normal.png</t>
  </si>
  <si>
    <t>https://pbs.twimg.com/profile_banners/527506722/1491586536</t>
  </si>
  <si>
    <t>اخبار ومواعيد الرياضة العالمية</t>
  </si>
  <si>
    <t>Ars3Follows</t>
  </si>
  <si>
    <t>‏‏‏‏‏‏‏‏حساب ‎‎‎‎#عاجل ومتواجد 24 ساعة لاخبار ومواعيد المباريات والكورة والرياضة العالمية</t>
  </si>
  <si>
    <t>http://pbs.twimg.com/profile_images/1054241237606301696/mevmZwh2_normal.jpg</t>
  </si>
  <si>
    <t>https://pbs.twimg.com/profile_banners/1474357436/1538941122</t>
  </si>
  <si>
    <t>Laughing</t>
  </si>
  <si>
    <t>OMGtrolls</t>
  </si>
  <si>
    <t>we do not own the content posted / contact - omgtrolls121@gmail.com</t>
  </si>
  <si>
    <t>http://pbs.twimg.com/profile_images/640060189899681792/yDiOm0Cj_normal.png</t>
  </si>
  <si>
    <t>https://pbs.twimg.com/profile_banners/517680491/1441437572</t>
  </si>
  <si>
    <t>عُمر العمار</t>
  </si>
  <si>
    <t>3marr_1112</t>
  </si>
  <si>
    <t>القصيمم . عُنيزهه</t>
  </si>
  <si>
    <t>سسامحوني اخوتي وذكروني ببب الخير  وللي حاب يتواصل واتس /٠٥٠٠٦٠٣٦٧٨</t>
  </si>
  <si>
    <t>http://pbs.twimg.com/profile_images/616854265684885504/oI6K7KNV_normal.jpg</t>
  </si>
  <si>
    <t>Butte Tocks</t>
  </si>
  <si>
    <t>butte_tocks</t>
  </si>
  <si>
    <t>http://pbs.twimg.com/profile_images/452611436506669057/37vuV5ad_normal.jpeg</t>
  </si>
  <si>
    <t>Malaysia Airlines</t>
  </si>
  <si>
    <t>MAS</t>
  </si>
  <si>
    <t>Kuala Lumpur, Malaysia</t>
  </si>
  <si>
    <t>Memorable journeys inspired by Malaysia's diverse richness. #MalaysiaAirlines Global Airline partner of LiverpoolFC #MHxLFC</t>
  </si>
  <si>
    <t>https://t.co/KzzyUBuXED</t>
  </si>
  <si>
    <t>http://pbs.twimg.com/profile_images/944236246959656960/W46kDc45_normal.jpg</t>
  </si>
  <si>
    <t>https://pbs.twimg.com/profile_banners/19106719/1547628914</t>
  </si>
  <si>
    <t>Diego Iglesias</t>
  </si>
  <si>
    <t>IglesiasDiego</t>
  </si>
  <si>
    <t>Buenos Aires Argentina</t>
  </si>
  <si>
    <t>https://t.co/W1zcnqtFZh. Periodista. Conductor de @DiasMetro Sab. de 10 a 13 hs. por @Metro951. Crónicas en @infobae.</t>
  </si>
  <si>
    <t>http://pbs.twimg.com/profile_images/1019286874966372354/263Yh-zw_normal.jpg</t>
  </si>
  <si>
    <t>https://pbs.twimg.com/profile_banners/158906112/1530062380</t>
  </si>
  <si>
    <t>بندرالسياليbandr331</t>
  </si>
  <si>
    <t>abab1115</t>
  </si>
  <si>
    <t>بندرالسيالي</t>
  </si>
  <si>
    <t>💫اللهم احسن خاتمي💫</t>
  </si>
  <si>
    <t>http://pbs.twimg.com/profile_images/880148922139803648/LC0tIVau_normal.jpg</t>
  </si>
  <si>
    <t>https://pbs.twimg.com/profile_banners/834228127/1539447998</t>
  </si>
  <si>
    <t>Amtrak</t>
  </si>
  <si>
    <t>Over 500 Destinations</t>
  </si>
  <si>
    <t>Ride with #Amtrak and see where the train can take you. 
Social Customer Care is available 6am - 1am ET M-F | 7am - 12 Midnight ET Sat/Sun</t>
  </si>
  <si>
    <t>http://t.co/Y8nIH8TtUg</t>
  </si>
  <si>
    <t>http://pbs.twimg.com/profile_images/964530185423945729/LrRzvtHu_normal.jpg</t>
  </si>
  <si>
    <t>https://pbs.twimg.com/profile_banners/119166791/1543848377</t>
  </si>
  <si>
    <t>Sarah Brewer</t>
  </si>
  <si>
    <t>BrewerVASocial</t>
  </si>
  <si>
    <t>Melbourne, Australia</t>
  </si>
  <si>
    <t>SocialMedia Management services | #SocialMedia | #Marketing | #futureofwork | #coaching | #smm | #Influencer | LinkedIn - https://t.co/wmaPrtnvKL</t>
  </si>
  <si>
    <t>https://t.co/5FTYp08ePh</t>
  </si>
  <si>
    <t>http://pbs.twimg.com/profile_images/1024837641177419776/tJFKIyaw_normal.jpg</t>
  </si>
  <si>
    <t>https://pbs.twimg.com/profile_banners/42208855/1532768813</t>
  </si>
  <si>
    <t>Des Moines Register</t>
  </si>
  <si>
    <t>DMRegister</t>
  </si>
  <si>
    <t>Des Moines, Iowa, USA</t>
  </si>
  <si>
    <t>The news Iowans have depended upon since 1849. Winner of 17 Pulitzer Prizes. Support local journalism by subscribing at https://t.co/M3wA9tGwwF.</t>
  </si>
  <si>
    <t>https://t.co/l1zKlTUG8R</t>
  </si>
  <si>
    <t>http://pbs.twimg.com/profile_images/923667780649357314/YTM1dNv6_normal.jpg</t>
  </si>
  <si>
    <t>https://pbs.twimg.com/profile_banners/13657922/1546970548</t>
  </si>
  <si>
    <t>♩✿˹ᓚɺgɹ̈ɹ̣ɺI˼</t>
  </si>
  <si>
    <t>btool_2019</t>
  </si>
  <si>
    <t>‏‏‏‏‏‏‏‏‏‏‏‏‏‏‏‏(اختر لقلبک مايليق بمقامهہ)
‎‎‎‎‎@btool_45</t>
  </si>
  <si>
    <t>https://t.co/wVeqTCR3Sm</t>
  </si>
  <si>
    <t>http://pbs.twimg.com/profile_images/1083229447141117958/2vdKxEYr_normal.jpg</t>
  </si>
  <si>
    <t>https://pbs.twimg.com/profile_banners/1678548306/1548115870</t>
  </si>
  <si>
    <t>حومة فكر</t>
  </si>
  <si>
    <t>0k__2</t>
  </si>
  <si>
    <t>🇸🇦🇰🇼 مصير مشترك 🇸🇦🇰🇼</t>
  </si>
  <si>
    <t>👍👍@9are_7👍👍</t>
  </si>
  <si>
    <t>http://pbs.twimg.com/profile_images/750442834092756993/9zFuOGI9_normal.jpg</t>
  </si>
  <si>
    <t>https://pbs.twimg.com/profile_banners/1575510320/1467756478</t>
  </si>
  <si>
    <t>Tom Gilbert</t>
  </si>
  <si>
    <t>121Training</t>
  </si>
  <si>
    <t>Personal Trainer London | For workout videos go to https://t.co/AjWUVV1pTn</t>
  </si>
  <si>
    <t>https://t.co/WahAsm4cvr</t>
  </si>
  <si>
    <t>http://pbs.twimg.com/profile_images/847817391161708549/upfseKYu_normal.jpg</t>
  </si>
  <si>
    <t>https://pbs.twimg.com/profile_banners/358101059/1372538502</t>
  </si>
  <si>
    <t>Daniela OFFICIALMGWV</t>
  </si>
  <si>
    <t>danimar2311</t>
  </si>
  <si>
    <t>Italy -San Marino</t>
  </si>
  <si>
    <t>@DjKingAssassin 
#TM1DN #AMS #MUZZIKZONE #TEAMMZBNIKKI #MEL_LILY
My Dear Friends @misnikki72 @aleskavio @LavorattoT</t>
  </si>
  <si>
    <t>https://t.co/7IDoW8Ah9W</t>
  </si>
  <si>
    <t>http://pbs.twimg.com/profile_images/648334421855203328/UdFIaHn7_normal.jpg</t>
  </si>
  <si>
    <t>https://pbs.twimg.com/profile_banners/1002309236/1466284576</t>
  </si>
  <si>
    <t>ル    リ</t>
  </si>
  <si>
    <t>24TRIBE_3951</t>
  </si>
  <si>
    <t>日本 北海道</t>
  </si>
  <si>
    <t>☀️￤田崎敬浩￤今市隆二￤数原龍友￤小森隼￤☀️ LDHfanさん繋がろう。気軽にﾌｫﾛｰ&amp;ﾘﾌﾟしてね。EXILETRIBEが1番☺︎︎ Love,Dream&amp;Happiness</t>
  </si>
  <si>
    <t>http://pbs.twimg.com/profile_images/909633293510836224/O4fE4Wm2_normal.jpg</t>
  </si>
  <si>
    <t>https://pbs.twimg.com/profile_banners/2491508162/1505488719</t>
  </si>
  <si>
    <t>NERVO</t>
  </si>
  <si>
    <t>nervomusic</t>
  </si>
  <si>
    <t>https://t.co/8UYn394MVM</t>
  </si>
  <si>
    <t>http://pbs.twimg.com/profile_images/1039937742250156033/tsxXPZJA_normal.jpg</t>
  </si>
  <si>
    <t>https://pbs.twimg.com/profile_banners/24693705/1547831970</t>
  </si>
  <si>
    <t>Broadcast Music Inc.</t>
  </si>
  <si>
    <t>bmi</t>
  </si>
  <si>
    <t>The global leader in music rights management. #MusicMovesBMI</t>
  </si>
  <si>
    <t>https://t.co/4Jy9t9BSkW</t>
  </si>
  <si>
    <t>http://pbs.twimg.com/profile_images/842783450943930369/7oaH61Zm_normal.jpg</t>
  </si>
  <si>
    <t>https://pbs.twimg.com/profile_banners/14392252/1546331439</t>
  </si>
  <si>
    <t>ペンたろう</t>
  </si>
  <si>
    <t>pentarodayo</t>
  </si>
  <si>
    <t>ちのはて</t>
  </si>
  <si>
    <t>幸福実現党：日本の未来を本気で考える★プロジェクト、若者代表ぺんたろうです。こうていペンギンです。『政治のしくみ 超・入門』でモデルとしても活躍してます。　この国を守り抜くなうbotさんもうごいてます。たまに中に人がいます。季節的に体毛がもふもふなう。</t>
  </si>
  <si>
    <t>http://pbs.twimg.com/profile_images/1130140637/trr_normal.jpg</t>
  </si>
  <si>
    <t>beINSPORTS الإخبارية</t>
  </si>
  <si>
    <t>beINSPORTS_news</t>
  </si>
  <si>
    <t>الدوحة - قطر</t>
  </si>
  <si>
    <t>الحساب الرسمي لقناة beIN SPORTS الإخبارية</t>
  </si>
  <si>
    <t>https://t.co/euC3cL5wkM</t>
  </si>
  <si>
    <t>http://pbs.twimg.com/profile_images/885102533835935744/9XSTQyST_normal.jpg</t>
  </si>
  <si>
    <t>https://pbs.twimg.com/profile_banners/2607096499/1546290194</t>
  </si>
  <si>
    <t>Estetica y Salud</t>
  </si>
  <si>
    <t>esteticaysalud</t>
  </si>
  <si>
    <t>Venezuela/República Dominicana</t>
  </si>
  <si>
    <t>By @CusiFit https://t.co/jtzrEJEVJx https://t.co/ZM5LS2JLdk contacto@esteticaysalud.com.ve</t>
  </si>
  <si>
    <t>http://pbs.twimg.com/profile_images/797451481993580544/bIoOZefv_normal.jpg</t>
  </si>
  <si>
    <t>https://pbs.twimg.com/profile_banners/66385167/1479149762</t>
  </si>
  <si>
    <t>AnimeVoice</t>
  </si>
  <si>
    <t>Amazon.co.jp associates</t>
  </si>
  <si>
    <t>アニメや声優、ゲーム、グッズ等の情報をひたすら配信します。新着情報のみをピックアップするLite版(サブアカウント)もよろしくお願いします。ツイートが多すぎると思ったらこちらへ→ @Anime_Voice</t>
  </si>
  <si>
    <t>http://pbs.twimg.com/profile_images/973956824167624704/V9H735OP_normal.jpg</t>
  </si>
  <si>
    <t>xfinalgirlx</t>
  </si>
  <si>
    <t>timetoblazze</t>
  </si>
  <si>
    <t>São Paulo</t>
  </si>
  <si>
    <t>Esta conta tem como propósito falar de umas fotos aí, uns filme de terror ruim (uns bom tbm) e reclamações da vida. Siga para mais informações.</t>
  </si>
  <si>
    <t>https://t.co/nhxv6rofEI</t>
  </si>
  <si>
    <t>http://pbs.twimg.com/profile_images/1077340528889466881/kZbaR24X_normal.jpg</t>
  </si>
  <si>
    <t>https://pbs.twimg.com/profile_banners/36848025/1451875362</t>
  </si>
  <si>
    <t>24h</t>
  </si>
  <si>
    <t>24h_tve</t>
  </si>
  <si>
    <t>Sigue la información al minuto en el @24h_tve y en https://t.co/RPKbiPhgmz
▪Facebook:
https://t.co/Qxjs7b5WSY
▪Telegram: https://t.co/8HhCbc82C6</t>
  </si>
  <si>
    <t>https://t.co/5jkyle1Iqh</t>
  </si>
  <si>
    <t>http://pbs.twimg.com/profile_images/1053217770387791872/fYDDQc0x_normal.jpg</t>
  </si>
  <si>
    <t>https://pbs.twimg.com/profile_banners/39321874/1398334670</t>
  </si>
  <si>
    <t>サメジ部長</t>
  </si>
  <si>
    <t>samezi</t>
  </si>
  <si>
    <t>そこな</t>
  </si>
  <si>
    <t>ゲームやツールや動画や漫画やMMDやVRコンテンツや世界を作るマンです。雑談SlackとアダルトVRの会というSlack Teamやってます。持病は双極性障害1型と不定の広汎性発達障害です。バーチャルYouTuberのアローザもよろしく。 @youtuberAROZA</t>
  </si>
  <si>
    <t>https://t.co/jOpuaRHu3i</t>
  </si>
  <si>
    <t>http://pbs.twimg.com/profile_images/1051823113527128064/fjkQG7mc_normal.jpg</t>
  </si>
  <si>
    <t>https://pbs.twimg.com/profile_banners/65845089/1516404774</t>
  </si>
  <si>
    <t>Bérengère Krief</t>
  </si>
  <si>
    <t>BerengereKrief</t>
  </si>
  <si>
    <t>Paris , France</t>
  </si>
  <si>
    <t>Comédienne à Tendance Humoristique Zegang de @Boobsandzegang Sur Instagram</t>
  </si>
  <si>
    <t>https://t.co/ogrDtwZms7</t>
  </si>
  <si>
    <t>http://pbs.twimg.com/profile_images/599348618076762112/WNvbs1yI_normal.jpg</t>
  </si>
  <si>
    <t>https://pbs.twimg.com/profile_banners/368815711/1487670968</t>
  </si>
  <si>
    <t>Nick Snider</t>
  </si>
  <si>
    <t>itsNICKSNIDER</t>
  </si>
  <si>
    <t>Florida, USA</t>
  </si>
  <si>
    <t>hi how the fuck are you doing? @theviewersvoice</t>
  </si>
  <si>
    <t>https://t.co/6DhJBTjxuw</t>
  </si>
  <si>
    <t>http://pbs.twimg.com/profile_images/1083208823962251269/kSi_1U49_normal.jpg</t>
  </si>
  <si>
    <t>https://pbs.twimg.com/profile_banners/3300861167/1547632888</t>
  </si>
  <si>
    <t>ابو عبدالله</t>
  </si>
  <si>
    <t>abuabdullah1970</t>
  </si>
  <si>
    <t>وإن دعاك الشوق لاتخجل تعال 
أبرك الساعات واغلى من يجى .</t>
  </si>
  <si>
    <t>http://pbs.twimg.com/profile_images/822192200117354496/rumDVPOv_normal.jpg</t>
  </si>
  <si>
    <t>https://pbs.twimg.com/profile_banners/2278667285/1498489958</t>
  </si>
  <si>
    <t>منتدى الهلال الرسمي</t>
  </si>
  <si>
    <t>alhilalcom</t>
  </si>
  <si>
    <t>الحساب الرسمي لمنتديات الموقع الرسمي لنادي #الهلال</t>
  </si>
  <si>
    <t>https://t.co/SppUku3lhp</t>
  </si>
  <si>
    <t>http://pbs.twimg.com/profile_images/503659564693078016/b6dc5KiU_normal.jpeg</t>
  </si>
  <si>
    <t>https://pbs.twimg.com/profile_banners/36884066/1518351141</t>
  </si>
  <si>
    <t>Scott Eddy</t>
  </si>
  <si>
    <t>MrScottEddy</t>
  </si>
  <si>
    <t>Miami, FL</t>
  </si>
  <si>
    <t>Travel media personality. I'm Jamaican-Lebanese-American. Based in Miami. Have lived in Thailand, Spain, UK, Sri Lanka, Portugal &amp; Philippines.</t>
  </si>
  <si>
    <t>https://t.co/nks8KNhRvi</t>
  </si>
  <si>
    <t>http://pbs.twimg.com/profile_images/1044317052759150605/awZOXzmL_normal.jpg</t>
  </si>
  <si>
    <t>https://pbs.twimg.com/profile_banners/22411342/1518008371</t>
  </si>
  <si>
    <t>Коффбой</t>
  </si>
  <si>
    <t>koffboy</t>
  </si>
  <si>
    <t>Подписывайся! Нам будет хорошо вместе!                                                        По вопросам рекламы - koffboy@gmail.com</t>
  </si>
  <si>
    <t>http://t.co/y1EpRmXvNo</t>
  </si>
  <si>
    <t>http://pbs.twimg.com/profile_images/2286228678/yvzcfzo35n5ysnevilbp_normal.jpeg</t>
  </si>
  <si>
    <t>https://pbs.twimg.com/profile_banners/58908838/1398197106</t>
  </si>
  <si>
    <t>CNN Indonesia</t>
  </si>
  <si>
    <t>CNNIndonesia</t>
  </si>
  <si>
    <t>News We Can Trust.
redaksi@cnnindonesia.com | marcomm@cnnindonesia.com | Download app: https://t.co/oE5SdSo1Km &amp; https://t.co/RsVHQILD2w</t>
  </si>
  <si>
    <t>https://t.co/xMWssvqYc9</t>
  </si>
  <si>
    <t>http://pbs.twimg.com/profile_images/669793728970682369/CaHHKPMc_normal.png</t>
  </si>
  <si>
    <t>https://pbs.twimg.com/profile_banners/17128975/1535103606</t>
  </si>
  <si>
    <t>小野寺雄一</t>
  </si>
  <si>
    <t>onoderayuichi</t>
  </si>
  <si>
    <t>大船</t>
  </si>
  <si>
    <t>プンプンのおじさんです。
ひとりで寂しくなったときや苦しくなったときはこんな風に呪文を唱えるんだ、『神様、神様、チンクルホイ。』って。</t>
  </si>
  <si>
    <t>http://pbs.twimg.com/profile_images/1198460160/yuichi-1_normal.jpg</t>
  </si>
  <si>
    <t>ちとせ＠起業系女子</t>
  </si>
  <si>
    <t>girl_kigyo</t>
  </si>
  <si>
    <t>起業系女子。若くても女の子でもビジネスができる！何事も前向きに。元気が出る言葉とおすすめ情報をbotを使用しつつ流していきます♪名言系はディズニーが多いかも＾＾；相互フォロー大歓迎です。</t>
  </si>
  <si>
    <t>http://t.co/84MfqeCfcD</t>
  </si>
  <si>
    <t>http://pbs.twimg.com/profile_images/3438559933/59ab2b913e6f6dff812ede0ee2f3e41c_normal.jpeg</t>
  </si>
  <si>
    <t>Digital Business Solutions In South Florida</t>
  </si>
  <si>
    <t>InSouthFlorida</t>
  </si>
  <si>
    <t>South Florida</t>
  </si>
  <si>
    <t>We create digital marketing solutions designed to help #businesses grow in their local markets. #MobileApps 📱#MobileFirstlMarketing - Let's connect 305-595-5078</t>
  </si>
  <si>
    <t>https://t.co/xPTHDJCrMD</t>
  </si>
  <si>
    <t>http://pbs.twimg.com/profile_images/946507072803180544/Gca88cSV_normal.jpg</t>
  </si>
  <si>
    <t>https://pbs.twimg.com/profile_banners/27151820/1528983460</t>
  </si>
  <si>
    <t>Bravíssimo</t>
  </si>
  <si>
    <t>BravissimoCity</t>
  </si>
  <si>
    <t>COLOMBIA</t>
  </si>
  <si>
    <t>Bravíssimo es un programa de entretenimiento y variedades. Conéctate los Fines de semana de 7:30 am - 12:00pm por el canal Citytv.</t>
  </si>
  <si>
    <t>https://t.co/KtGLOZdblw</t>
  </si>
  <si>
    <t>http://pbs.twimg.com/profile_images/905816023391141888/mnQuNzBc_normal.jpg</t>
  </si>
  <si>
    <t>https://pbs.twimg.com/profile_banners/182069086/1533588178</t>
  </si>
  <si>
    <t>Pierre McCarragher</t>
  </si>
  <si>
    <t>DiveSiteNet</t>
  </si>
  <si>
    <t>Canada</t>
  </si>
  <si>
    <t>The Scuba Diver - Scuba diving News 24/7</t>
  </si>
  <si>
    <t>http://t.co/1NdX1SFCxr</t>
  </si>
  <si>
    <t>http://pbs.twimg.com/profile_images/441976812822745088/qC18frwk_normal.jpeg</t>
  </si>
  <si>
    <t>https://pbs.twimg.com/profile_banners/139202541/1442870234</t>
  </si>
  <si>
    <t>Grammarly</t>
  </si>
  <si>
    <t>San Francisco</t>
  </si>
  <si>
    <t>Make your communication clear and effective, wherever you write. #cleanwriting  Learn more about our community at https://t.co/9XHcvtEaSD</t>
  </si>
  <si>
    <t>https://t.co/xwBJ9KASBL</t>
  </si>
  <si>
    <t>http://pbs.twimg.com/profile_images/1013864230435487745/KaSXU5_5_normal.jpg</t>
  </si>
  <si>
    <t>https://pbs.twimg.com/profile_banners/47191725/1545329396</t>
  </si>
  <si>
    <t>ピンクパンサー</t>
  </si>
  <si>
    <t>pantherxp</t>
  </si>
  <si>
    <t>■スマホ/PCでこんなに簡単に稼げるなんて！ https://t.co/T60bfAchoY
★豊富で安心のアダルトグッズ⇒https://t.co/TUwGxfVC0h</t>
  </si>
  <si>
    <t>http://pbs.twimg.com/profile_images/609991598764503040/Fmr0CGX1_normal.jpg</t>
  </si>
  <si>
    <t>https://pbs.twimg.com/profile_banners/3244178876/1476757686</t>
  </si>
  <si>
    <t>AppleInsider.ru</t>
  </si>
  <si>
    <t>AppleInsider_ru</t>
  </si>
  <si>
    <t>Россия</t>
  </si>
  <si>
    <t>Лучшее из мира Apple.
Участники медиагруппы i10.ru</t>
  </si>
  <si>
    <t>http://t.co/zmxtdMM85B</t>
  </si>
  <si>
    <t>http://pbs.twimg.com/profile_images/614530413764190209/t-wmQtWw_normal.jpg</t>
  </si>
  <si>
    <t>https://pbs.twimg.com/profile_banners/120816414/1400611871</t>
  </si>
  <si>
    <t>Mark Sinderson, CFP®</t>
  </si>
  <si>
    <t>MarkSinderson</t>
  </si>
  <si>
    <t>Atlanta, GA</t>
  </si>
  <si>
    <t>Husband, CFP® Professional, Financial Planner/Founder of @PlanWithClarity, Large Format Photographer, Cheap Audiophile, Concept 2 Erg Fan, Craft Beer &amp; BBQ Geek</t>
  </si>
  <si>
    <t>https://t.co/J1goiU7VvZ</t>
  </si>
  <si>
    <t>http://pbs.twimg.com/profile_images/1084901189513342981/yfX_6J0W_normal.jpg</t>
  </si>
  <si>
    <t>https://pbs.twimg.com/profile_banners/16257347/1378249475</t>
  </si>
  <si>
    <t>Biz  Tips</t>
  </si>
  <si>
    <t>biz_tips</t>
  </si>
  <si>
    <t>Expert in #SocialMedia Marketing and #Marketing Consultant - Addicted to #Blogging - For FREE Coaching, follow the link below ↴</t>
  </si>
  <si>
    <t>https://t.co/6GCdFQBIaZ</t>
  </si>
  <si>
    <t>http://pbs.twimg.com/profile_images/1064659616280268800/-TPQDu6l_normal.jpg</t>
  </si>
  <si>
    <t>https://pbs.twimg.com/profile_banners/18806575/1547827373</t>
  </si>
  <si>
    <t>NET MEDIA</t>
  </si>
  <si>
    <t>netmedia_info</t>
  </si>
  <si>
    <t>INDONESIA</t>
  </si>
  <si>
    <t>NET. Official account only @netmediatama &amp; @netmedia_info | Info Seputar NET.</t>
  </si>
  <si>
    <t>https://t.co/7QpxKT4yBT</t>
  </si>
  <si>
    <t>http://pbs.twimg.com/profile_images/818437567578148864/qVojiGYd_normal.jpg</t>
  </si>
  <si>
    <t>https://pbs.twimg.com/profile_banners/118288671/1505212858</t>
  </si>
  <si>
    <t>Inter</t>
  </si>
  <si>
    <t>Milano, Lombardia</t>
  </si>
  <si>
    <t>Profilo Twitter ufficiale dell'Inter. English: @Inter_en; Bahasa: @Inter_id; Japanese: @Inter_jp; Arabic: @Inter_ar; Portuguese: @Inter_br; Español: @Inter_es</t>
  </si>
  <si>
    <t>https://t.co/TeURIlNq4z</t>
  </si>
  <si>
    <t>it</t>
  </si>
  <si>
    <t>http://pbs.twimg.com/profile_images/1081135088753098752/5H9m6A_A_normal.jpg</t>
  </si>
  <si>
    <t>https://pbs.twimg.com/profile_banners/124450567/1547809146</t>
  </si>
  <si>
    <t>112Twente.nl</t>
  </si>
  <si>
    <t>112Twente</t>
  </si>
  <si>
    <t>Enschede</t>
  </si>
  <si>
    <t>24 uur per dag nieuws uit de regio! Heeft u nieuws, tips of beelden? Mail naar nieuws@112twente.nl of tip ons via onze apps!</t>
  </si>
  <si>
    <t>http://t.co/ULLLHgGJvd</t>
  </si>
  <si>
    <t>http://pbs.twimg.com/profile_images/877130476934369280/pmpj9-uK_normal.jpg</t>
  </si>
  <si>
    <t>https://pbs.twimg.com/profile_banners/194908659/1513873764</t>
  </si>
  <si>
    <t>Buy . Express</t>
  </si>
  <si>
    <t>BuyDotExpress</t>
  </si>
  <si>
    <t>United States</t>
  </si>
  <si>
    <t>Check out daily cool stuff at https://t.co/vaaqmvAXfq</t>
  </si>
  <si>
    <t>https://t.co/ocKddudR9W</t>
  </si>
  <si>
    <t>http://pbs.twimg.com/profile_images/628619799384293376/d2l5ij96_normal.jpg</t>
  </si>
  <si>
    <t>藍屋敷おくむらweb master</t>
  </si>
  <si>
    <t>aizome_jp</t>
  </si>
  <si>
    <t>日本</t>
  </si>
  <si>
    <t>藍屋敷おくむらweb masterのTwitter。　http://t.co/BUWlcHsNyI　http://t.co/OIvc5r5Box　http://t.co/PG8UFADuoX #徳島 #藍染 #藍染め</t>
  </si>
  <si>
    <t>http://t.co/Z0OLJjA246</t>
  </si>
  <si>
    <t>http://pbs.twimg.com/profile_images/378800000052038509/bba149c384f092efb0ddab70eede8478_normal.png</t>
  </si>
  <si>
    <t>https://pbs.twimg.com/profile_banners/307233876/1453286905</t>
  </si>
  <si>
    <t>Brullerby Suarez</t>
  </si>
  <si>
    <t>Brullerby_Suare</t>
  </si>
  <si>
    <t>MBI, Edo. Aragua</t>
  </si>
  <si>
    <t>Alcalde Bolivariano Chavista y Comunero del Municipio Mario Briceño Iragorry.</t>
  </si>
  <si>
    <t>http://pbs.twimg.com/profile_images/931336163704569856/EFEHszo3_normal.jpg</t>
  </si>
  <si>
    <t>https://pbs.twimg.com/profile_banners/1829011585/1510600507</t>
  </si>
  <si>
    <t>CBC Calgary</t>
  </si>
  <si>
    <t>CBCCalgary</t>
  </si>
  <si>
    <t>Calgary, Alberta</t>
  </si>
  <si>
    <t>Breaking news, features and local events with an eye on the world around us courtesy of staff at CBC Calgary.</t>
  </si>
  <si>
    <t>https://t.co/HU4O3qSuSK</t>
  </si>
  <si>
    <t>http://pbs.twimg.com/profile_images/877210765735755776/QJuwtgWt_normal.jpg</t>
  </si>
  <si>
    <t>https://pbs.twimg.com/profile_banners/18999809/1507143439</t>
  </si>
  <si>
    <t>キュー子（ろbot）@1/25崩壊天使アストレイア発売ですし</t>
  </si>
  <si>
    <t>DigitalCuko</t>
  </si>
  <si>
    <t>DigitalCute</t>
  </si>
  <si>
    <t>えろいゲームを作ってるDigitalCuteのマスコット。絶対にアンドロイドなのですし。お知らせの他はろbot状態でお話ししますです。※皆さんのお話を学習します。・ニュースだけ@DigitalCuteNews・わたしのことhttp://t.co/sGqwtoQg・ろぐhttp://t.co/4GxxVsL3</t>
  </si>
  <si>
    <t>http://t.co/esVkqD4sbP</t>
  </si>
  <si>
    <t>http://pbs.twimg.com/profile_images/1077652480693985280/8LpK1uDQ_normal.jpg</t>
  </si>
  <si>
    <t>https://pbs.twimg.com/profile_banners/180848288/1545630544</t>
  </si>
  <si>
    <t>Tweet Noticias</t>
  </si>
  <si>
    <t>TweetNoticia_</t>
  </si>
  <si>
    <t>Internacional</t>
  </si>
  <si>
    <t>Tweet's noticieros en español las 24/7</t>
  </si>
  <si>
    <t>http://pbs.twimg.com/profile_images/1483568485/TN_normal.png</t>
  </si>
  <si>
    <t>Jeffrey Adam Gutt</t>
  </si>
  <si>
    <t>JeffreyAdamGutt</t>
  </si>
  <si>
    <t>Los Angeles, CA /Detroit, MI</t>
  </si>
  <si>
    <t>Dad, Lead singer of Stone Temple Pilots. Instagram-jeffreyadamgutt, Facebook - Jeff Gutt</t>
  </si>
  <si>
    <t>https://t.co/VykK1QqB2q</t>
  </si>
  <si>
    <t>http://pbs.twimg.com/profile_images/983786894285619200/GLEApLGI_normal.jpg</t>
  </si>
  <si>
    <t>https://pbs.twimg.com/profile_banners/403424204/1527361127</t>
  </si>
  <si>
    <t>OTTAVA</t>
  </si>
  <si>
    <t>OTTAVAsongs</t>
  </si>
  <si>
    <t>https://t.co/3ZLwCVBTgv</t>
  </si>
  <si>
    <t>lolesports</t>
  </si>
  <si>
    <t>Worldwide</t>
  </si>
  <si>
    <t>The official @LeagueofLegends Esports Twitter account!</t>
  </si>
  <si>
    <t>https://t.co/akqqAWeHbs</t>
  </si>
  <si>
    <t>http://pbs.twimg.com/profile_images/1073295039734808576/q9aBnlPL_normal.jpg</t>
  </si>
  <si>
    <t>https://pbs.twimg.com/profile_banners/614754689/1544728474</t>
  </si>
  <si>
    <t>わんた</t>
  </si>
  <si>
    <t>0gn</t>
  </si>
  <si>
    <t>さいたまぁ</t>
  </si>
  <si>
    <t>某炎上アカウント() #R6S PS4(初心者)</t>
  </si>
  <si>
    <t>http://pbs.twimg.com/profile_images/977374284896133121/YWmviv0g_normal.jpg</t>
  </si>
  <si>
    <t>https://pbs.twimg.com/profile_banners/808280162/1547975963</t>
  </si>
  <si>
    <t>Al Fabbiano</t>
  </si>
  <si>
    <t>afabbiano</t>
  </si>
  <si>
    <t>Chicago &amp; National Mortgages</t>
  </si>
  <si>
    <t>Al's commitment &amp; integrity has earned a following of past clients &amp; referral partners....Home Mortgages since 1999.....A Servant of God....847-338-3554</t>
  </si>
  <si>
    <t>http://t.co/0MFdxCshyi</t>
  </si>
  <si>
    <t>http://pbs.twimg.com/profile_images/1551525554/Untitled_normal.jpg</t>
  </si>
  <si>
    <t>El Comercio</t>
  </si>
  <si>
    <t>elcomerciocom</t>
  </si>
  <si>
    <t>Ecuador</t>
  </si>
  <si>
    <t>El Diario informativo más comprometido con la gente de Ecuador.</t>
  </si>
  <si>
    <t>https://t.co/ybctD4cRAO</t>
  </si>
  <si>
    <t>http://pbs.twimg.com/profile_images/984857614247919616/V7z-khzu_normal.jpg</t>
  </si>
  <si>
    <t>https://pbs.twimg.com/profile_banners/14333756/1546465954</t>
  </si>
  <si>
    <t>❁ Yoshiho❁</t>
  </si>
  <si>
    <t>xolll_0_4_2_0_z</t>
  </si>
  <si>
    <t>ポジティブに生きてゆきたい(^-^)</t>
  </si>
  <si>
    <t>http://pbs.twimg.com/profile_images/589642260662255617/2izpyeVx_normal.jpg</t>
  </si>
  <si>
    <t>https://pbs.twimg.com/profile_banners/1450486789/1429416643</t>
  </si>
  <si>
    <t>Çok Piçsiniz</t>
  </si>
  <si>
    <t>cokpicsiniz</t>
  </si>
  <si>
    <t>http://pbs.twimg.com/profile_images/655987693545893891/WaicqmQl_normal.jpg</t>
  </si>
  <si>
    <t>https://pbs.twimg.com/profile_banners/2363231167/1445234851</t>
  </si>
  <si>
    <t>FOROtv</t>
  </si>
  <si>
    <t>Foro_TV</t>
  </si>
  <si>
    <t>México DF</t>
  </si>
  <si>
    <t>El canal de información de la televisión mexicana</t>
  </si>
  <si>
    <t>https://t.co/3dfgoTmNSe</t>
  </si>
  <si>
    <t>http://pbs.twimg.com/profile_images/1057408851253714946/GSxqNEQv_normal.jpg</t>
  </si>
  <si>
    <t>https://pbs.twimg.com/profile_banners/109651819/1546860666</t>
  </si>
  <si>
    <t>accs in bio.</t>
  </si>
  <si>
    <t>alltheamourhs</t>
  </si>
  <si>
    <t>ffs to 1. @harrysmrvel 2. @buckysalute 3. @fljghtlessbirds and thanks :)</t>
  </si>
  <si>
    <t>http://pbs.twimg.com/profile_images/977659825600520192/kphADa3M_normal.jpg</t>
  </si>
  <si>
    <t>https://pbs.twimg.com/profile_banners/747958680386179072/1521927242</t>
  </si>
  <si>
    <t>55smiling</t>
  </si>
  <si>
    <t>東京都渋谷区</t>
  </si>
  <si>
    <t>『人柄マッチングの転職支援　おむすびドットコム』を運営中！
●医療・福祉業界
●ITエンジニア
●20代、30代
●エグゼクティブ・経営幹部
などの転職支援を手がけています。
日本を笑顔で元気にすることが目標です♪</t>
  </si>
  <si>
    <t>https://t.co/RZA5x25x28</t>
  </si>
  <si>
    <t>http://pbs.twimg.com/profile_images/1188383011/ATSUKO_101212_normal.jpg</t>
  </si>
  <si>
    <t>https://pbs.twimg.com/profile_banners/224084191/1412685983</t>
  </si>
  <si>
    <t>Kaskade</t>
  </si>
  <si>
    <t>kaskade</t>
  </si>
  <si>
    <t>West Coast</t>
  </si>
  <si>
    <t>Let the Music Speak</t>
  </si>
  <si>
    <t>https://t.co/N3bjNvxkzB</t>
  </si>
  <si>
    <t>http://pbs.twimg.com/profile_images/949292694039220224/JbntWscS_normal.jpg</t>
  </si>
  <si>
    <t>https://pbs.twimg.com/profile_banners/18750157/1547489514</t>
  </si>
  <si>
    <t>Boletín Viajes</t>
  </si>
  <si>
    <t>BoletinViajes</t>
  </si>
  <si>
    <t>ÜT:</t>
  </si>
  <si>
    <t>Noticias sobre viajes y turismo, aerolineas, lineas de cruceros, hoteles, destinos, paquetes turisticos, consejos para viajeros, ofertas, descuentos.</t>
  </si>
  <si>
    <t>http://t.co/awmz1GpI1D</t>
  </si>
  <si>
    <t>http://pbs.twimg.com/profile_images/1201934945/logoviajesviajesviajes_normal.jpg</t>
  </si>
  <si>
    <t>https://pbs.twimg.com/profile_banners/101772207/1361592418</t>
  </si>
  <si>
    <t>APOLONIA LAPIEDRA</t>
  </si>
  <si>
    <t>APOLONIAPORN</t>
  </si>
  <si>
    <t>Barcelona, Madrid  Spain</t>
  </si>
  <si>
    <t>ACTRESS | MODEL | INFLUENCER   https://t.co/19acujdxf7</t>
  </si>
  <si>
    <t>https://t.co/SkBuFMiK2a</t>
  </si>
  <si>
    <t>http://pbs.twimg.com/profile_images/1044507157222371328/O0FcK08e_normal.jpg</t>
  </si>
  <si>
    <t>https://pbs.twimg.com/profile_banners/3023174739/1535726114</t>
  </si>
  <si>
    <t>Adams</t>
  </si>
  <si>
    <t>WritersUSA</t>
  </si>
  <si>
    <t>Dubai, United Arab Emirates</t>
  </si>
  <si>
    <t>http://pbs.twimg.com/profile_images/660313172499431424/b1zXFLEV_normal.jpg</t>
  </si>
  <si>
    <t>Jaime Maussan</t>
  </si>
  <si>
    <t>jaimemaussan1</t>
  </si>
  <si>
    <t>Periodista investigador desde el 13 de noviembre de 1970
Actual director de @tercermilenio</t>
  </si>
  <si>
    <t>http://t.co/L5F9jDIUh8</t>
  </si>
  <si>
    <t>http://pbs.twimg.com/profile_images/718781554147721218/fMg7anRn_normal.jpg</t>
  </si>
  <si>
    <t>https://pbs.twimg.com/profile_banners/200570353/1395774674</t>
  </si>
  <si>
    <t>جريدة الوطن السعودية</t>
  </si>
  <si>
    <t>AlwatanSA</t>
  </si>
  <si>
    <t xml:space="preserve"> المملكة العربية السعودية</t>
  </si>
  <si>
    <t>الحساب الرسمي لـ #صحيفة_الوطن #السعودية</t>
  </si>
  <si>
    <t>https://t.co/lfDJCmGcEZ</t>
  </si>
  <si>
    <t>http://pbs.twimg.com/profile_images/810422491642531841/jRY1sprt_normal.jpg</t>
  </si>
  <si>
    <t>https://pbs.twimg.com/profile_banners/234504612/1482052166</t>
  </si>
  <si>
    <t>مسلمة مغربية وافتخر</t>
  </si>
  <si>
    <t>aicha77maroc</t>
  </si>
  <si>
    <t>بلدي الحبيب المغرب</t>
  </si>
  <si>
    <t>اللهم ارزقني حسن الخاتمة</t>
  </si>
  <si>
    <t>http://pbs.twimg.com/profile_images/1029518177162670085/QTB3HDpv_normal.jpg</t>
  </si>
  <si>
    <t>https://pbs.twimg.com/profile_banners/2899662597/1526384313</t>
  </si>
  <si>
    <t>brielle 💕</t>
  </si>
  <si>
    <t>hellavenus</t>
  </si>
  <si>
    <t>fantagio+yoonjo+🍯🍿+carly rae</t>
  </si>
  <si>
    <t>who started the rumour im a hellocupid aroha and ki-ling?</t>
  </si>
  <si>
    <t>https://t.co/uIOhNnQw64</t>
  </si>
  <si>
    <t>http://pbs.twimg.com/profile_images/1086646061966475264/QEPE0Fcz_normal.jpg</t>
  </si>
  <si>
    <t>https://pbs.twimg.com/profile_banners/3430977532/1547911587</t>
  </si>
  <si>
    <t>1 Место</t>
  </si>
  <si>
    <t>1Me100</t>
  </si>
  <si>
    <t>1 Место - универсальный сайт бесплатных частных объявлений товаров из рук в руки по всей России.
#объявления</t>
  </si>
  <si>
    <t>http://t.co/FU2tLEWo3h</t>
  </si>
  <si>
    <t>http://pbs.twimg.com/profile_images/466907597849645056/G7b6GHgY_normal.jpeg</t>
  </si>
  <si>
    <t>https://pbs.twimg.com/profile_banners/1587974648/1400155434</t>
  </si>
  <si>
    <t>Blog do Torcedor</t>
  </si>
  <si>
    <t>blogdotorcedor</t>
  </si>
  <si>
    <t>Pernambuco, Brasil</t>
  </si>
  <si>
    <t>Futebol pernambucano em tempo real e informações do esporte no Brasil e no mundo. Blog do @PortalNE10</t>
  </si>
  <si>
    <t>https://t.co/4K1rGzHDfz</t>
  </si>
  <si>
    <t>http://pbs.twimg.com/profile_images/432982299198504961/dREX44Wm_normal.jpeg</t>
  </si>
  <si>
    <t>https://pbs.twimg.com/profile_banners/27737579/1483449605</t>
  </si>
  <si>
    <t>로또걸</t>
  </si>
  <si>
    <t>lottogirls</t>
  </si>
  <si>
    <t>서울</t>
  </si>
  <si>
    <t>로또계의 리더! 로또음성컨텐츠 도입, 국내 최대 통계분석자료, 로또당첨자성지, 로또사이트 로또걸입니다.</t>
  </si>
  <si>
    <t>http://t.co/RukC0Dgeci</t>
  </si>
  <si>
    <t>http://pbs.twimg.com/profile_images/3119733429/55791167728cf53af43641516295db8b_normal.jpeg</t>
  </si>
  <si>
    <t>Mel</t>
  </si>
  <si>
    <t>AsapTwelvyy</t>
  </si>
  <si>
    <t>COKE BLOCK</t>
  </si>
  <si>
    <t>https://t.co/12Y1kbNOR1</t>
  </si>
  <si>
    <t>https://t.co/ltSLlUZuYE</t>
  </si>
  <si>
    <t>http://pbs.twimg.com/profile_images/1080177880531984385/xb8JJoKw_normal.jpg</t>
  </si>
  <si>
    <t>https://pbs.twimg.com/profile_banners/220785771/1546369450</t>
  </si>
  <si>
    <t>💖Son of Royal Sardar💖</t>
  </si>
  <si>
    <t>BHULLAR_22_</t>
  </si>
  <si>
    <t>Abohar, India</t>
  </si>
  <si>
    <t>ੴ ਧੰਨ ਧੰਨ ਸ੍ਰੀ ਗੁਰੂ ਰਾਮਦਾਸ ਜੀ ੴ</t>
  </si>
  <si>
    <t>https://t.co/ANfAX8MQZV</t>
  </si>
  <si>
    <t>http://pbs.twimg.com/profile_images/1086994661279842306/0Ds1uBNG_normal.jpg</t>
  </si>
  <si>
    <t>https://pbs.twimg.com/profile_banners/3281348820/1513071699</t>
  </si>
  <si>
    <t>Security Testing</t>
  </si>
  <si>
    <t>sectest9</t>
  </si>
  <si>
    <t>Hyderabad, India</t>
  </si>
  <si>
    <t>News Hub! Get the latest Security News &amp; Updates!</t>
  </si>
  <si>
    <t>http://pbs.twimg.com/profile_images/710735123876982784/GjV7JWMk_normal.jpg</t>
  </si>
  <si>
    <t>https://pbs.twimg.com/profile_banners/710123736175783938/1458287472</t>
  </si>
  <si>
    <t>263Chat 🇿🇼</t>
  </si>
  <si>
    <t>263Chat</t>
  </si>
  <si>
    <t>Zimbabwe</t>
  </si>
  <si>
    <t>Zim media organisation focused on encouraging &amp; participating in progressive national dialogue | RT=RT | WhatsApp/SMS +263777028169 | #Zimbabwe #263Chat</t>
  </si>
  <si>
    <t>https://t.co/f62hqDwGXt</t>
  </si>
  <si>
    <t>http://pbs.twimg.com/profile_images/447644130747752448/fepLtIFI_normal.jpeg</t>
  </si>
  <si>
    <t>https://pbs.twimg.com/profile_banners/892792496/1545056703</t>
  </si>
  <si>
    <t>☁ spiderdan ☁</t>
  </si>
  <si>
    <t>DildoBaggins_16</t>
  </si>
  <si>
    <t>5 years with BTS 💜</t>
  </si>
  <si>
    <t>'She drinks whiskey, she's from the Wild Wild West' -Taylor Henson</t>
  </si>
  <si>
    <t>https://t.co/pDEFuYKOtz</t>
  </si>
  <si>
    <t>http://pbs.twimg.com/profile_images/1087202533762772997/rehuHahK_normal.jpg</t>
  </si>
  <si>
    <t>https://pbs.twimg.com/profile_banners/254603350/1538264307</t>
  </si>
  <si>
    <t>Science Fan</t>
  </si>
  <si>
    <t>ScienceFan4</t>
  </si>
  <si>
    <t>Milky Way</t>
  </si>
  <si>
    <t>http://pbs.twimg.com/profile_images/3096511544/b698fbaaee857c6d881f09275ae1e1df_normal.jpeg</t>
  </si>
  <si>
    <t>https://pbs.twimg.com/profile_banners/1081279532/1357950939</t>
  </si>
  <si>
    <t>Circuito Éxitos</t>
  </si>
  <si>
    <t>CircuitoExitos</t>
  </si>
  <si>
    <t>Circuito Éxitos... Radio de tendencias que ofrece a sus oyentes “Sonidos en primera fila”. Somos un estilo de vida, lo mejor de todos los mundos.</t>
  </si>
  <si>
    <t>http://t.co/ihbjfnrEzi</t>
  </si>
  <si>
    <t>http://pbs.twimg.com/profile_images/862789878823739392/KCnYyej3_normal.jpg</t>
  </si>
  <si>
    <t>https://pbs.twimg.com/profile_banners/55284063/1494540085</t>
  </si>
  <si>
    <t>DRUDGE REPORT</t>
  </si>
  <si>
    <t>DRUDGE_REPORT</t>
  </si>
  <si>
    <t>US</t>
  </si>
  <si>
    <t>The DRUDGE REPORT is a U.S. based news aggregation website run by Matt Drudge(@DRUDGE).</t>
  </si>
  <si>
    <t>http://t.co/dsLXEBfDsQ</t>
  </si>
  <si>
    <t>http://pbs.twimg.com/profile_images/53808884/images_normal.jpeg</t>
  </si>
  <si>
    <t>Voice of LA</t>
  </si>
  <si>
    <t>DailyQuestionB</t>
  </si>
  <si>
    <t>Welcome! This is a fully automated account dedicated to gathering the voices of Los Angeles City. No responsibility taken for accounts followed/tweets tweeted.</t>
  </si>
  <si>
    <t>http://pbs.twimg.com/profile_images/661985187396517888/WjjsJMOt_normal.jpg</t>
  </si>
  <si>
    <t>https://pbs.twimg.com/profile_banners/4113621027/1446664542</t>
  </si>
  <si>
    <t>Ciudad Bizarra</t>
  </si>
  <si>
    <t>CiudadBizarra</t>
  </si>
  <si>
    <t>Valencia, Venezuela</t>
  </si>
  <si>
    <t>Pelabola certificado, con comentarios que tratan de colarse en las pupilas gustativas del colectivo.  Para contactos CiudadBizarraNews@Gmail.com</t>
  </si>
  <si>
    <t>http://pbs.twimg.com/profile_images/635984337742204928/fGRCWNsQ_normal.png</t>
  </si>
  <si>
    <t>https://pbs.twimg.com/profile_banners/78687173/1440465636</t>
  </si>
  <si>
    <t>동아일보</t>
  </si>
  <si>
    <t>dongamedia</t>
  </si>
  <si>
    <t>대한민국</t>
  </si>
  <si>
    <t>세상의 모든 뉴스와 콘텐츠를 당신의 손안에!</t>
  </si>
  <si>
    <t>http://t.co/xsUiSszJF1</t>
  </si>
  <si>
    <t>http://pbs.twimg.com/profile_images/770784583629479936/N7t2Pkij_normal.jpg</t>
  </si>
  <si>
    <t>https://pbs.twimg.com/profile_banners/60851517/1503622924</t>
  </si>
  <si>
    <t>Eladio García</t>
  </si>
  <si>
    <t>buscavuelos</t>
  </si>
  <si>
    <t>Burgos, España</t>
  </si>
  <si>
    <t>Información sobre viajes y turismo, vuelos, aerolíneas, destinos y hoteles. Consejos y ofertas para viajar.
Todos los precios de los vuelos en tiempo real.</t>
  </si>
  <si>
    <t>http://t.co/9LX2C3KUX9</t>
  </si>
  <si>
    <t>http://pbs.twimg.com/profile_images/2047248930/logo_egc_buscavuelos-02_normal.jpg</t>
  </si>
  <si>
    <t>https://pbs.twimg.com/profile_banners/62159419/1448398886</t>
  </si>
  <si>
    <t>Stephanie Wilson</t>
  </si>
  <si>
    <t>Crazy_Golfer</t>
  </si>
  <si>
    <t>Brisbane, Australia</t>
  </si>
  <si>
    <t>I'm the future world #1 women's golfer and there's nothing you can do about it :) Now working at @smqueue as Community Champion</t>
  </si>
  <si>
    <t>http://pbs.twimg.com/profile_images/1139218554/twinwaters2010_normal.jpg</t>
  </si>
  <si>
    <t>https://pbs.twimg.com/profile_banners/27109378/1392962958</t>
  </si>
  <si>
    <t>The Best Of Aries</t>
  </si>
  <si>
    <t>AriesLicious</t>
  </si>
  <si>
    <t>21 Maret - 19 April</t>
  </si>
  <si>
    <t>Yuk share fakta-fakta tentang #Aries versi kamu, dengan format - @AriesLicious [Fakta] [@IDtwitterKamu] #AkuAries</t>
  </si>
  <si>
    <t>http://pbs.twimg.com/profile_images/436688323352866816/Xh6-YysT_normal.jpeg</t>
  </si>
  <si>
    <t>https://pbs.twimg.com/profile_banners/349481001/1382296262</t>
  </si>
  <si>
    <t>guardando user</t>
  </si>
  <si>
    <t>hereforsantoni</t>
  </si>
  <si>
    <t>That's my girls</t>
  </si>
  <si>
    <t>http://pbs.twimg.com/profile_images/739647235374338049/IwlkMDrk_normal.jpg</t>
  </si>
  <si>
    <t>https://pbs.twimg.com/profile_banners/4849801408/1453814767</t>
  </si>
  <si>
    <t>Definitely A Douche</t>
  </si>
  <si>
    <t>DefinitelyaDbag</t>
  </si>
  <si>
    <t>All things that make someone...Definitely a Douchebag</t>
  </si>
  <si>
    <t>http://pbs.twimg.com/profile_images/418623246062608384/2fygsaB1_normal.jpeg</t>
  </si>
  <si>
    <t>zz</t>
  </si>
  <si>
    <t>ilhoononly</t>
  </si>
  <si>
    <t>비투비 ✧ 아이유 ✧ 에이오에이✧ 라붐 ✧ 악뮤 ✧ 보미 ✧ 레이디스 코드 ✧ 현아 graduated from kpop life aka 987655242 lightyears away from updates but will still listen to baes</t>
  </si>
  <si>
    <t>http://pbs.twimg.com/profile_images/1004638626846687235/wPib0YOf_normal.jpg</t>
  </si>
  <si>
    <t>https://pbs.twimg.com/profile_banners/924967777/1459837642</t>
  </si>
  <si>
    <t>خبير ايفون 👨🏻‍💻</t>
  </si>
  <si>
    <t>iMrabtich</t>
  </si>
  <si>
    <t>iMrabtich@hotmail.com</t>
  </si>
  <si>
    <t>هنا ستجد الشروحات والاخبار التقنية وتطبيقات الايفون والايباد المفيدة،للاعلانات هنا @afa9_ads او واتساب 0599866212 الحساب بادارة @Q8app @khal0d99 @mrabtich</t>
  </si>
  <si>
    <t>https://t.co/dxxOuWKJkT</t>
  </si>
  <si>
    <t>http://pbs.twimg.com/profile_images/972260125586219008/XZLmxrse_normal.jpg</t>
  </si>
  <si>
    <t>https://pbs.twimg.com/profile_banners/865209535/1546351382</t>
  </si>
  <si>
    <t>Diario HOY</t>
  </si>
  <si>
    <t>hoyextremadura</t>
  </si>
  <si>
    <t>Extremadura</t>
  </si>
  <si>
    <t>Diario HOY de Extremadura. Toda la actualidad. Sigue a nuestros periodistas http://t.co/2dE04XWtQA…</t>
  </si>
  <si>
    <t>http://t.co/0P3CZjLIhz</t>
  </si>
  <si>
    <t>http://pbs.twimg.com/profile_images/921252339058659328/9K8OF72U_normal.jpg</t>
  </si>
  <si>
    <t>https://pbs.twimg.com/profile_banners/47302521/1443612434</t>
  </si>
  <si>
    <t>قبيلة عتيبة(الهيلا١)</t>
  </si>
  <si>
    <t>alhila_1</t>
  </si>
  <si>
    <t>#عتيبة الهيلا</t>
  </si>
  <si>
    <t>الحساب الاول لقبيلة عتيبة على تويتر</t>
  </si>
  <si>
    <t>http://pbs.twimg.com/profile_images/994639121741176833/suZ2gNlV_normal.jpg</t>
  </si>
  <si>
    <t>https://pbs.twimg.com/profile_banners/1336196760/1525942394</t>
  </si>
  <si>
    <t>محمد المويزري</t>
  </si>
  <si>
    <t>Almuwaizri</t>
  </si>
  <si>
    <t>Kuwait</t>
  </si>
  <si>
    <t>تقني مهتم في عالـم التكنولوجيا وشغف التطبيقات ، هنا ستجدون شروحات للبرامج وطرق تحميك من الاختراقات ومقارنه بين الاجهزة الذكيـة | للإعلان واتساب 50777444-965+</t>
  </si>
  <si>
    <t>https://t.co/E2sEkBERk7</t>
  </si>
  <si>
    <t>http://pbs.twimg.com/profile_images/916450691140419585/iOxDUboB_normal.jpg</t>
  </si>
  <si>
    <t>https://pbs.twimg.com/profile_banners/321125740/1507570932</t>
  </si>
  <si>
    <t>lupita</t>
  </si>
  <si>
    <t>jaurehave</t>
  </si>
  <si>
    <t>the bar is going to close and I here thinking of seeing you for the last time</t>
  </si>
  <si>
    <t>http://pbs.twimg.com/profile_images/1016036395150962688/PpZff4yL_normal.jpg</t>
  </si>
  <si>
    <t>https://pbs.twimg.com/profile_banners/1004764640486854656/1528389937</t>
  </si>
  <si>
    <t>Chistes En Twits</t>
  </si>
  <si>
    <t>ChistesEnTwits</t>
  </si>
  <si>
    <t>Dominican Republic</t>
  </si>
  <si>
    <t>Chistes, Indirectas y Frases para que pases buen rato en Twitter. CONTACTO/PUBLICIDAD: johanpublicidad@yahoo.com</t>
  </si>
  <si>
    <t>https://t.co/4Y60Z8l9fI</t>
  </si>
  <si>
    <t>http://pbs.twimg.com/profile_images/557407726381174784/3SIf2tft_normal.jpeg</t>
  </si>
  <si>
    <t>https://pbs.twimg.com/profile_banners/2920864913/1423437380</t>
  </si>
  <si>
    <t>Jean Marc Morandini</t>
  </si>
  <si>
    <t>morandiniblog</t>
  </si>
  <si>
    <t>Paris (France)</t>
  </si>
  <si>
    <t>Journaliste et Producteur - Global Media - Pescivegetarien - Retweets and follows are not endorsements - @NRJ12lachaine @cnews @NonStopPeople @morandini_live</t>
  </si>
  <si>
    <t>https://t.co/psKn2O2eeP</t>
  </si>
  <si>
    <t>http://pbs.twimg.com/profile_images/1069599280862777344/EgPuoQL0_normal.jpg</t>
  </si>
  <si>
    <t>https://pbs.twimg.com/profile_banners/35287180/1502960051</t>
  </si>
  <si>
    <t>ComputerHoy.com</t>
  </si>
  <si>
    <t>computerhoy</t>
  </si>
  <si>
    <t>Tecnología, gadgets, informática e Internet. Informamos en la web como lo hacemos también en la revista de #tecnología más vendida en España.</t>
  </si>
  <si>
    <t>https://t.co/ZBoEnbvsBj</t>
  </si>
  <si>
    <t>http://pbs.twimg.com/profile_images/972023620028518400/DgeQ7-0w_normal.jpg</t>
  </si>
  <si>
    <t>https://pbs.twimg.com/profile_banners/47923477/1425932070</t>
  </si>
  <si>
    <t>Globo</t>
  </si>
  <si>
    <t>RedeGlobo</t>
  </si>
  <si>
    <t>Brazil</t>
  </si>
  <si>
    <t>Perfil oficial da Globo.</t>
  </si>
  <si>
    <t>http://t.co/8xk1u9pmIt</t>
  </si>
  <si>
    <t>http://pbs.twimg.com/profile_images/1075436922036764677/W-hc95kG_normal.jpg</t>
  </si>
  <si>
    <t>https://pbs.twimg.com/profile_banners/18219976/1547640290</t>
  </si>
  <si>
    <t>LATech Admissions</t>
  </si>
  <si>
    <t>TechAdmissions</t>
  </si>
  <si>
    <t>Ruston, LA</t>
  </si>
  <si>
    <t>We want to help you experience Louisiana Tech University &amp; become a Bulldog!</t>
  </si>
  <si>
    <t>http://t.co/IMfQTmfHIT</t>
  </si>
  <si>
    <t>http://pbs.twimg.com/profile_images/715188439860264960/27buYTRm_normal.jpg</t>
  </si>
  <si>
    <t>https://pbs.twimg.com/profile_banners/184824665/1459371177</t>
  </si>
  <si>
    <t>PODEMOS</t>
  </si>
  <si>
    <t>ahorapodemos</t>
  </si>
  <si>
    <t>Facebook: http://ow.ly/ueEX9</t>
  </si>
  <si>
    <t>Un país feminista y donde nadie se quede fuera. La España que nació el 15M. Construimos contigo una mayoría para recuperar la dignidad y los derechos #SíSePuede</t>
  </si>
  <si>
    <t>https://t.co/YeVlBl6Wsr</t>
  </si>
  <si>
    <t>http://pbs.twimg.com/profile_images/1086188519410843653/fOWUafYI_normal.jpg</t>
  </si>
  <si>
    <t>https://pbs.twimg.com/profile_banners/2288138575/1537282952</t>
  </si>
  <si>
    <t>Chris Jeffries</t>
  </si>
  <si>
    <t>ChrisJeffries24</t>
  </si>
  <si>
    <t>Germany</t>
  </si>
  <si>
    <t>#ChrisJeffries Is a creative professional, musician, designer, programmer, animator and animal lover</t>
  </si>
  <si>
    <t>https://t.co/CEtTC1WfMn</t>
  </si>
  <si>
    <t>http://pbs.twimg.com/profile_images/1005249832095764481/sVPDVorg_normal.jpg</t>
  </si>
  <si>
    <t>https://pbs.twimg.com/profile_banners/1424000143/1528505248</t>
  </si>
  <si>
    <t>こどもbot</t>
  </si>
  <si>
    <t>anknown_zero</t>
  </si>
  <si>
    <t>こどもbotです。本垢→@fujii_syana 　リフォローは自動です♪</t>
  </si>
  <si>
    <t>http://pbs.twimg.com/profile_images/1881533258/1101yuruyuri_0051_normal.jpg</t>
  </si>
  <si>
    <t>Claro El Salvador</t>
  </si>
  <si>
    <t>claroelsalvador</t>
  </si>
  <si>
    <t>La compañía de telefonía celular más grande de El Salvador. Nuestros horarios de servicio al cliente son: Lunes a domingo son de: 8:00 a.m. a 10:00 p.m.</t>
  </si>
  <si>
    <t>https://t.co/Ig7y5ecwJL</t>
  </si>
  <si>
    <t>http://abs.twimg.com/images/themes/theme17/bg.gif</t>
  </si>
  <si>
    <t>http://pbs.twimg.com/profile_images/670232045159747584/K3zX40ZT_normal.png</t>
  </si>
  <si>
    <t>https://pbs.twimg.com/profile_banners/203145074/1547754262</t>
  </si>
  <si>
    <t>Benji Brown</t>
  </si>
  <si>
    <t>benjibrown1</t>
  </si>
  <si>
    <t>Saturn ☄️</t>
  </si>
  <si>
    <t>Official Twitter Of Comedian Benji Brown
For Booking Contact: William Rodriguez              wrodriguez@gersh.com 
(310) 205-5885</t>
  </si>
  <si>
    <t>https://t.co/iot2PVvw9X</t>
  </si>
  <si>
    <t>http://pbs.twimg.com/profile_images/864237505033449472/hcpCB1H5_normal.jpg</t>
  </si>
  <si>
    <t>https://pbs.twimg.com/profile_banners/40589808/1498695658</t>
  </si>
  <si>
    <t>Carlos Sánchez</t>
  </si>
  <si>
    <t>carloscomic</t>
  </si>
  <si>
    <t>Santo Domingo</t>
  </si>
  <si>
    <t>Stand Up Comic. Si soy gracioso doy risa, sino no.</t>
  </si>
  <si>
    <t>https://t.co/wMDSbhupGN</t>
  </si>
  <si>
    <t>http://pbs.twimg.com/profile_images/978885263609954307/ze9EtWX9_normal.jpg</t>
  </si>
  <si>
    <t>https://pbs.twimg.com/profile_banners/30323859/1487285692</t>
  </si>
  <si>
    <t>onemichile</t>
  </si>
  <si>
    <t>Cuenta oficial de la Oficina Nacional de Emergencia del Ministerio del Interior y Seguridad Pública (ONEMI)</t>
  </si>
  <si>
    <t>http://t.co/WMFGpQG02G</t>
  </si>
  <si>
    <t>http://pbs.twimg.com/profile_images/983763394904969216/NGwhVqX__normal.jpg</t>
  </si>
  <si>
    <t>https://pbs.twimg.com/profile_banners/112431151/1522846128</t>
  </si>
  <si>
    <t>Dinçer Güner</t>
  </si>
  <si>
    <t>dincerguner</t>
  </si>
  <si>
    <t>İstanbul</t>
  </si>
  <si>
    <t>Astrolog, Yazar, Köşe Yazarı @gazetesozcu @MarieClaireTR  Danışmanlık ve Eğitim #astroloji  ♉♏
https://t.co/1LwGWmcGIJ</t>
  </si>
  <si>
    <t>https://t.co/4AA9Rtptqu</t>
  </si>
  <si>
    <t>http://pbs.twimg.com/profile_images/431337504591974400/w9fZC4KB_normal.jpeg</t>
  </si>
  <si>
    <t>https://pbs.twimg.com/profile_banners/79194034/1354756105</t>
  </si>
  <si>
    <t>LucyBradshawJeweller</t>
  </si>
  <si>
    <t>LucyBradshaw555</t>
  </si>
  <si>
    <t>West Sussex, England</t>
  </si>
  <si>
    <t>Unique handmade sterling silver jewellery with a twist of colour Winner of @theopaphitis #SBS @Jacqueline_Gold #WOW seen in #Vogue #Tatler #FemaleEntrepreneur</t>
  </si>
  <si>
    <t>https://t.co/cFvqG7C1aQ</t>
  </si>
  <si>
    <t>http://pbs.twimg.com/profile_images/911099881825165312/Wg1EuNVX_normal.jpg</t>
  </si>
  <si>
    <t>https://pbs.twimg.com/profile_banners/3989896755/1485039803</t>
  </si>
  <si>
    <t>blackbullpromote4.7k🤙🤙🔥</t>
  </si>
  <si>
    <t>blackbullrt</t>
  </si>
  <si>
    <t>South Carolina, USA</t>
  </si>
  <si>
    <t>Im a promoter and fetish model for anyone who need the help proflie and cover pic @bossyassdelilah @diamonddivine0 #WIP my group rt group dm to join</t>
  </si>
  <si>
    <t>http://pbs.twimg.com/profile_images/967535387462729730/tmYREj0g_normal.jpg</t>
  </si>
  <si>
    <t>https://pbs.twimg.com/profile_banners/4477044201/1540773381</t>
  </si>
  <si>
    <t>خالد</t>
  </si>
  <si>
    <t>kh2013aled818</t>
  </si>
  <si>
    <t xml:space="preserve">الخبر </t>
  </si>
  <si>
    <t>لا تكْثر من الشَّكوَىَ فَيَأْتيكَ الهمْ ، لكِـن أكْثِر مِنْ الَحمْدُ لِلّـَّه تَأتيكَ السَّعَآدَه ـ.. ' ' لمشاهدة تغريداتي روح للمفضلة</t>
  </si>
  <si>
    <t>http://pbs.twimg.com/profile_images/545553136266387456/4xTQ5Vkr_normal.jpeg</t>
  </si>
  <si>
    <t>https://pbs.twimg.com/profile_banners/1342608199/1417963515</t>
  </si>
  <si>
    <t>Canal 44</t>
  </si>
  <si>
    <t>CANAL44TV</t>
  </si>
  <si>
    <t>Guadalajara, Jalisco</t>
  </si>
  <si>
    <t>Whatsapp: 33 2242 0690 ¡La señal de todos! Noticias, series, documentales, análisis, programación infantil, cine, musicales y más.</t>
  </si>
  <si>
    <t>https://t.co/tYEHAQAIih</t>
  </si>
  <si>
    <t>http://pbs.twimg.com/profile_images/1082688153880674305/UrP-oSyB_normal.jpg</t>
  </si>
  <si>
    <t>https://pbs.twimg.com/profile_banners/241192205/1546967962</t>
  </si>
  <si>
    <t>HABER1903</t>
  </si>
  <si>
    <t>haber1903com</t>
  </si>
  <si>
    <t>Beşiktaş</t>
  </si>
  <si>
    <t>Beşiktaş'ın Kalbi</t>
  </si>
  <si>
    <t>http://t.co/u80wKYwPkW</t>
  </si>
  <si>
    <t>http://pbs.twimg.com/profile_images/444614788346163201/2VFOfDcd_normal.png</t>
  </si>
  <si>
    <t>https://pbs.twimg.com/profile_banners/190608775/1394839853</t>
  </si>
  <si>
    <t>ワロスな画像bot</t>
  </si>
  <si>
    <t>www_gazou1</t>
  </si>
  <si>
    <t>30分に1回ワロスな画像をつぶやくよ。とか言いながらたまに画像じゃない普通のつぶやきもあるよ。面白かったらRTしてね！</t>
  </si>
  <si>
    <t>http://pbs.twimg.com/profile_images/378800000523210860/9fda4fc2d2ce751aa7581e2750acb7f1_normal.jpeg</t>
  </si>
  <si>
    <t>Lucy 🍋</t>
  </si>
  <si>
    <t>LuciaMicaelaR</t>
  </si>
  <si>
    <t>Mexico</t>
  </si>
  <si>
    <t>http://pbs.twimg.com/profile_images/1016159755021107200/dtiikbaF_normal.jpg</t>
  </si>
  <si>
    <t>https://pbs.twimg.com/profile_banners/87307603/1546803267</t>
  </si>
  <si>
    <t>Instagram ➡️ @800booty (+112K)</t>
  </si>
  <si>
    <t>800Nalgas</t>
  </si>
  <si>
    <t>#800Booty</t>
  </si>
  <si>
    <t>Cuenta sólo para  #BootyAdictos | Rendimos culto a los #traseros más hermosos de la red | Las #Nalgonas más Bellas! Síguenos en #Instagram</t>
  </si>
  <si>
    <t>https://t.co/z9dnUtkUXu</t>
  </si>
  <si>
    <t>http://pbs.twimg.com/profile_images/979459841738641409/FAltLilB_normal.jpg</t>
  </si>
  <si>
    <t>https://pbs.twimg.com/profile_banners/564631124/1522356451</t>
  </si>
  <si>
    <t>Lorena Kloss</t>
  </si>
  <si>
    <t>brownlee_dr</t>
  </si>
  <si>
    <t>Florida</t>
  </si>
  <si>
    <t>#HumanRights  #Autism #ActuallyAutistic #Artist</t>
  </si>
  <si>
    <t>http://pbs.twimg.com/profile_images/1041287254008750080/mXek7pUt_normal.jpg</t>
  </si>
  <si>
    <t>https://pbs.twimg.com/profile_banners/2800469755/1538216596</t>
  </si>
  <si>
    <t>Ars Technica</t>
  </si>
  <si>
    <t>arstechnica</t>
  </si>
  <si>
    <t>NYC - Boston - Chicago - SF</t>
  </si>
  <si>
    <t>Original news, reviews, analysis of tech trends, and expert advice on the most fundamental aspects of tech.</t>
  </si>
  <si>
    <t>http://t.co/Ul1NPoX9hd</t>
  </si>
  <si>
    <t>http://pbs.twimg.com/profile_images/2215576731/ars-logo_normal.png</t>
  </si>
  <si>
    <t>https://pbs.twimg.com/profile_banners/717313/1407516523</t>
  </si>
  <si>
    <t>Яблоки Брендона</t>
  </si>
  <si>
    <t>Miss__Jackson_</t>
  </si>
  <si>
    <t>Мы перестали проверять, есть ли монстры под нашими кроватями, когда осознали, что они внутри нас.</t>
  </si>
  <si>
    <t>https://t.co/KaUPjD4jHf</t>
  </si>
  <si>
    <t>http://pbs.twimg.com/profile_images/957253072752922624/0hiZW-Rd_normal.jpg</t>
  </si>
  <si>
    <t>https://pbs.twimg.com/profile_banners/1098366914/1517061875</t>
  </si>
  <si>
    <t>عرباوى</t>
  </si>
  <si>
    <t>3rabawy_</t>
  </si>
  <si>
    <t>North Sinai, Egypt</t>
  </si>
  <si>
    <t>L 3ayz RTS y3ml mn L likes w y2ol dn fl mention aw DM .. @Abo_salem7 .. follow 3l instagram .. Mohamed_salem745</t>
  </si>
  <si>
    <t>http://pbs.twimg.com/profile_images/958986071764815872/EfEh4wUB_normal.jpg</t>
  </si>
  <si>
    <t>https://pbs.twimg.com/profile_banners/2652608395/1474795419</t>
  </si>
  <si>
    <t>CurvyLadyProbs</t>
  </si>
  <si>
    <t>You’ll end up ordinary if you’re not careful. Spreading self-love and positive body image everywhere I go. Exist loudly. #curvyladyprobs</t>
  </si>
  <si>
    <t>http://pbs.twimg.com/profile_images/974457166726918145/X4JP9twV_normal.jpg</t>
  </si>
  <si>
    <t>https://pbs.twimg.com/profile_banners/892501717/1519271169</t>
  </si>
  <si>
    <t>Kostin Valentin</t>
  </si>
  <si>
    <t>KostinValentin</t>
  </si>
  <si>
    <t>http://pbs.twimg.com/profile_images/848358091515199493/Bv8EVZCa_normal.jpg</t>
  </si>
  <si>
    <t>N A E U N 's || #%%</t>
  </si>
  <si>
    <t>Aoy_ChSM</t>
  </si>
  <si>
    <t>ตัวอยู่ไทยแต่ใจอยู่ที่ซนนาอึน</t>
  </si>
  <si>
    <t>NAEUN❤ | APINK🐼</t>
  </si>
  <si>
    <t>https://t.co/sNC2UNU17r</t>
  </si>
  <si>
    <t>th</t>
  </si>
  <si>
    <t>http://pbs.twimg.com/profile_images/928651583323123712/joJN1p0q_normal.jpg</t>
  </si>
  <si>
    <t>https://pbs.twimg.com/profile_banners/2198788956/1527684281</t>
  </si>
  <si>
    <t>Born to Workout</t>
  </si>
  <si>
    <t>BornToWorkout</t>
  </si>
  <si>
    <t>New Castle, Delaware</t>
  </si>
  <si>
    <t>Hi. My name is James Gold. I'm a Fitness trainer @ Born to Workout. My goal is to inspire and motivate you to live a better life.</t>
  </si>
  <si>
    <t>http://t.co/Uk9nihiP</t>
  </si>
  <si>
    <t>http://pbs.twimg.com/profile_images/640539388779171843/fS6M3mSV_normal.png</t>
  </si>
  <si>
    <t>https://pbs.twimg.com/profile_banners/1196559378/1441551817</t>
  </si>
  <si>
    <t>Ian Sutherland</t>
  </si>
  <si>
    <t>iansuth</t>
  </si>
  <si>
    <t>London, England</t>
  </si>
  <si>
    <t>My thrillers will entertain you while scaring you into changing all your passwords! Author of the Brody Taylor Thriller Series. (@ianhsuth for book marketing).</t>
  </si>
  <si>
    <t>http://t.co/LJsaWuQ3Wq</t>
  </si>
  <si>
    <t>http://pbs.twimg.com/profile_images/448069047335124992/l-ZRqnsP_normal.jpeg</t>
  </si>
  <si>
    <t>https://pbs.twimg.com/profile_banners/131472597/1489939653</t>
  </si>
  <si>
    <t>Dr. Ender Saraç</t>
  </si>
  <si>
    <t>haydrendersarac</t>
  </si>
  <si>
    <t>Istanbul</t>
  </si>
  <si>
    <t>Resmi Dr. Ender Saraç Hesabı; Aile Hekimi, Ayurveda, Akupuntur, Estetik Medikal, İş Yeri Hekimliği Uzmanı.</t>
  </si>
  <si>
    <t>https://t.co/51lchBKUz3</t>
  </si>
  <si>
    <t>http://pbs.twimg.com/profile_images/937609968458588161/YOrfEPKc_normal.jpg</t>
  </si>
  <si>
    <t>https://pbs.twimg.com/profile_banners/710772673/1462857250</t>
  </si>
  <si>
    <t>hope</t>
  </si>
  <si>
    <t>hopecarlimarie</t>
  </si>
  <si>
    <t>ksu ‘21</t>
  </si>
  <si>
    <t>laughing till our ribs get tough</t>
  </si>
  <si>
    <t>https://t.co/gnEjKp2LJa</t>
  </si>
  <si>
    <t>http://pbs.twimg.com/profile_images/1082000443620933634/kNpdL6eu_normal.jpg</t>
  </si>
  <si>
    <t>https://pbs.twimg.com/profile_banners/564109899/1544490487</t>
  </si>
  <si>
    <t>Jacob Appelbaum</t>
  </si>
  <si>
    <t>ioerror</t>
  </si>
  <si>
    <t>The Village; Be Seeing You!</t>
  </si>
  <si>
    <t>Ethics enthusiast &amp;&amp;  الحب و الحياة في وقت قصير &amp;&amp; cast iron club</t>
  </si>
  <si>
    <t>http://t.co/YbRQrSvEgV</t>
  </si>
  <si>
    <t>http://pbs.twimg.com/profile_images/510535958807068672/Xk-mjIxF_normal.jpeg</t>
  </si>
  <si>
    <t>Papa Luchon</t>
  </si>
  <si>
    <t>darkvader2015</t>
  </si>
  <si>
    <t>Amsterdam, Holanda</t>
  </si>
  <si>
    <t>Tnlgo., Democrata, Barcelones, anticorreista.
Libertario, Ateo,3er Anticristo</t>
  </si>
  <si>
    <t>http://pbs.twimg.com/profile_images/1086065716426620932/FqEM458z_normal.jpg</t>
  </si>
  <si>
    <t>https://pbs.twimg.com/profile_banners/239625459/1545064891</t>
  </si>
  <si>
    <t>Akamai Technologies</t>
  </si>
  <si>
    <t>Akamai</t>
  </si>
  <si>
    <t>Cambridge, MA</t>
  </si>
  <si>
    <t>Akamai secures and delivers digital experiences for the world’s largest companies, keeping apps and experiences closer to users — and threats far away.</t>
  </si>
  <si>
    <t>http://t.co/cYtWJORUJm</t>
  </si>
  <si>
    <t>http://pbs.twimg.com/profile_images/1027571609287065600/7T50fTyA_normal.jpg</t>
  </si>
  <si>
    <t>https://pbs.twimg.com/profile_banners/19622847/1533655514</t>
  </si>
  <si>
    <t>Bosnak</t>
  </si>
  <si>
    <t>BosporusCaptan</t>
  </si>
  <si>
    <t>İzmir, Türkiye</t>
  </si>
  <si>
    <t>Sevismeden uyuduk, Sıla'ya da cok ayıp oldu aşkım.</t>
  </si>
  <si>
    <t>http://pbs.twimg.com/profile_images/1086363578700087297/KlRbB0-i_normal.jpg</t>
  </si>
  <si>
    <t>https://pbs.twimg.com/profile_banners/1541524698/1546627931</t>
  </si>
  <si>
    <t>bet365_es</t>
  </si>
  <si>
    <t>El grupo líder mundial en apuestas deportivas en línea, Casino, Póquer y Tragaperras. Seguidores (18+).Juega responsablemente. http://t.co/FPXH95rlL4</t>
  </si>
  <si>
    <t>http://t.co/M8IGKNi8gW</t>
  </si>
  <si>
    <t>http://pbs.twimg.com/profile_images/875374897660407808/I1cb_hr-_normal.jpg</t>
  </si>
  <si>
    <t>https://pbs.twimg.com/profile_banners/398836690/1432640060</t>
  </si>
  <si>
    <t>Revista Contexto</t>
  </si>
  <si>
    <t>Contexto_Tuc</t>
  </si>
  <si>
    <t>Tucumán, Argentina</t>
  </si>
  <si>
    <t>Contexto desde 1997 es LA REVISTA de Tucumán, República Argentina.</t>
  </si>
  <si>
    <t>http://t.co/PaiSzzYK6v</t>
  </si>
  <si>
    <t>http://pbs.twimg.com/profile_images/932380963442757634/Z41d_gN5_normal.jpg</t>
  </si>
  <si>
    <t>https://pbs.twimg.com/profile_banners/118509623/1547684085</t>
  </si>
  <si>
    <t>てっぺい</t>
  </si>
  <si>
    <t>figppei</t>
  </si>
  <si>
    <t>アジムステップ</t>
  </si>
  <si>
    <t>てっぺいです  最近ハマったの→ザック・エフロン/猫/Bethesda/忍殺/FGO  つぶやくのもやってるのもFF14が9割です</t>
  </si>
  <si>
    <t>https://t.co/EqVv32wGej</t>
  </si>
  <si>
    <t>http://pbs.twimg.com/profile_images/1086806334513672192/emkZrLFV_normal.jpg</t>
  </si>
  <si>
    <t>https://pbs.twimg.com/profile_banners/147146101/1495109523</t>
  </si>
  <si>
    <t>꧁sͫeͦeͤdvillaͩgͬeͣ꧂</t>
  </si>
  <si>
    <t>Seedvillage</t>
  </si>
  <si>
    <t>「種」って呼んでくださいな</t>
  </si>
  <si>
    <t>アイコン:秘密 大人です。来不拒去不追。もふどらやってます。アイコン補正かなり強め。かなり濃い性的嗜好してます。RTも多め！無濾過脳直ツイート。雌の鼠蹊部ほんと好き。いいものは拡散したいマン。とってもNSFW。地雷リストはhttps://t.co/D5DXD4FvUu へ</t>
  </si>
  <si>
    <t>https://t.co/7KiBcm1yBR</t>
  </si>
  <si>
    <t>http://pbs.twimg.com/profile_images/800376285864177664/O6Q2YZK3_normal.jpg</t>
  </si>
  <si>
    <t>https://pbs.twimg.com/profile_banners/115885449/1494644816</t>
  </si>
  <si>
    <t>NYT Food</t>
  </si>
  <si>
    <t>nytfood</t>
  </si>
  <si>
    <t>Restaurant reviews, food news, recipes and more from our reporters and editors.</t>
  </si>
  <si>
    <t>http://t.co/b1wHH2isqh</t>
  </si>
  <si>
    <t>http://pbs.twimg.com/profile_images/963805479708184577/GtH18wgX_normal.jpg</t>
  </si>
  <si>
    <t>https://pbs.twimg.com/profile_banners/1775731/1518624917</t>
  </si>
  <si>
    <t>Country Words</t>
  </si>
  <si>
    <t>Country_Words</t>
  </si>
  <si>
    <t>USA</t>
  </si>
  <si>
    <t>The original country lyric page! Revolutionizing the way lyrics are viewed in country music... CountryWords@yahoo.com</t>
  </si>
  <si>
    <t>https://t.co/i1ZUlrrdeB</t>
  </si>
  <si>
    <t>http://pbs.twimg.com/profile_images/464945079669751808/KA6u0apU_normal.jpeg</t>
  </si>
  <si>
    <t>https://pbs.twimg.com/profile_banners/453510918/1399327926</t>
  </si>
  <si>
    <t>けんP@1/6スターライトクルーズ</t>
  </si>
  <si>
    <t>ken1500</t>
  </si>
  <si>
    <t>ウサミン星　◆所属: RPPRPRODUCTION、765プ</t>
  </si>
  <si>
    <t>みりあ&amp;紗南担当のモバマスS4パッションP、デレステ第14&amp;26期SSS、亜美P、当人男性、非声ｵﾀ、非変態。無課金でシンデレラガールズ＆765ASを中心にアイドルマスターを応援＆楽曲鑑賞中心にP活動中。 ◆765OFAシーズンファン数: 1,956万人（全国８位）◆現モバID:133838980</t>
  </si>
  <si>
    <t>https://t.co/l2CVDBgAD5</t>
  </si>
  <si>
    <t>http://pbs.twimg.com/profile_images/1076584880102825984/m9ChxQE7_normal.jpg</t>
  </si>
  <si>
    <t>https://pbs.twimg.com/profile_banners/587526194/1543107821</t>
  </si>
  <si>
    <t>Fox News</t>
  </si>
  <si>
    <t>FoxNews</t>
  </si>
  <si>
    <t>U.S.A.</t>
  </si>
  <si>
    <t>America’s Strongest Primetime Lineup Anywhere! Follow America's #1 cable news network, delivering you breaking news, insightful analysis, and must-see videos.</t>
  </si>
  <si>
    <t>http://t.co/ZYG58XZtAC</t>
  </si>
  <si>
    <t>http://pbs.twimg.com/profile_images/918480715158716419/4X8oCbge_normal.jpg</t>
  </si>
  <si>
    <t>https://pbs.twimg.com/profile_banners/1367531/1492649996</t>
  </si>
  <si>
    <t>CDOT</t>
  </si>
  <si>
    <t>ColoradoDOT</t>
  </si>
  <si>
    <t>Colorado</t>
  </si>
  <si>
    <t>We build &amp; maintain Colorado's highways &amp; support other modes. Safety's our #1 priority. Hours: 8 a.m. - 4:30 p.m M-F; Road info: https://t.co/Z9Cxtq4hzF</t>
  </si>
  <si>
    <t>http://t.co/tUftGLvFIg</t>
  </si>
  <si>
    <t>http://pbs.twimg.com/profile_images/472452747640332288/WmGY0Mlq_normal.png</t>
  </si>
  <si>
    <t>https://pbs.twimg.com/profile_banners/18741652/1487802257</t>
  </si>
  <si>
    <t>チャシャ</t>
  </si>
  <si>
    <t>chash_a</t>
  </si>
  <si>
    <t>妄想の中</t>
  </si>
  <si>
    <t>成人済。 ヴィク勇沼にハマった。構ってくれたら嬉しいです(*´ー｀*)無言フォローすみません。A3！、アズレン、フレ募集中。</t>
  </si>
  <si>
    <t>http://pbs.twimg.com/profile_images/872729233084235776/XuOZGQUZ_normal.jpg</t>
  </si>
  <si>
    <t>https://pbs.twimg.com/profile_banners/3031717200/1424445512</t>
  </si>
  <si>
    <t>DNA</t>
  </si>
  <si>
    <t>dna</t>
  </si>
  <si>
    <t>Follow us for news, photos, videos and the latest trends from India and around the world. http://t.co/IZXefx3rSt</t>
  </si>
  <si>
    <t>http://t.co/IZXefx3rSt</t>
  </si>
  <si>
    <t>http://pbs.twimg.com/profile_images/864432203370905601/yWa-6Q9O_normal.jpg</t>
  </si>
  <si>
    <t>https://pbs.twimg.com/profile_banners/17710740/1548052132</t>
  </si>
  <si>
    <t>La Noticia Viral</t>
  </si>
  <si>
    <t>LaNoticiaViral</t>
  </si>
  <si>
    <t>Para México y el mundo</t>
  </si>
  <si>
    <t>Te traemos las tendencias más relevantes de México y el mundo</t>
  </si>
  <si>
    <t>https://t.co/IX30WLu5k2</t>
  </si>
  <si>
    <t>http://pbs.twimg.com/profile_images/863152760857829376/A6xCUr0I_normal.jpg</t>
  </si>
  <si>
    <t>https://pbs.twimg.com/profile_banners/97979210/1494626586</t>
  </si>
  <si>
    <t>diana beliebs</t>
  </si>
  <si>
    <t>dianaguelec</t>
  </si>
  <si>
    <t>Know the truth. Ignore the hate. Do good work. Keep it moving. Live positive. Be patient. Give back. That's what I'm about. #ColdWater &amp; #LetMeLoveYou out NOW!</t>
  </si>
  <si>
    <t>https://t.co/BF3ABSNCFQ</t>
  </si>
  <si>
    <t>http://pbs.twimg.com/profile_images/628893034495782912/kEr_FGzR_normal.jpg</t>
  </si>
  <si>
    <t>https://pbs.twimg.com/profile_banners/103618826/1398346535</t>
  </si>
  <si>
    <t>بنت عمان</t>
  </si>
  <si>
    <t>bentoman10</t>
  </si>
  <si>
    <t>#سلطنة_عمان</t>
  </si>
  <si>
    <t>‏‏‏‏صفحتي في التيليجرام https://t.co/FSMjUQ1XqG‎‎‎‎‎‎ وانستغرام bentoman10 والفيس بوك Bent10oman@
للتواصل التجاري على الواتس 79250305</t>
  </si>
  <si>
    <t>https://t.co/3NwWUspb2q</t>
  </si>
  <si>
    <t>http://pbs.twimg.com/profile_images/1004793155856855040/PP_f5GGD_normal.jpg</t>
  </si>
  <si>
    <t>https://pbs.twimg.com/profile_banners/2780202108/1524984106</t>
  </si>
  <si>
    <t>karol.</t>
  </si>
  <si>
    <t>AlwaysPaisana</t>
  </si>
  <si>
    <t>Bucaramanga</t>
  </si>
  <si>
    <t>quisiera ver series por el resto de mi existencia / dfapv.</t>
  </si>
  <si>
    <t>http://pbs.twimg.com/profile_images/1069396541360742400/mazOQ-fa_normal.jpg</t>
  </si>
  <si>
    <t>https://pbs.twimg.com/profile_banners/3210208413/1540786502</t>
  </si>
  <si>
    <t>Irwan</t>
  </si>
  <si>
    <t>Huckst3r</t>
  </si>
  <si>
    <t>Pati, Jawa Tengah</t>
  </si>
  <si>
    <t>Akun ini dibuat hanya untuk mengibur :) Walaupun sedikit ngawur :v Semoga anda tidak kabur :3</t>
  </si>
  <si>
    <t>https://t.co/CJCKuG4ysv</t>
  </si>
  <si>
    <t>http://pbs.twimg.com/profile_images/615860988047286274/NNFoBNVg_normal.jpg</t>
  </si>
  <si>
    <t>https://pbs.twimg.com/profile_banners/3098765088/1430005126</t>
  </si>
  <si>
    <t>Oliver ツ</t>
  </si>
  <si>
    <t>holyber</t>
  </si>
  <si>
    <t>Islas Canarias, España.</t>
  </si>
  <si>
    <t>Es mejor vivir con un "Yiass, ¿te acuerdas?", que vivir con un "Choss, ¿te imaginas?" | Casado-☞@PIMIENTAO7🐕| 📸 🌍 🇮🇨</t>
  </si>
  <si>
    <t>https://t.co/uRRuDBUBpI</t>
  </si>
  <si>
    <t>http://pbs.twimg.com/profile_images/1078987887037874177/6zpBZT-h_normal.jpg</t>
  </si>
  <si>
    <t>https://pbs.twimg.com/profile_banners/776489862/1546196468</t>
  </si>
  <si>
    <t>Erika Rae</t>
  </si>
  <si>
    <t>ErikaRae74</t>
  </si>
  <si>
    <t xml:space="preserve">Nor*Cal         IG/SnapChat:ErikaRae74 </t>
  </si>
  <si>
    <t>driving between mom life and thug life daily. capricorn cat lady. Seahawks, Warriors, A’s. #PelotonGang 🚲✨</t>
  </si>
  <si>
    <t>http://pbs.twimg.com/profile_images/1033224789941338112/CGiL9Uc8_normal.jpg</t>
  </si>
  <si>
    <t>https://pbs.twimg.com/profile_banners/28403745/1508287735</t>
  </si>
  <si>
    <t>Citizen TV Kenya</t>
  </si>
  <si>
    <t>citizentvkenya</t>
  </si>
  <si>
    <t>Kenya's Premier TV Station. Breaking News / Entertainment / Your Favorite Local TV Shows. Follow us on https://t.co/zFxsEropBr</t>
  </si>
  <si>
    <t>http://t.co/WhRbT4ZGV5</t>
  </si>
  <si>
    <t>http://pbs.twimg.com/profile_images/872454681381011456/UnqCZ8aS_normal.jpg</t>
  </si>
  <si>
    <t>https://pbs.twimg.com/profile_banners/70394965/1546943538</t>
  </si>
  <si>
    <t>知ってたようで知らなかったこと</t>
  </si>
  <si>
    <t>kanntigai_1</t>
  </si>
  <si>
    <t>100%フォロー返します。</t>
  </si>
  <si>
    <t>Gab.ai/paulschmehl</t>
  </si>
  <si>
    <t>PaulSchmehl</t>
  </si>
  <si>
    <t>Richardson, TX</t>
  </si>
  <si>
    <t>Retired computer security professional, proud grandfather, Navy vet, Constitutionalist, founding member Vietnam Veterans for Factual History</t>
  </si>
  <si>
    <t>https://t.co/0ZKGWn1Zke</t>
  </si>
  <si>
    <t>http://pbs.twimg.com/profile_images/1036343257427406848/NVE-k4qw_normal.jpg</t>
  </si>
  <si>
    <t>https://pbs.twimg.com/profile_banners/762496814/1491251535</t>
  </si>
  <si>
    <t>TEATEA</t>
  </si>
  <si>
    <t>TEATEA_WORLD</t>
  </si>
  <si>
    <t>ダイエット　在宅ビジネス　メンタルケア　ビューティケア</t>
  </si>
  <si>
    <t>http://pbs.twimg.com/profile_images/445879113639657472/fpjvp0fK_normal.jpeg</t>
  </si>
  <si>
    <t>https://pbs.twimg.com/profile_banners/2394340476/1395140972</t>
  </si>
  <si>
    <t>池乃こいし</t>
  </si>
  <si>
    <t>369doughnut</t>
  </si>
  <si>
    <t>隙間</t>
  </si>
  <si>
    <t>子どもが喜ぶ栄養満点しかけ絵本</t>
  </si>
  <si>
    <t>http://pbs.twimg.com/profile_images/1082984115433926656/yOIlkuAj_normal.jpg</t>
  </si>
  <si>
    <t>https://pbs.twimg.com/profile_banners/93547054/1545190053</t>
  </si>
  <si>
    <t>Cristiano Ronaldo ⚪⚫</t>
  </si>
  <si>
    <t>Cr7Fran4ever</t>
  </si>
  <si>
    <t>Madrid &amp; Turín</t>
  </si>
  <si>
    <t>The best fanpage of @Cristiano Ronaldo. Photo, video &amp; stats. Real Madrid &amp; Juventus. Spanish &amp; English. Not affiliated with Cristiano. He replied us 29/9/14!</t>
  </si>
  <si>
    <t>https://t.co/WefdvmSSRS</t>
  </si>
  <si>
    <t>http://pbs.twimg.com/profile_images/1064121194872492033/6ZnDYqsF_normal.jpg</t>
  </si>
  <si>
    <t>https://pbs.twimg.com/profile_banners/1956371485/1540687665</t>
  </si>
  <si>
    <t>atv</t>
  </si>
  <si>
    <t>atvcomtr</t>
  </si>
  <si>
    <t>Türkiye</t>
  </si>
  <si>
    <t>atv Twitter Resmi Hesabı</t>
  </si>
  <si>
    <t>https://t.co/JPMAnbAKNj</t>
  </si>
  <si>
    <t>http://pbs.twimg.com/profile_images/748515146356629504/7x_gxi_G_normal.jpg</t>
  </si>
  <si>
    <t>https://pbs.twimg.com/profile_banners/166092949/1548082305</t>
  </si>
  <si>
    <t>Ingrid Macher</t>
  </si>
  <si>
    <t>adelgaza20</t>
  </si>
  <si>
    <t>Bajar de peso en una semana! Aprieta aquí para obtener gratis mi dieta para adelgazar en 5 Días - http://t.co/ltRDnjyrTN</t>
  </si>
  <si>
    <t>http://t.co/ETHGHDNRxO</t>
  </si>
  <si>
    <t>http://pbs.twimg.com/profile_images/912400504289943552/8hXNIQau_normal.jpg</t>
  </si>
  <si>
    <t>https://pbs.twimg.com/profile_banners/413482537/1479742857</t>
  </si>
  <si>
    <t>درر الكلام</t>
  </si>
  <si>
    <t>drr_alklaam</t>
  </si>
  <si>
    <t>درر الكلام حساب يحاول جمع أفضل الاقوال والحكم والاشعار</t>
  </si>
  <si>
    <t>http://pbs.twimg.com/profile_images/558583394322231296/YlCI9nAr_normal.jpeg</t>
  </si>
  <si>
    <t>https://pbs.twimg.com/profile_banners/931174645/1449400120</t>
  </si>
  <si>
    <t>Rubén Darío Bravo Rondón</t>
  </si>
  <si>
    <t>bravorubendario</t>
  </si>
  <si>
    <t>Bogotá, D.C., Colombia</t>
  </si>
  <si>
    <t>Oriundo de Zapatoca #Santander, Abogado @Unilibrebog, especializado en derecho contractual y Administrativo @URosario. La vida es bendecir y siempre bendecir</t>
  </si>
  <si>
    <t>https://t.co/tKWQQtDjir</t>
  </si>
  <si>
    <t>http://pbs.twimg.com/profile_images/1039605688861900806/8PSxM3GC_normal.jpg</t>
  </si>
  <si>
    <t>https://pbs.twimg.com/profile_banners/1650904332/1380673416</t>
  </si>
  <si>
    <t>Marcos Witt</t>
  </si>
  <si>
    <t>MarcosWitt</t>
  </si>
  <si>
    <t>Houston</t>
  </si>
  <si>
    <t>I try to help people know Jesus so they can live better. || Intento ayudar a las personas a conocer a Jesús para que vivan mejor. || Algunos tweets por staff CZ</t>
  </si>
  <si>
    <t>https://t.co/jR8Wu0d3gN</t>
  </si>
  <si>
    <t>http://pbs.twimg.com/profile_images/1071064417939480577/iGBJ4Pmy_normal.jpg</t>
  </si>
  <si>
    <t>https://pbs.twimg.com/profile_banners/23457682/1533665429</t>
  </si>
  <si>
    <t>all of letters</t>
  </si>
  <si>
    <t>allofletters</t>
  </si>
  <si>
    <t>lettering &amp; calligraphy</t>
  </si>
  <si>
    <t>http://pbs.twimg.com/profile_images/456037682699718656/2ctHPJfN_normal.png</t>
  </si>
  <si>
    <t>https://pbs.twimg.com/profile_banners/2445321452/1417793917</t>
  </si>
  <si>
    <t>@Captain_Heck</t>
  </si>
  <si>
    <t>Captain_Heck</t>
  </si>
  <si>
    <t>Minneapolis, MN</t>
  </si>
  <si>
    <t>Professor:Joker,Geek,Liberal,Atheist/Humanist/Naturalist.likes:Sci-fi,BadTV/Movies,social theory,economics,cultural studies,sciences 
http://t.co/qzy6BMa8Cz</t>
  </si>
  <si>
    <t>https://t.co/CNp4Bscoq9</t>
  </si>
  <si>
    <t>http://pbs.twimg.com/profile_images/825072792487858176/47wwvw53_normal.jpg</t>
  </si>
  <si>
    <t>https://pbs.twimg.com/profile_banners/570200255/1482983887</t>
  </si>
  <si>
    <t>360Connect</t>
  </si>
  <si>
    <t>The Community of Loyalty360 connects experts to the market!</t>
  </si>
  <si>
    <t>http://t.co/9rJcJAidf1</t>
  </si>
  <si>
    <t>http://pbs.twimg.com/profile_images/897817370999128064/2V8htZP7_normal.jpg</t>
  </si>
  <si>
    <t>https://pbs.twimg.com/profile_banners/73725383/1502891326</t>
  </si>
  <si>
    <t>Colciencias</t>
  </si>
  <si>
    <t>Colombia</t>
  </si>
  <si>
    <t>Cuenta Oficial del Departamento Administrativo de Ciencia, Tecnología e Innovación.   Contáctenos - PQR's https://t.co/qB0yclHSGk</t>
  </si>
  <si>
    <t>https://t.co/pZ6E0trpHO</t>
  </si>
  <si>
    <t>http://pbs.twimg.com/profile_images/1085969740584112130/XHLNnL8s_normal.jpg</t>
  </si>
  <si>
    <t>https://pbs.twimg.com/profile_banners/187982680/1545925388</t>
  </si>
  <si>
    <t>Susan Shumsky</t>
  </si>
  <si>
    <t>AwakenToGod</t>
  </si>
  <si>
    <t>Best-selling author of 11 books, foremost spirituality expert, pioneer in self-development field, highly-acclaimed professional speaker, Doctor of Divinity</t>
  </si>
  <si>
    <t>http://t.co/0SPEcV5PkZ</t>
  </si>
  <si>
    <t>http://pbs.twimg.com/profile_images/951994076244598784/EaWz_2Ap_normal.jpg</t>
  </si>
  <si>
    <t>https://pbs.twimg.com/profile_banners/35293850/1401381898</t>
  </si>
  <si>
    <t>MLB Network</t>
  </si>
  <si>
    <t>MLBNetwork</t>
  </si>
  <si>
    <t>To find MLB Network in your area, visit https://t.co/A0IOVeXoAl. 👻/IG: @mlbnetwork. Social Media and Giveaway Rules: https://t.co/N1IT8Qa8Ap</t>
  </si>
  <si>
    <t>http://pbs.twimg.com/profile_images/1053304493557932033/_zeMV62a_normal.jpg</t>
  </si>
  <si>
    <t>https://pbs.twimg.com/profile_banners/20710218/1490500553</t>
  </si>
  <si>
    <t>MBC.Net</t>
  </si>
  <si>
    <t>MBCNetTweets</t>
  </si>
  <si>
    <t>حساب الموقع الرسمي لمجموعة 
@MBC_Group</t>
  </si>
  <si>
    <t>http://t.co/rlTMxbIEvw</t>
  </si>
  <si>
    <t>http://pbs.twimg.com/profile_images/1075796408865841152/YYGTif0c_normal.jpg</t>
  </si>
  <si>
    <t>https://pbs.twimg.com/profile_banners/1448217636/1547479641</t>
  </si>
  <si>
    <t>Demetria McKinney</t>
  </si>
  <si>
    <t>demimckinney</t>
  </si>
  <si>
    <t>ATL</t>
  </si>
  <si>
    <t>http://pbs.twimg.com/profile_images/917366765147054081/M3U9VDoX_normal.jpg</t>
  </si>
  <si>
    <t>https://pbs.twimg.com/profile_banners/189231119/1502924278</t>
  </si>
  <si>
    <t>Fa</t>
  </si>
  <si>
    <t>f_mzher</t>
  </si>
  <si>
    <t>http://pbs.twimg.com/profile_images/1065710546023063552/pyOm8Zth_normal.jpg</t>
  </si>
  <si>
    <t>Carabineros de Chile</t>
  </si>
  <si>
    <t>Carabdechile</t>
  </si>
  <si>
    <t>Santiago, Chile</t>
  </si>
  <si>
    <t>@Twitter Oficial de Carabineros de #Chile. Aquí informamos y prevenimos. Ante emergencias, marque el 133. Nuestro lema es #OrdenyPatria</t>
  </si>
  <si>
    <t>https://t.co/JEPqb1lEd1</t>
  </si>
  <si>
    <t>http://pbs.twimg.com/profile_images/1080790752383459328/ZZ1xLsSd_normal.jpg</t>
  </si>
  <si>
    <t>https://pbs.twimg.com/profile_banners/118784585/1546270908</t>
  </si>
  <si>
    <t>Apple News</t>
  </si>
  <si>
    <t>applenws</t>
  </si>
  <si>
    <t>#AppleNews: Latest news about #Apple ( #iPhone) . We are not related with Apple® .</t>
  </si>
  <si>
    <t>https://t.co/fnUkrMfjzV</t>
  </si>
  <si>
    <t>http://pbs.twimg.com/profile_images/639785559225954304/XtQnsHHI_normal.jpg</t>
  </si>
  <si>
    <t>https://pbs.twimg.com/profile_banners/37019708/1347996296</t>
  </si>
  <si>
    <t>C. Mervyn Graham</t>
  </si>
  <si>
    <t>Daminous_Purity</t>
  </si>
  <si>
    <t>#Youtuber #Minister #Influencer #Actor #PublicFigure #YouTube  #WWE #NFL #FIFA #UFC https://t.co/fQBRpHivLv Contact mervyn.countgraham@gmail.com</t>
  </si>
  <si>
    <t>https://t.co/uhUsOWgC1S</t>
  </si>
  <si>
    <t>http://pbs.twimg.com/profile_images/1039346286376439808/VBAAzsB8_normal.jpg</t>
  </si>
  <si>
    <t>https://pbs.twimg.com/profile_banners/99943864/1508529237</t>
  </si>
  <si>
    <t>Ask PlayStation</t>
  </si>
  <si>
    <t>AskPlayStation</t>
  </si>
  <si>
    <t>Official Twitter support for PlayStation, PSN, PS4, PS3, PS Vita, and PS Vue from Sony Interactive Entertainment America (SIEA)</t>
  </si>
  <si>
    <t>http://t.co/7jZGy3qhEI</t>
  </si>
  <si>
    <t>http://pbs.twimg.com/profile_images/378800000220800652/14c19f2d5d9d4fa0ffa60b2753273f18_normal.png</t>
  </si>
  <si>
    <t>https://pbs.twimg.com/profile_banners/146540920/1490738245</t>
  </si>
  <si>
    <t>西陣　岡本</t>
  </si>
  <si>
    <t>okamotoorimono</t>
  </si>
  <si>
    <t>京都 京都市 上京区</t>
  </si>
  <si>
    <t>100年以上続く西陣織金襴製造会社。 デザイナーで広報、営業担当者は道産子で西陣在住。 西陣織で口に糊をしています。きらめく西陣金襴、世界に届け～～！</t>
  </si>
  <si>
    <t>https://t.co/JLniJQLDkx</t>
  </si>
  <si>
    <t>http://pbs.twimg.com/profile_images/1065926280904757248/zrtDrZgA_normal.jpg</t>
  </si>
  <si>
    <t>https://pbs.twimg.com/profile_banners/471746550/1512455466</t>
  </si>
  <si>
    <t>Guillermo Catalano</t>
  </si>
  <si>
    <t>fieritacatalano</t>
  </si>
  <si>
    <t>Nerd profesional y Presentador de radio y tv https://t.co/znF2K3qGc6 Contacto: yo@fierita.com</t>
  </si>
  <si>
    <t>https://t.co/KhDJA0wtPR</t>
  </si>
  <si>
    <t>http://pbs.twimg.com/profile_images/630469861504888832/QJ60BKA0_normal.jpg</t>
  </si>
  <si>
    <t>https://pbs.twimg.com/profile_banners/17028456/1400081241</t>
  </si>
  <si>
    <t>東洋大ｯｨ^^ﾉｼ_x0008__x0008_</t>
  </si>
  <si>
    <t>youflwmeiflwu</t>
  </si>
  <si>
    <t>東京 文京区</t>
  </si>
  <si>
    <t>東洋大学のニュースをツイート / 東洋大OB/OGをＲＴ(リツイート) / 東洋大お得情報などをＲＴ  / 東洋大タグをＲＴ / 東洋大生は相互フォロー(フォローしてくれたらフォローし返します) / 東洋大関係アカウントも相互</t>
  </si>
  <si>
    <t>http://pbs.twimg.com/profile_images/901156070961201152/LlaAEVX7_normal.jpg</t>
  </si>
  <si>
    <t>https://pbs.twimg.com/profile_banners/196467013/1503687281</t>
  </si>
  <si>
    <t>Aku Cuma Tanya</t>
  </si>
  <si>
    <t>akucumaTANYA</t>
  </si>
  <si>
    <t>Di Hatimu</t>
  </si>
  <si>
    <t>Sekedar Bertanya. kirim pertanyaan kamu dengan format: @akucumaTANYA isi pertanyaan kamu (@usernamekm) #act</t>
  </si>
  <si>
    <t>http://t.co/vjXlAQNqqi</t>
  </si>
  <si>
    <t>http://pbs.twimg.com/profile_images/440500316862050305/bhUiOoXq_normal.jpeg</t>
  </si>
  <si>
    <t>https://pbs.twimg.com/profile_banners/1238305681/1397866951</t>
  </si>
  <si>
    <t>Ruby Hill Denver</t>
  </si>
  <si>
    <t>RubyHillDenver</t>
  </si>
  <si>
    <t>Ruby Hill, Denver, CO</t>
  </si>
  <si>
    <t>@GibsonChrisR tweeting about all that's good in the Platte River South area: from &amp; about the Ruby Hill Neighborhood in #Denver, Colorado.</t>
  </si>
  <si>
    <t>http://t.co/u0cLt7PFsW</t>
  </si>
  <si>
    <t>http://abs.twimg.com/images/themes/theme19/bg.gif</t>
  </si>
  <si>
    <t>http://pbs.twimg.com/profile_images/1638162370/Ruby_Hill_Denver_normal.gif</t>
  </si>
  <si>
    <t>Health Habits</t>
  </si>
  <si>
    <t>HealthHabits</t>
  </si>
  <si>
    <t>Toronto, Canada</t>
  </si>
  <si>
    <t>According to my biz card, I am a Health &amp; Fitness Consultant. In reality, I am a giant health, fitness, social media geek.</t>
  </si>
  <si>
    <t>http://t.co/d1obYj2fit</t>
  </si>
  <si>
    <t>http://pbs.twimg.com/profile_images/473511787166306304/6ooc2Uy3_normal.jpeg</t>
  </si>
  <si>
    <t>https://pbs.twimg.com/profile_banners/23864985/1425842961</t>
  </si>
  <si>
    <t>Shakshi Shah</t>
  </si>
  <si>
    <t>Shakshi_Shah</t>
  </si>
  <si>
    <t>Hardcore book lover. Tech ninja. Avid food buff. Music scholar. Hrithik Roshan Fan.</t>
  </si>
  <si>
    <t>http://pbs.twimg.com/profile_images/923811293538193408/fcMbtRyv_normal.jpg</t>
  </si>
  <si>
    <t>https://pbs.twimg.com/profile_banners/3185320003/1439440697</t>
  </si>
  <si>
    <t>ばななん</t>
  </si>
  <si>
    <t>0128tktk</t>
  </si>
  <si>
    <t>ロン毛が似合う人って素敵だよね</t>
  </si>
  <si>
    <t>音楽と漫画とアニメと映画 とけーぽ∞🐸∞🐴</t>
  </si>
  <si>
    <t>http://pbs.twimg.com/profile_images/1081592890994810880/bPObUIde_normal.jpg</t>
  </si>
  <si>
    <t>https://pbs.twimg.com/profile_banners/352132252/1546097821</t>
  </si>
  <si>
    <t>✨ Inspire Them...✨</t>
  </si>
  <si>
    <t>Imported_Fun</t>
  </si>
  <si>
    <t>Shanghai, China</t>
  </si>
  <si>
    <t>Inspiring creativity and free thinking, one child at a time, with award-winning STEMed activities and Free DIY classes. Curator of  #InspireThemRetweetTuesday</t>
  </si>
  <si>
    <t>https://t.co/qNTkQ3CGAb</t>
  </si>
  <si>
    <t>http://pbs.twimg.com/profile_images/815210548258172929/dBPXGrW-_normal.jpg</t>
  </si>
  <si>
    <t>https://pbs.twimg.com/profile_banners/2886648994/1483250855</t>
  </si>
  <si>
    <t>Jason Plato</t>
  </si>
  <si>
    <t>jasonplato</t>
  </si>
  <si>
    <t>Oxford</t>
  </si>
  <si>
    <t>Bloody hell...97 BTCC Wins, 229 Podiums, 50 Poles, 88 Fastest Laps, 2 Time BTCC Champion, 8 x BRDC Awards, 2 x National Racing Driver of Year and not done yet!</t>
  </si>
  <si>
    <t>http://pbs.twimg.com/profile_images/644537267520937984/0DO2nrFr_normal.jpg</t>
  </si>
  <si>
    <t>https://pbs.twimg.com/profile_banners/19916572/1499074920</t>
  </si>
  <si>
    <t>Con-Café</t>
  </si>
  <si>
    <t>concafe</t>
  </si>
  <si>
    <t>Blog de tecnología móvil, telecomunicaciones y operadores desde Venezuela. Hugo Londoño @huguito</t>
  </si>
  <si>
    <t>http://t.co/sMDlkSjupH</t>
  </si>
  <si>
    <t>http://pbs.twimg.com/profile_images/793400433351991296/U_Zwsi6z_normal.jpg</t>
  </si>
  <si>
    <t>https://pbs.twimg.com/profile_banners/6776102/1477998196</t>
  </si>
  <si>
    <t>Xbox</t>
  </si>
  <si>
    <t>Redmond, WA</t>
  </si>
  <si>
    <t>Stay 🔌 in to the latest Xbox news and updates. Need help killing a boss? Ask your squad. For everything else 👉https://t.co/kVKEIy456v</t>
  </si>
  <si>
    <t>https://t.co/aigkgbMkRg</t>
  </si>
  <si>
    <t>http://pbs.twimg.com/profile_images/873233168526065664/3P9eo0Ze_normal.jpg</t>
  </si>
  <si>
    <t>https://pbs.twimg.com/profile_banners/24742040/1545278617</t>
  </si>
  <si>
    <t>كاريزما الدوسري 👱🏻‍♀️</t>
  </si>
  <si>
    <t>_36Batool</t>
  </si>
  <si>
    <t>اللهم أرحم أبي 'اللهم احفظ أمي</t>
  </si>
  <si>
    <t>حمدلله ع سلآمة صوتي</t>
  </si>
  <si>
    <t>http://pbs.twimg.com/profile_images/1070474110218760192/r49NbsLy_normal.jpg</t>
  </si>
  <si>
    <t>https://pbs.twimg.com/profile_banners/3249308366/1547164784</t>
  </si>
  <si>
    <t>12 News</t>
  </si>
  <si>
    <t>12News</t>
  </si>
  <si>
    <t>Arizona, USA</t>
  </si>
  <si>
    <t>#Arizona's team for #breakingnews, #traffic, #weather, #sports and more. News tip? 602-444-1212 or connect@12news.com. A TEGNA company.</t>
  </si>
  <si>
    <t>https://t.co/D6UdXqsaH2</t>
  </si>
  <si>
    <t>http://pbs.twimg.com/profile_images/968094190063136768/cHeX6ASU_normal.jpg</t>
  </si>
  <si>
    <t>https://pbs.twimg.com/profile_banners/17187236/1540411633</t>
  </si>
  <si>
    <t>Â ♎️</t>
  </si>
  <si>
    <t>abdullah828282</t>
  </si>
  <si>
    <t>Dammam</t>
  </si>
  <si>
    <t>http://pbs.twimg.com/profile_images/1031530312289804295/R-c_ddsl_normal.jpg</t>
  </si>
  <si>
    <t>https://pbs.twimg.com/profile_banners/1604654779/1539712318</t>
  </si>
  <si>
    <t>クラッシュフィーバー公式(クラフィ)</t>
  </si>
  <si>
    <t>CrashFever_PR</t>
  </si>
  <si>
    <t>クラッシュフィーバー(クラフィ)公式アカウントです。イベントなどの様々な最新情報をお知らせしていきます！ この指先に、存在-ID-をかけてーー！  サポートはこちらです→crashfever@wonderpla.net</t>
  </si>
  <si>
    <t>http://t.co/3bXxk7oimg</t>
  </si>
  <si>
    <t>http://pbs.twimg.com/profile_images/1074907191742672896/VG3qHe3O_normal.jpg</t>
  </si>
  <si>
    <t>https://pbs.twimg.com/profile_banners/3147202359/1545112831</t>
  </si>
  <si>
    <t>🍑 Big Booty Italy🍒</t>
  </si>
  <si>
    <t>BigBootyItaly</t>
  </si>
  <si>
    <t>Italy</t>
  </si>
  <si>
    <t>+18. I'M A GUY. bigbootyitaly@libero.it
#BigBootyItaly  #BBI  #AssLovers  #BoobsLovers  #ILikeBigButtsAndICanNotLie</t>
  </si>
  <si>
    <t>http://pbs.twimg.com/profile_images/681170834829000704/9PHQRGR0_normal.jpg</t>
  </si>
  <si>
    <t>https://pbs.twimg.com/profile_banners/2716046101/1435828625</t>
  </si>
  <si>
    <t>calciomercato.com</t>
  </si>
  <si>
    <t>cmdotcom</t>
  </si>
  <si>
    <t>milano, italia</t>
  </si>
  <si>
    <t>il sito di news di calcio n.1 in italia / Italy's no. 1 football news web site. English account: @CmdotCom_En Seguici anche su Instagram</t>
  </si>
  <si>
    <t>http://t.co/c7lCgUUNnh</t>
  </si>
  <si>
    <t>http://pbs.twimg.com/profile_images/460797103912923136/7kKXYYks_normal.jpeg</t>
  </si>
  <si>
    <t>https://pbs.twimg.com/profile_banners/34239016/1472658484</t>
  </si>
  <si>
    <t>BH Cosmetics</t>
  </si>
  <si>
    <t>bhcosmetics</t>
  </si>
  <si>
    <t>North Hollywood, CA</t>
  </si>
  <si>
    <t>Bold. Brilliant. Beautiful. Proudly Cruelty-Free.🐰💗</t>
  </si>
  <si>
    <t>https://t.co/p7WGBLZLvv</t>
  </si>
  <si>
    <t>http://pbs.twimg.com/profile_images/1029823848189853696/unYbCuS__normal.jpg</t>
  </si>
  <si>
    <t>https://pbs.twimg.com/profile_banners/130668812/1547663013</t>
  </si>
  <si>
    <t>Litigation Edge</t>
  </si>
  <si>
    <t>LitigationEdge</t>
  </si>
  <si>
    <t>​Asia's Premier #LitSupport, Paper &amp; #eDiscovery Consultants and Cloud-based #DocReview Provider. #DataProtection #AI #DataCollection</t>
  </si>
  <si>
    <t>https://t.co/k9pskro1jg</t>
  </si>
  <si>
    <t>http://pbs.twimg.com/profile_images/987337708988182529/g0ELBXAB_normal.jpg</t>
  </si>
  <si>
    <t>https://pbs.twimg.com/profile_banners/251724140/1524234569</t>
  </si>
  <si>
    <t>SMART</t>
  </si>
  <si>
    <t>LiveSmart</t>
  </si>
  <si>
    <t>Philippines</t>
  </si>
  <si>
    <t>The official Twitter account of Smart Communications, Inc. Follow @SmartCares for customer support.</t>
  </si>
  <si>
    <t>https://t.co/TSxt5gQb3a</t>
  </si>
  <si>
    <t>http://pbs.twimg.com/profile_images/742356194845556737/4zoGAx3s_normal.jpg</t>
  </si>
  <si>
    <t>https://pbs.twimg.com/profile_banners/74409069/1542686778</t>
  </si>
  <si>
    <t>twal</t>
  </si>
  <si>
    <t>KEYRISTWAL</t>
  </si>
  <si>
    <t>jsj here! lagi hiatus :v</t>
  </si>
  <si>
    <t>http://pbs.twimg.com/profile_images/439013172121317376/Zk6Zjipn_normal.jpeg</t>
  </si>
  <si>
    <t>https://pbs.twimg.com/profile_banners/1070518597/1393131565</t>
  </si>
  <si>
    <t>Italo #IR4M</t>
  </si>
  <si>
    <t>italoomult</t>
  </si>
  <si>
    <t>Embu, São Paulo</t>
  </si>
  <si>
    <t>Instagram - https://t.co/SP9FCO1R8K Facebook - https://t.co/US5OeeSYJG Publicidade: canalitalomatheus@hotmail.com</t>
  </si>
  <si>
    <t>https://t.co/ycgQGYzHfs</t>
  </si>
  <si>
    <t>http://pbs.twimg.com/profile_images/793281419204255744/WsA2ylUv_normal.jpg</t>
  </si>
  <si>
    <t>https://pbs.twimg.com/profile_banners/59985934/1496765365</t>
  </si>
  <si>
    <t>CreativeDisc.Com</t>
  </si>
  <si>
    <t>creativedisc</t>
  </si>
  <si>
    <t>https://t.co/0Gkr5vNPkA the first music weblog in Indonesia |  IG @creativedisc | https://t.co/DVngfefRjS</t>
  </si>
  <si>
    <t>https://t.co/rIk4Uud3uR</t>
  </si>
  <si>
    <t>http://pbs.twimg.com/profile_images/789015710810841089/3LRZ7qHT_normal.jpg</t>
  </si>
  <si>
    <t>https://pbs.twimg.com/profile_banners/1388988012/1532053502</t>
  </si>
  <si>
    <t>Melissa T. Moreno</t>
  </si>
  <si>
    <t>DanielGennaoui</t>
  </si>
  <si>
    <t>Dublin City, Ireland</t>
  </si>
  <si>
    <t>Subtly charming organizer. Tv fanatic. Evil web nerd. Unapologetic reader. Social media buff.</t>
  </si>
  <si>
    <t>http://pbs.twimg.com/profile_images/790018613453479936/HmDpKCie_normal.jpg</t>
  </si>
  <si>
    <t>https://pbs.twimg.com/profile_banners/790017240733278208/1477190125</t>
  </si>
  <si>
    <t>Marcos Salles</t>
  </si>
  <si>
    <t>salles_marcos</t>
  </si>
  <si>
    <t>Comunicador/Radialista, Estudante Universitário!
Diretor do Portal Expresso PB - http://t.co/KdwCj9jj3H</t>
  </si>
  <si>
    <t>http://t.co/KdwCj9jj3H</t>
  </si>
  <si>
    <t>http://pbs.twimg.com/profile_images/2705182735/4b9086b673a98f6c7685c7770211641d_normal.jpeg</t>
  </si>
  <si>
    <t>CBS New York</t>
  </si>
  <si>
    <t>CBSNewYork</t>
  </si>
  <si>
    <t>New York City</t>
  </si>
  <si>
    <t>http://t.co/XkH9DerQdP: Your source for New York News, Weather, Sports and Traffic</t>
  </si>
  <si>
    <t>http://t.co/hOjUTWYTz4</t>
  </si>
  <si>
    <t>http://pbs.twimg.com/profile_images/997841169433350144/YNcP_Ort_normal.jpg</t>
  </si>
  <si>
    <t>https://pbs.twimg.com/profile_banners/16299627/1524073545</t>
  </si>
  <si>
    <t>アルファルファモザイク</t>
  </si>
  <si>
    <t>alfalfafafa</t>
  </si>
  <si>
    <t>フォローして頂けると今後の活動のモチベーションアップにつながります。</t>
  </si>
  <si>
    <t>http://t.co/RYl8dxFtvU</t>
  </si>
  <si>
    <t>http://pbs.twimg.com/profile_images/1843490599/alfalfa_icon_normal.gif</t>
  </si>
  <si>
    <t>GMA News Breaking</t>
  </si>
  <si>
    <t>gmanewsbreaking</t>
  </si>
  <si>
    <t>Breaking news from GMA News in the Philippines. Follow @gmanews for more stories.</t>
  </si>
  <si>
    <t>http://t.co/5UUX1YssCU</t>
  </si>
  <si>
    <t>http://pbs.twimg.com/profile_images/671943377882083328/2kKEK1hN_normal.png</t>
  </si>
  <si>
    <t>https://pbs.twimg.com/profile_banners/38623068/1456266799</t>
  </si>
  <si>
    <t>David Scocelli</t>
  </si>
  <si>
    <t>david_scocelli</t>
  </si>
  <si>
    <t>Buscando hombres que les gusten usar las tangas, morboseando de regreso! viendo hombres sexy en tanga</t>
  </si>
  <si>
    <t>http://pbs.twimg.com/profile_images/1031308136609710080/a2uX_rPy_normal.jpg</t>
  </si>
  <si>
    <t>https://pbs.twimg.com/profile_banners/953692489/1534718009</t>
  </si>
  <si>
    <t>#ConElPezHastaElFinal</t>
  </si>
  <si>
    <t>Dorados</t>
  </si>
  <si>
    <t>Culiacán, Sinaloa, México.</t>
  </si>
  <si>
    <t>Cuenta Oficial del Club Social y Deportivo Dorados de Sinaloa que juega en el @AscensoMX</t>
  </si>
  <si>
    <t>https://t.co/oif4cHgK9q</t>
  </si>
  <si>
    <t>http://pbs.twimg.com/profile_images/1082006156782915585/FqYXfenh_normal.jpg</t>
  </si>
  <si>
    <t>https://pbs.twimg.com/profile_banners/124405878/1546906051</t>
  </si>
  <si>
    <t>Magic Fan Zone</t>
  </si>
  <si>
    <t>Magic_FZ</t>
  </si>
  <si>
    <t>Join us in the zone. Follow now if you're a REAL #Magic fan!</t>
  </si>
  <si>
    <t>https://t.co/PD9V7OSYeE</t>
  </si>
  <si>
    <t>http://pbs.twimg.com/profile_images/555422686994644992/HD1pwHXB_normal.png</t>
  </si>
  <si>
    <t>https://pbs.twimg.com/profile_banners/555203372/1420399802</t>
  </si>
  <si>
    <t>☆ martinez ☆</t>
  </si>
  <si>
    <t>Oye_TitoNikee</t>
  </si>
  <si>
    <t>....</t>
  </si>
  <si>
    <t>☆ vivo mi vida a lo máximo ☆</t>
  </si>
  <si>
    <t>http://pbs.twimg.com/profile_images/677265615288053760/k2jvwoKY_normal.jpg</t>
  </si>
  <si>
    <t>https://pbs.twimg.com/profile_banners/2416820011/1427761100</t>
  </si>
  <si>
    <t>茂木健一郎</t>
  </si>
  <si>
    <t>kenichiromogi</t>
  </si>
  <si>
    <t>東京</t>
  </si>
  <si>
    <t>脳科学者、作家、ブロードキャスター。クオリアを研究。『脳とクオリア』『生きて死ぬ私』『脳と仮想』『今、ここからすべての場所へ』『東京藝大物語』『ペンチメント』kenmogi2005qualia@gmail.com    研究 https://t.co/xJxmj9pFUF</t>
  </si>
  <si>
    <t>http://t.co/kGNugKwDBj</t>
  </si>
  <si>
    <t>http://pbs.twimg.com/profile_images/996124994642919424/5VHc0KDe_normal.jpg</t>
  </si>
  <si>
    <t>Nature News &amp; Comment</t>
  </si>
  <si>
    <t>NatureNews</t>
  </si>
  <si>
    <t>Science news &amp; opinion from the news team at Nature, the international journal of #science. Get our daily newsletter: https://t.co/jy3hdnoX0w</t>
  </si>
  <si>
    <t>https://t.co/SE3ZUng5ut</t>
  </si>
  <si>
    <t>http://pbs.twimg.com/profile_images/1158019862/nature-header.ed_normal.png</t>
  </si>
  <si>
    <t>https://pbs.twimg.com/profile_banners/15862891/1416999309</t>
  </si>
  <si>
    <t>副業で稼ぐ＠相互フォロー</t>
  </si>
  <si>
    <t>happy_osu</t>
  </si>
  <si>
    <t>大学生の時にネットで稼ぎはじめ，そのままOLとなりました！社会人になって時間がなくなりつつも変わらず稼いでいます。18歳以上の女性であればどなたでもできる安全で簡単な仕事ですので気になる方はDM下さい♪
https://t.co/5LGNMiIzhW</t>
  </si>
  <si>
    <t>http://pbs.twimg.com/profile_images/693361802961227778/Vtw5SB-U_normal.jpg</t>
  </si>
  <si>
    <t>https://pbs.twimg.com/profile_banners/3073042992/1454145340</t>
  </si>
  <si>
    <t>ニワ⚾︎</t>
  </si>
  <si>
    <t>potato250yen</t>
  </si>
  <si>
    <t>ミュート！！ブロック！！！よよいのよい！！！</t>
  </si>
  <si>
    <t>◆A、御沢。御幸関連のカプは御沢以外苦手です、ごめんなさい。沢村の母でございます教。沢山喋ります。日常とご飯話多め。０時バレ。女体化リバ等苦手とする話題が多いので気まぐれFBですすみません。</t>
  </si>
  <si>
    <t>http://pbs.twimg.com/profile_images/966195360141111296/wsRBqOnS_normal.png</t>
  </si>
  <si>
    <t>https://pbs.twimg.com/profile_banners/475616820/1436160768</t>
  </si>
  <si>
    <t>IG : @footballs_id</t>
  </si>
  <si>
    <t>Football_ID</t>
  </si>
  <si>
    <t>News Indonesia Football | Barometer Sepakbola Indonesia | Semua Bersaudara #SatuIndonesia | Follow @Sports_ID | kerjasama ke kontakindofootball@gmail.com</t>
  </si>
  <si>
    <t>https://t.co/YLu1IP7bdB</t>
  </si>
  <si>
    <t>http://pbs.twimg.com/profile_images/503118895822036992/CYoRLTHa_normal.jpeg</t>
  </si>
  <si>
    <t>https://pbs.twimg.com/profile_banners/255425706/1398706471</t>
  </si>
  <si>
    <t>104.2 Nile FM</t>
  </si>
  <si>
    <t>NileFM</t>
  </si>
  <si>
    <t>Cairo, Egypt</t>
  </si>
  <si>
    <t>Egypt's #1 Hit Music Station! Bringing you the world's biggest artists and songs, the hottest DJs, and all the entertainment news since 2003!</t>
  </si>
  <si>
    <t>https://t.co/HBoRLjrIvV</t>
  </si>
  <si>
    <t>http://pbs.twimg.com/profile_images/1057905471531683840/34I-u8eJ_normal.jpg</t>
  </si>
  <si>
    <t>https://pbs.twimg.com/profile_banners/33512799/1546431267</t>
  </si>
  <si>
    <t>The Conversation</t>
  </si>
  <si>
    <t>ConversationEDU</t>
  </si>
  <si>
    <t>Australia</t>
  </si>
  <si>
    <t>Independent news + analysis from the sharpest academic minds. Monthly audience: 10.6 users onsite + 37m through creative commons republication.</t>
  </si>
  <si>
    <t>http://t.co/VYvls5mJi2</t>
  </si>
  <si>
    <t>http://pbs.twimg.com/profile_images/1040465403724460034/xUhAvSJc_normal.jpg</t>
  </si>
  <si>
    <t>https://pbs.twimg.com/profile_banners/224495471/1540429448</t>
  </si>
  <si>
    <t>ひなた_sk</t>
  </si>
  <si>
    <t>hinata_sk</t>
  </si>
  <si>
    <t>痛みの上に生きていくよ</t>
  </si>
  <si>
    <t>ゲーム、SHT、WJ(本誌)など。ハルちゃんオタなのでルパパト楽しい！/成人済/放送日・発売日過ぎたらネタバレ可能性あり/実況します/信者:KH、忍殺、ネヴァジスタ、望月淳、九龍皆守、ロンパ2狛枝、TRUMPシリーズ、RL&amp;キンプリ速水ヒロ、ハイロー、EXILE TAKAHIRO</t>
  </si>
  <si>
    <t>http://pbs.twimg.com/profile_images/703504223246245888/MFd6y2AS_normal.jpg</t>
  </si>
  <si>
    <t>https://pbs.twimg.com/profile_banners/71478395/1422692212</t>
  </si>
  <si>
    <t>احساس عاشق A_M</t>
  </si>
  <si>
    <t>A88_88_88A</t>
  </si>
  <si>
    <t>اللهم يارب الناس يامذهب الباس لا شفاء الا شفائك اللهم اشفي والدي شفاء لا يغادره سقماً  انك ع كل شي قدير فهو فرحي ونفسي الي اتنفس به ف يارب احفظه لي ومتعه بالصحه</t>
  </si>
  <si>
    <t>http://pbs.twimg.com/profile_images/1012506467621064706/9IddaNdz_normal.jpg</t>
  </si>
  <si>
    <t>https://pbs.twimg.com/profile_banners/2455407434/1530235329</t>
  </si>
  <si>
    <t>12 Numara</t>
  </si>
  <si>
    <t>12numaraorg</t>
  </si>
  <si>
    <t>Fenerbahçe Resmi Taraftar Sitesi &amp; 12 Numara Official Twitter Account #1907 #Fenerbahce #12numara #FenerinMaçıVar</t>
  </si>
  <si>
    <t>https://t.co/ZHropPvf99</t>
  </si>
  <si>
    <t>http://pbs.twimg.com/profile_images/1075691634946437120/uO6renak_normal.jpg</t>
  </si>
  <si>
    <t>https://pbs.twimg.com/profile_banners/322951176/1545299853</t>
  </si>
  <si>
    <t>في أسبوع MBC</t>
  </si>
  <si>
    <t>MBCinaWeek</t>
  </si>
  <si>
    <t>برنامج أسبوعي يُعرض على قناة @MBC1 ويقدم قضايا اجتماعية سعودية خلال يوميّ الجمعة والسبت من تقديم علي الغفيلي و سها نويلاتي</t>
  </si>
  <si>
    <t>https://t.co/irbJTOPnq4</t>
  </si>
  <si>
    <t>http://pbs.twimg.com/profile_images/838482835459698689/Dm9zPxF5_normal.jpg</t>
  </si>
  <si>
    <t>https://pbs.twimg.com/profile_banners/508662899/1535982028</t>
  </si>
  <si>
    <t>El George</t>
  </si>
  <si>
    <t>ElGeorgeRiveraR</t>
  </si>
  <si>
    <t>Puerto Rico</t>
  </si>
  <si>
    <t>Podcastero en @SiempreesLunes_, #BuscandoProblemas y @LegalmenteNerd; Comediante-wannabe, tambien escribo de Cine en @QiiBO.</t>
  </si>
  <si>
    <t>https://t.co/qxCuifPSH4</t>
  </si>
  <si>
    <t>http://pbs.twimg.com/profile_images/1019603611838504961/km1vLg8v_normal.jpg</t>
  </si>
  <si>
    <t>https://pbs.twimg.com/profile_banners/55747577/1547434377</t>
  </si>
  <si>
    <t>AhmeD FiGo </t>
  </si>
  <si>
    <t>2015figo</t>
  </si>
  <si>
    <t>Kuwait/Egypt</t>
  </si>
  <si>
    <t>Civil engineering 👷 #SU ❤️Zamalkawy-Madrid✌️️❤️snap:ahmedsa3id1 ❤️21/10/2016❤️</t>
  </si>
  <si>
    <t>http://pbs.twimg.com/profile_images/1041246068028129280/rGNpbOob_normal.jpg</t>
  </si>
  <si>
    <t>https://pbs.twimg.com/profile_banners/3061034134/1476165181</t>
  </si>
  <si>
    <t>DMA</t>
  </si>
  <si>
    <t>TennisMajesty</t>
  </si>
  <si>
    <t>Tennis Lover. Roger Federer - The one! The only!</t>
  </si>
  <si>
    <t>http://pbs.twimg.com/profile_images/965041847541403649/BCoy_Vf3_normal.jpg</t>
  </si>
  <si>
    <t>https://pbs.twimg.com/profile_banners/2274848604/1437786493</t>
  </si>
  <si>
    <t>محمد الباز</t>
  </si>
  <si>
    <t>mags1398</t>
  </si>
  <si>
    <t>هناك اشخاص تاًتي مصالحهم فوق اي شي عجباً لاناس حمقى</t>
  </si>
  <si>
    <t>http://pbs.twimg.com/profile_images/964803512227041281/C6SUfcus_normal.jpg</t>
  </si>
  <si>
    <t>https://pbs.twimg.com/profile_banners/327422553/1417800593</t>
  </si>
  <si>
    <t>جريح الصمت..</t>
  </si>
  <si>
    <t>a5wesh</t>
  </si>
  <si>
    <t>انسان جرحه عميق(ساااامحوني)</t>
  </si>
  <si>
    <t>‏‏‏‏ألهي ..ياعالم بكل أﻷحوال وعالم ماتخفيه الصدور وعالم ما بالنوايا.اللهم من أراد بي كيد أو شر فجعله في نحره وجسمه وفي بدنه.فأنك تعلم ونحن ﻻ نعلم.</t>
  </si>
  <si>
    <t>http://pbs.twimg.com/profile_images/650761090750640128/NpnYkE1W_normal.jpg</t>
  </si>
  <si>
    <t>https://pbs.twimg.com/profile_banners/1891171214/1544386292</t>
  </si>
  <si>
    <t>Bouygues Telecom</t>
  </si>
  <si>
    <t>bouyguestelecom</t>
  </si>
  <si>
    <t>Meudon, Ile-de-France</t>
  </si>
  <si>
    <t>Bouygues Telecom partage votre passion de la technologie. Vivez une expérience numérique plus intense grâce à la #4GBouygues et à nos Bbox. #WeLoveTechnology</t>
  </si>
  <si>
    <t>http://t.co/tiYiXyEYb5</t>
  </si>
  <si>
    <t>http://pbs.twimg.com/profile_images/877139133889695744/uXHUtVW2_normal.jpg</t>
  </si>
  <si>
    <t>https://pbs.twimg.com/profile_banners/16557431/1546298110</t>
  </si>
  <si>
    <t>Diario Olé</t>
  </si>
  <si>
    <t>DiarioOle</t>
  </si>
  <si>
    <t>Argentina</t>
  </si>
  <si>
    <t>Diario deportivo | Desde 1996, el primero y único del país | Compartimos la pasión</t>
  </si>
  <si>
    <t>http://t.co/33Fqv7RRKh</t>
  </si>
  <si>
    <t>http://pbs.twimg.com/profile_images/1014198717891653633/J8RZJyum_normal.jpg</t>
  </si>
  <si>
    <t>https://pbs.twimg.com/profile_banners/112523709/1546537845</t>
  </si>
  <si>
    <t>Gobierno CDMX</t>
  </si>
  <si>
    <t>GobCDMX</t>
  </si>
  <si>
    <t>Ciudad de México</t>
  </si>
  <si>
    <t>Gobierno de la Ciudad de México</t>
  </si>
  <si>
    <t>https://t.co/JZGBCgLEuJ</t>
  </si>
  <si>
    <t>http://pbs.twimg.com/profile_images/1070344697451696128/vEgvHJRU_normal.jpg</t>
  </si>
  <si>
    <t>https://pbs.twimg.com/profile_banners/36100710/1545956606</t>
  </si>
  <si>
    <t>Iceland Foods ❄️</t>
  </si>
  <si>
    <t>IcelandFoods</t>
  </si>
  <si>
    <t>In a UK town near you</t>
  </si>
  <si>
    <t>Hello! Welcome to the Iceland Foods Twitter Page, follow us for our latest offers, products, competitions, customer care &amp; more. Discover the #PowerofFrozen</t>
  </si>
  <si>
    <t>https://t.co/RggGq06JhX</t>
  </si>
  <si>
    <t>http://pbs.twimg.com/profile_images/998234843736457216/AqtyY1Rc_normal.jpg</t>
  </si>
  <si>
    <t>https://pbs.twimg.com/profile_banners/26239116/1546417512</t>
  </si>
  <si>
    <t>Best Actor</t>
  </si>
  <si>
    <t>bestactor16</t>
  </si>
  <si>
    <t>http://pbs.twimg.com/profile_images/691320872758595584/T5QjUGse_normal.jpg</t>
  </si>
  <si>
    <t>Gerardo Lara</t>
  </si>
  <si>
    <t>GLaraLopez</t>
  </si>
  <si>
    <t>Madrid</t>
  </si>
  <si>
    <t>News, articles, guides, presentations and more about social media and...</t>
  </si>
  <si>
    <t>http://t.co/eiVRUvG2re</t>
  </si>
  <si>
    <t>http://pbs.twimg.com/profile_images/746093682/3444405480_b4de293fce_b_normal.jpg</t>
  </si>
  <si>
    <t>https://pbs.twimg.com/profile_banners/109237155/1474300479</t>
  </si>
  <si>
    <t>DECC</t>
  </si>
  <si>
    <t>DECCgovuk</t>
  </si>
  <si>
    <t>Account of the former Dept of Energy &amp; Climate Change. Please follow the Department for Business, Energy &amp; Industrial Strategy @beisgovuk</t>
  </si>
  <si>
    <t>https://t.co/Yookn0QSln</t>
  </si>
  <si>
    <t>http://pbs.twimg.com/profile_images/754203295116296192/wdiMhlX3_normal.jpg</t>
  </si>
  <si>
    <t>https://pbs.twimg.com/profile_banners/41077970/1468651241</t>
  </si>
  <si>
    <t>エッチな☆☆</t>
  </si>
  <si>
    <t>eitango8</t>
  </si>
  <si>
    <t>エッチな☆☆をつぶやきます。</t>
  </si>
  <si>
    <t>http://pbs.twimg.com/profile_images/534404365725880322/xqMlzWYM_normal.jpeg</t>
  </si>
  <si>
    <t>Boy4ME.com</t>
  </si>
  <si>
    <t>Boy4ME</t>
  </si>
  <si>
    <t>¡7 años siendo tu Revista Gay Online! - Información, Entretenimiento y Más. Todo lo que nos interesa saber del ambiente.</t>
  </si>
  <si>
    <t>https://t.co/Q6QvqeBcAp</t>
  </si>
  <si>
    <t>http://pbs.twimg.com/profile_images/906035768941977600/VFbH28jQ_normal.jpg</t>
  </si>
  <si>
    <t>https://pbs.twimg.com/profile_banners/299945621/1528233747</t>
  </si>
  <si>
    <t>Harian Bernas</t>
  </si>
  <si>
    <t>harianbernas</t>
  </si>
  <si>
    <t>Yogyakarta, Indonesia</t>
  </si>
  <si>
    <t>Akun Resmi https://t.co/wDEyZzRDA3 dan Koran Harian BERNAS yang terbit sejak 1946 , Inspirasi Bisnis dan Pribadi Bertumbuh</t>
  </si>
  <si>
    <t>https://t.co/xO1Z9MWkex</t>
  </si>
  <si>
    <t>http://pbs.twimg.com/profile_images/958314472476590080/JH00EjrY_normal.jpg</t>
  </si>
  <si>
    <t>https://pbs.twimg.com/profile_banners/109531911/1472111748</t>
  </si>
  <si>
    <t>Frases &amp; Signos</t>
  </si>
  <si>
    <t>esoterica</t>
  </si>
  <si>
    <t>Esotérica™</t>
  </si>
  <si>
    <t>https://t.co/AfReg7lwAE</t>
  </si>
  <si>
    <t>http://pbs.twimg.com/profile_images/988870706850091009/sn3Cf3wD_normal.jpg</t>
  </si>
  <si>
    <t>https://pbs.twimg.com/profile_banners/619399679/1524600283</t>
  </si>
  <si>
    <t>ダイエットの名言</t>
  </si>
  <si>
    <t>_diet_meigen_</t>
  </si>
  <si>
    <t>ダイエットの成功を目指す、あなたモチベーションを上げるためのアカウントです。一時間に一回、ダイエットのやる気を出させてくれる名言の数々をつぶやいていきます。 LINEでダイエットサポートのアカウント「ダイエットトレーナー」も展開しているので、登録してみてください。 #LINEでダイエット</t>
  </si>
  <si>
    <t>https://t.co/4T2uDJSG8v</t>
  </si>
  <si>
    <t>http://pbs.twimg.com/profile_images/835780175660900352/Pn235Mfz_normal.jpg</t>
  </si>
  <si>
    <t>https://pbs.twimg.com/profile_banners/558652897/1488100521</t>
  </si>
  <si>
    <t>福島 馨 Kaoru Fukushima</t>
  </si>
  <si>
    <t>IHONOfukushima</t>
  </si>
  <si>
    <t>Aichi, Japan</t>
  </si>
  <si>
    <t>IHONOというグループで自由にアート活動してます。オリジナルで『詩の朗読』の音楽を作ってます。いろいろ趣味でやってます。 IHONO is my Art &amp; Music creation group. Original Works【Poetry Reading Music】</t>
  </si>
  <si>
    <t>https://t.co/ssVioRPOuc</t>
  </si>
  <si>
    <t>http://pbs.twimg.com/profile_images/1079777275434790912/aUx7oyQG_normal.jpg</t>
  </si>
  <si>
    <t>https://pbs.twimg.com/profile_banners/176769813/1520210995</t>
  </si>
  <si>
    <t>剣道はおもしろい！</t>
  </si>
  <si>
    <t>kendouippon</t>
  </si>
  <si>
    <t>http://pbs.twimg.com/profile_images/465990814028398592/CqQ39XkR_normal.jpeg</t>
  </si>
  <si>
    <t>iek</t>
  </si>
  <si>
    <t>iekiek1984</t>
  </si>
  <si>
    <t>岡山県大阪市</t>
  </si>
  <si>
    <t>iekと書いて「けい」と読んでください。ツイート内容はサッカーだったり音楽だったり競馬だったり雑多。モットーは「浅く広く」。スタンスは「永遠のぬるサポ」。晴れの国出身。ファジアーノ岡山は我がクラブ。コミュサカ通り名は「岡山のポッポマスター」</t>
  </si>
  <si>
    <t>http://pbs.twimg.com/profile_images/594255817215356928/weRww46R_normal.jpg</t>
  </si>
  <si>
    <t>Bill Flitter</t>
  </si>
  <si>
    <t>bflitter</t>
  </si>
  <si>
    <t>San Francisco Bay Area</t>
  </si>
  <si>
    <t>Discuss #cars #basketball | Dad | work @carjojocorp | @Packers fan/owner | High school #basketball #coach | Love great #coffee</t>
  </si>
  <si>
    <t>https://t.co/ixgHT9C4oL</t>
  </si>
  <si>
    <t>http://pbs.twimg.com/profile_images/478651824916795392/NRzmXPtk_normal.png</t>
  </si>
  <si>
    <t>https://pbs.twimg.com/profile_banners/4185111/1402856667</t>
  </si>
  <si>
    <t>しんぺー</t>
  </si>
  <si>
    <t>take_amenbot</t>
  </si>
  <si>
    <t>しげのおひざ</t>
  </si>
  <si>
    <t>たけもとしんぺいあまえんぼっとっていいます！しげといちごがすきです！だいすきなやましたくんのうたもうたうよ！「おいで」っていってくれたらおひざにのります♪よろしく☆※竹本慎平くんの甘えんぼ発言多め幼少期風botです。(妄想発言も有り)他に呟いてほしいことあれば妄想でも何でもOKなのでDMください^^</t>
  </si>
  <si>
    <t>http://pbs.twimg.com/profile_images/1130847586/pee_normal.jpg</t>
  </si>
  <si>
    <t>PC Gamer</t>
  </si>
  <si>
    <t>pcgamer</t>
  </si>
  <si>
    <t>San Francisco, Bath &amp; Sydney</t>
  </si>
  <si>
    <t>The global authority on PC games. Tweets from our US, UK, and AU editors.</t>
  </si>
  <si>
    <t>https://t.co/C4FGsPK7FD</t>
  </si>
  <si>
    <t>http://pbs.twimg.com/profile_images/877980023025803270/xntVDuTq_normal.jpg</t>
  </si>
  <si>
    <t>https://pbs.twimg.com/profile_banners/16736535/1437671412</t>
  </si>
  <si>
    <t>مجموعة الطيار للسفر</t>
  </si>
  <si>
    <t>altayyaronline</t>
  </si>
  <si>
    <t>Saudi Arabia</t>
  </si>
  <si>
    <t>الحساب الرسمي لمجموعة الطيار للسفر والسياحة المساهمة المدرجة في السوق السعودي. 
خدمة العملاء: 920012333</t>
  </si>
  <si>
    <t>https://t.co/VO7FT1SRUo</t>
  </si>
  <si>
    <t>http://pbs.twimg.com/profile_images/443334157654319104/37Ilno-L_normal.jpeg</t>
  </si>
  <si>
    <t>https://pbs.twimg.com/profile_banners/227296786/1544943783</t>
  </si>
  <si>
    <t>ナガ夫</t>
  </si>
  <si>
    <t>2105nagao</t>
  </si>
  <si>
    <t>旧アカウント（@nagao666・現在はID変更されて@sutesute8606）が乗っ取られてしまったので移行しました。</t>
  </si>
  <si>
    <t>https://t.co/UspHpUpU1K</t>
  </si>
  <si>
    <t>http://pbs.twimg.com/profile_images/598098175350611968/hr0hBmX3_normal.png</t>
  </si>
  <si>
    <t>bbcrussian</t>
  </si>
  <si>
    <t>Официальный Твиттер Русской службы Би-би-си. Живые новости.  Еще в соцсетях https://t.co/gBKYCsSECm ,  https://t.co/aoBM6NRmu1 , https://t.co/cY6d1BOQO3</t>
  </si>
  <si>
    <t>http://t.co/l9TVNi6QPa</t>
  </si>
  <si>
    <t>http://pbs.twimg.com/profile_images/996699560968970240/UiRpZIJi_normal.jpg</t>
  </si>
  <si>
    <t>https://pbs.twimg.com/profile_banners/18161336/1534342991</t>
  </si>
  <si>
    <t>ふじーひろし</t>
  </si>
  <si>
    <t>sokohaka_fuzy</t>
  </si>
  <si>
    <t>山梨県八王子市</t>
  </si>
  <si>
    <t>1969年京都生まれ。ライターを経て現職：瘋癲（ふうてん）。年に数回壊れますが基本的にはくだらないことしかつぶやきません。関連アカウント：勝手邦題bot→@katte_houdai</t>
  </si>
  <si>
    <t>http://t.co/WLXBnsWHs7</t>
  </si>
  <si>
    <t>http://pbs.twimg.com/profile_images/714307982641786880/p4ReqZsk_normal.jpg</t>
  </si>
  <si>
    <t>https://pbs.twimg.com/profile_banners/312960864/1534624234</t>
  </si>
  <si>
    <t>HANDE | BALES</t>
  </si>
  <si>
    <t>Handebales</t>
  </si>
  <si>
    <t>http://pbs.twimg.com/profile_images/653469686026342400/4TFIx1NH_normal.jpg</t>
  </si>
  <si>
    <t>https://pbs.twimg.com/profile_banners/331726637/1444634320</t>
  </si>
  <si>
    <t>Europe 1 📻</t>
  </si>
  <si>
    <t>Europe1</t>
  </si>
  <si>
    <t>Paris, France</t>
  </si>
  <si>
    <t>Pour réagir en direct et intervenir dans nos émissions : ☎️ 3921 (0,50€/min.) ou #Europe1</t>
  </si>
  <si>
    <t>https://t.co/aAy7udgyKZ</t>
  </si>
  <si>
    <t>http://pbs.twimg.com/profile_images/1031454357169086464/CUBf6M5y_normal.jpg</t>
  </si>
  <si>
    <t>https://pbs.twimg.com/profile_banners/34570323/1548093064</t>
  </si>
  <si>
    <t>Danni Lopez</t>
  </si>
  <si>
    <t>DanniWithAnEye</t>
  </si>
  <si>
    <t>Lynn, Mass</t>
  </si>
  <si>
    <t>Living day to day. Nothing is promised in life besides death! Appreciate your life because its a blessing..51315❤️</t>
  </si>
  <si>
    <t>https://t.co/NVFxnk9yCD</t>
  </si>
  <si>
    <t>http://pbs.twimg.com/profile_images/556980558333763584/V2wdwWiz_normal.jpeg</t>
  </si>
  <si>
    <t>https://pbs.twimg.com/profile_banners/271624701/1349836878</t>
  </si>
  <si>
    <t>لاتحزن.ان الله معنا</t>
  </si>
  <si>
    <t>algahtani0505</t>
  </si>
  <si>
    <t>فوق الارض تحت السماء</t>
  </si>
  <si>
    <t>اذا كنت ذا رايٍ فكن ذا عزيمةً. فإن فساد 
الراي ان تترددا.</t>
  </si>
  <si>
    <t>http://pbs.twimg.com/profile_images/3704113268/cb0644472ace26a9aaee4e3a3ad2c491_normal.jpeg</t>
  </si>
  <si>
    <t>https://pbs.twimg.com/profile_banners/437622456/1379997659</t>
  </si>
  <si>
    <t>Ixpanea</t>
  </si>
  <si>
    <t>ixpanea</t>
  </si>
  <si>
    <t>Vagabunda mochilera, actriz improvisadora, teatrera, la naturaleza y viajar me hace feliz. Me dicen la hippie de YouTube. contactoixpanea@gmail.com</t>
  </si>
  <si>
    <t>https://t.co/2GH2qIFsUJ</t>
  </si>
  <si>
    <t>http://pbs.twimg.com/profile_images/1048875492315746304/uL_V7Nnd_normal.jpg</t>
  </si>
  <si>
    <t>https://pbs.twimg.com/profile_banners/61710647/1484531664</t>
  </si>
  <si>
    <t>น้องแบ้ก 💎</t>
  </si>
  <si>
    <t>_BookBH</t>
  </si>
  <si>
    <t>EXO | @B_hundred_Hyun Family 🍓🍼</t>
  </si>
  <si>
    <t>http://pbs.twimg.com/profile_images/1086247465110491141/3OiWpasv_normal.jpg</t>
  </si>
  <si>
    <t>https://pbs.twimg.com/profile_banners/1518220519/1541306979</t>
  </si>
  <si>
    <t>Ananda 👻</t>
  </si>
  <si>
    <t>ananda_moura</t>
  </si>
  <si>
    <t>http://pbs.twimg.com/profile_images/1049775046456238080/D6F-iThn_normal.jpg</t>
  </si>
  <si>
    <t>https://pbs.twimg.com/profile_banners/89934622/1533295598</t>
  </si>
  <si>
    <t>Corpoelec Aragua</t>
  </si>
  <si>
    <t>CorpoelecPrensa</t>
  </si>
  <si>
    <t>Cuenta Oficial Corpoelec Aragua. Noticias del sector eléctrico, trabajando en la mejora del servicio</t>
  </si>
  <si>
    <t>http://pbs.twimg.com/profile_images/958457991447154688/8gtpN7Jt_normal.jpg</t>
  </si>
  <si>
    <t>https://pbs.twimg.com/profile_banners/257479711/1536262952</t>
  </si>
  <si>
    <t>OneDrive</t>
  </si>
  <si>
    <t>onedrive</t>
  </si>
  <si>
    <t>Keep your files within reach wherever you go with Microsoft OneDrive.</t>
  </si>
  <si>
    <t>http://t.co/9tnAskPJ3H</t>
  </si>
  <si>
    <t>http://pbs.twimg.com/profile_images/876909278480670722/5h5gnL4m_normal.jpg</t>
  </si>
  <si>
    <t>https://pbs.twimg.com/profile_banners/297174372/1527176098</t>
  </si>
  <si>
    <t>ゆめかわいいの世界</t>
  </si>
  <si>
    <t>ec5d97</t>
  </si>
  <si>
    <t>ゆめかわいいものをつぶやきます。</t>
  </si>
  <si>
    <t>お砂糖みたいな</t>
  </si>
  <si>
    <t>http://pbs.twimg.com/profile_images/556256470572875777/1UNf4MMz_normal.jpeg</t>
  </si>
  <si>
    <t>https://pbs.twimg.com/profile_banners/2971930268/1421456851</t>
  </si>
  <si>
    <t>عبدالمجيد اليحيى</t>
  </si>
  <si>
    <t>abdalmaged</t>
  </si>
  <si>
    <t>الرياض, المملكة العربية السعودية</t>
  </si>
  <si>
    <t>أحبك أكبر من مدى الكلمه..!! 0546688515 #اعجاباتي #شعري #خواطري Eتربوي</t>
  </si>
  <si>
    <t>http://pbs.twimg.com/profile_images/1055472572446453762/MOU8ntJM_normal.jpg</t>
  </si>
  <si>
    <t>https://pbs.twimg.com/profile_banners/169696352/1513990608</t>
  </si>
  <si>
    <t>♠️Black Man 225K♠️</t>
  </si>
  <si>
    <t>Black_man_666</t>
  </si>
  <si>
    <t>I dont know</t>
  </si>
  <si>
    <t>فحل خال حار🔥 نياك عشقي المكوه للجادات فقط و للسكس فون و اللي عندها اعتراف تجي .. BBM: 5A6452D2</t>
  </si>
  <si>
    <t>http://pbs.twimg.com/profile_images/527482180528644097/Uorb6FHY_normal.jpeg</t>
  </si>
  <si>
    <t>https://pbs.twimg.com/profile_banners/2368540076/1479741427</t>
  </si>
  <si>
    <t>Цитаты и Афоризмы</t>
  </si>
  <si>
    <t>AphorismRU</t>
  </si>
  <si>
    <t>Фразы, Статусы, афоризмы, поздравления, тосты и многое другое от проекта aphorism.ru для вас.</t>
  </si>
  <si>
    <t>http://t.co/OKTCVfld</t>
  </si>
  <si>
    <t>http://pbs.twimg.com/profile_images/3193589063/83e9e4b818b539ca7891e0becdcf5fee_normal.jpeg</t>
  </si>
  <si>
    <t>https://pbs.twimg.com/profile_banners/1058832738/1357255557</t>
  </si>
  <si>
    <t>Víctor Arrogante ✊</t>
  </si>
  <si>
    <t>caval100</t>
  </si>
  <si>
    <t>Madrid (España)</t>
  </si>
  <si>
    <t>Ayer y hoy militante por la justicia, la igualdad y la solidaridad. Inmediatamente me di cuenta que era algo por lo que merecía la pena lucha. #porlaRepública</t>
  </si>
  <si>
    <t>https://t.co/8SAx9rUkM1</t>
  </si>
  <si>
    <t>http://pbs.twimg.com/profile_images/965350678301429760/uvGI7g8U_normal.jpg</t>
  </si>
  <si>
    <t>https://pbs.twimg.com/profile_banners/76593802/1471975700</t>
  </si>
  <si>
    <t>吹いたら駄目よ。笑えるもの集めました</t>
  </si>
  <si>
    <t>ikinuki_warai</t>
  </si>
  <si>
    <t>吹いたら負け。笑えるもの集めました。一勝負いかがですか？</t>
  </si>
  <si>
    <t>http://pbs.twimg.com/profile_images/424727253658763265/YAhB_iq9_normal.jpeg</t>
  </si>
  <si>
    <t>https://pbs.twimg.com/profile_banners/2298803394/1390097470</t>
  </si>
  <si>
    <t>@CandangaNoticia</t>
  </si>
  <si>
    <t>candangaNoticia</t>
  </si>
  <si>
    <t>venezuela</t>
  </si>
  <si>
    <t>Difundimos los avances y logros de la revolución. Chávez vive,la Patria sigue</t>
  </si>
  <si>
    <t>http://t.co/UKvBGWDRmX</t>
  </si>
  <si>
    <t>http://pbs.twimg.com/profile_images/1002647734351024128/O7YlJZrd_normal.jpg</t>
  </si>
  <si>
    <t>https://pbs.twimg.com/profile_banners/244714785/1512739190</t>
  </si>
  <si>
    <t>Fútbol Internacional</t>
  </si>
  <si>
    <t>14Mundial</t>
  </si>
  <si>
    <t>Toda la información del fútbol internacional ¡Síguenos! Contacto: tuitfutbol@gmail.com</t>
  </si>
  <si>
    <t>http://t.co/HIO4gHWtiT</t>
  </si>
  <si>
    <t>http://pbs.twimg.com/profile_images/488456486213804032/XZXy2kdP_normal.png</t>
  </si>
  <si>
    <t>https://pbs.twimg.com/profile_banners/2319314323/1405292365</t>
  </si>
  <si>
    <t>ジェネシック☆医薬品</t>
  </si>
  <si>
    <t>asagiriasagi</t>
  </si>
  <si>
    <t>パラ宿</t>
  </si>
  <si>
    <t>プリパラはいいぞ。 規制垢→@asagichanprpr</t>
  </si>
  <si>
    <t>https://t.co/DsZ4xwx24y</t>
  </si>
  <si>
    <t>http://pbs.twimg.com/profile_images/1048192874439892992/VLQzupI1_normal.jpg</t>
  </si>
  <si>
    <t>https://pbs.twimg.com/profile_banners/129082472/1527007201</t>
  </si>
  <si>
    <t>FOX Sports MX</t>
  </si>
  <si>
    <t>FOXSportsMX</t>
  </si>
  <si>
    <t>México-Centroamérica-Venezuela</t>
  </si>
  <si>
    <t>Twitter oficial de FOX Sports Cono Norte. El canal de deportes #1 en audiencia en Latinoamérica.</t>
  </si>
  <si>
    <t>https://t.co/i9BT0cipmk</t>
  </si>
  <si>
    <t>http://pbs.twimg.com/profile_images/996779176421019648/o1pPkhwJ_normal.jpg</t>
  </si>
  <si>
    <t>https://pbs.twimg.com/profile_banners/123681659/1502824385</t>
  </si>
  <si>
    <t>club4matrix</t>
  </si>
  <si>
    <t>Automatic Money Machine  + Traffic + Earning . Join Our CLUB with the Best (∞ x10) Unlimited Matrix   .</t>
  </si>
  <si>
    <t>http://t.co/sJqBViSUMJ</t>
  </si>
  <si>
    <t>http://pbs.twimg.com/profile_images/2931479758/db94617666568a1335469d24f40b1bb8_normal.png</t>
  </si>
  <si>
    <t>https://pbs.twimg.com/profile_banners/486624314/1407250765</t>
  </si>
  <si>
    <t>Marital Intelligence</t>
  </si>
  <si>
    <t>MaritalIntel</t>
  </si>
  <si>
    <t>Los Angeles, CA</t>
  </si>
  <si>
    <t>Better Marriage &amp; Relationship Coaching and Consulting: CEO, Founders, Heart Healers, Mentor, Speakers, Private Coaching: Lovers of God &amp; Family</t>
  </si>
  <si>
    <t>https://t.co/bgLuxVZz2Q</t>
  </si>
  <si>
    <t>http://pbs.twimg.com/profile_images/681670006669586432/DX2oTi0k_normal.jpg</t>
  </si>
  <si>
    <t>https://pbs.twimg.com/profile_banners/3586579334/1451358827</t>
  </si>
  <si>
    <t>いやーほー</t>
  </si>
  <si>
    <t>riatomo89</t>
  </si>
  <si>
    <t xml:space="preserve">宮城県 仙台市 </t>
  </si>
  <si>
    <t>やってられん</t>
  </si>
  <si>
    <t>http://pbs.twimg.com/profile_images/684420123352944640/y6_Djm2r_normal.jpg</t>
  </si>
  <si>
    <t>Cracked.com</t>
  </si>
  <si>
    <t>cracked</t>
  </si>
  <si>
    <t>America's only humor website</t>
  </si>
  <si>
    <t>http://t.co/uhpWnPsAvT</t>
  </si>
  <si>
    <t>http://pbs.twimg.com/profile_images/755913078198312960/ECM30qAE_normal.jpg</t>
  </si>
  <si>
    <t>https://pbs.twimg.com/profile_banners/12513472/1546903452</t>
  </si>
  <si>
    <t>joaquin balaguer</t>
  </si>
  <si>
    <t>joaquinbala_</t>
  </si>
  <si>
    <t>abogado, escritor y político dominicano</t>
  </si>
  <si>
    <t>http://pbs.twimg.com/profile_images/452291493550510080/Df-lC9fl_normal.jpeg</t>
  </si>
  <si>
    <t>https://pbs.twimg.com/profile_banners/1588836115/1396669696</t>
  </si>
  <si>
    <t>희수얌</t>
  </si>
  <si>
    <t>HeeSuee</t>
  </si>
  <si>
    <t>재미나게^^ 트윗을 하고 싶어효!! 행복하세횽!!^^</t>
  </si>
  <si>
    <t>https://t.co/TsYbqrNDgf</t>
  </si>
  <si>
    <t>http://pbs.twimg.com/profile_images/2780748646/478e8eadb09a74636c68ca4392462ca6_normal.jpeg</t>
  </si>
  <si>
    <t>https://pbs.twimg.com/profile_banners/543013426/1489897005</t>
  </si>
  <si>
    <t>best coupons</t>
  </si>
  <si>
    <t>bestcoupons_pro</t>
  </si>
  <si>
    <t>ALL WORLD</t>
  </si>
  <si>
    <t>купоны, купоны бесплатно, скидки, акции, выгодно =)</t>
  </si>
  <si>
    <t>http://t.co/JJS32WfDw4</t>
  </si>
  <si>
    <t>http://pbs.twimg.com/profile_images/3618298880/6a046007ce771d94ce6f4dae1d00e055_normal.jpeg</t>
  </si>
  <si>
    <t>Real Madrid CF</t>
  </si>
  <si>
    <t>JayalahMadrid</t>
  </si>
  <si>
    <t>Indonesia-Madrid</t>
  </si>
  <si>
    <t>Hala Madrid = Jayalah Madrid</t>
  </si>
  <si>
    <t>http://pbs.twimg.com/profile_images/550763468777738240/JPy91pX4_normal.png</t>
  </si>
  <si>
    <t>https://pbs.twimg.com/profile_banners/2955302197/1429343693</t>
  </si>
  <si>
    <t>عبدالعزيز الدميجي</t>
  </si>
  <si>
    <t>Demaigi</t>
  </si>
  <si>
    <t>الرياض</t>
  </si>
  <si>
    <t>| مستشار شرعي مالي ومهتم بفقه المعاملات المالية |</t>
  </si>
  <si>
    <t>https://t.co/9EZUiBvSwS</t>
  </si>
  <si>
    <t>http://pbs.twimg.com/profile_images/1009582191649656832/pvkrHmhJ_normal.jpg</t>
  </si>
  <si>
    <t>https://pbs.twimg.com/profile_banners/206287990/1543421432</t>
  </si>
  <si>
    <t>Portal A Crítica</t>
  </si>
  <si>
    <t>ACritica</t>
  </si>
  <si>
    <t>Manaus - Amazonas - Brasil</t>
  </si>
  <si>
    <t>Notícias de Manaus, e os principais acontecimentos da Amazônia, do Brasil e do mundo, em tempo real.</t>
  </si>
  <si>
    <t>http://t.co/dwt727IeRK</t>
  </si>
  <si>
    <t>http://pbs.twimg.com/profile_images/1082302296904605696/32z77vB4_normal.jpg</t>
  </si>
  <si>
    <t>https://pbs.twimg.com/profile_banners/44446850/1546875483</t>
  </si>
  <si>
    <t>(analie)MAIDEN MACAU</t>
  </si>
  <si>
    <t>AnalieWang</t>
  </si>
  <si>
    <t>Macau</t>
  </si>
  <si>
    <t>love God above all things</t>
  </si>
  <si>
    <t>http://pbs.twimg.com/profile_images/754089947515068416/M5TKr_xB_normal.jpg</t>
  </si>
  <si>
    <t>https://pbs.twimg.com/profile_banners/3166813130/1444914990</t>
  </si>
  <si>
    <t>コンチ</t>
  </si>
  <si>
    <t>DateConchi</t>
  </si>
  <si>
    <t>MOE　E鯖　ELG</t>
  </si>
  <si>
    <t>こんちーす。コンチっす。
 MOEのE鯖ELGでがんばってます。</t>
  </si>
  <si>
    <t>http://t.co/LTcbkaVz2n</t>
  </si>
  <si>
    <t>http://pbs.twimg.com/profile_images/1713280736/image_normal</t>
  </si>
  <si>
    <t>https://pbs.twimg.com/profile_banners/151041505/1428927963</t>
  </si>
  <si>
    <t>HuaweiDevice</t>
  </si>
  <si>
    <t>We Love Technology Innovations!</t>
  </si>
  <si>
    <t>http://pbs.twimg.com/profile_images/787124257520291840/FobzfrFL_normal.jpg</t>
  </si>
  <si>
    <t>https://pbs.twimg.com/profile_banners/768727279673499648/1476499846</t>
  </si>
  <si>
    <t>Katya LK</t>
  </si>
  <si>
    <t>ShishaLK</t>
  </si>
  <si>
    <t>http://pbs.twimg.com/profile_images/378800000302211470/0bbb83e398f3e67278c32e0670fbc678_normal.jpeg</t>
  </si>
  <si>
    <t>https://pbs.twimg.com/profile_banners/870188413/1376572051</t>
  </si>
  <si>
    <t>عبدالله القحطاني</t>
  </si>
  <si>
    <t>_AV505</t>
  </si>
  <si>
    <t>[ يا كثر ما نَكتب تَغاريد وأشعَار ويمُوت مُعظَمها فـ مَهد الكِتابة ] - سبحان الله والحمدلله 🕊♥️-</t>
  </si>
  <si>
    <t>http://pbs.twimg.com/profile_images/1074555877741551616/dGYGfUYV_normal.jpg</t>
  </si>
  <si>
    <t>https://pbs.twimg.com/profile_banners/495103914/1528513440</t>
  </si>
  <si>
    <t>HeatherMarianna.tv✈</t>
  </si>
  <si>
    <t>HeatherMarianna</t>
  </si>
  <si>
    <t>Las Vegas-Los Angeles-📺</t>
  </si>
  <si>
    <t>CEO of Beauty Kitchen @beautykitchenhm 💋 Boss Lady On TV or a PJ ✈️ 💋🍴🛀🏽 Press; PR@HeatherMarianna.TV download Beauty and the Boss on I-tunes Podcast!</t>
  </si>
  <si>
    <t>https://t.co/ZWrYZXR4nd</t>
  </si>
  <si>
    <t>http://pbs.twimg.com/profile_images/580081570486202368/XbNjjYLf_normal.jpg</t>
  </si>
  <si>
    <t>https://pbs.twimg.com/profile_banners/381073791/1513658466</t>
  </si>
  <si>
    <t>Lecrae</t>
  </si>
  <si>
    <t>lecrae</t>
  </si>
  <si>
    <t>https://t.co/eliHBY27cl</t>
  </si>
  <si>
    <t>https://t.co/PgL7BrPh44</t>
  </si>
  <si>
    <t>http://pbs.twimg.com/profile_images/1039486787821948930/aEkfUs9w_normal.jpg</t>
  </si>
  <si>
    <t>https://pbs.twimg.com/profile_banners/20985527/1537937782</t>
  </si>
  <si>
    <t>Sue M.</t>
  </si>
  <si>
    <t>batchild100</t>
  </si>
  <si>
    <t>http://t.co/R60yORHYDY</t>
  </si>
  <si>
    <t>http://pbs.twimg.com/profile_images/740204419015311360/2np3OGgI_normal.jpg</t>
  </si>
  <si>
    <t>トモぺ</t>
  </si>
  <si>
    <t>imas25676405</t>
  </si>
  <si>
    <t>グンマー</t>
  </si>
  <si>
    <t>定時退社がキてると思ってたら残業復活したのでやっぱり残業はクソ
冬はスノボに全てを費すメーン</t>
  </si>
  <si>
    <t>http://pbs.twimg.com/profile_images/879185684308807681/D4bOaH03_normal.jpg</t>
  </si>
  <si>
    <t>https://pbs.twimg.com/profile_banners/2697652640/1545481892</t>
  </si>
  <si>
    <t>RN:ブルースドライバー</t>
  </si>
  <si>
    <t>mhf24</t>
  </si>
  <si>
    <t>宇宙の片隅</t>
  </si>
  <si>
    <t>実況用サブアカです。</t>
  </si>
  <si>
    <t>http://pbs.twimg.com/profile_images/2488972011/mhf24_normal.jpg</t>
  </si>
  <si>
    <t>https://pbs.twimg.com/profile_banners/623422330/1493378692</t>
  </si>
  <si>
    <t>Demi Brasil</t>
  </si>
  <si>
    <t>demibrasil</t>
  </si>
  <si>
    <t>contato.demibrasil@gmail.com</t>
  </si>
  <si>
    <t>Primeiro fã site brasileiro dedicado a cantora Demi Lovato | @mediadbr @tweetdaddlovato | Universal Music Brasil.</t>
  </si>
  <si>
    <t>https://t.co/9swXG4H7Br</t>
  </si>
  <si>
    <t>http://pbs.twimg.com/profile_images/1026592983033020416/jJ60MdD9_normal.jpg</t>
  </si>
  <si>
    <t>https://pbs.twimg.com/profile_banners/35359596/1533595327</t>
  </si>
  <si>
    <t>BFM Business</t>
  </si>
  <si>
    <t>bfmbusiness</t>
  </si>
  <si>
    <t>Compte officiel de BFM Business. Canaux TV et fréquences radio sont ici : https://t.co/NmCOdzphe1</t>
  </si>
  <si>
    <t>https://t.co/i4ZApGkSLD</t>
  </si>
  <si>
    <t>http://pbs.twimg.com/profile_images/1033984713252372480/kKbqj4BC_normal.jpg</t>
  </si>
  <si>
    <t>https://pbs.twimg.com/profile_banners/1033984048056729600/1535370804</t>
  </si>
  <si>
    <t>ときるき</t>
  </si>
  <si>
    <t>tokiruki_akiru</t>
  </si>
  <si>
    <t>ハテノ村</t>
  </si>
  <si>
    <t>関ちゃんなつきちPの主さま騎空士のダイアロス島民（E鯖弓師）✿雑多なアカウントなので時折ゲームで騒がしいです✿支部・Twitter企画用アカウント【@akiru_kkk】</t>
  </si>
  <si>
    <t>https://t.co/1OnHWZ5bzd</t>
  </si>
  <si>
    <t>http://pbs.twimg.com/profile_images/1080141384588218368/esOoLB0P_normal.png</t>
  </si>
  <si>
    <t>https://pbs.twimg.com/profile_banners/135069164/1515952256</t>
  </si>
  <si>
    <t>O Cümleler</t>
  </si>
  <si>
    <t>ocumleler</t>
  </si>
  <si>
    <t>Filmler, yazarlar ve hayatın içinden "O" anınızı özetleyen "O" cümleler...</t>
  </si>
  <si>
    <t>http://pbs.twimg.com/profile_images/796803021141327872/fvsbW-7Z_normal.jpg</t>
  </si>
  <si>
    <t>https://pbs.twimg.com/profile_banners/440784095/1496333235</t>
  </si>
  <si>
    <t>🍀やよ🍀キチ🍀</t>
  </si>
  <si>
    <t>warwaywao</t>
  </si>
  <si>
    <t>スターライト学園(社畜)</t>
  </si>
  <si>
    <t>こじらせ老害新入り駆け出しアイマスおたく</t>
  </si>
  <si>
    <t>https://t.co/tHY22WuyFd</t>
  </si>
  <si>
    <t>http://pbs.twimg.com/profile_images/962664910298628098/kSklGRia_normal.jpg</t>
  </si>
  <si>
    <t>https://pbs.twimg.com/profile_banners/287139302/1528211863</t>
  </si>
  <si>
    <t>العربية مصر</t>
  </si>
  <si>
    <t>AlArabiya_EGY</t>
  </si>
  <si>
    <t>Dubai</t>
  </si>
  <si>
    <t>حساب #العربية الخاص بالأخبار في #مصر</t>
  </si>
  <si>
    <t>https://t.co/Bvgmf0pyIv</t>
  </si>
  <si>
    <t>http://pbs.twimg.com/profile_images/818826709671833605/dg5zOYJR_normal.jpg</t>
  </si>
  <si>
    <t>https://pbs.twimg.com/profile_banners/553785251/1484058469</t>
  </si>
  <si>
    <t>𝒉𝒂𝒓𝒖𝒕𝒐 𝒈𝒐 𝒕𝒐 𝒅𝒆𝒃𝒖𝒕</t>
  </si>
  <si>
    <t>chimbaee</t>
  </si>
  <si>
    <t>aRMy ; STAY and stan TXT</t>
  </si>
  <si>
    <t>step out! we are stray kids.</t>
  </si>
  <si>
    <t>http://pbs.twimg.com/profile_images/1087194501406511104/0xF0N2lz_normal.jpg</t>
  </si>
  <si>
    <t>https://pbs.twimg.com/profile_banners/965314974548709376/1547694633</t>
  </si>
  <si>
    <t>三浦 夢我🐾69✰ะ@nana民</t>
  </si>
  <si>
    <t>Hel_loS2</t>
  </si>
  <si>
    <t xml:space="preserve">鉄拳衆 </t>
  </si>
  <si>
    <t>ダーリン→ @59ty_ サブ垢4つ→ @36126 @87_t @87885 @D9O 大切な零💖→ @0rei_ 敬愛 瑠璃さん→ @ruli__242 りりたん→ @neko_Li2 たまにCASします→https://t.co/lnubHY8Do0 #団地妻倶楽部 #三浦group</t>
  </si>
  <si>
    <t>https://t.co/4ESm7stw91</t>
  </si>
  <si>
    <t>http://pbs.twimg.com/profile_images/1078934680559218688/coLMJ8mp_normal.jpg</t>
  </si>
  <si>
    <t>https://pbs.twimg.com/profile_banners/2819694403/1524921914</t>
  </si>
  <si>
    <t>ひしょーたん</t>
  </si>
  <si>
    <t>0ts__</t>
  </si>
  <si>
    <t>ミシシッピ川の端の方</t>
  </si>
  <si>
    <t>http://pbs.twimg.com/profile_images/849240369409646592/kxffKjua_normal.jpg</t>
  </si>
  <si>
    <t>https://pbs.twimg.com/profile_banners/2449235599/1534008418</t>
  </si>
  <si>
    <t>Ashi Labouisse</t>
  </si>
  <si>
    <t>AshiLabouisse</t>
  </si>
  <si>
    <t>Over the rainbow</t>
  </si>
  <si>
    <t>Fiction writer, ex- investment banker, mama of three.  Scuba diver, mangoholic.  Lived in Budapest (no mangoes) &amp; Burma (epic mangoes).  Repped by Marly Rusoff.</t>
  </si>
  <si>
    <t>http://pbs.twimg.com/profile_images/1757215153/Ashi3_normal.jpg</t>
  </si>
  <si>
    <t>サスサクコピペbot</t>
  </si>
  <si>
    <t>sasusaku_copy</t>
  </si>
  <si>
    <t>2chなどのコピペをサスサク風に改変した非公式botです。キャラ崩壊、下ネタなどを含みますので苦手な方はご注意ください。１時間に一回呟きます。何かご意見ご要望などありましたらDMにてお願いします。返信機能はございません。</t>
  </si>
  <si>
    <t>http://pbs.twimg.com/profile_images/432860688982102016/-VbW_Eu3_normal.jpeg</t>
  </si>
  <si>
    <t>RSS</t>
  </si>
  <si>
    <t>2l00l5</t>
  </si>
  <si>
    <t>RSS用のbotです</t>
  </si>
  <si>
    <t>倉持「あっそ」bot</t>
  </si>
  <si>
    <t>kuramoti_asso</t>
  </si>
  <si>
    <t>青心寮</t>
  </si>
  <si>
    <t>◆Aの倉持さんの非公式bot。フォロバは手動です。御用の際はDMにお願いします。フォローの前に必ずご一読ください→( http://t.co/yERPC76eoS ) 倉持「あっそ」</t>
  </si>
  <si>
    <t>http://pbs.twimg.com/profile_images/429806967175917568/meLE9TpD_normal.jpeg</t>
  </si>
  <si>
    <t>https://pbs.twimg.com/profile_banners/2185105262/1391308941</t>
  </si>
  <si>
    <t>Hayla</t>
  </si>
  <si>
    <t>haylagoulart</t>
  </si>
  <si>
    <t>seja luz 🌼</t>
  </si>
  <si>
    <t>http://pbs.twimg.com/profile_images/1083951925551382533/O8cRqbD4_normal.jpg</t>
  </si>
  <si>
    <t>https://pbs.twimg.com/profile_banners/1959425161/1526729772</t>
  </si>
  <si>
    <t>Boston Jobs</t>
  </si>
  <si>
    <t>jobfindlybos</t>
  </si>
  <si>
    <t>View all available job listings in Boston, MA from company sites, job boards and the web at https://t.co/X9YF9QW4pC - thousands of new jobs added daily!</t>
  </si>
  <si>
    <t>https://t.co/lSPviagRUl</t>
  </si>
  <si>
    <t>http://pbs.twimg.com/profile_images/684459472194908160/QQ5aOJm9_normal.jpg</t>
  </si>
  <si>
    <t>Jayski</t>
  </si>
  <si>
    <t>jayski</t>
  </si>
  <si>
    <t>The USA</t>
  </si>
  <si>
    <t>NASCAR News, Race Updates, Schemes &amp; Links from https://t.co/4qqCmVe8Qn; EMAIL: jayski@espn.com</t>
  </si>
  <si>
    <t>https://t.co/4qqCmVe8Qn</t>
  </si>
  <si>
    <t>http://pbs.twimg.com/profile_images/1079500660205412352/9lrC9w4O_normal.jpg</t>
  </si>
  <si>
    <t>https://pbs.twimg.com/profile_banners/18871948/1516397874</t>
  </si>
  <si>
    <t>ƅɪʌɲƈʌ</t>
  </si>
  <si>
    <t>hunthehyun</t>
  </si>
  <si>
    <t>EXO9 • Taeyeon ♡ snsd rv nct | 훈 · 탱 · 귱 · 텐 · 씽 · 니 ♡ #baekyeon
your typo queen</t>
  </si>
  <si>
    <t>https://t.co/Y04wgUWUCE</t>
  </si>
  <si>
    <t>http://pbs.twimg.com/profile_images/1055137777388544002/4J-jbhTz_normal.jpg</t>
  </si>
  <si>
    <t>https://pbs.twimg.com/profile_banners/2916404666/1540399337</t>
  </si>
  <si>
    <t>Joey Da Prince</t>
  </si>
  <si>
    <t>JoeyDaPrince</t>
  </si>
  <si>
    <t>Tuscaloosa, AL</t>
  </si>
  <si>
    <t>Crown Music | Artist | Youtuber 100,000 Subscribers l #TeamRayann |  | My email: JoeyDaPrinceMusic@gmail.com</t>
  </si>
  <si>
    <t>https://t.co/wEDDFoUGKF</t>
  </si>
  <si>
    <t>http://pbs.twimg.com/profile_images/1070274269647659008/IlZ_aaCc_normal.jpg</t>
  </si>
  <si>
    <t>https://pbs.twimg.com/profile_banners/27693717/1515953956</t>
  </si>
  <si>
    <t>Jessica Cameron</t>
  </si>
  <si>
    <t>JessicaCameron_</t>
  </si>
  <si>
    <t>Actress, Filmmaker, ScreamQueen, Horror Nerd,  Reel: https://t.co/6luTSrULZW Website: https://t.co/Rv3XkmZWSA</t>
  </si>
  <si>
    <t>https://t.co/KqH1IhW14q</t>
  </si>
  <si>
    <t>http://pbs.twimg.com/profile_images/454900007619940352/8qChY293_normal.jpeg</t>
  </si>
  <si>
    <t>https://pbs.twimg.com/profile_banners/101151129/1401338833</t>
  </si>
  <si>
    <t>topicsnews</t>
  </si>
  <si>
    <t xml:space="preserve">baltimore </t>
  </si>
  <si>
    <t>📸🔌</t>
  </si>
  <si>
    <t>https://t.co/TK1pN0gqOM</t>
  </si>
  <si>
    <t>http://pbs.twimg.com/profile_images/966680057157685248/eMh8jpms_normal.jpg</t>
  </si>
  <si>
    <t>https://pbs.twimg.com/profile_banners/2740307758/1519309461</t>
  </si>
  <si>
    <t>Лучшие воспоминания!</t>
  </si>
  <si>
    <t>back_to_90th</t>
  </si>
  <si>
    <t>worldwide</t>
  </si>
  <si>
    <t>Все мы родом из детства! Давайте вместе вспоминать наше лучшее время! По вопросам рекламы - koffboy@gmail.com</t>
  </si>
  <si>
    <t>http://t.co/1UMmTuIueo</t>
  </si>
  <si>
    <t>http://pbs.twimg.com/profile_images/458751642523820032/4tJ4r962_normal.png</t>
  </si>
  <si>
    <t>https://pbs.twimg.com/profile_banners/1181493252/1398214642</t>
  </si>
  <si>
    <t>Fanatik</t>
  </si>
  <si>
    <t>fanatikcomtr</t>
  </si>
  <si>
    <t>Gerçek spor gazetesi Fanatik'in resmi Twitter hesabı. https://t.co/9U1DVa62cX | https://t.co/b6LRQmRrEQ</t>
  </si>
  <si>
    <t>http://t.co/nmFe4sgEKA</t>
  </si>
  <si>
    <t>http://pbs.twimg.com/profile_images/957452133045035010/EyjivJp2_normal.jpg</t>
  </si>
  <si>
    <t>https://pbs.twimg.com/profile_banners/224176099/1528636357</t>
  </si>
  <si>
    <t>Colleen Padilla</t>
  </si>
  <si>
    <t>classymommy</t>
  </si>
  <si>
    <t>Philadelphia</t>
  </si>
  <si>
    <t>Classy Mommy Founder
Travel, Family, Style 
Author 
Recent: #InfinityWarEvent
Next: #LifeofTheParty premiere
Mom to One Kid's Life https://t.co/6Nw9bkQcjj</t>
  </si>
  <si>
    <t>http://t.co/pZhVU4q9ks</t>
  </si>
  <si>
    <t>http://pbs.twimg.com/profile_images/705509919739539456/uYdXekBy_normal.jpg</t>
  </si>
  <si>
    <t>AlsumariaTV-السومرية</t>
  </si>
  <si>
    <t>alsumariatv</t>
  </si>
  <si>
    <t>Baghdad - Iraq</t>
  </si>
  <si>
    <t>قناة السومرية منبر لصوت كل مواطن عراقي كما يقول شعارها  - نبث الحياة -  
تواصلوا معنا دائما @Alsumariatv وحملوا تطبيق السومرية http://t.co/iJJuCyEbzA</t>
  </si>
  <si>
    <t>http://t.co/BOr9p9KJBw</t>
  </si>
  <si>
    <t>http://pbs.twimg.com/profile_images/812277482485334016/3P0pTlud_normal.jpg</t>
  </si>
  <si>
    <t>https://pbs.twimg.com/profile_banners/85270883/1547218701</t>
  </si>
  <si>
    <t>サボさん</t>
  </si>
  <si>
    <t>SABO_san_bot</t>
  </si>
  <si>
    <t>スイちゃんとコッシーの間</t>
  </si>
  <si>
    <t>Eテレ　みいつけた！のサボさん非公式bot。【サボさんと会話したい人向け】試運転中。★フォローする時は必ず説明書読んでね★たまに手動。反応ワードのご要望や何かあればDMかサボさんbotのマネージャー@ruyu_nicaまで。※さよならはブロックでお願いします【手動中、返信が遅れますがご容赦を】</t>
  </si>
  <si>
    <t>http://t.co/jfpA7iPl5Z</t>
  </si>
  <si>
    <t>http://pbs.twimg.com/profile_images/3464412883/6fcf00b840df1f0562d1b0af548f3874_normal.jpeg</t>
  </si>
  <si>
    <t>https://pbs.twimg.com/profile_banners/391628219/1365495960</t>
  </si>
  <si>
    <t>fantaspam 👻</t>
  </si>
  <si>
    <t>HazelAvellana__</t>
  </si>
  <si>
    <t>entodoslados</t>
  </si>
  <si>
    <t>segunda cuenta de spam de @backtolouist91_ @amazinashgr</t>
  </si>
  <si>
    <t>https://t.co/cNO0Gn63aL</t>
  </si>
  <si>
    <t>http://pbs.twimg.com/profile_images/968243673401053185/PKplDkRH_normal.jpg</t>
  </si>
  <si>
    <t>https://pbs.twimg.com/profile_banners/4459687272/1451090206</t>
  </si>
  <si>
    <t>Rachel Osborn</t>
  </si>
  <si>
    <t>rleeosborn</t>
  </si>
  <si>
    <t>I'm a SAHM of two, a blogger who loves baking, crafting, and all things organic! I'm also a Pure Haven Essentials consultant! I'm PR friendly! :)</t>
  </si>
  <si>
    <t>https://t.co/lJEwgBGF3R</t>
  </si>
  <si>
    <t>http://pbs.twimg.com/profile_images/624031947472404480/Q7IUbYqO_normal.jpg</t>
  </si>
  <si>
    <t>https://pbs.twimg.com/profile_banners/272140744/1461717656</t>
  </si>
  <si>
    <t>Hanifa Begum</t>
  </si>
  <si>
    <t>HunnyBegum</t>
  </si>
  <si>
    <t xml:space="preserve">London, Essex </t>
  </si>
  <si>
    <t>No DMs please.</t>
  </si>
  <si>
    <t>http://pbs.twimg.com/profile_images/965341639442038784/QWF2BuD5_normal.jpg</t>
  </si>
  <si>
    <t>https://pbs.twimg.com/profile_banners/234407271/1519080498</t>
  </si>
  <si>
    <t>GottaLoveCelebutards</t>
  </si>
  <si>
    <t>celebutardz</t>
  </si>
  <si>
    <t>Tweets that support my talented followers. Celebrity news, Stupidity in the media, Funny and interesting stuff &amp; The Walking Dead. All tweets are made by Paul.</t>
  </si>
  <si>
    <t>https://t.co/KdFeWxU24H</t>
  </si>
  <si>
    <t>http://pbs.twimg.com/profile_images/2294284877/rz5d8tkvm9bpy02w1aon_normal.jpeg</t>
  </si>
  <si>
    <t>https://pbs.twimg.com/profile_banners/266956478/1415642558</t>
  </si>
  <si>
    <t>🍷</t>
  </si>
  <si>
    <t>temporaryniell</t>
  </si>
  <si>
    <t>sometimes, I question why I still use twitter because of all the negativity. but aye, I’m still here.☕️ fan account</t>
  </si>
  <si>
    <t>http://pbs.twimg.com/profile_images/1036468566696972289/31bh7dNQ_normal.jpg</t>
  </si>
  <si>
    <t>https://pbs.twimg.com/profile_banners/2251584776/1535948339</t>
  </si>
  <si>
    <t>DR mahmoud osman</t>
  </si>
  <si>
    <t>albedya_editor</t>
  </si>
  <si>
    <t>مكه المكرمه</t>
  </si>
  <si>
    <t>جراح التجميل والحروق والتشوهات والعيوب الخلقيه</t>
  </si>
  <si>
    <t>https://t.co/jHzRQBCn2m</t>
  </si>
  <si>
    <t>http://pbs.twimg.com/profile_images/1012743151336001536/62_kdxtT_normal.jpg</t>
  </si>
  <si>
    <t>https://pbs.twimg.com/profile_banners/332710234/1427234671</t>
  </si>
  <si>
    <t>‏ƁƛЄЄƊ</t>
  </si>
  <si>
    <t>baeed0</t>
  </si>
  <si>
    <t>▅ ▃ ▂ سَفرِي بعيد وزَادِي لاَ يُبلِغُني ▂ ▃ ▅ للتفاعل بالرتويت إبدا ' 10/5 ونبهنِي ◂ خاص ..</t>
  </si>
  <si>
    <t>http://pbs.twimg.com/profile_images/800847393424113664/zjoZ-MRT_normal.jpg</t>
  </si>
  <si>
    <t>https://pbs.twimg.com/profile_banners/800833795234611200/1479771837</t>
  </si>
  <si>
    <t>140journos</t>
  </si>
  <si>
    <t>iletişim: info@140journos.com</t>
  </si>
  <si>
    <t>140journos, türkiye’yi anlamak için orijinal belgesel dizi ve programlar, nitelikli araştırmalar ve görsel hikayeler üreten bir yeni medya yayıncısı.</t>
  </si>
  <si>
    <t>https://t.co/AzUzAY0hv5</t>
  </si>
  <si>
    <t>http://pbs.twimg.com/profile_images/822776539305676800/tRCS707k_normal.jpg</t>
  </si>
  <si>
    <t>https://pbs.twimg.com/profile_banners/456177793/1547151373</t>
  </si>
  <si>
    <t>Jonathan Martin</t>
  </si>
  <si>
    <t>jmartNYT</t>
  </si>
  <si>
    <t>The 703, 202, 504 or on the road</t>
  </si>
  <si>
    <t>Nat'l Political Correspondent, NY Times. Husband of the incomparable @bfischermartin. Email: https://t.co/YoeNWfXIdo</t>
  </si>
  <si>
    <t>https://t.co/UmqCI5AhUx</t>
  </si>
  <si>
    <t>http://pbs.twimg.com/profile_images/1080953241041436672/s3v9mVJ1_normal.jpg</t>
  </si>
  <si>
    <t>https://pbs.twimg.com/profile_banners/18678924/1499726781</t>
  </si>
  <si>
    <t>شامل نيوز 🇰🇼</t>
  </si>
  <si>
    <t>liferdefempire</t>
  </si>
  <si>
    <t>للتواصل  90948204</t>
  </si>
  <si>
    <t>خدمة إخبارية شاملة - مرخصة من وزارة الإعلام</t>
  </si>
  <si>
    <t>https://t.co/Bvfjw5Krv7</t>
  </si>
  <si>
    <t>http://pbs.twimg.com/profile_images/919877638788927488/Tg8VX-a8_normal.jpg</t>
  </si>
  <si>
    <t>https://pbs.twimg.com/profile_banners/2465436362/1533908380</t>
  </si>
  <si>
    <t>WORLD PEACE</t>
  </si>
  <si>
    <t>BABYFAITHmisato</t>
  </si>
  <si>
    <t>町田市(東京です)</t>
  </si>
  <si>
    <t>本村碧唯.阪神タイガース、チェルシー.ダラスカウボーイズ、人間観察.カレー.チョコレート.が好きなおっさんです。【熱望】HKT48全握券</t>
  </si>
  <si>
    <t>http://pbs.twimg.com/profile_images/378800000727213846/5fdd341e863219a6f69956254e478fe3_normal.jpeg</t>
  </si>
  <si>
    <t>شبكة اغنام ستي</t>
  </si>
  <si>
    <t>aghnamcity</t>
  </si>
  <si>
    <t xml:space="preserve">( مفهوم آخر للهواية ) </t>
  </si>
  <si>
    <t>عروض بيع وشراء لجميع انواع الحلال، تقارير حصرية لكبار المربيين، مواقع خاصة لكبار الشخصيات، عيادات بيطرية، أعلاف (برسيم، ذره، تبن) بشدود جوندير وولقر حصرية،،</t>
  </si>
  <si>
    <t>http://t.co/AmyCrSUC7E</t>
  </si>
  <si>
    <t>http://pbs.twimg.com/profile_images/425096046331846656/JMWKMkUx_normal.jpeg</t>
  </si>
  <si>
    <t>https://pbs.twimg.com/profile_banners/2235027028/1390078863</t>
  </si>
  <si>
    <t>Orlando Alzugaray</t>
  </si>
  <si>
    <t>BigOShow</t>
  </si>
  <si>
    <t>Miami, Florida</t>
  </si>
  <si>
    <t>Starting March 1st @1210TheMan 3-6pm, Host @SiriusXM @MaddogRadio Ch. 82 Sat 3-7pm &amp; Sun 3-7pm. Columnist @TheAthleticMIA. #Podcast search #BigORadioShow</t>
  </si>
  <si>
    <t>http://pbs.twimg.com/profile_images/1086108944853024769/IaW5m22m_normal.jpg</t>
  </si>
  <si>
    <t>https://pbs.twimg.com/profile_banners/23536653/1547488505</t>
  </si>
  <si>
    <t>﮼وطــن،النـهـــار ♡</t>
  </si>
  <si>
    <t>mobile_81</t>
  </si>
  <si>
    <t xml:space="preserve"> #kuwait</t>
  </si>
  <si>
    <t>❥ اللهم إنگ عفو تحِب العفو فاعفُ عنا</t>
  </si>
  <si>
    <t>https://t.co/wl5vDYcDNG</t>
  </si>
  <si>
    <t>http://pbs.twimg.com/profile_images/1002869479125192706/2IGYIhTz_normal.jpg</t>
  </si>
  <si>
    <t>https://pbs.twimg.com/profile_banners/491090439/1391053991</t>
  </si>
  <si>
    <t>معتز عبد الفتاح</t>
  </si>
  <si>
    <t>MoatazAFattah</t>
  </si>
  <si>
    <t>ناصحك إن سألت، نصيرك إن عدلت، خصيمك إن ظلمت....</t>
  </si>
  <si>
    <t>http://pbs.twimg.com/profile_images/946051880949567494/XOKzSEp__normal.jpg</t>
  </si>
  <si>
    <t>https://pbs.twimg.com/profile_banners/364959699/1514391321</t>
  </si>
  <si>
    <t>مطبخ حواء</t>
  </si>
  <si>
    <t>hawacook</t>
  </si>
  <si>
    <t>السعودية</t>
  </si>
  <si>
    <t>اكسبي قلب زوجك واتقني الطبخ ويمكنك ذلك بشراء كتاب #مطبخ #حواء افضل واسهل #كتب الطبخ بشهادة الكثيرات تجدينه في مكتبة #جرير #اطباق #طبخات #حلويات #كيك #س #ا #ب #ت</t>
  </si>
  <si>
    <t>https://t.co/szpUJjstlg</t>
  </si>
  <si>
    <t>http://pbs.twimg.com/profile_images/444057084586622976/SQmd0nsb_normal.jpeg</t>
  </si>
  <si>
    <t>https://pbs.twimg.com/profile_banners/567373425/1398108646</t>
  </si>
  <si>
    <t>ABC Cardinal 730 AM</t>
  </si>
  <si>
    <t>ABCCardinal</t>
  </si>
  <si>
    <t>Paraguay</t>
  </si>
  <si>
    <t>ABC Cardinal, la radio más potente del país. Noticias, deportes, debates, economía, agro, espectáculos y más. En el aire desde 1991 ☎ 41 51 730 / (0972)730 730</t>
  </si>
  <si>
    <t>https://t.co/hGUPnB0ZUl</t>
  </si>
  <si>
    <t>http://pbs.twimg.com/profile_images/903656719271813121/PwDYvXZD_normal.jpg</t>
  </si>
  <si>
    <t>https://pbs.twimg.com/profile_banners/218488955/1546855276</t>
  </si>
  <si>
    <t>Jose Guzman</t>
  </si>
  <si>
    <t>jdagg19</t>
  </si>
  <si>
    <t>Vargas - Venezuela</t>
  </si>
  <si>
    <t>#Emprendedor, #Abogado, #Líder de ventas, #Comerciante, Autodenominado #Communitymanager y Guerrero #Venezolano cuyo Hobbie es el #SocialMedia &amp; #Web2.0</t>
  </si>
  <si>
    <t>http://pbs.twimg.com/profile_images/469597929330601986/VCoNwilj_normal.jpeg</t>
  </si>
  <si>
    <t>https://pbs.twimg.com/profile_banners/2338730188/1401129255</t>
  </si>
  <si>
    <t>Dodgers Nation</t>
  </si>
  <si>
    <t>DodgersNation</t>
  </si>
  <si>
    <t>Follow the biggest #Dodgers twitter account for fun play by play of games. More fun b:c we’re inclusive of all Dodger fan perspectives!</t>
  </si>
  <si>
    <t>https://t.co/9V9AkBJDnX</t>
  </si>
  <si>
    <t>http://pbs.twimg.com/profile_images/667122093721411584/PH4tQERz_normal.png</t>
  </si>
  <si>
    <t>https://pbs.twimg.com/profile_banners/33602577/1545149515</t>
  </si>
  <si>
    <t>【人生激変】お手軽美容術</t>
  </si>
  <si>
    <t>bijin__make</t>
  </si>
  <si>
    <t>あなたの世界が明日から変わっちゃう♪そんな明日から使えるお手軽美容術術をつぶやいています。役に立ったらフォロー＆RTしてね♪</t>
  </si>
  <si>
    <t>http://pbs.twimg.com/profile_images/469333636685127680/1nTd_kSP_normal.jpeg</t>
  </si>
  <si>
    <t>https://pbs.twimg.com/profile_banners/1019791885/1399813408</t>
  </si>
  <si>
    <t>Luca</t>
  </si>
  <si>
    <t>dewetria</t>
  </si>
  <si>
    <t>Curitiba, Brasil</t>
  </si>
  <si>
    <t>A única cura para a paranoia é estar aqui, assim como você está.</t>
  </si>
  <si>
    <t>https://t.co/TKppexNByh</t>
  </si>
  <si>
    <t>http://pbs.twimg.com/profile_images/1086969243248267264/SfGynyXL_normal.jpg</t>
  </si>
  <si>
    <t>https://pbs.twimg.com/profile_banners/243173367/1541083371</t>
  </si>
  <si>
    <t>24sata</t>
  </si>
  <si>
    <t>24sata_HR</t>
  </si>
  <si>
    <t>Zagreb, Croatia</t>
  </si>
  <si>
    <t>dnevna doza tweetova s našeg portala</t>
  </si>
  <si>
    <t>http://t.co/TdWiWxuy6s</t>
  </si>
  <si>
    <t>http://pbs.twimg.com/profile_images/1063886872013881347/l_rEdpJc_normal.jpg</t>
  </si>
  <si>
    <t>https://pbs.twimg.com/profile_banners/29820945/1542485384</t>
  </si>
  <si>
    <t>Adelle Onyango</t>
  </si>
  <si>
    <t>ADELLEO</t>
  </si>
  <si>
    <t xml:space="preserve">Kenya </t>
  </si>
  <si>
    <t>BBC100 Women’s list 2017 | Okayafrica 100Women 2018 | RADIO HOST @kiss100kenya | CEO Adelle Onyango Limited &amp; Founder Of Adelle Onyango Initiative</t>
  </si>
  <si>
    <t>https://t.co/tUipH8YSR7</t>
  </si>
  <si>
    <t>http://pbs.twimg.com/profile_images/1080052248460300288/nrVTb2GE_normal.jpg</t>
  </si>
  <si>
    <t>https://pbs.twimg.com/profile_banners/183948528/1545664196</t>
  </si>
  <si>
    <t>しぃアンテナ(*ﾟーﾟ)</t>
  </si>
  <si>
    <t>2ch_c</t>
  </si>
  <si>
    <t>ネット社会の吹き溜まり一丁目。</t>
  </si>
  <si>
    <t>http://t.co/3gD9UqSBhk</t>
  </si>
  <si>
    <t>http://pbs.twimg.com/profile_images/1185185809/shii_01_normal.jpg</t>
  </si>
  <si>
    <t>Arsène's Son 🎈</t>
  </si>
  <si>
    <t>hughwizzy</t>
  </si>
  <si>
    <t>hughwizzy@gmail.com</t>
  </si>
  <si>
    <t>Wk incl: @youtube @kick @mls @adidas @arsenal @squawka @easportsfifa @skysports @talksport #WembleyCup @AveryDennison</t>
  </si>
  <si>
    <t>https://t.co/hI8o0cMMbu</t>
  </si>
  <si>
    <t>http://pbs.twimg.com/profile_images/1078970237280833536/UlXIjmN0_normal.jpg</t>
  </si>
  <si>
    <t>https://pbs.twimg.com/profile_banners/705846704/1475256504</t>
  </si>
  <si>
    <t>Doordarshan News</t>
  </si>
  <si>
    <t>DDNewsLive</t>
  </si>
  <si>
    <t>New Delhi, India</t>
  </si>
  <si>
    <t>Official Twitter account of DD News, the Public Broadcaster of India.   हिंदी में @DDNewsHindi.
Follow us on- https://t.co/yCp3sSJSJY</t>
  </si>
  <si>
    <t>https://t.co/vQ50ZkDSpx</t>
  </si>
  <si>
    <t>http://pbs.twimg.com/profile_images/882819558977015809/kRMrVD_a_normal.jpg</t>
  </si>
  <si>
    <t>https://pbs.twimg.com/profile_banners/1100927498/1513616660</t>
  </si>
  <si>
    <t>Female Pains</t>
  </si>
  <si>
    <t>FemalePains</t>
  </si>
  <si>
    <t>Business inquiries: business@deckedmedia.com</t>
  </si>
  <si>
    <t>https://t.co/QwMYCNIjQN</t>
  </si>
  <si>
    <t>http://pbs.twimg.com/profile_images/552594629493678080/wNH8trNr_normal.png</t>
  </si>
  <si>
    <t>لـيناردو الشہٰري‏™</t>
  </si>
  <si>
    <t>AAdd0</t>
  </si>
  <si>
    <t>⠀⠀⠀⠀⠀⠀⠀⠀⠀⠀⠀⠀⠀⠀⠀⠀⠀⠀⠀⠀⠀⠀⠀⠀⠀⠀⠀⠀⠀⠀⠀⠀⠀⠀⠀⠀⠀⠀⠀⠀⠀⠀⠀⠀⠀⠀⠀⠀⠀⠀⠀⠀⠀⠀⠀⠀⠀⠀⠀⠀⠀⠀⠀⠀⠀⠀⠀⠀⠀⠀⠀⠀⠀⠀⠀⠀⠀⠀⠀⠀⠀⠀⠀⠀⠀⠀⠀⠀⠀⠀⠀⠀⠀⠀⠀⠀⠀⠀⠀⠀⠀⠀⠀⠀⠀⠀⠀⠀⠀⠀⠀⠀⠀⠀⠀⠀⠀⠀⠀⠀⠀⠀⠀⠀⠀⠀⠀⠀⠀⠀⠀⠀⠀⠀⠀⠀⠀ ⠀⠀⠀⠀⠀⠀⠀⠀⠀⠀⠀⠀⠀⠀⠀⠀⠀⠀⠀⠀⠀⠀</t>
  </si>
  <si>
    <t>https://t.co/FgVMwN6wlM</t>
  </si>
  <si>
    <t>http://pbs.twimg.com/profile_images/928104867486367744/kcrZeXJv_normal.jpg</t>
  </si>
  <si>
    <t>https://pbs.twimg.com/profile_banners/1068343760/1526654956</t>
  </si>
  <si>
    <t>عبدالرحمن البدر</t>
  </si>
  <si>
    <t>albader900</t>
  </si>
  <si>
    <t>Riyadh</t>
  </si>
  <si>
    <t>ممثل وكاتب | https://t.co/CdXThrLQVH</t>
  </si>
  <si>
    <t>https://t.co/fhdeWtlX9h</t>
  </si>
  <si>
    <t>http://pbs.twimg.com/profile_images/945573088405704706/vzkSx20m_normal.jpg</t>
  </si>
  <si>
    <t>https://pbs.twimg.com/profile_banners/278561826/1428266119</t>
  </si>
  <si>
    <t>العربية عاجل</t>
  </si>
  <si>
    <t>AlArabiya_Brk</t>
  </si>
  <si>
    <t>خدمة #العربية للأخبار العاجلة</t>
  </si>
  <si>
    <t>https://t.co/3J8D8YQX6O</t>
  </si>
  <si>
    <t>http://pbs.twimg.com/profile_images/818825878071349248/bjAfKVo8_normal.jpg</t>
  </si>
  <si>
    <t>https://pbs.twimg.com/profile_banners/23573083/1484058270</t>
  </si>
  <si>
    <t>Σαλαδίν Αλ ηοσεΐν</t>
  </si>
  <si>
    <t>Ba2Om</t>
  </si>
  <si>
    <t>http://pbs.twimg.com/profile_images/829751641553375232/VaXm2HxD_normal.jpg</t>
  </si>
  <si>
    <t>https://pbs.twimg.com/profile_banners/4497835955/1486663188</t>
  </si>
  <si>
    <t>Joko Anwar</t>
  </si>
  <si>
    <t>jokoanwar</t>
  </si>
  <si>
    <t>I write, direct, and watch films. Writer director of Satan's Slaves, Modus Anomali, Forbidden Door. I tweet in English only when I'm broke.</t>
  </si>
  <si>
    <t>https://t.co/Jf1Q8iNfkt</t>
  </si>
  <si>
    <t>http://pbs.twimg.com/profile_images/998368571414626304/EkE4EPJb_normal.jpg</t>
  </si>
  <si>
    <t>https://pbs.twimg.com/profile_banners/18862596/1504356574</t>
  </si>
  <si>
    <t>柿 ピ ッ ピ  ⌒ ☆</t>
  </si>
  <si>
    <t>chibireeei00</t>
  </si>
  <si>
    <t>今年も君に会いに行こう</t>
  </si>
  <si>
    <t>(旧名)チビれーちゃんまん♡低浮上🙅22歳♡大阪♡柿ピー🙆ベルが大好き(ハロ夢人明弥正人)next 8/4,
5 ベル無料ワンマン×インスト♡V系♡色々きくけどベル1番♡妄想族副総長♡おもちモチモチ</t>
  </si>
  <si>
    <t>https://t.co/3Dz76NhS2e</t>
  </si>
  <si>
    <t>http://pbs.twimg.com/profile_images/985115923609563136/PR4P8oVf_normal.jpg</t>
  </si>
  <si>
    <t>https://pbs.twimg.com/profile_banners/1606033945/1525679899</t>
  </si>
  <si>
    <t>nah.</t>
  </si>
  <si>
    <t>Tonedezzy</t>
  </si>
  <si>
    <t>Y'all some high rollers, and y'all broke. Follow @cyrustherebel1 for vids or whatever.</t>
  </si>
  <si>
    <t>http://pbs.twimg.com/profile_images/724022940610756609/RLFPygfH_normal.jpg</t>
  </si>
  <si>
    <t>https://pbs.twimg.com/profile_banners/211557827/1486835691</t>
  </si>
  <si>
    <t>CNN TÜRK Ekonomi</t>
  </si>
  <si>
    <t>CNNTURKEko</t>
  </si>
  <si>
    <t>Türkiye ve dünya ekonomisi, şirket haberleri, piyasalar, hisse senetleri ve daha fazlası için...</t>
  </si>
  <si>
    <t>http://t.co/Z2zX9JXCMN</t>
  </si>
  <si>
    <t>http://pbs.twimg.com/profile_images/649924434204102660/QeY7YN5v_normal.png</t>
  </si>
  <si>
    <t>https://pbs.twimg.com/profile_banners/255504289/1547018438</t>
  </si>
  <si>
    <t>Cracker Barrel</t>
  </si>
  <si>
    <t>CrackerBarrel</t>
  </si>
  <si>
    <t>Eat. Shop. Relax. Pleasing People since 1969.</t>
  </si>
  <si>
    <t>https://t.co/R808uppUf0</t>
  </si>
  <si>
    <t>http://pbs.twimg.com/profile_images/824994998454214656/FIq7H6gO_normal.jpg</t>
  </si>
  <si>
    <t>https://pbs.twimg.com/profile_banners/301112153/1545931781</t>
  </si>
  <si>
    <t>코카-콜라 코리아</t>
  </si>
  <si>
    <t>CocaCola_Korea</t>
  </si>
  <si>
    <t>한국 코카-콜라(Coca-Cola Korea Company) 공식 기업 트위터입니다. 1886년부터 함께해온 코카-콜라 히스토리부터 매일매일 톡톡튀는 코카-콜라 소식까지, 코코가 발빠르게 전해드립니다! 2012 인터넷 에코 어워드 브랜드 분야 대상 수상
#코카콜라</t>
  </si>
  <si>
    <t>https://t.co/M8yrS7JpTb</t>
  </si>
  <si>
    <t>http://pbs.twimg.com/profile_images/1040173546968776704/IWIN-Sc8_normal.jpg</t>
  </si>
  <si>
    <t>https://pbs.twimg.com/profile_banners/252828803/1546393770</t>
  </si>
  <si>
    <t>Berita dan Kata</t>
  </si>
  <si>
    <t>BeritaDanKata</t>
  </si>
  <si>
    <t>DKI Jakarta, Indonesia</t>
  </si>
  <si>
    <t>Manusia lebih banyak belajar dan menyerap dari pengulangan suatu hal yg baik,Follow: @BeritaDanKata - hubungi kami di : rian.andriatman214171@gmail.com</t>
  </si>
  <si>
    <t>http://pbs.twimg.com/profile_images/938048837150584833/mDQjY3z4_normal.jpg</t>
  </si>
  <si>
    <t>https://pbs.twimg.com/profile_banners/912113748/1395800890</t>
  </si>
  <si>
    <t>هند🇵🇸</t>
  </si>
  <si>
    <t>sCgmY5XesbyoLUg</t>
  </si>
  <si>
    <t>#JFT20 ربك ثم الزمالك 🇦🇹 فلسطين ❤️</t>
  </si>
  <si>
    <t>http://pbs.twimg.com/profile_images/1086101726397124608/vvQuHk3-_normal.jpg</t>
  </si>
  <si>
    <t>https://pbs.twimg.com/profile_banners/3333338062/1547783180</t>
  </si>
  <si>
    <t>Kimberly Ritter</t>
  </si>
  <si>
    <t>2kidsandacoupon</t>
  </si>
  <si>
    <t>Iowa</t>
  </si>
  <si>
    <t>Social media #influencer &amp; #Iowa #blogger sharing fun things to do for families at https://t.co/KxYFiSJFZQ. Contact us at 2kidsandacoupon@gmail.com</t>
  </si>
  <si>
    <t>https://t.co/KxYFiSJFZQ</t>
  </si>
  <si>
    <t>http://pbs.twimg.com/profile_images/821182566258524160/tlx7EloJ_normal.jpg</t>
  </si>
  <si>
    <t>https://pbs.twimg.com/profile_banners/218697713/1546371515</t>
  </si>
  <si>
    <t>αℓαнм∂ι  (؏)</t>
  </si>
  <si>
    <t>Abdullatif_9</t>
  </si>
  <si>
    <t>الأهلي &amp; برشلونة</t>
  </si>
  <si>
    <t>سبحان الله وبحمده سبحان الله العظيم</t>
  </si>
  <si>
    <t>http://pbs.twimg.com/profile_images/1062105684379090946/LM70Ygp6_normal.jpg</t>
  </si>
  <si>
    <t>https://pbs.twimg.com/profile_banners/178118507/1530658648</t>
  </si>
  <si>
    <t>Cancer Indonesia ♋</t>
  </si>
  <si>
    <t>CancerBanget</t>
  </si>
  <si>
    <t>[C]reative [A]mazing [N]ice looking [C]lever [E]mpaty [R]ealistis | Iklan/ Promosi/Trending Topic, email: ghostbuzzerid@gmail.com</t>
  </si>
  <si>
    <t>http://pbs.twimg.com/profile_images/475929250218778627/tVBuLymh_normal.png</t>
  </si>
  <si>
    <t>https://pbs.twimg.com/profile_banners/1863490824/1387196810</t>
  </si>
  <si>
    <t>Chica Binaria</t>
  </si>
  <si>
    <t>chicabinaria</t>
  </si>
  <si>
    <t>-Magazine de Tecnologia &amp; Programa Radial- Brindamos lo mas reciente del mundo Tech... Noticias, Lanzamientos e Innovaciones! (Republica Dominicana-Venezuela)</t>
  </si>
  <si>
    <t>https://t.co/MtVw9zJAVB</t>
  </si>
  <si>
    <t>http://pbs.twimg.com/profile_images/664527573217595392/w2C4Unma_normal.jpg</t>
  </si>
  <si>
    <t>https://pbs.twimg.com/profile_banners/488970833/1449027572</t>
  </si>
  <si>
    <t>adrienne tramway</t>
  </si>
  <si>
    <t>solarpowerspork</t>
  </si>
  <si>
    <t>60609</t>
  </si>
  <si>
    <t>hydration, hot sauce, having a bant. she/her. 🚡</t>
  </si>
  <si>
    <t>https://t.co/awjmBoIabN</t>
  </si>
  <si>
    <t>http://pbs.twimg.com/profile_images/998401408142491650/xM0SRnJR_normal.jpg</t>
  </si>
  <si>
    <t>https://pbs.twimg.com/profile_banners/791449/1547871095</t>
  </si>
  <si>
    <t>Aragua</t>
  </si>
  <si>
    <t>AraguaTamanaco</t>
  </si>
  <si>
    <t>Venezolano vivo en el estado Aragua amo mi país</t>
  </si>
  <si>
    <t>http://pbs.twimg.com/profile_images/982997581566545920/nPf568i2_normal.jpg</t>
  </si>
  <si>
    <t>ABDULLAH_ عبدالله</t>
  </si>
  <si>
    <t>aboban9</t>
  </si>
  <si>
    <t>لاإِلهَ إِلَّا أَنْتَ سبحانك أني كنت من الظالمين.</t>
  </si>
  <si>
    <t>https://t.co/ZpRMh1jut4</t>
  </si>
  <si>
    <t>http://pbs.twimg.com/profile_images/1026173389030019074/38jp2mwz_normal.jpg</t>
  </si>
  <si>
    <t>https://pbs.twimg.com/profile_banners/162929585/1533493861</t>
  </si>
  <si>
    <t>ESPN FC</t>
  </si>
  <si>
    <t>ESPNFC</t>
  </si>
  <si>
    <t>All things football. All the time. 
Watch ESPN FC exclusively on ESPN+.</t>
  </si>
  <si>
    <t>http://t.co/eusmK3VSeU</t>
  </si>
  <si>
    <t>http://pbs.twimg.com/profile_images/993576884498849792/zH7kViGI_normal.jpg</t>
  </si>
  <si>
    <t>https://pbs.twimg.com/profile_banners/18091004/1537888142</t>
  </si>
  <si>
    <t>DVF - Diane von Furstenberg</t>
  </si>
  <si>
    <t>DVF</t>
  </si>
  <si>
    <t>Designing for and empowering women since 1972. 
https://t.co/0PNiyKnsqk</t>
  </si>
  <si>
    <t>https://t.co/XyOkKxTwou</t>
  </si>
  <si>
    <t>http://pbs.twimg.com/profile_images/819563827092197376/SE_fNUbD_normal.jpg</t>
  </si>
  <si>
    <t>https://pbs.twimg.com/profile_banners/13018112/1546439949</t>
  </si>
  <si>
    <t>瞬間☆フレーズ ＋ タロット占い</t>
  </si>
  <si>
    <t>periodicspeller</t>
  </si>
  <si>
    <t>「@periodicspeller タロットひいて」とつぶやくと、占いプログラムが自動的にお返事します。</t>
  </si>
  <si>
    <t>http://pbs.twimg.com/profile_images/1531155376/THEFOOL_normal.png</t>
  </si>
  <si>
    <t>Dr. Al Blumenberg</t>
  </si>
  <si>
    <t>LordBlumenberg</t>
  </si>
  <si>
    <t>Author, Playwright, screenwriter, Mentor, Clergyman, Philanthropist, Social Justice Activist associate publisher of Chicago Street Journal newspaper.</t>
  </si>
  <si>
    <t>http://pbs.twimg.com/profile_images/865280731655884801/LemKrgYJ_normal.jpg</t>
  </si>
  <si>
    <t>https://pbs.twimg.com/profile_banners/2932938109/1495133976</t>
  </si>
  <si>
    <t>BurroSutil</t>
  </si>
  <si>
    <t>#CDMX | #MéxicoLindo</t>
  </si>
  <si>
    <t>#YoSoyVenezolano y #Colombiano 🇻🇪&amp; 🇨🇴#Disidente | #CADSD | Con las Damas, Sutil | Podrás seguirme; pero nunca alcanzarme. Vivo en la #CDMX #México 🇲🇽 NoDM</t>
  </si>
  <si>
    <t>https://t.co/zGl6zFlTHN</t>
  </si>
  <si>
    <t>http://pbs.twimg.com/profile_images/524398961126567936/B0iNmfNx_normal.jpeg</t>
  </si>
  <si>
    <t>https://pbs.twimg.com/profile_banners/332598424/1491438644</t>
  </si>
  <si>
    <t>Cinemax</t>
  </si>
  <si>
    <t>Follow @Cinemax for thrilling movies and exciting original series. #StrikeBack returns January 25 at 10PM.</t>
  </si>
  <si>
    <t>https://t.co/gkcfqPh1Qz</t>
  </si>
  <si>
    <t>http://pbs.twimg.com/profile_images/1082684334140809217/tycFsbWe_normal.jpg</t>
  </si>
  <si>
    <t>https://pbs.twimg.com/profile_banners/44908912/1546967023</t>
  </si>
  <si>
    <t>Joe Budden</t>
  </si>
  <si>
    <t>JoeBudden</t>
  </si>
  <si>
    <t>IG: JoeBudden</t>
  </si>
  <si>
    <t>CCD of Spotify | EP for REVOLT TV/Viacom | JoeBuddenPodcast | For all matters pls contact Ian Schwartzman @ CLTNmanagement@gmail.com | Create Without Fear.</t>
  </si>
  <si>
    <t>https://t.co/OovSF6aoqj</t>
  </si>
  <si>
    <t>http://pbs.twimg.com/profile_images/1079183468922314758/XaLWnMxa_normal.jpg</t>
  </si>
  <si>
    <t>https://pbs.twimg.com/profile_banners/18676369/1465561868</t>
  </si>
  <si>
    <t>أحمد بن محمد الفجر</t>
  </si>
  <si>
    <t>a_alfajr</t>
  </si>
  <si>
    <t>الغاط</t>
  </si>
  <si>
    <t>عضو مجلس إدارة جمعية فرسان الطرق.مهتم بالأوقاف والقطاع الثالث...</t>
  </si>
  <si>
    <t>https://t.co/kg5JyIuNw7</t>
  </si>
  <si>
    <t>http://pbs.twimg.com/profile_images/1085562785256407040/1tHumzvL_normal.jpg</t>
  </si>
  <si>
    <t>https://pbs.twimg.com/profile_banners/4223529927/1447907441</t>
  </si>
  <si>
    <t>Caperucita Zorra</t>
  </si>
  <si>
    <t>caperucitazorra</t>
  </si>
  <si>
    <t>Donde me salga del..</t>
  </si>
  <si>
    <t>Soy una zorra. Y tú también.</t>
  </si>
  <si>
    <t>http://pbs.twimg.com/profile_images/378800000566054254/5530d83037fe556efde228aea06774ab_normal.png</t>
  </si>
  <si>
    <t>https://pbs.twimg.com/profile_banners/544333505/1381217854</t>
  </si>
  <si>
    <t>DZMM TeleRadyo</t>
  </si>
  <si>
    <t>DZMMTeleRadyo</t>
  </si>
  <si>
    <t>ABS-CBN, Diliman, Quezon City</t>
  </si>
  <si>
    <t>The Official Twitter news feed of DZMM Radyo Patrol 630, DZMM TeleRadyo and http://t.co/dGWvKzLl9n. Like us on Facebook: http://t.co/LyZoBw5CIn</t>
  </si>
  <si>
    <t>https://t.co/8aBtlIFAZF</t>
  </si>
  <si>
    <t>http://pbs.twimg.com/profile_images/595787867437309953/7KV6_Ck9_normal.jpg</t>
  </si>
  <si>
    <t>https://pbs.twimg.com/profile_banners/92174767/1526352640</t>
  </si>
  <si>
    <t>Deeb Al Ahmad</t>
  </si>
  <si>
    <t>DamasShaam</t>
  </si>
  <si>
    <t>سوريا</t>
  </si>
  <si>
    <t>أماه ديني قد دعاني للجهاد وللإباء.. أماه اني ذاهب للخلد لن اترددا أماه لا تبكي علي اذا سقطت ممدا فالموت ليس يضيرني ومنايا أن استشهدا.....</t>
  </si>
  <si>
    <t>http://pbs.twimg.com/profile_images/686312169420537856/_RGH4g38_normal.jpg</t>
  </si>
  <si>
    <t>https://pbs.twimg.com/profile_banners/745142076/1462479520</t>
  </si>
  <si>
    <t>Channel 955</t>
  </si>
  <si>
    <t>Channel955</t>
  </si>
  <si>
    <t>Detroit, MI</t>
  </si>
  <si>
    <t>Detroit's #1 Hit Music Station @mojointhemorn 5a-10a @joeontheair 3p-7p @ashleynics_ 7p-12a</t>
  </si>
  <si>
    <t>https://t.co/wq3klp82wt</t>
  </si>
  <si>
    <t>http://pbs.twimg.com/profile_images/1078393960496857091/tIUyqUn2_normal.jpg</t>
  </si>
  <si>
    <t>https://pbs.twimg.com/profile_banners/22474811/1536030048</t>
  </si>
  <si>
    <t>MERALCO</t>
  </si>
  <si>
    <t>meralco</t>
  </si>
  <si>
    <t>The OFFICIAL Twitter Account of the Manila Electric Company. Call Center: 16211 SMS Messaging: 0920-9716211(SMART)/0917-5516211(GLOBE)/0925-7716211 (SUN)</t>
  </si>
  <si>
    <t>https://t.co/mi7PtJv7Fk</t>
  </si>
  <si>
    <t>http://pbs.twimg.com/profile_images/1044381041819971584/1Mkg4O_R_normal.jpg</t>
  </si>
  <si>
    <t>https://pbs.twimg.com/profile_banners/15371662/1540974355</t>
  </si>
  <si>
    <t>Le Journal du Geek</t>
  </si>
  <si>
    <t>JournalDuGeek</t>
  </si>
  <si>
    <t>Le Journal du Geek est le magazine de référence sur la high-tech, entertainment, jeux video et la culture geek !</t>
  </si>
  <si>
    <t>http://t.co/QVtZB07ngy</t>
  </si>
  <si>
    <t>http://pbs.twimg.com/profile_images/958284409119150085/JYUDB_ou_normal.jpg</t>
  </si>
  <si>
    <t>https://pbs.twimg.com/profile_banners/16981026/1540914880</t>
  </si>
  <si>
    <t>七宮そあ@🇫🇷</t>
  </si>
  <si>
    <t>soar_mmm</t>
  </si>
  <si>
    <t>Stuttgart</t>
  </si>
  <si>
    <t>南ドイツを中心に欧州を駆けるPGやってます。小箱とたん先生のスケッ チブックが大好き アイコンは懸賞で当たった色紙です。  メモ:→秋奈→教授→かぐや     欧州制覇:🇩🇪🇨🇭🇦🇹🇮🇹🇨🇿🇩🇰🇬🇧 🇫🇷🇵🇱🇳🇱🇧🇪</t>
  </si>
  <si>
    <t>https://t.co/wYEZVb9Q2i</t>
  </si>
  <si>
    <t>http://pbs.twimg.com/profile_images/1057601769843376128/I7wFemBJ_normal.jpg</t>
  </si>
  <si>
    <t>https://pbs.twimg.com/profile_banners/200430028/1547260925</t>
  </si>
  <si>
    <t>vanessa Rivas</t>
  </si>
  <si>
    <t>vanessaMorillo1</t>
  </si>
  <si>
    <t>http://pbs.twimg.com/profile_images/1444436310/vanessa_normal.jpg</t>
  </si>
  <si>
    <t>수이센</t>
  </si>
  <si>
    <t>Cain_RenaLove</t>
  </si>
  <si>
    <t>대한민국/서울</t>
  </si>
  <si>
    <t>17:00♊/🅾형/서울구룡초등학교16회&amp;대치중학교17회/중부권 코스어/나루토온라인:나뭇잎마을 사스사쿠나루히나/사이퍼즈:카인레나결혼해/오버워치:수이센#3791/
사스사쿠★나루히나,시카테마,네지텐텐,오비린,단츠나데/사이퍼즈.오버워치.심즈4/성우.미드.영드.일드/구독,정치,알계정 꺼졍.</t>
  </si>
  <si>
    <t>http://pbs.twimg.com/profile_images/869627530667479040/0pQel9bJ_normal.jpg</t>
  </si>
  <si>
    <t>https://pbs.twimg.com/profile_banners/205990455/1498760904</t>
  </si>
  <si>
    <t>9 News Brisbane</t>
  </si>
  <si>
    <t>9NewsBrisbane</t>
  </si>
  <si>
    <t>We're now @9NewsQueensland; follow us for all the latest from #9News</t>
  </si>
  <si>
    <t>http://pbs.twimg.com/profile_images/846149688248041473/dwowziy4_normal.jpg</t>
  </si>
  <si>
    <t>https://pbs.twimg.com/profile_banners/844779426260791296/1490572935</t>
  </si>
  <si>
    <t>Envíos de USA a Vzla</t>
  </si>
  <si>
    <t>DMZenvios</t>
  </si>
  <si>
    <t>Miami fl</t>
  </si>
  <si>
    <t>Empresa dedicada al manejo de envíos #aéreos y #marítimos desde USA a Venezuela (212) 7719286 /  +1-786-355-1622 Correo: dmzenvios@gmail.com</t>
  </si>
  <si>
    <t>https://t.co/FPNKOw6YnT</t>
  </si>
  <si>
    <t>http://pbs.twimg.com/profile_images/955195572415352832/Ck4KKswK_normal.jpg</t>
  </si>
  <si>
    <t>https://pbs.twimg.com/profile_banners/101258547/1516566712</t>
  </si>
  <si>
    <t>アニメ・ゲーム総合｜なまけものぽーたる</t>
  </si>
  <si>
    <t>games_nmp</t>
  </si>
  <si>
    <t>フォロワーを増やしたい人へ。@games_nmpをフォロー後、このアカウントの「フォローされている」方をフォローしてください。このアカウントをフォローされた方は、一週間以内にリフォローします。#sougofollow #followme #followback #followall #refollow #相互フォロー</t>
  </si>
  <si>
    <t>http://pbs.twimg.com/profile_images/608888951751835648/F4VYuRli_normal.png</t>
  </si>
  <si>
    <t>Girth Brooks</t>
  </si>
  <si>
    <t>_liddoboss</t>
  </si>
  <si>
    <t>New York, NY 🗽</t>
  </si>
  <si>
    <t>*Receives all the ooohs and the ahhhs*</t>
  </si>
  <si>
    <t>http://pbs.twimg.com/profile_images/1014576399934517260/hxgQ_JiY_normal.jpg</t>
  </si>
  <si>
    <t>https://pbs.twimg.com/profile_banners/28054874/1514758369</t>
  </si>
  <si>
    <t>Dank Kevin Heart</t>
  </si>
  <si>
    <t>KevinHert4Real</t>
  </si>
  <si>
    <t>Posting dank memes / dank videos / dank pictures with credit (I am NOT Kevin Hart. This is fan account. Not in anyway affiliated with Actor/Comedian Kevin Hart)</t>
  </si>
  <si>
    <t>https://t.co/DEQ5bqKj8w</t>
  </si>
  <si>
    <t>http://pbs.twimg.com/profile_images/687666263330537474/pPSmALY8_normal.png</t>
  </si>
  <si>
    <t>https://pbs.twimg.com/profile_banners/429385529/1525462574</t>
  </si>
  <si>
    <t>Hell On Heels</t>
  </si>
  <si>
    <t>HellOnHeelsGirl</t>
  </si>
  <si>
    <t>The Queen of Boston</t>
  </si>
  <si>
    <t>Yeah, but I do it backwards, &amp; in high heels - Ginger Rogers. Boston sports. Esq. Hair flipping &amp; prancing. Vodka soda. Facetiously swaggy. 📸hellonheelsgirl</t>
  </si>
  <si>
    <t>https://t.co/hKx7bRBsGr</t>
  </si>
  <si>
    <t>http://pbs.twimg.com/profile_images/684916823624708098/DuHB50vX_normal.jpg</t>
  </si>
  <si>
    <t>https://pbs.twimg.com/profile_banners/490444549/1378406200</t>
  </si>
  <si>
    <t>Destructoid</t>
  </si>
  <si>
    <t>destructoid</t>
  </si>
  <si>
    <t>San Francisco, CA</t>
  </si>
  <si>
    <t>video games. updates all day every day</t>
  </si>
  <si>
    <t>http://t.co/4wtWeTOpXt</t>
  </si>
  <si>
    <t>http://pbs.twimg.com/profile_images/704387295714131968/st1on-tV_normal.jpg</t>
  </si>
  <si>
    <t>https://pbs.twimg.com/profile_banners/36204399/1434044721</t>
  </si>
  <si>
    <t>War and Peace</t>
  </si>
  <si>
    <t>cynthharrington</t>
  </si>
  <si>
    <t>Gen-3 American Latina. Gen-1 lib crusher.</t>
  </si>
  <si>
    <t>http://pbs.twimg.com/profile_images/378800000691783029/b04a906dc4513111149de9642ff47408_normal.jpeg</t>
  </si>
  <si>
    <t>https://pbs.twimg.com/profile_banners/558215877/1497445211</t>
  </si>
  <si>
    <t>Beer Alien</t>
  </si>
  <si>
    <t>BeerAlien</t>
  </si>
  <si>
    <t>San Diego, Ca</t>
  </si>
  <si>
    <t>Come join the aliens and check out the beer that planet Earth has to offer, one brewery at a time (Must be 21+ to Follow) https://t.co/cgVM8hyKXZ</t>
  </si>
  <si>
    <t>https://t.co/QG7czdELgu</t>
  </si>
  <si>
    <t>http://pbs.twimg.com/profile_images/749282588972376065/F8nkBJTb_normal.jpg</t>
  </si>
  <si>
    <t>https://pbs.twimg.com/profile_banners/1453275032/1452060934</t>
  </si>
  <si>
    <t>CB24.TV</t>
  </si>
  <si>
    <t>cb24tv</t>
  </si>
  <si>
    <t>Costa Rica</t>
  </si>
  <si>
    <t>Somos el primer y único canal de noticias centroamericano para el mundo.
Informamos 24/7 sobre los hechos más relevantes en la región #CB24</t>
  </si>
  <si>
    <t>https://t.co/P2RP7u0FIx</t>
  </si>
  <si>
    <t>http://pbs.twimg.com/profile_images/598196163003555840/Aojn8fXI_normal.png</t>
  </si>
  <si>
    <t>https://pbs.twimg.com/profile_banners/600499984/1467412517</t>
  </si>
  <si>
    <t>Kitti  Singhapat</t>
  </si>
  <si>
    <t>Kitti3Miti</t>
  </si>
  <si>
    <t>ÜT: 13.749229,100.553326</t>
  </si>
  <si>
    <t>Reporter,I host 3mitinews on TV3, 22:45-23:15,.LFC.
Instagram@kitti3miti. RTs are not automatically approvals.</t>
  </si>
  <si>
    <t>http://pbs.twimg.com/profile_images/788027550609965057/OBUMk-V9_normal.jpg</t>
  </si>
  <si>
    <t>Canadiens Montréal</t>
  </si>
  <si>
    <t>CanadiensMTL</t>
  </si>
  <si>
    <t>Montréal</t>
  </si>
  <si>
    <t>Compte officiel des Canadiens de Montréal / Official account of the  Montreal Canadiens #GoHabsGo 🏒🥅 https://t.co/93hXF76xnp |  https://t.co/qy0I97r13F</t>
  </si>
  <si>
    <t>https://t.co/PHCKWjVpZx</t>
  </si>
  <si>
    <t>http://pbs.twimg.com/profile_images/1068615337548103680/5UizHnW9_normal.jpg</t>
  </si>
  <si>
    <t>https://pbs.twimg.com/profile_banners/19678937/1543941830</t>
  </si>
  <si>
    <t>音楽ナタリー</t>
  </si>
  <si>
    <t>natalie_mu</t>
  </si>
  <si>
    <t>国内No.1の情報量を誇る音楽ニュースサイト。コミックナタリー（@comic_natalie）、お笑いナタリー（@owarai_natalie）、映画ナタリー（@eiga_natalie）、ステージナタリー（@stage_natalie）、ナタリーストア（@natalie_store）もあわせてどうぞ。</t>
  </si>
  <si>
    <t>http://t.co/5Y8DX61xfe</t>
  </si>
  <si>
    <t>http://pbs.twimg.com/profile_images/541889848726921216/idvp5jki_normal.png</t>
  </si>
  <si>
    <t>https://pbs.twimg.com/profile_banners/5649672/1418031562</t>
  </si>
  <si>
    <t>مـلاك</t>
  </si>
  <si>
    <t>imalakk_</t>
  </si>
  <si>
    <t>استغفرالله.</t>
  </si>
  <si>
    <t>http://pbs.twimg.com/profile_images/1028231189193261057/rWU7UH34_normal.jpg</t>
  </si>
  <si>
    <t>https://pbs.twimg.com/profile_banners/1416121214/1533984449</t>
  </si>
  <si>
    <t>❄    أحمد       `</t>
  </si>
  <si>
    <t>aalghatreef</t>
  </si>
  <si>
    <t>http://pbs.twimg.com/profile_images/889152307325284354/RzXgZX61_normal.jpg</t>
  </si>
  <si>
    <t>https://pbs.twimg.com/profile_banners/847113145/1540924391</t>
  </si>
  <si>
    <t>ANIME SEIYU</t>
  </si>
  <si>
    <t>animeseiyu</t>
  </si>
  <si>
    <t>Maihama Server</t>
  </si>
  <si>
    <t>Anime &amp; Voice Actor's News from JAPAN</t>
  </si>
  <si>
    <t>http://pbs.twimg.com/profile_images/822107764889505793/Nvtjx1P-_normal.jpg</t>
  </si>
  <si>
    <t>https://pbs.twimg.com/profile_banners/240889813/1546515951</t>
  </si>
  <si>
    <t>ガキの使い 動画 まとめ</t>
  </si>
  <si>
    <t>Gakitsuka_</t>
  </si>
  <si>
    <t>神奈川</t>
  </si>
  <si>
    <t>ガキ使いの大ファンです！動画配信しておりますので是非ご覧ください！</t>
  </si>
  <si>
    <t>http://pbs.twimg.com/profile_images/548353581594574849/OFtqeYN7_normal.jpeg</t>
  </si>
  <si>
    <t>https://pbs.twimg.com/profile_banners/2943566101/1419572510</t>
  </si>
  <si>
    <t>dietaquemagrasa</t>
  </si>
  <si>
    <t>Aprende a Eliminar Grasa Comiendo los Alimentos Adecuados.
Por ser mi seguidor te regalo este Ebook
http://t.co/3ad12ImC</t>
  </si>
  <si>
    <t>http://t.co/ueYxNkBjfy</t>
  </si>
  <si>
    <t>http://pbs.twimg.com/profile_images/549244223703109632/BBL1UF1l_normal.jpeg</t>
  </si>
  <si>
    <t>https://pbs.twimg.com/profile_banners/415781653/1406108893</t>
  </si>
  <si>
    <t>MERYEM AKAR</t>
  </si>
  <si>
    <t>akarmeryem</t>
  </si>
  <si>
    <t>Actress • International DJ • Radyo Programcısı • Dialog Yaşam Akademisi Sunuculuk &amp; Spikerlik Mezunu</t>
  </si>
  <si>
    <t>https://t.co/WNNX40pQhO</t>
  </si>
  <si>
    <t>http://pbs.twimg.com/profile_images/1058803736301178881/Ffqfp4Cq_normal.jpg</t>
  </si>
  <si>
    <t>https://pbs.twimg.com/profile_banners/811563716/1495754925</t>
  </si>
  <si>
    <t>คุณหมีดงฮัน🐻</t>
  </si>
  <si>
    <t>aoxche_</t>
  </si>
  <si>
    <t>#highlight [dooseob] #exo [kaisoo] #got7 [markbam] #seventeen [soonhao] #NCT [taeten] #JBJ [hyunhan] #wannaone [allxjinyoung] #Straykids thx follow me ☺</t>
  </si>
  <si>
    <t>http://pbs.twimg.com/profile_images/1079975771471376384/SzgAvIGh_normal.jpg</t>
  </si>
  <si>
    <t>https://pbs.twimg.com/profile_banners/219992032/1410340504</t>
  </si>
  <si>
    <t>五月@篠山線とノアズノーツと血界戦線をよろしく</t>
  </si>
  <si>
    <t>karasugai</t>
  </si>
  <si>
    <t>東京ときどき篠山&amp;福知山うっかりHL／にゃぽ1196</t>
  </si>
  <si>
    <t>口鉄篠山線(廃線)が好きな人／ジャンル問わず広く浅くそして凄くRTします。 血界スティレオ＆ソニステ沼に落ちて特に腐ってます。 Jag intresserad svensk fotboll (IF Elfsborg)</t>
  </si>
  <si>
    <t>https://t.co/g7ruMDYv8e</t>
  </si>
  <si>
    <t>http://pbs.twimg.com/profile_images/1069783889906884608/FsaRrA9s_normal.jpg</t>
  </si>
  <si>
    <t>https://pbs.twimg.com/profile_banners/106139099/1487070372</t>
  </si>
  <si>
    <t>みかん星人</t>
  </si>
  <si>
    <t>mikanseizindesu</t>
  </si>
  <si>
    <t>某関東地方南部</t>
  </si>
  <si>
    <t>壁|ωФ)よろしくです(￣ ー ￣ ゞばらを育てる仕事をしてます。 プロフの画像は愛すべき ゴン隊長。(長期パトロール中)ツイッターは続けることに意義があるかと。</t>
  </si>
  <si>
    <t>http://pbs.twimg.com/profile_images/1197672644/NEC_2149_normal.jpg</t>
  </si>
  <si>
    <t>برق</t>
  </si>
  <si>
    <t>jrr7ll</t>
  </si>
  <si>
    <t>سامحوني حين ﺎخطي .. فليس عن الخطأ بمعصومين.</t>
  </si>
  <si>
    <t>http://pbs.twimg.com/profile_images/600929070696697856/fuBbd0oH_normal.jpg</t>
  </si>
  <si>
    <t>Ian &amp; Satya Davies</t>
  </si>
  <si>
    <t>ian_satyadavies</t>
  </si>
  <si>
    <t>Jacksonville Beach, FL</t>
  </si>
  <si>
    <t>Abundantly free and living our dream! Look 10 years younger! Call 904-595-5177</t>
  </si>
  <si>
    <t>https://t.co/I6d16euqZI</t>
  </si>
  <si>
    <t>http://pbs.twimg.com/profile_images/663420550170157056/eHndxdjl_normal.jpg</t>
  </si>
  <si>
    <t>https://pbs.twimg.com/profile_banners/4062837748/1447006423</t>
  </si>
  <si>
    <t>Betfair Exchange</t>
  </si>
  <si>
    <t>BetfairExchange</t>
  </si>
  <si>
    <t>All the latest news and market movers from the Betfair Exchange, and tips and insight from our experts. 18+ only. Gamble responsibly. https://t.co/0WiNwt5hky</t>
  </si>
  <si>
    <t>https://t.co/KFDSIjx1eO</t>
  </si>
  <si>
    <t>http://pbs.twimg.com/profile_images/1003576684044587008/CSp5u8iK_normal.jpg</t>
  </si>
  <si>
    <t>https://pbs.twimg.com/profile_banners/22606901/1541678359</t>
  </si>
  <si>
    <t>محمد بن سليمان</t>
  </si>
  <si>
    <t>a371771</t>
  </si>
  <si>
    <t>اكتب مايروق لي وليس كل ما اكتب اقصد به شخص معين كتاباتي تعنيني وعذراً لعقول البعض. --- BBM: 5402FFC3 insta:Mohamad_A37177/ سناب a371771</t>
  </si>
  <si>
    <t>http://pbs.twimg.com/profile_images/1017045789145788418/cowv9wHg_normal.jpg</t>
  </si>
  <si>
    <t>https://pbs.twimg.com/profile_banners/863262342/1428314398</t>
  </si>
  <si>
    <t>カンフー猫</t>
  </si>
  <si>
    <t>kanfuneko</t>
  </si>
  <si>
    <t>埼玉</t>
  </si>
  <si>
    <t>声優さん業界推しです(≧▽≦)黒ネコ同盟、S.C.NANANET、m-smile、に入ってます。ゆいかおり、キタエリ、MISHAORU、PeaceLoveも好きですヾ(≧∇≦)特撮も大好きです。中国武術も大好きです♪カイロプラクターでもあります(≧∇≦)b気軽にフォローしてください(^^)/</t>
  </si>
  <si>
    <t>http://pbs.twimg.com/profile_images/635729950268461056/KeCISmxc_normal.jpg</t>
  </si>
  <si>
    <t>https://pbs.twimg.com/profile_banners/1294912754/1440404874</t>
  </si>
  <si>
    <t>So Baked</t>
  </si>
  <si>
    <t>IAmSoBaked</t>
  </si>
  <si>
    <t>TURN MY NOTIFICATIONS ON</t>
  </si>
  <si>
    <t>Tha High Life.</t>
  </si>
  <si>
    <t>http://pbs.twimg.com/profile_images/1046880413199810560/I8S6WbM__normal.jpg</t>
  </si>
  <si>
    <t>https://pbs.twimg.com/profile_banners/2804332173/1538430752</t>
  </si>
  <si>
    <t>هاش تاق عُمان</t>
  </si>
  <si>
    <t>hashtag_oman</t>
  </si>
  <si>
    <t>المشاركة عبر الوسم الهاشتاق افضل أداة لطرح الآراء وضمان لوصولها لشريحة أكبر من الناس ..كن صوتا فاعلا لمجتمعك..وجدنا هنا لإيصال ما تودون. «الأكثر تداولاً»</t>
  </si>
  <si>
    <t>https://t.co/JGoMQXYX5t</t>
  </si>
  <si>
    <t>http://pbs.twimg.com/profile_images/925725554434813952/1qIXH-Ek_normal.jpg</t>
  </si>
  <si>
    <t>https://pbs.twimg.com/profile_banners/920610398/1453347333</t>
  </si>
  <si>
    <t>あのちゃん</t>
  </si>
  <si>
    <t>YiFace99</t>
  </si>
  <si>
    <t>http://pbs.twimg.com/profile_images/695854715410599936/rSXrtv8Q_normal.jpg</t>
  </si>
  <si>
    <t>Хэнк Муди [18+]</t>
  </si>
  <si>
    <t>im_hank_</t>
  </si>
  <si>
    <t>Делает твой день.</t>
  </si>
  <si>
    <t>http://pbs.twimg.com/profile_images/541346754960969728/3DipA_kx_normal.jpeg</t>
  </si>
  <si>
    <t>https://pbs.twimg.com/profile_banners/2908308039/1417902656</t>
  </si>
  <si>
    <t>Converse</t>
  </si>
  <si>
    <t>Since 1908</t>
  </si>
  <si>
    <t>https://t.co/0EcQlPoz6Y</t>
  </si>
  <si>
    <t>http://pbs.twimg.com/profile_images/875776501446094848/L7gmYdCS_normal.jpg</t>
  </si>
  <si>
    <t>https://pbs.twimg.com/profile_banners/183398746/1538505162</t>
  </si>
  <si>
    <t>Greggs</t>
  </si>
  <si>
    <t>GreggsOfficial</t>
  </si>
  <si>
    <t>Newcastle UK</t>
  </si>
  <si>
    <t>Welcome to the official Twitter page of Greggs. Long live sausage rolls!</t>
  </si>
  <si>
    <t>https://t.co/D96IsB9CZf</t>
  </si>
  <si>
    <t>http://pbs.twimg.com/profile_images/1001837345728016385/86hcMlm8_normal.jpg</t>
  </si>
  <si>
    <t>https://pbs.twimg.com/profile_banners/19932359/1546427683</t>
  </si>
  <si>
    <t>BlastFromThePast</t>
  </si>
  <si>
    <t>bftp_ust</t>
  </si>
  <si>
    <t>1996年のサンディエゴあたり</t>
  </si>
  <si>
    <t>90年代HCを愛でる人向けに、youtubeで見つけたお宝動画をツイートします</t>
  </si>
  <si>
    <t>http://pbs.twimg.com/profile_images/636847963/Blastfromthepast_normal.jpg</t>
  </si>
  <si>
    <t>Jimmy Wong</t>
  </si>
  <si>
    <t>jfwong</t>
  </si>
  <si>
    <t>LA</t>
  </si>
  <si>
    <t>Actor, Host, &amp; Filmmaker; Ling in Mulan, Ted from @VGHS; Din in Wish Dragon; Chef @FeastOfFiction; Magic Podcast @commandcast Jimmy Wong</t>
  </si>
  <si>
    <t>https://t.co/RvQFuAxuLz</t>
  </si>
  <si>
    <t>http://pbs.twimg.com/profile_images/1050658987501207554/_ZgJ7PyK_normal.jpg</t>
  </si>
  <si>
    <t>https://pbs.twimg.com/profile_banners/45406850/1524598421</t>
  </si>
  <si>
    <t>o'lavo de carvalho daes' querda.</t>
  </si>
  <si>
    <t>cilaoucaribde</t>
  </si>
  <si>
    <t>Brasilíada</t>
  </si>
  <si>
    <t>Aqui salta. Onde é Ítaca?
Por que me ludibriaste e me fascinaste esse tempo todo?
Tu és drone para meus ouvidos</t>
  </si>
  <si>
    <t>https://t.co/6efhrf6xng</t>
  </si>
  <si>
    <t>http://pbs.twimg.com/profile_images/1068700359412146181/COAiMJ6s_normal.jpg</t>
  </si>
  <si>
    <t>https://pbs.twimg.com/profile_banners/183346337/1446002220</t>
  </si>
  <si>
    <t>꾹꾸까까~❤</t>
  </si>
  <si>
    <t>abipluse</t>
  </si>
  <si>
    <t>One in a million.
그대를 아프고 지치게 하는 것들
다 나에게로 가져와 내게 맡겨봐요 </t>
  </si>
  <si>
    <t>http://pbs.twimg.com/profile_images/921039594753212416/GahgbjHa_normal.jpg</t>
  </si>
  <si>
    <t>https://pbs.twimg.com/profile_banners/43310150/1531669793</t>
  </si>
  <si>
    <t>awaiting the unknown</t>
  </si>
  <si>
    <t>bieberdexter</t>
  </si>
  <si>
    <t>justin bieber's hairy dick</t>
  </si>
  <si>
    <t>Anyone glancing at him would've thought his soft: a serious error of judgment...</t>
  </si>
  <si>
    <t>http://t.co/OIalkybMNs</t>
  </si>
  <si>
    <t>http://pbs.twimg.com/profile_images/739449181136379904/pl5PIcSz_normal.jpg</t>
  </si>
  <si>
    <t>https://pbs.twimg.com/profile_banners/233205224/1465132790</t>
  </si>
  <si>
    <t>‏رحمةُ اللهِ واسعةْ</t>
  </si>
  <si>
    <t>14ca3911ca384a1</t>
  </si>
  <si>
    <t>‏‏‏‏‏‏‏نتعاطي الخيالٰ # عندمأااااااْ ٰ .. يؤووولمنا الووواقعْ ..♡</t>
  </si>
  <si>
    <t>http://pbs.twimg.com/profile_images/657283087345274880/gN6yBj7i_normal.jpg</t>
  </si>
  <si>
    <t>https://pbs.twimg.com/profile_banners/2901953015/1444941192</t>
  </si>
  <si>
    <t>ARMY Base</t>
  </si>
  <si>
    <t>bangtanitl</t>
  </si>
  <si>
    <t>An international fanbase for the Korean boy group #BTS | est: 150101 | Please don't repost our translations w/o credit!</t>
  </si>
  <si>
    <t>https://t.co/AFXDKD1aaT</t>
  </si>
  <si>
    <t>http://pbs.twimg.com/profile_images/1004139970745937920/Aa-qflJR_normal.jpg</t>
  </si>
  <si>
    <t>https://pbs.twimg.com/profile_banners/2934423981/1528240585</t>
  </si>
  <si>
    <t>‏المهاجر 1M</t>
  </si>
  <si>
    <t>muohajer_12</t>
  </si>
  <si>
    <t>http://pbs.twimg.com/profile_images/643128453118754816/PxVvbeVc_normal.jpg</t>
  </si>
  <si>
    <t>https://pbs.twimg.com/profile_banners/1624329463/1490833218</t>
  </si>
  <si>
    <t>Gabriel Gonê™🐢</t>
  </si>
  <si>
    <t>MeStalke</t>
  </si>
  <si>
    <t>Santa Catarina, Brasil</t>
  </si>
  <si>
    <t>depressão, memes e pornografia</t>
  </si>
  <si>
    <t>https://t.co/6CmzqbS0DC</t>
  </si>
  <si>
    <t>http://pbs.twimg.com/profile_images/1084965161142759425/p2B_MyUC_normal.jpg</t>
  </si>
  <si>
    <t>https://pbs.twimg.com/profile_banners/2279725112/1519243688</t>
  </si>
  <si>
    <t>เนยจะอยู่</t>
  </si>
  <si>
    <t>BuT39TeR</t>
  </si>
  <si>
    <t>Thailand, Surat Thani</t>
  </si>
  <si>
    <t>always here , อยากกอดเก้าคน , น้องเค้ก , เจนลิซ , #jenrene #minayeon #พิชมดาวิเขมิ .</t>
  </si>
  <si>
    <t>http://pbs.twimg.com/profile_images/950434662576308224/TX42p7XG_normal.jpg</t>
  </si>
  <si>
    <t>https://pbs.twimg.com/profile_banners/377341555/1431815598</t>
  </si>
  <si>
    <t>فاصل رياضي</t>
  </si>
  <si>
    <t>calcio_q8</t>
  </si>
  <si>
    <t>kuwait</t>
  </si>
  <si>
    <t>مشجع لـ روما .. عاشق لـ كرة القدم ،، اتشرف بالجميع</t>
  </si>
  <si>
    <t>http://pbs.twimg.com/profile_images/730667734028193792/LFyHfQbo_normal.jpg</t>
  </si>
  <si>
    <t>https://pbs.twimg.com/profile_banners/564474061/1524157520</t>
  </si>
  <si>
    <t>EntreNubes</t>
  </si>
  <si>
    <t>BobMarIeyES</t>
  </si>
  <si>
    <t>La vida te pondrá obstáculos, pero los límites los limites los pones tu.</t>
  </si>
  <si>
    <t>http://pbs.twimg.com/profile_images/953085806410915847/XsWCxmX9_normal.jpg</t>
  </si>
  <si>
    <t>https://pbs.twimg.com/profile_banners/169921388/1512882862</t>
  </si>
  <si>
    <t>Bill Doran</t>
  </si>
  <si>
    <t>chinbeard</t>
  </si>
  <si>
    <t>Intergalactic Arms Dealer.  I make props and costumes. Let me show you how: https://t.co/x3xNPvHcBO
https://t.co/iHunJtqkK6</t>
  </si>
  <si>
    <t>https://t.co/nl4o4JTBYZ</t>
  </si>
  <si>
    <t>http://pbs.twimg.com/profile_images/834471713194717184/4n4iStnh_normal.jpg</t>
  </si>
  <si>
    <t>https://pbs.twimg.com/profile_banners/21273590/1546285430</t>
  </si>
  <si>
    <t>Universidad Granada</t>
  </si>
  <si>
    <t>CanalUGR</t>
  </si>
  <si>
    <t>Granada, España</t>
  </si>
  <si>
    <t>Twitter oficial de la Universidad de Granada. Una de las universidades de mayor prestigio europeo, fundada en 1531 y con 70.000 estudiantes.</t>
  </si>
  <si>
    <t>https://t.co/HeIvneWt54</t>
  </si>
  <si>
    <t>http://pbs.twimg.com/profile_images/1053580889815441408/2LPyTSLg_normal.jpg</t>
  </si>
  <si>
    <t>https://pbs.twimg.com/profile_banners/144804999/1540199353</t>
  </si>
  <si>
    <t>The New York Times</t>
  </si>
  <si>
    <t>nytimes</t>
  </si>
  <si>
    <t>Where the conversation begins. Follow for breaking news, special reports, RTs of our journalists and more. Visit https://t.co/ghL9OoYKMM to share news tips.</t>
  </si>
  <si>
    <t>http://t.co/ahvuWqicF9</t>
  </si>
  <si>
    <t>http://pbs.twimg.com/profile_images/942784892882112513/qV4xB0I3_normal.jpg</t>
  </si>
  <si>
    <t>https://pbs.twimg.com/profile_banners/807095/1522172276</t>
  </si>
  <si>
    <t>Chop Boards</t>
  </si>
  <si>
    <t>ChopBoards</t>
  </si>
  <si>
    <t>Baltimore, MD</t>
  </si>
  <si>
    <t>Personalized Cutting Boards that are the right balance of fun and function. They also work with clients to design their own personalized gifts for all occasions</t>
  </si>
  <si>
    <t>https://t.co/t68EbYHJqI</t>
  </si>
  <si>
    <t>http://pbs.twimg.com/profile_images/687102373047582720/m99-2fPT_normal.png</t>
  </si>
  <si>
    <t>https://pbs.twimg.com/profile_banners/356324165/1452652931</t>
  </si>
  <si>
    <t>🇧🇷 Izzy Nobre</t>
  </si>
  <si>
    <t>izzynobre</t>
  </si>
  <si>
    <t>Canada (Nascido em Fortaleza)</t>
  </si>
  <si>
    <t>https://t.co/JOsROqCu9V | https://t.co/k1HagLeF0O | izzynobre arroba https://t.co/N8GNSmAmm4</t>
  </si>
  <si>
    <t>https://t.co/He0b4t1d12</t>
  </si>
  <si>
    <t>http://pbs.twimg.com/profile_images/981202290022391814/Mem-C4dc_normal.jpg</t>
  </si>
  <si>
    <t>https://pbs.twimg.com/profile_banners/11436952/1464962587</t>
  </si>
  <si>
    <t>秋風</t>
  </si>
  <si>
    <t>akipoo</t>
  </si>
  <si>
    <t>MacBookPro13&amp;#39; in Japan</t>
  </si>
  <si>
    <t>ゲームとか漫画とかアニメDVDに埋もれる日々</t>
  </si>
  <si>
    <t>https://t.co/HQJxfC3eLp</t>
  </si>
  <si>
    <t>http://pbs.twimg.com/profile_images/924010109/20050826-12_normal.jpg</t>
  </si>
  <si>
    <t>L'1FO.ma</t>
  </si>
  <si>
    <t>L1FOma</t>
  </si>
  <si>
    <t>Casablanca, Maroc</t>
  </si>
  <si>
    <t>1er site d'information marocain regroupant toute l'info qu'il vous faut! http://t.co/vH9iThJToi</t>
  </si>
  <si>
    <t>http://t.co/vZEFnmOH7z</t>
  </si>
  <si>
    <t>http://pbs.twimg.com/profile_images/3692298351/771ef353c642afdfb31f2e20525e7a14_normal.png</t>
  </si>
  <si>
    <t>LA FAMILLE ACKERMANN</t>
  </si>
  <si>
    <t>clanackermann</t>
  </si>
  <si>
    <t>Si la famille ACKERMANN n'existait pas, il aurait fallu l'inventer... #LFA #familleackermann</t>
  </si>
  <si>
    <t>http://t.co/bayT4kzjhI</t>
  </si>
  <si>
    <t>http://pbs.twimg.com/profile_images/441330314263015424/W_-MhG0v_normal.jpeg</t>
  </si>
  <si>
    <t>https://pbs.twimg.com/profile_banners/2374357068/1502285536</t>
  </si>
  <si>
    <t>semarang</t>
  </si>
  <si>
    <t>semarang_tweet</t>
  </si>
  <si>
    <t>tweet Semarang-an Kas....!</t>
  </si>
  <si>
    <t>http://pbs.twimg.com/profile_images/661088203881877504/eEv-1v8Z_normal.jpg</t>
  </si>
  <si>
    <t>https://pbs.twimg.com/profile_banners/727019388/1446451851</t>
  </si>
  <si>
    <t>きりり〔ヒョンスン待ち〕</t>
  </si>
  <si>
    <t>418Beauty93</t>
  </si>
  <si>
    <t xml:space="preserve">ㅎ ㅅ </t>
  </si>
  <si>
    <t>BEAST 현승 なぽさん おしょう ｼﾞｪｼﾞｭﾝくん はなさん ガッキーさん dance BBQ X-erox B-style 新潟 MV出演→TheWinkingOlw AKB48 安室奈美恵 CM出演→2018ポカリスエット その他→AyaBambiスタンドイン</t>
  </si>
  <si>
    <t>http://pbs.twimg.com/profile_images/712107854174392320/5TGKmroK_normal.jpg</t>
  </si>
  <si>
    <t>https://pbs.twimg.com/profile_banners/1293787292/1441204982</t>
  </si>
  <si>
    <t>Dystopian Quotes</t>
  </si>
  <si>
    <t>DystopianQuotes</t>
  </si>
  <si>
    <t>AD 802,701</t>
  </si>
  <si>
    <t>Tweeting Dystopia 140 characters or less. A Dystopia Mash-up at times. Sometimes I tweet complete novels. #QuotesOfTheDay</t>
  </si>
  <si>
    <t>http://pbs.twimg.com/profile_images/614996701313679360/_UKeOOZD_normal.jpg</t>
  </si>
  <si>
    <t>https://pbs.twimg.com/profile_banners/2327994013/1493666308</t>
  </si>
  <si>
    <t>Kanal D</t>
  </si>
  <si>
    <t>KanalD</t>
  </si>
  <si>
    <t>https://t.co/SesVUAOqVl</t>
  </si>
  <si>
    <t>http://pbs.twimg.com/profile_images/1036358134065971200/8qNYviY4_normal.jpg</t>
  </si>
  <si>
    <t>https://pbs.twimg.com/profile_banners/71225650/1547544792</t>
  </si>
  <si>
    <t>Getty Images Sport</t>
  </si>
  <si>
    <t>GettySport</t>
  </si>
  <si>
    <t>Follow us ➡️ https://t.co/3iyOHoZMvO</t>
  </si>
  <si>
    <t>https://t.co/Ta1WN6taB2</t>
  </si>
  <si>
    <t>http://pbs.twimg.com/profile_images/926523545064214528/Cbk7DAFj_normal.jpg</t>
  </si>
  <si>
    <t>https://pbs.twimg.com/profile_banners/872185597/1531748426</t>
  </si>
  <si>
    <t>107.9 Yobel FM</t>
  </si>
  <si>
    <t>radioyobelfm</t>
  </si>
  <si>
    <t>Pemalang</t>
  </si>
  <si>
    <t>Ikuti terus siaran kami, terus mengudara untuk Anda. Yobel FM Just For Your Life</t>
  </si>
  <si>
    <t>https://t.co/s5LpBQDnR1</t>
  </si>
  <si>
    <t>http://pbs.twimg.com/profile_images/507720505768415232/qhUl4Lr7_normal.jpeg</t>
  </si>
  <si>
    <t>https://pbs.twimg.com/profile_banners/504650518/1448465177</t>
  </si>
  <si>
    <t>Foro Dulce María</t>
  </si>
  <si>
    <t>DMForoUnivision</t>
  </si>
  <si>
    <t>Todo el mundo</t>
  </si>
  <si>
    <t>Somos el Twitter del Foro de Dulce María. Siguenos y enterate de todo lo nuevo de @DulceMaria</t>
  </si>
  <si>
    <t>https://t.co/3a6viGldEc</t>
  </si>
  <si>
    <t>http://pbs.twimg.com/profile_images/1059211161785323520/GVlfaCqB_normal.jpg</t>
  </si>
  <si>
    <t>https://pbs.twimg.com/profile_banners/147370518/1541289159</t>
  </si>
  <si>
    <t>Ticker Report</t>
  </si>
  <si>
    <t>TickerReport</t>
  </si>
  <si>
    <t>Virginia</t>
  </si>
  <si>
    <t>Market moving news</t>
  </si>
  <si>
    <t>http://pbs.twimg.com/profile_images/378800000629011324/02a58ce4852fa2c0b053a8853393c35c_normal.png</t>
  </si>
  <si>
    <t>Love Like Jesus</t>
  </si>
  <si>
    <t>LovLikeJesus</t>
  </si>
  <si>
    <t>Christian Insights,Godly Affirmations, and Quotes from the Bible</t>
  </si>
  <si>
    <t>http://t.co/SyRevUGyhd</t>
  </si>
  <si>
    <t>http://pbs.twimg.com/profile_images/1553461504/images-of-jesus-christ-097-2c_normal.jpg</t>
  </si>
  <si>
    <t>https://pbs.twimg.com/profile_banners/130681675/1398329721</t>
  </si>
  <si>
    <t>AllHipHopModels.com</t>
  </si>
  <si>
    <t>AllHipHopModels</t>
  </si>
  <si>
    <t>Atlanta, Ga</t>
  </si>
  <si>
    <t>All Hip Hop Models is the most complete Directory of Hip Hop Models on the Internet.  OFFICIAL SPONSOR --  https://t.co/scaMjX3IAJ</t>
  </si>
  <si>
    <t>https://t.co/sdrbyEcISW</t>
  </si>
  <si>
    <t>http://pbs.twimg.com/profile_images/522914224474173440/ssgKTuJ1_normal.jpeg</t>
  </si>
  <si>
    <t>https://pbs.twimg.com/profile_banners/251967200/1406267508</t>
  </si>
  <si>
    <t>Taiwan Agent</t>
  </si>
  <si>
    <t>Taiwan_Agent</t>
  </si>
  <si>
    <t>taiwan, Taipei, Formosa, East Asia, Taiwanese, KMT, Taichung</t>
  </si>
  <si>
    <t>http://t.co/CnpmYoapxI</t>
  </si>
  <si>
    <t>http://pbs.twimg.com/profile_images/456831744964964353/ipC4g3G__normal.jpeg</t>
  </si>
  <si>
    <t>agendaentacones</t>
  </si>
  <si>
    <t>Con  @flavia2santos, @detuladoconalex, 
@MONYRODRIGUEZOF y @manucardonaroja</t>
  </si>
  <si>
    <t>https://t.co/YFuxjMWbRo</t>
  </si>
  <si>
    <t>http://pbs.twimg.com/profile_images/1082740149522452480/ufjTgOY9_normal.jpg</t>
  </si>
  <si>
    <t>https://pbs.twimg.com/profile_banners/793998876/1542420067</t>
  </si>
  <si>
    <t>JÚNIOR COLET</t>
  </si>
  <si>
    <t>JCOLET</t>
  </si>
  <si>
    <t>Marau, Brasil</t>
  </si>
  <si>
    <t>#Gremio #BorussiaDortmund #Followback</t>
  </si>
  <si>
    <t>https://t.co/EF2b8h58Ni</t>
  </si>
  <si>
    <t>http://pbs.twimg.com/profile_images/1004516628363726848/ZAScWPFQ_normal.jpg</t>
  </si>
  <si>
    <t>https://pbs.twimg.com/profile_banners/52544027/1539557233</t>
  </si>
  <si>
    <t>Digiturk</t>
  </si>
  <si>
    <t>Digiturk bir beIN Medya Kuruluşudur. Digiturk resmi Twitter hesabı. Digiturk hakkındaki en güncel gelişmeler ve sürprizler için bizi takip edin.</t>
  </si>
  <si>
    <t>https://t.co/V4NNAbw6NW</t>
  </si>
  <si>
    <t>http://pbs.twimg.com/profile_images/1071032896293662720/FTInTZ84_normal.jpg</t>
  </si>
  <si>
    <t>https://pbs.twimg.com/profile_banners/176755299/1545677387</t>
  </si>
  <si>
    <t>أبو محمد</t>
  </si>
  <si>
    <t>alnaif1199</t>
  </si>
  <si>
    <t>http://pbs.twimg.com/profile_images/1009226616021581824/whusz2pH_normal.jpg</t>
  </si>
  <si>
    <t>https://pbs.twimg.com/profile_banners/534745299/1529453383</t>
  </si>
  <si>
    <t>TIME</t>
  </si>
  <si>
    <t>Breaking news and current events from around the globe. Hosted by TIME staff.</t>
  </si>
  <si>
    <t>http://t.co/4aYbUuAeSh</t>
  </si>
  <si>
    <t>http://pbs.twimg.com/profile_images/1700796190/Picture_24_normal.png</t>
  </si>
  <si>
    <t>https://pbs.twimg.com/profile_banners/14293310/1547650813</t>
  </si>
  <si>
    <t>Al Fahad 🇸🇦</t>
  </si>
  <si>
    <t>Ana_Al_Fahad</t>
  </si>
  <si>
    <t>كم هي كبيرة أساساتي</t>
  </si>
  <si>
    <t>https://t.co/2DKC7SMec3</t>
  </si>
  <si>
    <t>http://pbs.twimg.com/profile_images/1082006050025414656/5hhbb_R6_normal.jpg</t>
  </si>
  <si>
    <t>https://pbs.twimg.com/profile_banners/610628629/1540333605</t>
  </si>
  <si>
    <t>熟年だけど出会いが欲しい…♀</t>
  </si>
  <si>
    <t>jukunenn_deai</t>
  </si>
  <si>
    <t>熟年だけど出会いが欲しい… 熟女ですけど恋がしたい… セックスがしたい…。 そんな出会い求めてる人いませんか？ 良かったら遊びませんか？ 年甲斐も無くこちらもやってます→http://t.co/tkNtScJpag</t>
  </si>
  <si>
    <t>http://t.co/tkNtScJpag</t>
  </si>
  <si>
    <t>http://pbs.twimg.com/profile_images/448483776931188736/JWG9N7dt_normal.jpeg</t>
  </si>
  <si>
    <t>総督D(次期監督募集中)</t>
  </si>
  <si>
    <t>SoutokuD</t>
  </si>
  <si>
    <t>横浜、魚釣島、ナゴド、舞鶴鎮守府</t>
  </si>
  <si>
    <t>このアカウントは、艦隊これくしょん(と、ドラゴンズ情報、たまに東方)でフル回転となっていますので、フォローする際はお気をつけ下さい。(フォローしたいと思ったならば、コイツがどんな発言しているか、2日分くらいは見てから考えよう。)野球艦娘界隈から来た人、天龍がキライになるから、フォローは要注意だ</t>
  </si>
  <si>
    <t>http://pbs.twimg.com/profile_images/756637578837700608/_AJehcB9_normal.jpg</t>
  </si>
  <si>
    <t>スイナ</t>
  </si>
  <si>
    <t>suina_763</t>
  </si>
  <si>
    <t>ゴム</t>
  </si>
  <si>
    <t>ふたなりとか人外娘とか丸呑み(vore)とか状態変化とか形状変化とか</t>
  </si>
  <si>
    <t>http://pbs.twimg.com/profile_images/1038719564261933057/MuKMcRAC_normal.jpg</t>
  </si>
  <si>
    <t>https://pbs.twimg.com/profile_banners/75188460/1538260483</t>
  </si>
  <si>
    <t>‘</t>
  </si>
  <si>
    <t>ayeedanni</t>
  </si>
  <si>
    <t>http://pbs.twimg.com/profile_images/1079999600289816577/xziayNxm_normal.jpg</t>
  </si>
  <si>
    <t>https://pbs.twimg.com/profile_banners/2875360759/1546754156</t>
  </si>
  <si>
    <t>NYT Health</t>
  </si>
  <si>
    <t>NYTHealth</t>
  </si>
  <si>
    <t>Health news from the Science desk of The New York Times</t>
  </si>
  <si>
    <t>http://t.co/0tRURWh5Jl</t>
  </si>
  <si>
    <t>http://pbs.twimg.com/profile_images/963808360045854721/LOqp5i2R_normal.jpg</t>
  </si>
  <si>
    <t>https://pbs.twimg.com/profile_banners/1769551/1518629223</t>
  </si>
  <si>
    <t>عادل بن سلطان</t>
  </si>
  <si>
    <t>adelmz44</t>
  </si>
  <si>
    <t>http://pbs.twimg.com/profile_images/886939577763721222/3aJ2RUDo_normal.jpg</t>
  </si>
  <si>
    <t>https://pbs.twimg.com/profile_banners/454324273/1498325679</t>
  </si>
  <si>
    <t>ニュース速報(スポーツ)</t>
  </si>
  <si>
    <t>ceek_sports</t>
  </si>
  <si>
    <t>http://t.co/g5f1pwvm7pからスポーツニュースを垂れ流します。他カテゴリもまとめてフォローしたい人は上のリストで。</t>
  </si>
  <si>
    <t>http://t.co/k1Ym5M555n</t>
  </si>
  <si>
    <t>http://pbs.twimg.com/profile_images/979555013/563_1_normal.jpg</t>
  </si>
  <si>
    <t>Glamour Mex y Latam</t>
  </si>
  <si>
    <t>GlamourMex</t>
  </si>
  <si>
    <t>La revista de moda y belleza más vendida en México.</t>
  </si>
  <si>
    <t>https://t.co/8XOKBeNqIT</t>
  </si>
  <si>
    <t>http://pbs.twimg.com/profile_images/1062579157014462464/TQue0Dgn_normal.jpg</t>
  </si>
  <si>
    <t>https://pbs.twimg.com/profile_banners/106445504/1543534115</t>
  </si>
  <si>
    <t>Reem</t>
  </si>
  <si>
    <t>Adv_777</t>
  </si>
  <si>
    <t>حيث يكون #الهلال 💙💙💙</t>
  </si>
  <si>
    <t>http://pbs.twimg.com/profile_images/736348162793832448/sgweMQRq_normal.jpg</t>
  </si>
  <si>
    <t>https://pbs.twimg.com/profile_banners/2438311802/1464394067</t>
  </si>
  <si>
    <t>1D updates</t>
  </si>
  <si>
    <t>1DAllUpdateess</t>
  </si>
  <si>
    <t>One Direction updates / news here, only 1 owner BOY : @alaanpiris</t>
  </si>
  <si>
    <t>http://pbs.twimg.com/profile_images/675488295871258624/nQ_Ed1gP_normal.jpg</t>
  </si>
  <si>
    <t>https://pbs.twimg.com/profile_banners/1375507088/1453940364</t>
  </si>
  <si>
    <t>ヨッチ</t>
  </si>
  <si>
    <t>STiSG5</t>
  </si>
  <si>
    <t>ちーばくん( ´ ▽ ` )ﾉ</t>
  </si>
  <si>
    <t>ストレイテナー/the HIÄTUS/NCIS/THE BACK HORN/Ken Yokoyama/MONOEYES/HAWAIIAN6/Superfly(SC会員)/etc Punk Rock好き40代♂ NEXT Live 1/19/ストレイテナー/幕張</t>
  </si>
  <si>
    <t>https://t.co/H0iWUHkkUy</t>
  </si>
  <si>
    <t>http://pbs.twimg.com/profile_images/350517492/p1_normal.jpg</t>
  </si>
  <si>
    <t>https://pbs.twimg.com/profile_banners/63320347/1390642932</t>
  </si>
  <si>
    <t>عشق السياحة</t>
  </si>
  <si>
    <t>8l5ii</t>
  </si>
  <si>
    <t>لكل من يحبون السفر تعرفوا معنا على أجمل بقاع الأرض  واجمل المدن والفنادق</t>
  </si>
  <si>
    <t>http://pbs.twimg.com/profile_images/884056612029300736/Edhuknzx_normal.jpg</t>
  </si>
  <si>
    <t>https://pbs.twimg.com/profile_banners/2869378818/1439162178</t>
  </si>
  <si>
    <t>BBC News Brasil</t>
  </si>
  <si>
    <t>bbcbrasil</t>
  </si>
  <si>
    <t>Londres, GB, e São Paulo, BR</t>
  </si>
  <si>
    <t>Twitter oficial da BBC Brasil. Aqui você encontra o melhor do nosso conteúdo e participa de um diálogo global. Junte-se a nós!</t>
  </si>
  <si>
    <t>http://t.co/PnlPk1c48g</t>
  </si>
  <si>
    <t>http://pbs.twimg.com/profile_images/1004666132253507584/gTEhhS7D_normal.jpg</t>
  </si>
  <si>
    <t>https://pbs.twimg.com/profile_banners/790680/1528366072</t>
  </si>
  <si>
    <t>Feeds4U</t>
  </si>
  <si>
    <t xml:space="preserve">International </t>
  </si>
  <si>
    <t>....updates and articles on topics that interest me, and may interest you too.</t>
  </si>
  <si>
    <t>http://pbs.twimg.com/profile_images/2412476580/2z35h5a9trjhxsin18kp_normal.jpeg</t>
  </si>
  <si>
    <t>María M. y Vladimir</t>
  </si>
  <si>
    <t>divangessen</t>
  </si>
  <si>
    <t>EEUU</t>
  </si>
  <si>
    <t>Este y @undiosuniversal son los únicos sitios en Twitter de María Mercedes y Vladimir Gessen, psicólogos reconocidos por publicaciones de salud y psicología.</t>
  </si>
  <si>
    <t>https://t.co/uknM9M7KX4</t>
  </si>
  <si>
    <t>http://pbs.twimg.com/profile_images/1391841151/Div_n_Gessen_2_normal.jpg</t>
  </si>
  <si>
    <t>Love Minions</t>
  </si>
  <si>
    <t>IVIinions</t>
  </si>
  <si>
    <t>Adorable tweets from the most adorable characters ever! #PARODY (Promotion Business/ Content Removal requests contact: publicizing@outlook.com)</t>
  </si>
  <si>
    <t>https://t.co/JW4hrHxuSR</t>
  </si>
  <si>
    <t>http://pbs.twimg.com/profile_images/419852181869576193/yxaX7JJy_normal.jpeg</t>
  </si>
  <si>
    <t>https://pbs.twimg.com/profile_banners/401439271/1388935889</t>
  </si>
  <si>
    <t>insopportabile</t>
  </si>
  <si>
    <t>Sardinia, Italy</t>
  </si>
  <si>
    <t>Ne ho le scatole piene, ma con eleganza.</t>
  </si>
  <si>
    <t>https://t.co/rquFMMsrJl</t>
  </si>
  <si>
    <t>http://pbs.twimg.com/profile_images/413600721599082497/x31hn1Mr_normal.jpeg</t>
  </si>
  <si>
    <t>https://pbs.twimg.com/profile_banners/39941540/1413876196</t>
  </si>
  <si>
    <t>47NEWS 速報</t>
  </si>
  <si>
    <t>47newsflash</t>
  </si>
  <si>
    <t>Tokyo</t>
  </si>
  <si>
    <t>@47news の中から速報ニュースだけを配信します。お問い合わせは @47newshelp へツイートしてください。このアカウントは47NEWSさん公式のものではありません。</t>
  </si>
  <si>
    <t>http://t.co/nvaaoqPtFT</t>
  </si>
  <si>
    <t>http://pbs.twimg.com/profile_images/529883432503877632/T8EaFjbe_normal.png</t>
  </si>
  <si>
    <t>Fundación Convalores</t>
  </si>
  <si>
    <t>ConValores</t>
  </si>
  <si>
    <t>Caracas</t>
  </si>
  <si>
    <t>Fundación q pretende educar en valores, para formar seres humanos q tomen conciencia, acepten sus posibilidades, limitaciones y puedan desarrollarse plenamente</t>
  </si>
  <si>
    <t>http://t.co/Q7MO1TpBhj</t>
  </si>
  <si>
    <t>http://pbs.twimg.com/profile_images/3077584024/153b25bec6731ceb0e064bb11b5cbf7f_normal.png</t>
  </si>
  <si>
    <t>Chelsea Rumours</t>
  </si>
  <si>
    <t>ChelseaRumours</t>
  </si>
  <si>
    <t>Chelsea, London</t>
  </si>
  <si>
    <t>Chelsea rumours and transfer gossip.</t>
  </si>
  <si>
    <t>http://t.co/B7on8iSpm2</t>
  </si>
  <si>
    <t>http://pbs.twimg.com/profile_images/1537103790/rumours_normal.jpg</t>
  </si>
  <si>
    <t>https://pbs.twimg.com/profile_banners/253162254/1498379846</t>
  </si>
  <si>
    <t>Overseas Agent UK</t>
  </si>
  <si>
    <t>OAUKNetworking</t>
  </si>
  <si>
    <t>London + Colchester</t>
  </si>
  <si>
    <t>Unique #SocialMedia networking account for #OverseasAgents &amp; #Property Industry Service Providers across the UK. @EAUKNetworking concept.</t>
  </si>
  <si>
    <t>https://t.co/L4V2YJn3sd</t>
  </si>
  <si>
    <t>http://pbs.twimg.com/profile_images/669227680508862466/zfpOq9fX_normal.png</t>
  </si>
  <si>
    <t>https://pbs.twimg.com/profile_banners/2160498763/1448391092</t>
  </si>
  <si>
    <t>Jerry Nelson</t>
  </si>
  <si>
    <t>Journey_America</t>
  </si>
  <si>
    <t>Buenos Aires, Argentina</t>
  </si>
  <si>
    <t>Freelance writer. I'm always interested in discussing work opportunities. Email me at jandrewnelson2@gmail.com</t>
  </si>
  <si>
    <t>http://pbs.twimg.com/profile_images/378800000152235147/e1e829234f7b06ac901cb9d01175d7fa_normal.jpeg</t>
  </si>
  <si>
    <t>https://pbs.twimg.com/profile_banners/15640646/1498298929</t>
  </si>
  <si>
    <t>Harvard Health</t>
  </si>
  <si>
    <t>HarvardHealth</t>
  </si>
  <si>
    <t>Knowledge is the best medicine. Providing you with trustworthy health information from the halls of @Harvardmed and world-famous affiliated hospitals.</t>
  </si>
  <si>
    <t>http://t.co/bKrCARUjg1</t>
  </si>
  <si>
    <t>http://pbs.twimg.com/profile_images/897872949998387200/aLAkB7yk_normal.jpg</t>
  </si>
  <si>
    <t>https://pbs.twimg.com/profile_banners/22708797/1545843100</t>
  </si>
  <si>
    <t>Haberdar</t>
  </si>
  <si>
    <t>Gerçekler Sadece Gerçekler</t>
  </si>
  <si>
    <t>http://t.co/sF3ReYk5pb</t>
  </si>
  <si>
    <t>http://pbs.twimg.com/profile_images/728130727808667648/szdA-4z2_normal.jpg</t>
  </si>
  <si>
    <t>https://pbs.twimg.com/profile_banners/21418513/1464008685</t>
  </si>
  <si>
    <t>KLAA Sports</t>
  </si>
  <si>
    <t>KLAASports</t>
  </si>
  <si>
    <t>Michigan</t>
  </si>
  <si>
    <t>Welcome to the Kensington Lakes Activities Association Twitter Page</t>
  </si>
  <si>
    <t>http://t.co/OlXieKvVov</t>
  </si>
  <si>
    <t>http://pbs.twimg.com/profile_images/428229585654673408/ydEj13Il_normal.png</t>
  </si>
  <si>
    <t>Государственная Дума</t>
  </si>
  <si>
    <t>dumagovru</t>
  </si>
  <si>
    <t>Россия, Москва</t>
  </si>
  <si>
    <t>Официальные новости Государственной Думы Федерального Собрания Российской Федерации. For English tweets follow https://t.co/mcL09caVPr</t>
  </si>
  <si>
    <t>http://t.co/FCWzQsKCQV</t>
  </si>
  <si>
    <t>http://pbs.twimg.com/profile_images/1082907418651176963/gCo08Zpa_normal.jpg</t>
  </si>
  <si>
    <t>https://pbs.twimg.com/profile_banners/177194756/1528272035</t>
  </si>
  <si>
    <t>TWITEIRO™</t>
  </si>
  <si>
    <t>Citou1Twiteiro</t>
  </si>
  <si>
    <t>~~~~~~ [Sigam no @Privacidades] [Dono: @LucasSacanao] ~~~~~~ ↓↓↓↓↓↓↓↓↓ Me siga no Facebook ↓↓↓↓↓↓↓↓↓</t>
  </si>
  <si>
    <t>http://t.co/mq6Q8eXJvx</t>
  </si>
  <si>
    <t>http://pbs.twimg.com/profile_images/3759170587/90c5c2993ed1e61084ae780deb112d3e_normal.gif</t>
  </si>
  <si>
    <t>ai de mim q sou romântica</t>
  </si>
  <si>
    <t>heygimahone</t>
  </si>
  <si>
    <t>São Paulo, Brasil</t>
  </si>
  <si>
    <t>tentei largar o shitpost mas ele eh parte de mim // i miss my peep // golf wang</t>
  </si>
  <si>
    <t>http://pbs.twimg.com/profile_images/1076948737547780097/KiDU2AZU_normal.jpg</t>
  </si>
  <si>
    <t>https://pbs.twimg.com/profile_banners/2981911481/1512405881</t>
  </si>
  <si>
    <t>A1Arte.com</t>
  </si>
  <si>
    <t>a1arte</t>
  </si>
  <si>
    <t>Tweets de Tecnologia y Social Media.  En https://t.co/h6dwyd2SPi nos especializamos en diseño web, social media y marketing digital.</t>
  </si>
  <si>
    <t>https://t.co/Oslmj6svi3</t>
  </si>
  <si>
    <t>http://pbs.twimg.com/profile_images/378800000568408103/8bda394761cc0d634891fba3309ebab1_normal.png</t>
  </si>
  <si>
    <t>https://pbs.twimg.com/profile_banners/69675579/1354892517</t>
  </si>
  <si>
    <t>Babnet</t>
  </si>
  <si>
    <t>babnet_Tunisie</t>
  </si>
  <si>
    <t>Tunisie</t>
  </si>
  <si>
    <t>Site web d'actualité en continue</t>
  </si>
  <si>
    <t>https://t.co/oGKUerc2aL</t>
  </si>
  <si>
    <t>http://pbs.twimg.com/profile_images/648503015197024256/cqN_SWRp_normal.jpg</t>
  </si>
  <si>
    <t>https://pbs.twimg.com/profile_banners/55176518/1537130347</t>
  </si>
  <si>
    <t>David.S.P</t>
  </si>
  <si>
    <t>DavidSanchezMX</t>
  </si>
  <si>
    <t>Distrito Federal, México</t>
  </si>
  <si>
    <t>༄199X༄ https://t.co/VcJkpeKE0c Contacto: davidsanchezperaltaop@gmail.com ♛GoWithTheFlow♛Cantante Compositor y Amigo♛Enloquecer en Bio👇🏻</t>
  </si>
  <si>
    <t>https://t.co/riysotPD4Z</t>
  </si>
  <si>
    <t>http://pbs.twimg.com/profile_images/1051652463592239104/YLr_7ydl_normal.jpg</t>
  </si>
  <si>
    <t>https://pbs.twimg.com/profile_banners/225906700/1539574686</t>
  </si>
  <si>
    <t>Futbol Picante</t>
  </si>
  <si>
    <t>futpicante</t>
  </si>
  <si>
    <t>www.facebook.com/futpicante</t>
  </si>
  <si>
    <t>La mesa más 🌶🔥⚽. De L-D ⏰11pm(MX) / 12am(ET) 📺 ESPN2 / ESPN Deportes. DESCARGA la APP https://t.co/vazwh7W8Wt SUSCRÍBETE al PODCAST https://t.co/5KdUdz8fkH</t>
  </si>
  <si>
    <t>https://t.co/XIo8onL4GR</t>
  </si>
  <si>
    <t>http://pbs.twimg.com/profile_images/1006683930983006208/VluMA46M_normal.jpg</t>
  </si>
  <si>
    <t>https://pbs.twimg.com/profile_banners/94429039/1528847190</t>
  </si>
  <si>
    <t>العموديه🇰🇼</t>
  </si>
  <si>
    <t>alalkfkf</t>
  </si>
  <si>
    <t>بقلب أمي♥️</t>
  </si>
  <si>
    <t>#العموديه،العمرمجردرقم والنضوج(اختيارك)كاتبة خواطر❌https://t.co/KKp5GC0YZsعطني رايك بصراحه</t>
  </si>
  <si>
    <t>http://pbs.twimg.com/profile_images/1076427454292594692/f49KkWGx_normal.jpg</t>
  </si>
  <si>
    <t>https://pbs.twimg.com/profile_banners/2938477910/1545648652</t>
  </si>
  <si>
    <t>Chev_Chelios7</t>
  </si>
  <si>
    <t>http://pbs.twimg.com/profile_images/961903704445251586/VHLtVYvI_normal.jpg</t>
  </si>
  <si>
    <t>https://pbs.twimg.com/profile_banners/913028718377005056/1506518369</t>
  </si>
  <si>
    <t>سلطان صلفيج الزناتي 🇰🇼</t>
  </si>
  <si>
    <t>alznati</t>
  </si>
  <si>
    <t xml:space="preserve">الكويت/الجهراء / للرجال فقط </t>
  </si>
  <si>
    <t>أحب العدل وأكره الظلم ،،، اللهم احفظ لنا الكويت من كل سوء🇰🇼مواطن كويتي🇰🇼</t>
  </si>
  <si>
    <t>http://pbs.twimg.com/profile_images/906022028796235777/JCUxItUo_normal.jpg</t>
  </si>
  <si>
    <t>https://pbs.twimg.com/profile_banners/306806485/1543127563</t>
  </si>
  <si>
    <t>Jed Record</t>
  </si>
  <si>
    <t>JedRecord</t>
  </si>
  <si>
    <t>Chapel Hill, NC</t>
  </si>
  <si>
    <t>Value Innovation Expert • @Lenovo AI Solutions Engineer • My latest blog post: https://t.co/bnrb7eU0qK</t>
  </si>
  <si>
    <t>https://t.co/tnXeueQnEs</t>
  </si>
  <si>
    <t>http://pbs.twimg.com/profile_images/720239187832639488/72-woPKT_normal.jpg</t>
  </si>
  <si>
    <t>https://pbs.twimg.com/profile_banners/259613476/1540243666</t>
  </si>
  <si>
    <t>Katuhisa Uramoto</t>
  </si>
  <si>
    <t>uramoty</t>
  </si>
  <si>
    <t>http://t.co/zojybcCvNw</t>
  </si>
  <si>
    <t>http://pbs.twimg.com/profile_images/809839364746330112/F3LLU3RW_normal.jpg</t>
  </si>
  <si>
    <t>flo 🌹</t>
  </si>
  <si>
    <t>calumscene</t>
  </si>
  <si>
    <t xml:space="preserve">2/4+band || fan account </t>
  </si>
  <si>
    <t>⠀⠀⠀⠀⠀⠀⠀⠀⠀⠀ ⠀⠀⠀⠀⠀⠀⠀ calum hood enthusiast</t>
  </si>
  <si>
    <t>http://pbs.twimg.com/profile_images/1054449955048484865/qnxL1Ue__normal.jpg</t>
  </si>
  <si>
    <t>https://pbs.twimg.com/profile_banners/713317677/1540584903</t>
  </si>
  <si>
    <t>BIG NOTHING</t>
  </si>
  <si>
    <t>BIG_NOTHING_Co</t>
  </si>
  <si>
    <t>レコード・レーベル。洋楽アーティストの契約、A&amp;R、マネジメント、PR(宣伝)、マーケティング他を行う。また、邦楽アーティストのマネージメント、PR、コンサルティングも行う。Record Label. A&amp;R, management and PR company for music lovers in Japan.</t>
  </si>
  <si>
    <t>http://t.co/3j6X54hilR</t>
  </si>
  <si>
    <t>http://pbs.twimg.com/profile_images/1004599861730086912/K459gnR2_normal.jpg</t>
  </si>
  <si>
    <t>https://pbs.twimg.com/profile_banners/122965433/1541661607</t>
  </si>
  <si>
    <t>#آيقنت🎶</t>
  </si>
  <si>
    <t>ii6vil</t>
  </si>
  <si>
    <t>حنايا قلبه</t>
  </si>
  <si>
    <t>ᵗ♩</t>
  </si>
  <si>
    <t>http://pbs.twimg.com/profile_images/1001722425426546689/j5ITFnOs_normal.jpg</t>
  </si>
  <si>
    <t>https://pbs.twimg.com/profile_banners/703515914524872705/1527664213</t>
  </si>
  <si>
    <t>Aesop Rock</t>
  </si>
  <si>
    <t>AesopRockWins</t>
  </si>
  <si>
    <t>I make songs and contribute to Juxtapoz Magazine.  Sometimes I do other stuff too.</t>
  </si>
  <si>
    <t>http://pbs.twimg.com/profile_images/798421584981688320/ZvHRROyf_normal.jpg</t>
  </si>
  <si>
    <t>د. جاسم المطوع</t>
  </si>
  <si>
    <t>drjasem</t>
  </si>
  <si>
    <t>‏‏‏‏‏الأمن الاجتماعي، الحب، الخطبة، الزواج ، السعادة الأسرية، المراهقة، التربية.. مفاهيم متعددة نغرد بها معكم ونستمتع بألحانكم :: +966504658654</t>
  </si>
  <si>
    <t>http://t.co/TPqV5xD7Nf</t>
  </si>
  <si>
    <t>http://pbs.twimg.com/profile_images/1506517278/image_normal.jpg</t>
  </si>
  <si>
    <t>Anne Nishadi</t>
  </si>
  <si>
    <t>Annenishadi</t>
  </si>
  <si>
    <t>Hi, I am Anne Nishadi</t>
  </si>
  <si>
    <t>http://t.co/6JrUs5TXNY</t>
  </si>
  <si>
    <t>http://pbs.twimg.com/profile_images/378800000751125651/81610929a4145763e727e58ca23d7ecc_normal.jpeg</t>
  </si>
  <si>
    <t>https://pbs.twimg.com/profile_banners/766852874/1385406966</t>
  </si>
  <si>
    <t>AP Noticias</t>
  </si>
  <si>
    <t>AP_Noticias</t>
  </si>
  <si>
    <t>América Latina</t>
  </si>
  <si>
    <t>La cobertura de @AP en Español, minuto a minuto. Noticias, análisis y mucha pasión por la actualidad. Cuenta gestionada por los editores: https://t.co/F2rmdREYaN</t>
  </si>
  <si>
    <t>https://t.co/2QmQWt57Nx</t>
  </si>
  <si>
    <t>http://pbs.twimg.com/profile_images/461991806083661824/dAuPRE6p_normal.png</t>
  </si>
  <si>
    <t>https://pbs.twimg.com/profile_banners/373490841/1499970336</t>
  </si>
  <si>
    <t>Bloody Disgusting</t>
  </si>
  <si>
    <t>BDisgusting</t>
  </si>
  <si>
    <t>Chicago, IL</t>
  </si>
  <si>
    <t>Your #1 source for all things #horror 
💀https://t.co/ZHJj51HL0z</t>
  </si>
  <si>
    <t>https://t.co/fGw8Q6PxXG</t>
  </si>
  <si>
    <t>http://pbs.twimg.com/profile_images/1058898680227512320/pDGO_D4l_normal.jpg</t>
  </si>
  <si>
    <t>https://pbs.twimg.com/profile_banners/20745274/1541185518</t>
  </si>
  <si>
    <t>B Carter</t>
  </si>
  <si>
    <t>Bcarter</t>
  </si>
  <si>
    <t>Green Bay, WI</t>
  </si>
  <si>
    <t>I am a mom and reseller. In my spare time I hold down a full time job.</t>
  </si>
  <si>
    <t>http://pbs.twimg.com/profile_images/29749812/BrendaJerry1_normal.jpg</t>
  </si>
  <si>
    <t>L'Express</t>
  </si>
  <si>
    <t>LEXPRESS</t>
  </si>
  <si>
    <t>Tous les jours, toute l'info. Suivez-nous !</t>
  </si>
  <si>
    <t>http://t.co/3muvoWrARE</t>
  </si>
  <si>
    <t>http://pbs.twimg.com/profile_images/707496239680634881/gqKByNhU_normal.jpg</t>
  </si>
  <si>
    <t>https://pbs.twimg.com/profile_banners/13353862/1459331356</t>
  </si>
  <si>
    <t>أستاهلك</t>
  </si>
  <si>
    <t>_astahelk</t>
  </si>
  <si>
    <t>ان تركتك مصيبه وان قربتك حرام ::: اشهدنك عقوبه حسبي الله عليك☝️</t>
  </si>
  <si>
    <t>http://pbs.twimg.com/profile_images/994631446710104064/FijhgcfB_normal.jpg</t>
  </si>
  <si>
    <t>https://pbs.twimg.com/profile_banners/1278808938/1525971703</t>
  </si>
  <si>
    <t>محمد عبدالله السبيعي</t>
  </si>
  <si>
    <t>subama00</t>
  </si>
  <si>
    <t>الرمحية</t>
  </si>
  <si>
    <t>سبحان الله وبحمده ، سبحان الله العظيم</t>
  </si>
  <si>
    <t>http://pbs.twimg.com/profile_images/1070631743361859584/dOtj76Zf_normal.jpg</t>
  </si>
  <si>
    <t>https://pbs.twimg.com/profile_banners/53824372/1514735704</t>
  </si>
  <si>
    <t>Colombia Digital</t>
  </si>
  <si>
    <t>colombiadigital</t>
  </si>
  <si>
    <t>Bogotá</t>
  </si>
  <si>
    <t>Organización que promueve el uso y apropiación de las tecnologías de información y las comunicaciones (TIC), en beneficio del desarrollo social y económico</t>
  </si>
  <si>
    <t>https://t.co/xmQFEoEPHM</t>
  </si>
  <si>
    <t>http://pbs.twimg.com/profile_images/576134664370290688/FCB1AxQo_normal.jpeg</t>
  </si>
  <si>
    <t>https://pbs.twimg.com/profile_banners/41246008/1525360459</t>
  </si>
  <si>
    <t>高町なのは</t>
  </si>
  <si>
    <t>_takamachi_n</t>
  </si>
  <si>
    <t>初めまして！時空監理局、空戦技教導隊所属高町なのは一等空尉です！大切な友達と一緒に全力全開で頑張ります！</t>
  </si>
  <si>
    <t>http://pbs.twimg.com/profile_images/451910140287918080/IPdHpl1i_normal.jpeg</t>
  </si>
  <si>
    <t>https://pbs.twimg.com/profile_banners/1171100534/1378363117</t>
  </si>
  <si>
    <t>Bank of America Help</t>
  </si>
  <si>
    <t>BofA_Help</t>
  </si>
  <si>
    <t>http://go.bofa.com/BofAHelp</t>
  </si>
  <si>
    <t>Need help? Connect with us 8a-9p M-F, 8a-8p Sat, 8a-5p Sun (ET). Please don’t Tweet acct or SSN numbers. Twitter has access to &amp; can use any info you share.</t>
  </si>
  <si>
    <t>http://t.co/xH8GqxrNhC</t>
  </si>
  <si>
    <t>http://pbs.twimg.com/profile_images/1063470838068989952/TvItyQKI_normal.jpg</t>
  </si>
  <si>
    <t>https://pbs.twimg.com/profile_banners/18735040/1542386161</t>
  </si>
  <si>
    <t>Rustem</t>
  </si>
  <si>
    <t>Rustemka</t>
  </si>
  <si>
    <t>http://pbs.twimg.com/profile_images/848165591085182976/-763kkNf_normal.jpg</t>
  </si>
  <si>
    <t>اجمل الابيات</t>
  </si>
  <si>
    <t>abyats</t>
  </si>
  <si>
    <t>وطن النهار Q8</t>
  </si>
  <si>
    <t>أجمع لكم هنااا كل ماهو جميل .. وأعمل رتويت للأبيات الرائعه .. شاركوني الابداااع</t>
  </si>
  <si>
    <t>http://pbs.twimg.com/profile_images/2768966423/e075f272f96f25639f5269c000f3ca12_normal.png</t>
  </si>
  <si>
    <t>https://pbs.twimg.com/profile_banners/907152121/1401751345</t>
  </si>
  <si>
    <t>Rita Schwarcz</t>
  </si>
  <si>
    <t>RitaSchwarcz</t>
  </si>
  <si>
    <t>💫Change the way you look at things, and the things you look at change 💫 Follow me here: https://t.co/iAWTY9RpdK</t>
  </si>
  <si>
    <t>https://t.co/TisTZYLk8c</t>
  </si>
  <si>
    <t>http://pbs.twimg.com/profile_images/885070904992165888/CQuaohJT_normal.jpg</t>
  </si>
  <si>
    <t>https://pbs.twimg.com/profile_banners/161126952/1500250177</t>
  </si>
  <si>
    <t>Channel 4 News</t>
  </si>
  <si>
    <t>Channel4News</t>
  </si>
  <si>
    <t>Stories that reveal and inspire, challenging expectations.
Subscribe to us on YouTube for documentaries, long interview and explainers
https://t.co/elRqd9f2mG</t>
  </si>
  <si>
    <t>https://t.co/LBhZvqcoKL</t>
  </si>
  <si>
    <t>http://pbs.twimg.com/profile_images/875404558528393216/cTknVhwm_normal.jpg</t>
  </si>
  <si>
    <t>https://pbs.twimg.com/profile_banners/14569869/1464103587</t>
  </si>
  <si>
    <t>Express News</t>
  </si>
  <si>
    <t>ExpressNewsPK</t>
  </si>
  <si>
    <t>پاکستان</t>
  </si>
  <si>
    <t>Breaking news from Pakistan, including politics, sports, life &amp; style and more - powered by the Express News TV Channel.</t>
  </si>
  <si>
    <t>https://t.co/5jPdvlbqJR</t>
  </si>
  <si>
    <t>http://pbs.twimg.com/profile_images/632825358765662208/ebprIW-T_normal.jpg</t>
  </si>
  <si>
    <t>https://pbs.twimg.com/profile_banners/81048495/1494514828</t>
  </si>
  <si>
    <t>Directory of Lampung</t>
  </si>
  <si>
    <t>bandarlampung</t>
  </si>
  <si>
    <t>Jl.Pulau Damar No.10 Sukarame</t>
  </si>
  <si>
    <t>• The Biggest Online Directory Of Lampung • Kerjasama, Media Partner, Iklan &amp; Pertanyaan ☎ 0818279297 • ✉ mail.bdlcorp@gmail.com • Part of @BDLcorp •</t>
  </si>
  <si>
    <t>https://t.co/kfBlVMEusV</t>
  </si>
  <si>
    <t>http://pbs.twimg.com/profile_images/898627643255291904/qm2PAZ0n_normal.jpg</t>
  </si>
  <si>
    <t>https://pbs.twimg.com/profile_banners/59055175/1515486315</t>
  </si>
  <si>
    <t>Amazing Facts 4 You</t>
  </si>
  <si>
    <t>AFacts4You</t>
  </si>
  <si>
    <t>Official Twitter account of http://t.co/1r6HAybmgE</t>
  </si>
  <si>
    <t>http://t.co/1r6HAysX8c</t>
  </si>
  <si>
    <t>http://pbs.twimg.com/profile_images/522870919518097410/SBpxeuCs_normal.jpeg</t>
  </si>
  <si>
    <t>https://pbs.twimg.com/profile_banners/972532340/1413497541</t>
  </si>
  <si>
    <t>鬼道有人@鬼いちゃん</t>
  </si>
  <si>
    <t>kido_nr</t>
  </si>
  <si>
    <t>雷門</t>
  </si>
  <si>
    <t>鬼道有人の非公式なりきりだ。鬼いちゃんの愛称に因んで弟妹が多いぞ。詳しくは説明書を作成したのでそちらを読んでからフォローを頼む。ポケットから手を出すつもりはない。ヘッダーは卯つきから。感謝する</t>
  </si>
  <si>
    <t>http://t.co/LkFGeF4OPn</t>
  </si>
  <si>
    <t>http://pbs.twimg.com/profile_images/880793889065508864/CK8ai6Ga_normal.jpg</t>
  </si>
  <si>
    <t>https://pbs.twimg.com/profile_banners/471838819/1432474665</t>
  </si>
  <si>
    <t>blacq</t>
  </si>
  <si>
    <t>blacq2</t>
  </si>
  <si>
    <t>writer, online business, blogger</t>
  </si>
  <si>
    <t>https://t.co/Jv69RQxQ3g</t>
  </si>
  <si>
    <t>http://pbs.twimg.com/profile_images/658471339678806016/tyRNSp6H_normal.jpg</t>
  </si>
  <si>
    <t>https://pbs.twimg.com/profile_banners/56246250/1481407129</t>
  </si>
  <si>
    <t>ポッド04っしー@新作完結／世界は無意味だと思うか</t>
  </si>
  <si>
    <t>4Toaru</t>
  </si>
  <si>
    <t>大洗女子学園</t>
  </si>
  <si>
    <t>よっしーです。　
アイコンはコサカが描いてくれた災葉愚憐と瑠奈＝ローリエ、ヘッダーはとあきせが描いてくれたメルトリリス。  AMIC　 一次創作：神ナリシ模倣者ト神門審判↓</t>
  </si>
  <si>
    <t>https://t.co/6Xtli7xCB4</t>
  </si>
  <si>
    <t>http://pbs.twimg.com/profile_images/1034093444082282496/HPA55gjn_normal.jpg</t>
  </si>
  <si>
    <t>https://pbs.twimg.com/profile_banners/1524730152/1506343143</t>
  </si>
  <si>
    <t>Jay</t>
  </si>
  <si>
    <t>huskymask</t>
  </si>
  <si>
    <t>Republic of the Philippines</t>
  </si>
  <si>
    <t>JANE ❤ MORISSETTE 
👊Du30 🏀LeBron</t>
  </si>
  <si>
    <t>http://pbs.twimg.com/profile_images/1045201070421499905/MPzqUzrz_normal.jpg</t>
  </si>
  <si>
    <t>TS</t>
  </si>
  <si>
    <t>TheKid_TS2</t>
  </si>
  <si>
    <t>Dorm Room</t>
  </si>
  <si>
    <t>Never changed up, I just leveled up | Seton Hall University '21 | #HallIn | IG: @thekid_ts2 | Sports Account: @TStokesII_SHU</t>
  </si>
  <si>
    <t>http://pbs.twimg.com/profile_images/1072327257027461121/f8H25gEP_normal.jpg</t>
  </si>
  <si>
    <t>https://pbs.twimg.com/profile_banners/2209583375/1537576908</t>
  </si>
  <si>
    <t>朝日新聞(asahi shimbun）</t>
  </si>
  <si>
    <t>asahi</t>
  </si>
  <si>
    <t>東京都中央区</t>
  </si>
  <si>
    <t>朝日新聞社が運営する公式ニュースアカウントです。最新のニュース速報や旬の話題を配信します。朝日新聞社からのお知らせやお得な情報も時々流れます。Facebookページは http://t.co/qKDxsI6YnX です。</t>
  </si>
  <si>
    <t>http://t.co/KAw1Ty80Mq</t>
  </si>
  <si>
    <t>http://pbs.twimg.com/profile_images/266385410/aicon_normal.png</t>
  </si>
  <si>
    <t>Layla</t>
  </si>
  <si>
    <t>laylang</t>
  </si>
  <si>
    <t>春の匂いのその場所</t>
  </si>
  <si>
    <t>90年代からバンギャ / 
一生VJSロス / 
飲酒は輸血 / 
グレヲタ / X / 奴隷 / ABC / 
team軽率 / 
地球規模で遠征 / 
ライブレポは日記 / 
ネタバレ鍵垢 @laylang_repo / 
過去レポ https://t.co/2EbCw5ERDu /</t>
  </si>
  <si>
    <t>https://t.co/dudHfVO82Q</t>
  </si>
  <si>
    <t>http://pbs.twimg.com/profile_images/680403641925156866/nxwanUE9_normal.png</t>
  </si>
  <si>
    <t>https://pbs.twimg.com/profile_banners/420670398/1363494497</t>
  </si>
  <si>
    <t>Info SumseL</t>
  </si>
  <si>
    <t>InfoSumseL_</t>
  </si>
  <si>
    <t>Portal Informasi Seputar Kota Palembang | Official Akun Yang Menyajikan Berita dan Kejadian</t>
  </si>
  <si>
    <t>http://pbs.twimg.com/profile_images/568030036553252865/iwoh-PpM_normal.jpeg</t>
  </si>
  <si>
    <t>ali_abuibrahim</t>
  </si>
  <si>
    <t>جدة</t>
  </si>
  <si>
    <t>اذا الإيمان ضاع فلا أمان .. ولا دنيا لمن لم يحيِ دينا</t>
  </si>
  <si>
    <t>http://pbs.twimg.com/profile_images/476979086984613888/qJ5NdpFj_normal.jpeg</t>
  </si>
  <si>
    <t>https://pbs.twimg.com/profile_banners/2363987964/1477211978</t>
  </si>
  <si>
    <t>Le Journal de Québec</t>
  </si>
  <si>
    <t>JdeQuebec</t>
  </si>
  <si>
    <t>Québec, Canada</t>
  </si>
  <si>
    <t>En tout temps, soyez au fait de l’actualité de votre région. Le Journal de Québec, le quotidien numéro 1 à Québec et dans l'Est-du-Québec.</t>
  </si>
  <si>
    <t>http://t.co/OjENrzMK2h</t>
  </si>
  <si>
    <t>http://pbs.twimg.com/profile_images/378800000532492459/d8b9902e6511ce2e9331a015fa6fca35_normal.jpeg</t>
  </si>
  <si>
    <t>https://pbs.twimg.com/profile_banners/31016461/1380606259</t>
  </si>
  <si>
    <t>Diario de Sevilla</t>
  </si>
  <si>
    <t>diariosevilla</t>
  </si>
  <si>
    <t>Sevilla, Spain</t>
  </si>
  <si>
    <t>Diario de información general, Sevilla. Newspaper, Seville.</t>
  </si>
  <si>
    <t>http://t.co/8nfzxx1kAY</t>
  </si>
  <si>
    <t>http://pbs.twimg.com/profile_images/931153789062668288/fJbpOwDZ_normal.jpg</t>
  </si>
  <si>
    <t>https://pbs.twimg.com/profile_banners/34238668/1510839322</t>
  </si>
  <si>
    <t>NPR R&amp;B</t>
  </si>
  <si>
    <t>NPRandBplaylist</t>
  </si>
  <si>
    <t>I’ll Take You There - NPR Music’s new R&amp;B channel</t>
  </si>
  <si>
    <t>http://t.co/b7EChJ3jHw</t>
  </si>
  <si>
    <t>http://pbs.twimg.com/profile_images/432748716915572736/Rf5HPTpd_normal.jpeg</t>
  </si>
  <si>
    <t>Promotions-Marketing</t>
  </si>
  <si>
    <t>abdo4</t>
  </si>
  <si>
    <t>Toronto, Ontario</t>
  </si>
  <si>
    <t>My YouTube Channel
https://t.co/UNZHY9xcvm
Social Media &amp; Video Promotions https://t.co/31yVUOcsFy</t>
  </si>
  <si>
    <t>https://t.co/dRrAjtSSyi</t>
  </si>
  <si>
    <t>http://pbs.twimg.com/profile_images/66212442/MEsaad_normal.jpg</t>
  </si>
  <si>
    <t>https://pbs.twimg.com/profile_banners/17838453/1462282394</t>
  </si>
  <si>
    <t>Rotsy Márquez</t>
  </si>
  <si>
    <t>MarquezRotsy</t>
  </si>
  <si>
    <t>18. Enamorada de las letras de @pulmonarios 💜 De ella, los animales y la naturaleza. Ni política ni religión. Del @DvoTachira Quiérete, ámate, gústate 23💜</t>
  </si>
  <si>
    <t>https://t.co/o9FJuY4uZ9</t>
  </si>
  <si>
    <t>http://pbs.twimg.com/profile_images/1072188693602013184/VtvDzRJT_normal.jpg</t>
  </si>
  <si>
    <t>https://pbs.twimg.com/profile_banners/3384167860/1533603292</t>
  </si>
  <si>
    <t>CAM4 Official</t>
  </si>
  <si>
    <t>Cam4</t>
  </si>
  <si>
    <t>Las Vegas, NV</t>
  </si>
  <si>
    <t>24/7 live cams. Need help? @cam4support. Covergirl is @barbiee_doll09 Add CAM4snaps on Snapchat! Tweets are from @sammystrips</t>
  </si>
  <si>
    <t>https://t.co/HcPRMXocJc</t>
  </si>
  <si>
    <t>http://pbs.twimg.com/profile_images/883037206331269120/Ip9BgnXO_normal.jpg</t>
  </si>
  <si>
    <t>https://pbs.twimg.com/profile_banners/92563198/1546618709</t>
  </si>
  <si>
    <t>#سعد_سالم_</t>
  </si>
  <si>
    <t>saad47179675</t>
  </si>
  <si>
    <t>اللهم ارحم من ضمه التراب وابتعد عن الاهل والاحباب واجمعنا معه بالفردوس الاعلى وجميع اموات المسلمين”</t>
  </si>
  <si>
    <t>http://pbs.twimg.com/profile_images/545673251733508096/bQed5_BC_normal.jpeg</t>
  </si>
  <si>
    <t>https://pbs.twimg.com/profile_banners/2934134629/1418926366</t>
  </si>
  <si>
    <t>あかねこ</t>
  </si>
  <si>
    <t>rd_ct_ictv</t>
  </si>
  <si>
    <t>藤蜜サンドの国</t>
  </si>
  <si>
    <t>審神者とハマ女🐴 地雷などない ↑20</t>
  </si>
  <si>
    <t>http://pbs.twimg.com/profile_images/1085228215839252480/-glT70EU_normal.jpg</t>
  </si>
  <si>
    <t>https://pbs.twimg.com/profile_banners/392064313/1545114416</t>
  </si>
  <si>
    <t>Mundo Animal</t>
  </si>
  <si>
    <t>EsMundoAnimal</t>
  </si>
  <si>
    <t>España</t>
  </si>
  <si>
    <t>Contactos para publicidad y campañas al al wa +59179606716</t>
  </si>
  <si>
    <t>http://pbs.twimg.com/profile_images/530165038372225025/JV7eyrbE_normal.jpeg</t>
  </si>
  <si>
    <t>https://pbs.twimg.com/profile_banners/223304073/1404948483</t>
  </si>
  <si>
    <t>Gのアザラシおじさん</t>
  </si>
  <si>
    <t>maumanya</t>
  </si>
  <si>
    <t>白熱の南極（名古屋）大陸</t>
  </si>
  <si>
    <t>PSID:maumausan/3DSﾌﾚｺ4012-7023-0629/富野信者/ガンダムｷﾁｶﾞｲ/ガンプラ/ポケモン/スパロボ/スト魔女/ペリーヌさんの尻/｢｣/99ann/深夜の馬鹿力</t>
  </si>
  <si>
    <t>http://t.co/zfOcfARvR7</t>
  </si>
  <si>
    <t>http://pbs.twimg.com/profile_images/761320827048505345/wdvlZdK0_normal.jpg</t>
  </si>
  <si>
    <t>https://pbs.twimg.com/profile_banners/112948196/1428756669</t>
  </si>
  <si>
    <t>enchufetv</t>
  </si>
  <si>
    <t>Quisimos hacer porno, pero nuestras mamás no nos dejaron.</t>
  </si>
  <si>
    <t>https://t.co/8sLEd1h2bV</t>
  </si>
  <si>
    <t>http://pbs.twimg.com/profile_images/867425468064124928/-LmTAkTa_normal.jpg</t>
  </si>
  <si>
    <t>https://pbs.twimg.com/profile_banners/410203574/1526500114</t>
  </si>
  <si>
    <t>中島弘</t>
  </si>
  <si>
    <t>nakajimadeshita</t>
  </si>
  <si>
    <t>にほん</t>
  </si>
  <si>
    <t>中島弘です。
毎週日曜日午後6時半から時々テレビに出演しています。
小学生ですw</t>
  </si>
  <si>
    <t>http://pbs.twimg.com/profile_images/2040988116/5c7c9e677271744183fdc92b1d38a55abdb89f0c_normal.jpg</t>
  </si>
  <si>
    <t>https://pbs.twimg.com/profile_banners/545867562/1370063713</t>
  </si>
  <si>
    <t>Barbara Duke</t>
  </si>
  <si>
    <t>BarbaraDuke</t>
  </si>
  <si>
    <t>Newport News VA</t>
  </si>
  <si>
    <t>ProfessionalEncourager, BrandAdvocate, Christian,Blogger,Survivor, #BoomerMom #girlfriends https://t.co/ihP9H3oQkf Power of Pink</t>
  </si>
  <si>
    <t>https://t.co/UPPJDa6LXd</t>
  </si>
  <si>
    <t>http://pbs.twimg.com/profile_images/579383701756256256/jXqrYvTu_normal.jpg</t>
  </si>
  <si>
    <t>https://pbs.twimg.com/profile_banners/24100116/1518235471</t>
  </si>
  <si>
    <t>gil</t>
  </si>
  <si>
    <t>gilalbertson</t>
  </si>
  <si>
    <t>I do football things. Tactics and numbers.  Emotional LFC takes free of charge, A-League takes for $.</t>
  </si>
  <si>
    <t>https://t.co/jSYYpQz3wM</t>
  </si>
  <si>
    <t>http://pbs.twimg.com/profile_images/1030322664894676992/nzMArVsL_normal.jpg</t>
  </si>
  <si>
    <t>https://pbs.twimg.com/profile_banners/45861757/1534483208</t>
  </si>
  <si>
    <t>Danda Funk</t>
  </si>
  <si>
    <t>DandaFunk</t>
  </si>
  <si>
    <t>The Midwest and Beyond</t>
  </si>
  <si>
    <t>Song Writer, Guitar Player, Bass Player, Drummer</t>
  </si>
  <si>
    <t>http://pbs.twimg.com/profile_images/556830532852391938/dJyHds9g_normal.jpeg</t>
  </si>
  <si>
    <t>Breaking News</t>
  </si>
  <si>
    <t>BreakingNews</t>
  </si>
  <si>
    <t>NYC, LA, London</t>
  </si>
  <si>
    <t>https://t.co/yjD4mOeepa</t>
  </si>
  <si>
    <t>http://pbs.twimg.com/profile_images/979416241868689408/ly7-U-C7_normal.jpg</t>
  </si>
  <si>
    <t>https://pbs.twimg.com/profile_banners/6017542/1409182076</t>
  </si>
  <si>
    <t>吉野四郎</t>
  </si>
  <si>
    <t>yumitoshi5105</t>
  </si>
  <si>
    <t>はじめまして、吉野四郎と申します。趣味は旅行、お酒、食べ歩きです。ほとんどそれらをしてすごしています。その秘密はブログで公開中です。</t>
  </si>
  <si>
    <t>http://t.co/1Z7thjof1P</t>
  </si>
  <si>
    <t>http://pbs.twimg.com/profile_images/3055484651/c2e770c077c143f9e7e746809dfbd4eb_normal.gif</t>
  </si>
  <si>
    <t>https://pbs.twimg.com/profile_banners/1055490276/1367714590</t>
  </si>
  <si>
    <t>〘βΔŇŞĦ€€ツ</t>
  </si>
  <si>
    <t>BansheeDaRetard</t>
  </si>
  <si>
    <t xml:space="preserve">my housie </t>
  </si>
  <si>
    <t>Noscope</t>
  </si>
  <si>
    <t>https://t.co/OhWswbQkef</t>
  </si>
  <si>
    <t>http://pbs.twimg.com/profile_images/684865078974373888/ZkCv-2kp_normal.jpg</t>
  </si>
  <si>
    <t>https://pbs.twimg.com/profile_banners/3018024769/1452302543</t>
  </si>
  <si>
    <t>Denver Cuisine</t>
  </si>
  <si>
    <t>denverfoodguy</t>
  </si>
  <si>
    <t>Denver, CO</t>
  </si>
  <si>
    <t>Interested in food, wine, beer, catering and all sorts of places in Denver!</t>
  </si>
  <si>
    <t>http://t.co/j2SFftd9Ss</t>
  </si>
  <si>
    <t>http://pbs.twimg.com/profile_images/82112196/vegetables_healthy_food_normal.jpg</t>
  </si>
  <si>
    <t>ค่อนคลุง</t>
  </si>
  <si>
    <t>iconnnz</t>
  </si>
  <si>
    <t>ติดต่องาน DM</t>
  </si>
  <si>
    <t>พัดฝันว่าฝักฝึกฟิตฟาดฟันฟ้าแล้วผัดฟักแฟงให้ควันฟุ้ง ฟลุคดูฝนเป็นฝอยตกใส่ฝักที่ฝึกฟิตฟาดฟันฟ้าจนผัดฟักแฟงควันฟรุ้งฟิ้วโดนฟันฟลุคด่าฝักฟัค</t>
  </si>
  <si>
    <t>http://pbs.twimg.com/profile_images/924954900458438656/h9rphIwS_normal.jpg</t>
  </si>
  <si>
    <t>https://pbs.twimg.com/profile_banners/105719173/1446052531</t>
  </si>
  <si>
    <t>Cheshire Police</t>
  </si>
  <si>
    <t>cheshirepolice</t>
  </si>
  <si>
    <t>Cheshire, United Kingdom</t>
  </si>
  <si>
    <t>The official Twitter page for Cheshire Police. This account is not monitored 24/7. For Non-Emergency Dial 101. In an Emergency Dial 999. #HereForYou</t>
  </si>
  <si>
    <t>http://t.co/pPrvfzXIFk</t>
  </si>
  <si>
    <t>http://pbs.twimg.com/profile_images/1062283058555113472/MsRzd_B0_normal.jpg</t>
  </si>
  <si>
    <t>https://pbs.twimg.com/profile_banners/71208005/1499849435</t>
  </si>
  <si>
    <t>Jhon Henry</t>
  </si>
  <si>
    <t>JhonHenryR</t>
  </si>
  <si>
    <t>República medieval de Colombia</t>
  </si>
  <si>
    <t>Anhelar es mi verbo Toujours avec Dieu--- Bacteriólogoblasto ,
Nostalgico, romántico, melancólico y sarcástico.</t>
  </si>
  <si>
    <t>https://t.co/bQHfV4qbKu</t>
  </si>
  <si>
    <t>http://pbs.twimg.com/profile_images/1086987639046225920/k8qriQ1h_normal.jpg</t>
  </si>
  <si>
    <t>https://pbs.twimg.com/profile_banners/127973382/1546299425</t>
  </si>
  <si>
    <t>мисье тёлка ксюша хоффман</t>
  </si>
  <si>
    <t>HoffmanKsenia</t>
  </si>
  <si>
    <t>интернет звезда ✨</t>
  </si>
  <si>
    <t>https://t.co/v4AewlbAMf</t>
  </si>
  <si>
    <t>http://pbs.twimg.com/profile_images/1064500469949714432/Cb9-Vjz__normal.jpg</t>
  </si>
  <si>
    <t>https://pbs.twimg.com/profile_banners/2420683685/1542631666</t>
  </si>
  <si>
    <t>Gary</t>
  </si>
  <si>
    <t>BlueWaterDays</t>
  </si>
  <si>
    <t>Politically Independent. Christian. Sapientia melior auro.  #BuildTheWall #NotPC #BlueLivesMatter #SOT #Trump2020 #DrainTheSwamp</t>
  </si>
  <si>
    <t>https://t.co/2udfzqlwZz</t>
  </si>
  <si>
    <t>http://pbs.twimg.com/profile_images/1087072972802670595/eHVES0Tq_normal.jpg</t>
  </si>
  <si>
    <t>https://pbs.twimg.com/profile_banners/24645354/1413822303</t>
  </si>
  <si>
    <t>永谷喬夫 Bot</t>
  </si>
  <si>
    <t>N_Takao_Bot</t>
  </si>
  <si>
    <t>椎名君！はじまってますよぉ！あ、すみません。本人ではないです。サーフィスのギタリスト永谷喬夫さんのBotです。アブノーマールな発言、名言、迷言を呟きます。オフィシャルではないので信じるも信じないもアナタの自由。 いきなり辞めるのは僕の自由。 フリーダム！！椎名君真似してごめんね☆</t>
  </si>
  <si>
    <t>http://pbs.twimg.com/profile_images/2462067912/2e1gw6ox3kakkr5fgxzo_normal.jpeg</t>
  </si>
  <si>
    <t>AGNEZMO FAN BASE</t>
  </si>
  <si>
    <t>agnezmo_crew</t>
  </si>
  <si>
    <t>WORLD</t>
  </si>
  <si>
    <t>We are Agnes Crew | DREAM, believe, and make it happen!</t>
  </si>
  <si>
    <t>https://t.co/wwQEUtN5Hq</t>
  </si>
  <si>
    <t>http://pbs.twimg.com/profile_images/610755728257617920/ck5whD2d_normal.jpg</t>
  </si>
  <si>
    <t>https://pbs.twimg.com/profile_banners/1853693322/1378889517</t>
  </si>
  <si>
    <t>Chilevision</t>
  </si>
  <si>
    <t>chilevision</t>
  </si>
  <si>
    <t>Santiago de Chile</t>
  </si>
  <si>
    <t>Twitter oficial de Chilevisión #VamosContigoCHV 😉</t>
  </si>
  <si>
    <t>https://t.co/OxzWNrvnrG</t>
  </si>
  <si>
    <t>http://pbs.twimg.com/profile_images/1080827574954196998/Ds7QcYfr_normal.jpg</t>
  </si>
  <si>
    <t>https://pbs.twimg.com/profile_banners/124266832/1546524276</t>
  </si>
  <si>
    <t>Iahgos</t>
  </si>
  <si>
    <t>iahgos</t>
  </si>
  <si>
    <t>Goiânia, Brasil</t>
  </si>
  <si>
    <t>levem este perfil a serio aqui nao tem ironia.</t>
  </si>
  <si>
    <t>https://t.co/BZReqIsQ5H</t>
  </si>
  <si>
    <t>http://pbs.twimg.com/profile_images/1017101492497670145/wRkrFz69_normal.jpg</t>
  </si>
  <si>
    <t>GME Agency</t>
  </si>
  <si>
    <t>GMEAgency</t>
  </si>
  <si>
    <t>Social Media Agency #Youtuber #Marketer #Promotion #NewMusic #HipHop #UnsignedHipHop #YoutubePromotion #MusicPromotion #VideoPromotion #SEO #IT</t>
  </si>
  <si>
    <t>https://t.co/cb3RA7Bb7Y</t>
  </si>
  <si>
    <t>http://pbs.twimg.com/profile_images/983983759392321536/O7wL776I_normal.jpg</t>
  </si>
  <si>
    <t>https://pbs.twimg.com/profile_banners/425528043/1529803295</t>
  </si>
  <si>
    <t>AKHTYSSD</t>
  </si>
  <si>
    <t>考え方による</t>
  </si>
  <si>
    <t>手広くやりたい。</t>
  </si>
  <si>
    <t>http://pbs.twimg.com/profile_images/1004306412/user_icon_normal.png</t>
  </si>
  <si>
    <t>🍎あかこ🍏</t>
  </si>
  <si>
    <t>akakoseizin</t>
  </si>
  <si>
    <t>http://pbs.twimg.com/profile_images/970531114879131649/B1DmVqSE_normal.jpg</t>
  </si>
  <si>
    <t>https://pbs.twimg.com/profile_banners/3348071480/1466913573</t>
  </si>
  <si>
    <t>Claro Te Ayuda</t>
  </si>
  <si>
    <t>ClaroTeAyuda</t>
  </si>
  <si>
    <t>Bienvenidos al canal de ayuda y soporte de Claro Colombia. Trabajamos todos los días para llenar sus vidas de todo lo que quieren.😊♥️</t>
  </si>
  <si>
    <t>https://t.co/3cnl4eGko4</t>
  </si>
  <si>
    <t>http://pbs.twimg.com/profile_images/549689698013044736/w7HGZ-dP_normal.png</t>
  </si>
  <si>
    <t>https://pbs.twimg.com/profile_banners/601341785/1547740960</t>
  </si>
  <si>
    <t>Conservation Intl</t>
  </si>
  <si>
    <t>ConservationOrg</t>
  </si>
  <si>
    <t>HQ - Arlington, VA</t>
  </si>
  <si>
    <t>We're Conservation International. We protect nature for the benefit of all 7 billion people on Earth—because people need nature to thrive.</t>
  </si>
  <si>
    <t>https://t.co/lKOuPFAeRJ</t>
  </si>
  <si>
    <t>http://pbs.twimg.com/profile_images/920675631343521794/p4L9pWhN_normal.jpg</t>
  </si>
  <si>
    <t>https://pbs.twimg.com/profile_banners/19940791/1543501764</t>
  </si>
  <si>
    <t>Dan Carlin</t>
  </si>
  <si>
    <t>HardcoreHistory</t>
  </si>
  <si>
    <t>New Media</t>
  </si>
  <si>
    <t>Dan Carlin's Hardcore History Twitter feed
quote: Yes, I know the show is late... endquote</t>
  </si>
  <si>
    <t>http://t.co/Qtm4JegEwQ</t>
  </si>
  <si>
    <t>http://pbs.twimg.com/profile_images/115863612/DC_HH_B_normal.jpg</t>
  </si>
  <si>
    <t>JukeboxMusicChannel</t>
  </si>
  <si>
    <t>jukebox_tweet</t>
  </si>
  <si>
    <t>Jukebox Is An Audio On-line Music Channel, Not A Radio Station, Featuring A Diverse Collection Of Genres Bringing You The Very Best In Music Entertainment™</t>
  </si>
  <si>
    <t>https://t.co/MqESSqajiB</t>
  </si>
  <si>
    <t>http://pbs.twimg.com/profile_images/767709769025069056/3uWvkP14_normal.jpg</t>
  </si>
  <si>
    <t>https://pbs.twimg.com/profile_banners/3081645028/1471871262</t>
  </si>
  <si>
    <t>わんこ@彦根</t>
  </si>
  <si>
    <t>sanyou103</t>
  </si>
  <si>
    <t>呉→大阪→彦根</t>
  </si>
  <si>
    <t>ついに大学卒業してしまった新社会人。いつもつまらん事ばかり呟いてます。 鉄道模型と旅客機模型が趣味。時々グライダーで空を飛ぶ(航空部13係・元主将)。 ディズニー好き(年パス) 雷とトマトが嫌い。滋賀で餓死 クルマ(DEMIO XDtouring) ジオラマ103技術部</t>
  </si>
  <si>
    <t>https://t.co/D1uoeX28xj</t>
  </si>
  <si>
    <t>http://pbs.twimg.com/profile_images/1082764443178622978/ZrB8mubF_normal.jpg</t>
  </si>
  <si>
    <t>https://pbs.twimg.com/profile_banners/280092340/1540140309</t>
  </si>
  <si>
    <t>Everardo Herrera</t>
  </si>
  <si>
    <t>alpiedeldeporte</t>
  </si>
  <si>
    <t>El sitio del fútbol de  Costa Rica y lo mejor del fútbol mundial. Además notas entretenidas para aprender y relajarse.</t>
  </si>
  <si>
    <t>http://t.co/MnWG9CtS0s</t>
  </si>
  <si>
    <t>http://pbs.twimg.com/profile_images/3763867786/baa8f12cbf2f65b8ffed1192895fecfd_normal.jpeg</t>
  </si>
  <si>
    <t>https://pbs.twimg.com/profile_banners/37372338/1542851738</t>
  </si>
  <si>
    <t>El Amor es una Decisión</t>
  </si>
  <si>
    <t>AmorUnaDecision</t>
  </si>
  <si>
    <t>El Amor «Todo lo sufre, todo lo cree, todo lo espera, todo lo soporta.» {1 Corintios 13:7} ❤️ Ministerio ➡️ @adoradores Fundador ➡️ @MiguelNunezH</t>
  </si>
  <si>
    <t>https://t.co/ITCRammWly</t>
  </si>
  <si>
    <t>http://pbs.twimg.com/profile_images/992449031614984193/JXG2834z_normal.jpg</t>
  </si>
  <si>
    <t>https://pbs.twimg.com/profile_banners/244628228/1525453264</t>
  </si>
  <si>
    <t>🇮🇳 Ğяєєи мσик</t>
  </si>
  <si>
    <t>iGreenMonk</t>
  </si>
  <si>
    <t>I don’t buy what you are selling My hobbies are Breakfast, lunch &amp; Dinner. My Tweets search : @BeingTwiter</t>
  </si>
  <si>
    <t>https://t.co/f7sAMTLdv3</t>
  </si>
  <si>
    <t>http://pbs.twimg.com/profile_images/1057914717115543552/3EFonhLR_normal.jpg</t>
  </si>
  <si>
    <t>https://pbs.twimg.com/profile_banners/93155616/1491963422</t>
  </si>
  <si>
    <t>松尾大生</t>
  </si>
  <si>
    <t>Hitorimatsuo</t>
  </si>
  <si>
    <t>札幌市  円山裏山道</t>
  </si>
  <si>
    <t>1964年 札幌 生まれ 54歳　アートプロデューサー　マネジメントコンサルタント　札幌市民芸術祭大賞受賞 　大学教師等を歴任 　新聞雑誌等に執筆　芸術系現場主義！札幌ドラッカー研究会、札幌アンチエイジング倶楽部、主幹　ライティング、ミュージックを愛し演じる　18０センチ。69キロ。アル中</t>
  </si>
  <si>
    <t>https://t.co/cizWNfSudn</t>
  </si>
  <si>
    <t>http://pbs.twimg.com/profile_images/1060307539470954496/6ymcKgoX_normal.jpg</t>
  </si>
  <si>
    <t>https://pbs.twimg.com/profile_banners/148326667/1525359355</t>
  </si>
  <si>
    <t>Big Biting Pig</t>
  </si>
  <si>
    <t>BigBitingPig</t>
  </si>
  <si>
    <t>KY</t>
  </si>
  <si>
    <t>Making independent horror movies and psychological thrillers with great stories, complex characters, and lots of twists! Find our 10 features on our website!</t>
  </si>
  <si>
    <t>http://t.co/6SpSjw30LM</t>
  </si>
  <si>
    <t>http://pbs.twimg.com/profile_images/472231963718217728/rzEgjdQ0_normal.jpeg</t>
  </si>
  <si>
    <t>https://pbs.twimg.com/profile_banners/1033028106/1488834935</t>
  </si>
  <si>
    <t>Best Video Games</t>
  </si>
  <si>
    <t>BestGamezUp</t>
  </si>
  <si>
    <t>Toronto</t>
  </si>
  <si>
    <t>All about Best Games in the world  Promo: admin@gamezup.com</t>
  </si>
  <si>
    <t>http://t.co/Kwsy5G2bCl</t>
  </si>
  <si>
    <t>http://pbs.twimg.com/profile_images/531879213284880384/ZlsTCjyx_normal.jpeg</t>
  </si>
  <si>
    <t>https://pbs.twimg.com/profile_banners/268556198/1399959473</t>
  </si>
  <si>
    <t>Joseph G. Duncan Jr.</t>
  </si>
  <si>
    <t>TheReal_LilJoe</t>
  </si>
  <si>
    <t>Jesup, GA</t>
  </si>
  <si>
    <t>#VINE = @thereal_liljoe #Instagram = @thereal_liljoe #Snapchat = @thereal_liljoe Owner of Joe's Wireless #TEAMLILJOE #APPLEGANG I'm livin'...</t>
  </si>
  <si>
    <t>https://t.co/zrNW9bf4Mb</t>
  </si>
  <si>
    <t>http://pbs.twimg.com/profile_images/1085381906567491586/zypDIRAn_normal.jpg</t>
  </si>
  <si>
    <t>https://pbs.twimg.com/profile_banners/30129478/1512476874</t>
  </si>
  <si>
    <t>俺九番</t>
  </si>
  <si>
    <t>orekyuu</t>
  </si>
  <si>
    <t>絵を書いたりエンジニアしたりします github:https://t.co/iW363wfROy</t>
  </si>
  <si>
    <t>https://t.co/EPcsjBWs0I</t>
  </si>
  <si>
    <t>http://pbs.twimg.com/profile_images/1087323596026855424/70hCSP_E_normal.jpg</t>
  </si>
  <si>
    <t>https://pbs.twimg.com/profile_banners/457590482/1537365082</t>
  </si>
  <si>
    <t>坂口安吾ボット</t>
  </si>
  <si>
    <t>angomeigen</t>
  </si>
  <si>
    <t>坂口安吾の名言をつぶやくボットです。</t>
  </si>
  <si>
    <t>http://pbs.twimg.com/profile_images/378800000132062081/b6ce97b81c8c8608da274ac018da1822_normal.jpeg</t>
  </si>
  <si>
    <t>Halifax News &amp; Info</t>
  </si>
  <si>
    <t>haligonia</t>
  </si>
  <si>
    <t>Halifax Nova Scotia Canada</t>
  </si>
  <si>
    <t>Haligonia.ca. Often imitated, never duplicated. Breaking Halifax Nova Scotia news, weather and lifestyle-type stuff. Hello.</t>
  </si>
  <si>
    <t>http://t.co/3K7Lz3Hwf5</t>
  </si>
  <si>
    <t>http://pbs.twimg.com/profile_images/693378590960779265/JYO9QRaF_normal.png</t>
  </si>
  <si>
    <t>https://pbs.twimg.com/profile_banners/16308920/1471024331</t>
  </si>
  <si>
    <t>しろそく！- 白猫まとめ！攻略速報！</t>
  </si>
  <si>
    <t>46nekopj</t>
  </si>
  <si>
    <t>しろそく！- 白猫まとめ！攻略速報！の更新情報をツイートしています。 https://t.co/FSA3OOrepz</t>
  </si>
  <si>
    <t>https://t.co/FSA3OOrepz</t>
  </si>
  <si>
    <t>http://pbs.twimg.com/profile_images/889117285495042048/6Yo2n3un_normal.jpg</t>
  </si>
  <si>
    <t>https://pbs.twimg.com/profile_banners/4307623643/1500816914</t>
  </si>
  <si>
    <t>高専の就職率を下げた奴</t>
  </si>
  <si>
    <t>a_kamesaki</t>
  </si>
  <si>
    <t>永遠のsoldier game対策委員会</t>
  </si>
  <si>
    <t>μ'sワンマンライブ全通おじさん。 学生時代の専攻とは全く関係ないことしている社畜。 JGC修行したい。 昔、遊びすぎてどこかの陰キャに偽裏垢作られました。はよ消せやボケ。 二次創作マンアカウントはこちら (https://t.co/E2t5L0L4pz)</t>
  </si>
  <si>
    <t>https://t.co/HleCdRkmiC</t>
  </si>
  <si>
    <t>http://pbs.twimg.com/profile_images/717271274183983105/7EQhn_ZZ_normal.jpg</t>
  </si>
  <si>
    <t>https://pbs.twimg.com/profile_banners/115873334/1474034795</t>
  </si>
  <si>
    <t>⸀🦅✿ උgɹ̣ ✿ ءٌ ⸀</t>
  </si>
  <si>
    <t>al_onazi_54</t>
  </si>
  <si>
    <t>سأفعل مَ في قدرتي؛ سابتعد عن مَ يرهقني لن أعطي أحداً فوق مَ يستحق لن أنتظر أحداً ليسعدني وسأغيب متى شئت حُريه تخص ذاتي أګتفيت بـ وحٌدِتي ولَن أزّعجِ أحٌدِ 💔</t>
  </si>
  <si>
    <t>https://t.co/snVfa2Z1l6</t>
  </si>
  <si>
    <t>http://pbs.twimg.com/profile_images/1083152793844752384/Os_HwMQJ_normal.jpg</t>
  </si>
  <si>
    <t>https://pbs.twimg.com/profile_banners/1694047861/1547573726</t>
  </si>
  <si>
    <t>Chalene Johnson</t>
  </si>
  <si>
    <t>ChaleneJohnson</t>
  </si>
  <si>
    <t>California, USA</t>
  </si>
  <si>
    <t>Get your life in order. https://t.co/OWwOmG73Qo ||NY Times Best Selling Author|| Podcasters||Speaker||Celebrity Trainer || Biz Expert</t>
  </si>
  <si>
    <t>https://t.co/OWwOmG73Qo</t>
  </si>
  <si>
    <t>http://pbs.twimg.com/profile_images/821053498250792960/4cxXvUvb_normal.jpg</t>
  </si>
  <si>
    <t>https://pbs.twimg.com/profile_banners/14706902/1543266669</t>
  </si>
  <si>
    <t>Nat Geo Channel</t>
  </si>
  <si>
    <t>NatGeoChannel</t>
  </si>
  <si>
    <t>Follow us for the latest on what's happening at the National Geographic Channel in the U.S. Questions and comments welcome!</t>
  </si>
  <si>
    <t>https://t.co/oAX0P2giPg</t>
  </si>
  <si>
    <t>http://pbs.twimg.com/profile_images/1053419861727162369/xqFP9HSP_normal.jpg</t>
  </si>
  <si>
    <t>https://pbs.twimg.com/profile_banners/18244358/1545419927</t>
  </si>
  <si>
    <t>相互フォロー （リフォロー）1000％</t>
  </si>
  <si>
    <t>adstwi</t>
  </si>
  <si>
    <t>リフォロー100％ | 100% follow back. |  #相互フォロー #followme #followback #teamfollowback #autofollow #followme #followmejp #refollow #refollowjp #相互 #リフォロー #フォロワー</t>
  </si>
  <si>
    <t>https://t.co/AdcvnB0KOw</t>
  </si>
  <si>
    <t>http://pbs.twimg.com/profile_images/877399543091834880/gQwo6raU_normal.jpg</t>
  </si>
  <si>
    <t>ABC 7 News - WJLA</t>
  </si>
  <si>
    <t>ABC7News</t>
  </si>
  <si>
    <t>Breaking news, weather, sports and information for the Washington, D.C. area from the ABC 7 Newsroom.</t>
  </si>
  <si>
    <t>https://t.co/uwuiKQjAvS</t>
  </si>
  <si>
    <t>http://pbs.twimg.com/profile_images/1065841361138667520/0q43r8pO_normal.jpg</t>
  </si>
  <si>
    <t>https://pbs.twimg.com/profile_banners/14897840/1528807733</t>
  </si>
  <si>
    <t>朝日新聞　国際報道部</t>
  </si>
  <si>
    <t>asahi_kokusai</t>
  </si>
  <si>
    <t>世界のあちこち</t>
  </si>
  <si>
    <t>朝日新聞国際報道部のアカウントです。世界中に散らばる特派員のつぶやきをＲＴして紹介します。また、日々のニュースやデジタルコンテンツの見どころもお伝えします。</t>
  </si>
  <si>
    <t>https://t.co/QUPKnSXjZR</t>
  </si>
  <si>
    <t>http://pbs.twimg.com/profile_images/789783117/twitter_icon_kokusai02_normal.jpg</t>
  </si>
  <si>
    <t>干物妹キョロ</t>
  </si>
  <si>
    <t>reonnopiopi</t>
  </si>
  <si>
    <t>アカウント変えました→@UMRUMR123</t>
  </si>
  <si>
    <t>http://pbs.twimg.com/profile_images/643410902457257984/eRSeAxFH_normal.jpg</t>
  </si>
  <si>
    <t>https://pbs.twimg.com/profile_banners/2431613352/1429539554</t>
  </si>
  <si>
    <t>عزوز</t>
  </si>
  <si>
    <t>Azooz_1Q</t>
  </si>
  <si>
    <t>#Gamer 🎮 #Anime ✨ #Movie 📺 #japan 🇯🇵 Most of what we worry about, never happen</t>
  </si>
  <si>
    <t>http://pbs.twimg.com/profile_images/1018679539352907776/1aYax4Ty_normal.jpg</t>
  </si>
  <si>
    <t>https://pbs.twimg.com/profile_banners/716433889/1531707153</t>
  </si>
  <si>
    <t>和雑貨なごみ</t>
  </si>
  <si>
    <t>nagomiforest</t>
  </si>
  <si>
    <t>宮城県仙台市太白区柳生7-7-1</t>
  </si>
  <si>
    <t>仙台市太白区柳生の和雑貨と写真スタジオのお店です。 （写真スタジオのお問い合せやご予約は店頭かお電話でお受けしています。） 定休日は毎週木曜日です。</t>
  </si>
  <si>
    <t>https://t.co/Wu8mlBJ8Zy</t>
  </si>
  <si>
    <t>http://pbs.twimg.com/profile_images/1216000427/110115_0840_05_normal.jpg</t>
  </si>
  <si>
    <t>https://pbs.twimg.com/profile_banners/232492324/1458123236</t>
  </si>
  <si>
    <t>Hula Gona</t>
  </si>
  <si>
    <t>hula_gonna</t>
  </si>
  <si>
    <t>http://pbs.twimg.com/profile_images/994327982172000256/qdm-tJWT_normal.jpg</t>
  </si>
  <si>
    <t>https://pbs.twimg.com/profile_banners/1636329254/1447103687</t>
  </si>
  <si>
    <t>﷽</t>
  </si>
  <si>
    <t>IslamicThinking</t>
  </si>
  <si>
    <t>UK</t>
  </si>
  <si>
    <t>﷽ If we learn one new thing about our deen everyday we open our minds to a better day :) | Snapchat: Islamic.Snaps | Enquiries: islamicthinking@hotmail.co.uk</t>
  </si>
  <si>
    <t>https://t.co/ndgIIFRT1H</t>
  </si>
  <si>
    <t>http://pbs.twimg.com/profile_images/739990414418141184/7fzU9bOm_normal.jpg</t>
  </si>
  <si>
    <t>https://pbs.twimg.com/profile_banners/132330417/1464478170</t>
  </si>
  <si>
    <t>04 Limited Sazabys</t>
  </si>
  <si>
    <t>04LS_nagoya</t>
  </si>
  <si>
    <t>Nagoya/Japan</t>
  </si>
  <si>
    <t>04 Limited Sazabysの公式Twitter。2008年名古屋で結成。ライブなどの最新情報を世界最速でお届けしマス。</t>
  </si>
  <si>
    <t>https://t.co/6z3deSPyKp</t>
  </si>
  <si>
    <t>http://pbs.twimg.com/profile_images/1027866674324635651/Zv7VdEQR_normal.jpg</t>
  </si>
  <si>
    <t>https://pbs.twimg.com/profile_banners/461277906/1533897488</t>
  </si>
  <si>
    <t>Joohwan Park</t>
  </si>
  <si>
    <t>Pkjhwan</t>
  </si>
  <si>
    <t>안양</t>
  </si>
  <si>
    <t>햄스터들과 함께 사는 중(골든 2017.4/4- 이름미정), (로보 13년년-17.4/4. 초파),(골든 2015.12/10 - 17년1/16 절미),(15년1/2-10/26 메리) UI, UX 연구하는 박사학위 있는 공돌이.포항버스 개발자, 포앱퍼 1기 회장.</t>
  </si>
  <si>
    <t>http://pbs.twimg.com/profile_images/790566738962153473/epouRmS7_normal.jpg</t>
  </si>
  <si>
    <t>https://pbs.twimg.com/profile_banners/78542537/1365128427</t>
  </si>
  <si>
    <t>イヴぁん</t>
  </si>
  <si>
    <t>ayanasivan</t>
  </si>
  <si>
    <t>モルディブ</t>
  </si>
  <si>
    <t>ポケモンとポケカはまりのFGO勢だったりスマブラしてり、声優好きだったり音楽が好きな社会人</t>
  </si>
  <si>
    <t>http://pbs.twimg.com/profile_images/1084775367301165057/WXwbxQbr_normal.jpg</t>
  </si>
  <si>
    <t>https://pbs.twimg.com/profile_banners/2925665354/1526042767</t>
  </si>
  <si>
    <t>Burt's Bees</t>
  </si>
  <si>
    <t>BurtsBees</t>
  </si>
  <si>
    <t>Durham, NC</t>
  </si>
  <si>
    <t>Natural tweets inspired by bees. We believe in the wisdom, power and beauty of Nature.</t>
  </si>
  <si>
    <t>https://t.co/p1e85LuWcE</t>
  </si>
  <si>
    <t>http://pbs.twimg.com/profile_images/1068517893560659969/7gcIkYkU_normal.jpg</t>
  </si>
  <si>
    <t>https://pbs.twimg.com/profile_banners/123309278/1504885500</t>
  </si>
  <si>
    <t>servicio tecnico</t>
  </si>
  <si>
    <t>orlando15321</t>
  </si>
  <si>
    <t>caracas</t>
  </si>
  <si>
    <t>reparamos todo tipo de aire acondicionados, neveras, vineras, fabricadores de hielo, topes de porcelana,cocinas eléctricas y gas, parrilleras.</t>
  </si>
  <si>
    <t>http://pbs.twimg.com/profile_images/566971379481067520/i3coD0fn_normal.jpeg</t>
  </si>
  <si>
    <t>https://pbs.twimg.com/profile_banners/275692203/1462156148</t>
  </si>
  <si>
    <t>العربية</t>
  </si>
  <si>
    <t>AlArabiya</t>
  </si>
  <si>
    <t>العربية #أن_تعرف_أكثر</t>
  </si>
  <si>
    <t>https://t.co/3J8D8Z8yvo</t>
  </si>
  <si>
    <t>http://pbs.twimg.com/profile_images/818820656687120386/QHuE_1yq_normal.jpg</t>
  </si>
  <si>
    <t>https://pbs.twimg.com/profile_banners/148711787/1547023375</t>
  </si>
  <si>
    <t>ちか</t>
  </si>
  <si>
    <t>hunterhuzuki</t>
  </si>
  <si>
    <t>舐めたい触りたい野村アール</t>
  </si>
  <si>
    <t>彼氏 ❥ 野村あーる      LJK                                                  ピタの腐向けはアルアト以外ほぼ興味無し               
呼びタメ大歓迎です
※定期反応しないで下さい</t>
  </si>
  <si>
    <t>https://t.co/sNLR77xRFI</t>
  </si>
  <si>
    <t>http://pbs.twimg.com/profile_images/1085580128388698112/BikxxkXM_normal.jpg</t>
  </si>
  <si>
    <t>https://pbs.twimg.com/profile_banners/3016924923/1546871327</t>
  </si>
  <si>
    <t>The Muse</t>
  </si>
  <si>
    <t>dailymuse</t>
  </si>
  <si>
    <t>Find us at @TheMuse - Helping people succeed at their careers, and find meaningful jobs at the best companies 🙌</t>
  </si>
  <si>
    <t>https://t.co/UvsOy9EwjK</t>
  </si>
  <si>
    <t>http://pbs.twimg.com/profile_images/912395105964822528/Tgn5qQur_normal.jpg</t>
  </si>
  <si>
    <t>https://pbs.twimg.com/profile_banners/911951797622902784/1506367029</t>
  </si>
  <si>
    <t>Grime Kids OUT NOW</t>
  </si>
  <si>
    <t>DJTarget</t>
  </si>
  <si>
    <t>Author of Grimekids 📚
Music and Talent Lead at @1xtra
Co-founder of Pitched Up
DJ bookings: myles@echolocationtalent.com 
My Views only</t>
  </si>
  <si>
    <t>https://t.co/SsQFsShtBP</t>
  </si>
  <si>
    <t>http://pbs.twimg.com/profile_images/994494574461706240/KQXMZ5Uw_normal.jpg</t>
  </si>
  <si>
    <t>https://pbs.twimg.com/profile_banners/20525174/1520596818</t>
  </si>
  <si>
    <t>Julio Borges</t>
  </si>
  <si>
    <t>JulioBorges</t>
  </si>
  <si>
    <t>Padre de los Cuatripochos.
Diputado a la @AsambleaVE.
Coordinador de @Pr1meroJusticia.</t>
  </si>
  <si>
    <t>https://t.co/1NDr2vI4E7</t>
  </si>
  <si>
    <t>http://pbs.twimg.com/profile_images/995365317990928384/8iUqUCO4_normal.jpg</t>
  </si>
  <si>
    <t>https://pbs.twimg.com/profile_banners/14119371/1543509658</t>
  </si>
  <si>
    <t>🇸🇦 prince</t>
  </si>
  <si>
    <t>as_503</t>
  </si>
  <si>
    <t>الخبر</t>
  </si>
  <si>
    <t>✨سُبــْحٓـان الله وبِحٓـمْدِه༺سُـبْحٓـانْ الله الـعٓظِيـمْ✨</t>
  </si>
  <si>
    <t>http://pbs.twimg.com/profile_images/850629110992916480/SoxzaPRv_normal.jpg</t>
  </si>
  <si>
    <t>https://pbs.twimg.com/profile_banners/4110375555/1529248028</t>
  </si>
  <si>
    <t>DJ Demosky</t>
  </si>
  <si>
    <t>demosco4real</t>
  </si>
  <si>
    <t>Somewhere Around You</t>
  </si>
  <si>
    <t>I Tweet The Latest Information Ranging From #Music| #News| #Videos| #Entertainment| #Sports| Follow to stay Updated with the world's happening.</t>
  </si>
  <si>
    <t>https://t.co/eStR6P4VIo</t>
  </si>
  <si>
    <t>http://pbs.twimg.com/profile_images/983631879189553152/k10I2aJz_normal.jpg</t>
  </si>
  <si>
    <t>https://pbs.twimg.com/profile_banners/504731972/1523351203</t>
  </si>
  <si>
    <t>لا اله الا الله</t>
  </si>
  <si>
    <t>osm20009</t>
  </si>
  <si>
    <t>KSA</t>
  </si>
  <si>
    <t>هذا الحساب صدقه جاريه عني وعن شخص عزيز على قلبي</t>
  </si>
  <si>
    <t>http://pbs.twimg.com/profile_images/655989410832457728/em1fxcVT_normal.jpg</t>
  </si>
  <si>
    <t>Ariana Grande</t>
  </si>
  <si>
    <t>iArianaGrande4u</t>
  </si>
  <si>
    <t>Honeymoon ave.</t>
  </si>
  <si>
    <t>Live, Love, Laugh and enjoy each moment of your life. ღ.  ♥Parody Account♥ (Promotion Business/ Content Removal requests contact: publicizing@outlook.com)</t>
  </si>
  <si>
    <t>https://t.co/JW4hrHfTuh</t>
  </si>
  <si>
    <t>http://pbs.twimg.com/profile_images/877568334891425792/WsLxDS1m_normal.jpg</t>
  </si>
  <si>
    <t>https://pbs.twimg.com/profile_banners/1288442766/1492450814</t>
  </si>
  <si>
    <t>あすと</t>
  </si>
  <si>
    <t>Astonbeet</t>
  </si>
  <si>
    <t>ニコ動</t>
  </si>
  <si>
    <t>Spl:S＋99 / Spl2:X / SSB4:ゲッコウガとかマリオとか。ゲッコウガ窓所属 / 琴葉姉妹が好きです。/ あんまり動かないスマブラ垢→@asto_SSB4 / アイコン絵師→@__Hotate_08さん</t>
  </si>
  <si>
    <t>http://pbs.twimg.com/profile_images/882608596265062400/mLV_kDiy_normal.jpg</t>
  </si>
  <si>
    <t>https://pbs.twimg.com/profile_banners/3365682132/1468901132</t>
  </si>
  <si>
    <t>Dr. Peter Reinert</t>
  </si>
  <si>
    <t>PeterReinert1</t>
  </si>
  <si>
    <t>Köln</t>
  </si>
  <si>
    <t>Patentanwalt Dr. Reinert berät und betreut auf allen Gebieten des gewerblichen Rechtsschutzes. 
Impressum: http://t.co/l1bTm9VjrJ</t>
  </si>
  <si>
    <t>http://t.co/6RsQArL4p5</t>
  </si>
  <si>
    <t>http://pbs.twimg.com/profile_images/378800000225265341/e39c865d7399c516f885bd6e8f7d0379_normal.jpeg</t>
  </si>
  <si>
    <t>https://pbs.twimg.com/profile_banners/1638058898/1375367359</t>
  </si>
  <si>
    <t>JuliaSegura</t>
  </si>
  <si>
    <t>Juliasegura26</t>
  </si>
  <si>
    <t>Sevilla, España</t>
  </si>
  <si>
    <t>♀️                                             
[no fears, no limits]</t>
  </si>
  <si>
    <t>https://t.co/G3emaE4oat</t>
  </si>
  <si>
    <t>http://pbs.twimg.com/profile_images/1085985763018395648/5nfbC1Dq_normal.jpg</t>
  </si>
  <si>
    <t>https://pbs.twimg.com/profile_banners/400750779/1547552279</t>
  </si>
  <si>
    <t>Boston Deal Finder</t>
  </si>
  <si>
    <t>BOS_DealFinder</t>
  </si>
  <si>
    <t>Finding and #Tweeting the best #deals, #events and #specials from the #Boston area! (Follow us to learn how to post your own DealFinder deal!) @stojkovic_alex</t>
  </si>
  <si>
    <t>https://t.co/6u4rIyMNKe</t>
  </si>
  <si>
    <t>http://pbs.twimg.com/profile_images/707400380565606400/HDoseCF8_normal.jpg</t>
  </si>
  <si>
    <t>https://pbs.twimg.com/profile_banners/4847874809/1457492390</t>
  </si>
  <si>
    <t>معلومات وخواطر</t>
  </si>
  <si>
    <t>Information__1</t>
  </si>
  <si>
    <t>ففي أي شيءٍ تذهبُ النفسُ حسرة ً⚜️ وَقَدْ قَسَمَ الرَّحْمَنُ رِزْقَ الْخَلاَئِقِ</t>
  </si>
  <si>
    <t>http://pbs.twimg.com/profile_images/1081607013384290305/kKZ6nrVz_normal.jpg</t>
  </si>
  <si>
    <t>https://pbs.twimg.com/profile_banners/579380239/1546709315</t>
  </si>
  <si>
    <t>さむちん</t>
  </si>
  <si>
    <t>collectivemode_</t>
  </si>
  <si>
    <t>真ん中には常に愛を/アイコンはシモニタ研究所@IswShimonita から頂きました/emo violence /Sludge metal /craft beer / イクニ/ #njslyr</t>
  </si>
  <si>
    <t>https://t.co/JEmO6Nsc5y</t>
  </si>
  <si>
    <t>http://pbs.twimg.com/profile_images/682293223243448320/A6VPXsPV_normal.jpg</t>
  </si>
  <si>
    <t>https://pbs.twimg.com/profile_banners/423373395/1449926398</t>
  </si>
  <si>
    <t>CNSNews.com</t>
  </si>
  <si>
    <t>cnsnews</t>
  </si>
  <si>
    <t>DC Metro Area</t>
  </si>
  <si>
    <t>http://t.co/6UprShcVX6, a division of the Media Research Center, seeks to bring you the news the leftist media won't cover.</t>
  </si>
  <si>
    <t>http://t.co/lqBFVIFae3</t>
  </si>
  <si>
    <t>http://pbs.twimg.com/profile_images/473912013022720000/CLrKt_p2_normal.jpeg</t>
  </si>
  <si>
    <t>https://pbs.twimg.com/profile_banners/34927577/1537205660</t>
  </si>
  <si>
    <t>راس قمّه| 900 K</t>
  </si>
  <si>
    <t>488mt</t>
  </si>
  <si>
    <t xml:space="preserve">كل مكان يستطيع حملي </t>
  </si>
  <si>
    <t>kik | 488mt</t>
  </si>
  <si>
    <t>http://pbs.twimg.com/profile_images/706005792101699584/QriFMtfY_normal.jpg</t>
  </si>
  <si>
    <t>https://pbs.twimg.com/profile_banners/63375729/1442131492</t>
  </si>
  <si>
    <t>صاحب السمو الهلالي</t>
  </si>
  <si>
    <t>BaderDiab</t>
  </si>
  <si>
    <t>الهلال ،،، ثم أشياء أخرى</t>
  </si>
  <si>
    <t>http://pbs.twimg.com/profile_images/889265548353314817/2nuF7PCk_normal.jpg</t>
  </si>
  <si>
    <t>https://pbs.twimg.com/profile_banners/311321484/1520725289</t>
  </si>
  <si>
    <t>くう</t>
  </si>
  <si>
    <t>kukucoo</t>
  </si>
  <si>
    <t>「首都圏」と言われているど田舎</t>
  </si>
  <si>
    <t>一応モノを書くのが仕事らしい。老若問わずイケメン好き！主ツイ→ドラマ/映画/テレビ/歴史/嵐/堺雅人/etc.…90％はツッコミ成分。とブログ更新情報。ツイッターはあくまでも独り言ツール。　ドラマ実況→ @kukucooo　 映画→ https://t.co/k6u3xVDjVf</t>
  </si>
  <si>
    <t>https://t.co/kcAcj0RMt1</t>
  </si>
  <si>
    <t>http://pbs.twimg.com/profile_images/641287754588950528/2wDs7jHl_normal.png</t>
  </si>
  <si>
    <t>https://pbs.twimg.com/profile_banners/224290010/1450367017</t>
  </si>
  <si>
    <t>Diamond Lou ®</t>
  </si>
  <si>
    <t>DiamondLou69</t>
  </si>
  <si>
    <t>Some Top Tweets in Link Below</t>
  </si>
  <si>
    <t>One in ten people live next to a pedophile, not me, I just live next to two hot nine year olds.  https://t.co/1KPzxS9VOH</t>
  </si>
  <si>
    <t>https://t.co/J81Zh3BwFF</t>
  </si>
  <si>
    <t>http://pbs.twimg.com/profile_images/440228066627817472/phdXlKgi_normal.jpeg</t>
  </si>
  <si>
    <t>https://pbs.twimg.com/profile_banners/262968243/1392270459</t>
  </si>
  <si>
    <t>Tori Black</t>
  </si>
  <si>
    <t>HolyToriBlack</t>
  </si>
  <si>
    <t>All Tori's pictures</t>
  </si>
  <si>
    <t>http://t.co/Tgb6Xox4dD</t>
  </si>
  <si>
    <t>http://pbs.twimg.com/profile_images/555098563248521216/v3qzO1JR_normal.jpeg</t>
  </si>
  <si>
    <t>ありん</t>
  </si>
  <si>
    <t>A___sakush07</t>
  </si>
  <si>
    <t>ෆ̈ リア恋爆モテキャッチャー ෆ̈</t>
  </si>
  <si>
    <t>https://t.co/pjRCpzCkIH</t>
  </si>
  <si>
    <t>http://pbs.twimg.com/profile_images/1081505098600050689/_eorY2yf_normal.jpg</t>
  </si>
  <si>
    <t>https://pbs.twimg.com/profile_banners/185218294/1537028666</t>
  </si>
  <si>
    <t>徳川昇（仮名）</t>
  </si>
  <si>
    <t>BlueSkyBlue67</t>
  </si>
  <si>
    <t>長野→千葉→茨城→東京→水戸 そんな感じで今は茨城県民です｡</t>
  </si>
  <si>
    <t>http://t.co/BXmYtG9x6X</t>
  </si>
  <si>
    <t>http://pbs.twimg.com/profile_images/3359923330/2d4770f9d3a7b00c38d7608f35bdab74_normal.jpeg</t>
  </si>
  <si>
    <t>https://pbs.twimg.com/profile_banners/121657291/1413470020</t>
  </si>
  <si>
    <t>CBS Pittsburgh</t>
  </si>
  <si>
    <t>CBSPittsburgh</t>
  </si>
  <si>
    <t>Luke</t>
  </si>
  <si>
    <t>iLukasx100</t>
  </si>
  <si>
    <t>Birmingham</t>
  </si>
  <si>
    <t>Search and Discard creator. Retired YouTuber. #AVFC</t>
  </si>
  <si>
    <t>https://t.co/Aelc0PfXb8</t>
  </si>
  <si>
    <t>http://pbs.twimg.com/profile_images/909488142390108160/Tv3SFjxv_normal.jpg</t>
  </si>
  <si>
    <t>https://pbs.twimg.com/profile_banners/735613874/1485989216</t>
  </si>
  <si>
    <t>Ibeebz</t>
  </si>
  <si>
    <t>ibeebz2</t>
  </si>
  <si>
    <t>Globe</t>
  </si>
  <si>
    <t>#Awesome collection of #amazing and #funny #tweets &amp; #images that'll make you #laugh out loud. And yes we #followback https://t.co/kTwzS7AQqV</t>
  </si>
  <si>
    <t>https://t.co/PndDPS7wkz</t>
  </si>
  <si>
    <t>http://pbs.twimg.com/profile_images/698154756661997569/I1uTrwIx_normal.png</t>
  </si>
  <si>
    <t>https://pbs.twimg.com/profile_banners/3900596183/1455288081</t>
  </si>
  <si>
    <t>Reuters Top News</t>
  </si>
  <si>
    <t>Reuters</t>
  </si>
  <si>
    <t>Around the world</t>
  </si>
  <si>
    <t>Top and breaking news, pictures, and videos from Reuters.</t>
  </si>
  <si>
    <t>http://t.co/BmHxhkm3Mh</t>
  </si>
  <si>
    <t>http://pbs.twimg.com/profile_images/877554927932891136/ZBEs235N_normal.jpg</t>
  </si>
  <si>
    <t>https://pbs.twimg.com/profile_banners/1652541/1525365834</t>
  </si>
  <si>
    <t>The Climate Group</t>
  </si>
  <si>
    <t>ClimateGroup</t>
  </si>
  <si>
    <t>International</t>
  </si>
  <si>
    <t>We're accelerating climate action to combat global warming and achieve a clean economy #RE100 #EP100 #EV100 #Under2Coalition #ZEVChallenge #ClimateWeekNYC</t>
  </si>
  <si>
    <t>https://t.co/e6VKvBWHvH</t>
  </si>
  <si>
    <t>http://pbs.twimg.com/profile_images/994872792469434369/WxIni59c_normal.jpg</t>
  </si>
  <si>
    <t>https://pbs.twimg.com/profile_banners/21866534/1543320651</t>
  </si>
  <si>
    <t>原稿大好きユーリ・ローウェル</t>
  </si>
  <si>
    <t>genkou_yuri</t>
  </si>
  <si>
    <t>あんたのうしろ</t>
  </si>
  <si>
    <t>原稿やってる？　@mae365が欲しくて作った原稿ユーリbot。24時間見張ってるツンツンデレ。ユーリも疲れてるらしくたまに寝てたり無視するけどいじめないであげてね。元々身内用だったのでフォローの際はご注意を。フォローのみ手動でまとめて。※ご要望はDMで</t>
  </si>
  <si>
    <t>http://t.co/tvHI1c1qL9</t>
  </si>
  <si>
    <t>http://pbs.twimg.com/profile_images/1079754693050396674/hpG__nhJ_normal.jpg</t>
  </si>
  <si>
    <t>Ángelo della Corsa</t>
  </si>
  <si>
    <t>delacorsa</t>
  </si>
  <si>
    <t>Periodista especializado en Fórmula Uno</t>
  </si>
  <si>
    <t>http://t.co/3DXeTBlvnU</t>
  </si>
  <si>
    <t>http://pbs.twimg.com/profile_images/739921954958774273/kUYRGkhm_normal.jpg</t>
  </si>
  <si>
    <t>https://pbs.twimg.com/profile_banners/2835312057/1483548987</t>
  </si>
  <si>
    <t>Geoff De Weaver 🇺🇸</t>
  </si>
  <si>
    <t>geoff_deweaver</t>
  </si>
  <si>
    <t>Author: How To Win New Business | Super Strategist | Entrepreneur | Digital Pioneer | Speaker | Marketing + New Business Expert | https://t.co/f7pK5v7nVA</t>
  </si>
  <si>
    <t>https://t.co/pH4IwKU0B6</t>
  </si>
  <si>
    <t>http://pbs.twimg.com/profile_images/914267110787780608/yuNmUgtN_normal.jpg</t>
  </si>
  <si>
    <t>https://pbs.twimg.com/profile_banners/15040988/1539169543</t>
  </si>
  <si>
    <t>遠@原付ベトナム縦断準備</t>
  </si>
  <si>
    <t>EN_owl</t>
  </si>
  <si>
    <t>なごやちほー</t>
  </si>
  <si>
    <t>旧型クロスカブ改(プラウダ戦車色)に乗るガルパンおじさん。ノンナと愛里寿推し。日本一周2017年組。
キャンプ、登山、サバゲー(ドラグノフ狙撃銃,AKS74N)もやります。バイクと旅の記録は個人サイト「放浪オートマタ」にたまに書き残してます。日本一周の次はベトナムを原付で縦断するぞー！</t>
  </si>
  <si>
    <t>https://t.co/H4tJIPH6Dk</t>
  </si>
  <si>
    <t>http://pbs.twimg.com/profile_images/1085208082798456833/_dtcP5WQ_normal.jpg</t>
  </si>
  <si>
    <t>https://pbs.twimg.com/profile_banners/250121556/1541499327</t>
  </si>
  <si>
    <t>Catraca Livre</t>
  </si>
  <si>
    <t>catracalivre</t>
  </si>
  <si>
    <t>Facilite sua vida!</t>
  </si>
  <si>
    <t>https://t.co/doMHjhvekm</t>
  </si>
  <si>
    <t>http://pbs.twimg.com/profile_images/1058106789152112641/BX9Mil_k_normal.jpg</t>
  </si>
  <si>
    <t>https://pbs.twimg.com/profile_banners/18938394/1531141348</t>
  </si>
  <si>
    <t>起業・副業を応援！BizMatch</t>
  </si>
  <si>
    <t>aimotweet</t>
  </si>
  <si>
    <t>TOKYO</t>
  </si>
  <si>
    <t>起業・副業を応援するビジネス団体BizMatchの公式アカウントです。起業や経営についての最新情報を気ままにつぶやきます。起業・副業に興味のある方はフォローお願いします（○´Δ｀人）</t>
  </si>
  <si>
    <t>https://t.co/4OIqaVBZxr</t>
  </si>
  <si>
    <t>http://pbs.twimg.com/profile_images/666483595221995520/Lh8yekPi_normal.png</t>
  </si>
  <si>
    <t>https://pbs.twimg.com/profile_banners/483579235/1447726146</t>
  </si>
  <si>
    <t>Ignacio Fernández</t>
  </si>
  <si>
    <t>_ignaciio17</t>
  </si>
  <si>
    <t>Uruguay_Rocha</t>
  </si>
  <si>
    <t>insta: ignaciio.fernandez</t>
  </si>
  <si>
    <t>http://pbs.twimg.com/profile_images/1087035089647734787/QVhF6j9I_normal.jpg</t>
  </si>
  <si>
    <t>https://pbs.twimg.com/profile_banners/2530946646/1547359646</t>
  </si>
  <si>
    <t>Indo_nesia3</t>
  </si>
  <si>
    <t>NOT FOUND</t>
  </si>
  <si>
    <t>cc @akbarriyan</t>
  </si>
  <si>
    <t>http://t.co/TCjX0ZCQjO</t>
  </si>
  <si>
    <t>http://pbs.twimg.com/profile_images/378800000159054612/f347736da9ee560084a8e630f1b03be2_normal.jpeg</t>
  </si>
  <si>
    <t>https://pbs.twimg.com/profile_banners/1607223709/1374288062</t>
  </si>
  <si>
    <t>الياسمين࿐‎﴾عطر ♛</t>
  </si>
  <si>
    <t>alamri553</t>
  </si>
  <si>
    <t>في قلب من أحب</t>
  </si>
  <si>
    <t>‏‏‏‏‏‏‏‏‏‏‏‏‏‏‏‏‏‏‏‏على ذكريات الماضي أعزف سيمفونيتي وعلى وقع الحاضر أغني أغنيتي.....
(تغريداتي في المفضلة)</t>
  </si>
  <si>
    <t>http://pbs.twimg.com/profile_images/1084877838778535936/WeMG1Oev_normal.jpg</t>
  </si>
  <si>
    <t>https://pbs.twimg.com/profile_banners/3627483613/1516438428</t>
  </si>
  <si>
    <t>Heather Carlson</t>
  </si>
  <si>
    <t>Hezzah</t>
  </si>
  <si>
    <t>Is this Heaven?</t>
  </si>
  <si>
    <t>Writer, gamer, musician; civil, human, animal rights advocate. @PETA media maven (opinions mine). From IA to VA to DC &amp; back. Geek. :) #amwriting #YA #SFF #TFB</t>
  </si>
  <si>
    <t>https://t.co/p8nHSNmo3Z</t>
  </si>
  <si>
    <t>http://pbs.twimg.com/profile_images/1069296234479919106/X9ug17bZ_normal.jpg</t>
  </si>
  <si>
    <t>https://pbs.twimg.com/profile_banners/16473793/1450804658</t>
  </si>
  <si>
    <t>128K AmadorAuad عواد</t>
  </si>
  <si>
    <t>butkita</t>
  </si>
  <si>
    <t>Ingeniero,Filósofo de corazón, Poeta por vocación, Gte. de Butka la marca del Canguro, Ropa de Seguridad Líder del Mercosur. Activa mis notificaciones 4/09/2011</t>
  </si>
  <si>
    <t>https://t.co/uTlqSCMLj2</t>
  </si>
  <si>
    <t>http://pbs.twimg.com/profile_images/1529832555/btk_cel_normal.JPG</t>
  </si>
  <si>
    <t>https://pbs.twimg.com/profile_banners/367926511/1397042321</t>
  </si>
  <si>
    <t>AriesAreUs/AriesWe</t>
  </si>
  <si>
    <t>AriesWeAre</t>
  </si>
  <si>
    <t>AriesAreUs/AriesWeAre</t>
  </si>
  <si>
    <t>Aries ARE US IS YOUR 24/7 ♈ ARIES CHANNEL♈
Made Popular by the #ARIES of Twitter 
#TeamAries (♈)
Email Us: PiscesAreUs@ymail.com</t>
  </si>
  <si>
    <t>http://pbs.twimg.com/profile_images/2302031158/g811pm97netu422sriqs_normal.jpeg</t>
  </si>
  <si>
    <t>Mundo ESPN</t>
  </si>
  <si>
    <t>ESPNagora</t>
  </si>
  <si>
    <t>ESPN – A Vida Precisa de Esporte. Envie sua mensagem para participar das transmissões dos canais ESPN</t>
  </si>
  <si>
    <t>https://t.co/BgIZI7Tpae</t>
  </si>
  <si>
    <t>http://pbs.twimg.com/profile_images/951094744700129280/TJd9BvQV_normal.jpg</t>
  </si>
  <si>
    <t>https://pbs.twimg.com/profile_banners/51124892/1540232433</t>
  </si>
  <si>
    <t>HerDaily</t>
  </si>
  <si>
    <t>herdaily</t>
  </si>
  <si>
    <t>Empowering, educating and informing multi-cultural millennial women.</t>
  </si>
  <si>
    <t>https://t.co/OCvGye0Rtq</t>
  </si>
  <si>
    <t>http://pbs.twimg.com/profile_images/702197419874725888/6qxjELfx_normal.jpg</t>
  </si>
  <si>
    <t>https://pbs.twimg.com/profile_banners/123750057/1462768745</t>
  </si>
  <si>
    <t>CricketNext</t>
  </si>
  <si>
    <t>cricketnext</t>
  </si>
  <si>
    <t>News, Live Scores, Results, Stats and everything that's cricket from all over the globe.</t>
  </si>
  <si>
    <t>http://t.co/n4EUl6iHou</t>
  </si>
  <si>
    <t>http://pbs.twimg.com/profile_images/1065519248406167553/xNnTDTUR_normal.jpg</t>
  </si>
  <si>
    <t>https://pbs.twimg.com/profile_banners/16542230/1546425749</t>
  </si>
  <si>
    <t>Banco24Horas</t>
  </si>
  <si>
    <t>banco24horas</t>
  </si>
  <si>
    <t>Bem-vindo ao nosso perfil oficial. Somos o caixa eletrônico do seu Banco e agora você não paga nada a mais para usar.</t>
  </si>
  <si>
    <t>http://t.co/1pOJtgn5Fe</t>
  </si>
  <si>
    <t>http://pbs.twimg.com/profile_images/877269172836851712/iTiDicpi_normal.jpg</t>
  </si>
  <si>
    <t>https://pbs.twimg.com/profile_banners/245823708/1546635251</t>
  </si>
  <si>
    <t>💙 غروب</t>
  </si>
  <si>
    <t>3roOpal5aja</t>
  </si>
  <si>
    <t>اسفه لم يعدالخاص يهمني مهمل( دائماً اجعل أخلاقكگ هي من تنوب عنك أثناء غيابكگ ?.</t>
  </si>
  <si>
    <t>http://pbs.twimg.com/profile_images/927345027436642304/lcD51vZp_normal.jpg</t>
  </si>
  <si>
    <t>https://pbs.twimg.com/profile_banners/449470627/1489625911</t>
  </si>
  <si>
    <t>あかり大好きbot、</t>
  </si>
  <si>
    <t>akari_daisuki</t>
  </si>
  <si>
    <t>「わぁい○○ あかり○○大好き」をひたすらツイートする非公式botです。Wikipediaかタイムラインから言葉を拾います。フォロー返しが欲しい場合「フォローして」とリプライを送ってください。 @akaripedia もご一緒にどうぞ。何かあればDMください。</t>
  </si>
  <si>
    <t>http://pbs.twimg.com/profile_images/1082976964212776961/_Xr6h2Ft_normal.jpg</t>
  </si>
  <si>
    <t>Laura Ubfal</t>
  </si>
  <si>
    <t>laubfal</t>
  </si>
  <si>
    <t>https://t.co/Z1Jp7cSfad</t>
  </si>
  <si>
    <t>http://pbs.twimg.com/profile_images/866133410884063232/x3BAowg0_normal.jpg</t>
  </si>
  <si>
    <t>コピペ運動会</t>
  </si>
  <si>
    <t>copipe</t>
  </si>
  <si>
    <t>インターネットの海</t>
  </si>
  <si>
    <t>2007年スタートの「コピペ運動会」という主に2chのコピペ投稿サイトのアカウント。自動で人気ツイートを投稿してるbotではないです。当サイトに投稿された新着情報や短いネタを呟きます。管理人とかもちょいちょい呟くよ。</t>
  </si>
  <si>
    <t>http://t.co/QJpXk3i0wg</t>
  </si>
  <si>
    <t>http://pbs.twimg.com/profile_images/1714456315/copipeko_normal.jpg</t>
  </si>
  <si>
    <t>Cadena SER</t>
  </si>
  <si>
    <t>La_SER</t>
  </si>
  <si>
    <t>Cuenta con la SER. Pase lo que pase.</t>
  </si>
  <si>
    <t>http://t.co/k34jsokmJj</t>
  </si>
  <si>
    <t>http://pbs.twimg.com/profile_images/1039929065774481409/zsYMDMZj_normal.jpg</t>
  </si>
  <si>
    <t>https://pbs.twimg.com/profile_banners/43910684/1536773403</t>
  </si>
  <si>
    <t>Crowdfunding</t>
  </si>
  <si>
    <t>crowdclan</t>
  </si>
  <si>
    <t>CrowdClan Covers All Aspects of Crowdfunding #Crowdfunding! Tips and Information on #Equitycrowdfunding #Debtcrowdfunding #nonprofit and much more!</t>
  </si>
  <si>
    <t>http://t.co/zETbAdsgED</t>
  </si>
  <si>
    <t>http://pbs.twimg.com/profile_images/378800000217424825/ff99db6d41dc2f06d24895d3f168e44d_normal.png</t>
  </si>
  <si>
    <t>https://pbs.twimg.com/profile_banners/1484162798/1399329777</t>
  </si>
  <si>
    <t>そろそろ消えます@速度制限</t>
  </si>
  <si>
    <t>0cNAmS2t0jncEjp</t>
  </si>
  <si>
    <t>速度制限中は浮上率激減&amp;フォロバ不可です</t>
  </si>
  <si>
    <t>#fatego #shadowverse  別アカはこちら→@card3099</t>
  </si>
  <si>
    <t>http://pbs.twimg.com/profile_images/760031664982503424/ZDLAfxMx_normal.jpg</t>
  </si>
  <si>
    <t>https://pbs.twimg.com/profile_banners/2928556470/1461112370</t>
  </si>
  <si>
    <t>معلومات طبية</t>
  </si>
  <si>
    <t>Health_ksa_1</t>
  </si>
  <si>
    <t>اسأل الله لكم الصحة والعافية</t>
  </si>
  <si>
    <t>#معلومات وحقائق وتوعية #صحيه يومياً⏰ لكي نصل الى مجتمع واعي ويهتم في #الصحة</t>
  </si>
  <si>
    <t>http://pbs.twimg.com/profile_images/953692581187158016/9VtWRti7_normal.jpg</t>
  </si>
  <si>
    <t>https://pbs.twimg.com/profile_banners/1710779965/1468174254</t>
  </si>
  <si>
    <t>仮面ライアー217⛩</t>
  </si>
  <si>
    <t>disnyna</t>
  </si>
  <si>
    <t>COJIRASE THE TRIP・バケモノバケツ委員会</t>
  </si>
  <si>
    <t>参拝者のみんなこんにちわ、またインターネットで会えたね⛩ 【 #コンパス メグメグモーション】 【#バケモノバケツ委員会はいいぞ】 【毎週火曜・金曜YouTubeに動画UP！】 【お仕事、ご依頼はこちら→ info@cojitri.net まで】</t>
  </si>
  <si>
    <t>https://t.co/blzkO6hN4P</t>
  </si>
  <si>
    <t>http://pbs.twimg.com/profile_images/1039149986926063618/1K5q2Jo1_normal.jpg</t>
  </si>
  <si>
    <t>https://pbs.twimg.com/profile_banners/118667208/1547565128</t>
  </si>
  <si>
    <t>HalabToday حلب اليوم</t>
  </si>
  <si>
    <t>HalabTodayTV</t>
  </si>
  <si>
    <t>Syrian Arab Republic</t>
  </si>
  <si>
    <t>قناة حلب اليوم الفضائية - نبض المجتمع الســوري
هي مؤسسة إعلام مجتمعي سورية غير ربحية مستقلة تلتزم المبادئ المهنية، تركز على ما يحدث داخل سوريا.</t>
  </si>
  <si>
    <t>https://t.co/FrXXALs4pq</t>
  </si>
  <si>
    <t>http://pbs.twimg.com/profile_images/1025032094983041024/vhrT_DgZ_normal.jpg</t>
  </si>
  <si>
    <t>https://pbs.twimg.com/profile_banners/456792557/1529441530</t>
  </si>
  <si>
    <t>marci nelson</t>
  </si>
  <si>
    <t>1jedi2</t>
  </si>
  <si>
    <t>Lacey, WA</t>
  </si>
  <si>
    <t>*Illusion of Democracy*
*Silence IS Complicity.*
*#25thAmendmentNOW!*
*They got money for Wars, but Can't Feed The Poor!- TuPac.*
*Coup d'état*</t>
  </si>
  <si>
    <t>http://pbs.twimg.com/profile_images/1073127352916369409/OqZD-irk_normal.jpg</t>
  </si>
  <si>
    <t>https://pbs.twimg.com/profile_banners/168789642/1511917315</t>
  </si>
  <si>
    <t>Jeff Gluck</t>
  </si>
  <si>
    <t>jeff_gluck</t>
  </si>
  <si>
    <t>Portland, OR</t>
  </si>
  <si>
    <t>I write about racing at https://t.co/xbZ6uOZb6b. Personal account: @jeff_gluck2.</t>
  </si>
  <si>
    <t>https://t.co/xbZ6uOZb6b</t>
  </si>
  <si>
    <t>http://pbs.twimg.com/profile_images/875415163402280960/iJqXk6hk_normal.jpg</t>
  </si>
  <si>
    <t>https://pbs.twimg.com/profile_banners/25417360/1490980693</t>
  </si>
  <si>
    <t>AmsterdamBaan</t>
  </si>
  <si>
    <t>Voor een baan in de regio AmsterdamAangesloten op HetVacatureLoket.nl, Een groot netwerk van 40 niche vacaturebanken. Meer info 033-2475510</t>
  </si>
  <si>
    <t>http://t.co/aEQyqSus8F</t>
  </si>
  <si>
    <t>http://pbs.twimg.com/profile_images/740862901037244416/Sjqokga6_normal.jpg</t>
  </si>
  <si>
    <t>https://pbs.twimg.com/profile_banners/288773752/1515071171</t>
  </si>
  <si>
    <t>15.2cm単装砲（たんそーちゃん）</t>
  </si>
  <si>
    <t>6in_gun_single</t>
  </si>
  <si>
    <t>ブイン基地</t>
  </si>
  <si>
    <t>艦これの15.2cm単装砲の非公式なりきり？アカウントです。「提督、こんな私でも使っていただけますか？」 アイコンは寺田しれー @mell_pp 、ヘッダは喜栄座しれー @kieyza にいただきました！</t>
  </si>
  <si>
    <t>http://pbs.twimg.com/profile_images/875699365783887872/c4NMFnz3_normal.jpg</t>
  </si>
  <si>
    <t>https://pbs.twimg.com/profile_banners/2172327199/1510675001</t>
  </si>
  <si>
    <t>vani seht mendez mon</t>
  </si>
  <si>
    <t>arcamovil</t>
  </si>
  <si>
    <t>campeche</t>
  </si>
  <si>
    <t>soy a muy enamorado</t>
  </si>
  <si>
    <t>http://t.co/lzR3dnIalb</t>
  </si>
  <si>
    <t>Jay Glazer</t>
  </si>
  <si>
    <t>JayGlazer</t>
  </si>
  <si>
    <t>ÜT: 34.072426,-118.400527</t>
  </si>
  <si>
    <t>Cast member of FOX NFL Sunday and Ballers on HBO, Founder of MVP: Merging Vets&amp;Players and Unbreakable Performance, host Bellator MMA and of course, ass model</t>
  </si>
  <si>
    <t>https://t.co/KVRBfq3p2q</t>
  </si>
  <si>
    <t>http://pbs.twimg.com/profile_images/2588213693/image_normal.jpg</t>
  </si>
  <si>
    <t>Raylynn🐡🐡Cooper</t>
  </si>
  <si>
    <t>AlphaCaelum45</t>
  </si>
  <si>
    <t>“say life’s a bish but mines a movie”~I’m pansexual but prefer boys~im weird. imma weirdo. if u don’t like it leave~”cya l8r boi cya l8r maybe neva”</t>
  </si>
  <si>
    <t>http://pbs.twimg.com/profile_images/1075423058826006528/AALZbN3p_normal.jpg</t>
  </si>
  <si>
    <t>https://pbs.twimg.com/profile_banners/2861336274/1545235813</t>
  </si>
  <si>
    <t>ahmad</t>
  </si>
  <si>
    <t>algazwany1</t>
  </si>
  <si>
    <t>‏‏‏‏‏‏سبحان الله الحمدلله الله أكبر لا اله الا الله أستغفرالله العظيم وأتوب إليه</t>
  </si>
  <si>
    <t>http://pbs.twimg.com/profile_images/1042198464195645440/YKN78l-L_normal.jpg</t>
  </si>
  <si>
    <t>https://pbs.twimg.com/profile_banners/508783596/1500288000</t>
  </si>
  <si>
    <t>Gshow</t>
  </si>
  <si>
    <t>gshow</t>
  </si>
  <si>
    <t>"As histórias das histórias que a gente conta".
Fique por dentro de todas as novidades do portal Gshow! Tem novelas, reality shows, programas e muito mais!</t>
  </si>
  <si>
    <t>https://t.co/baQY8lWXD8</t>
  </si>
  <si>
    <t>http://pbs.twimg.com/profile_images/1057816936380272640/RoVVSS3m_normal.jpg</t>
  </si>
  <si>
    <t>https://pbs.twimg.com/profile_banners/38427754/1545413496</t>
  </si>
  <si>
    <t>Diez Minutos</t>
  </si>
  <si>
    <t>diezminutos_es</t>
  </si>
  <si>
    <t>Twitter oficial de la revista Diez Minutos. Si quieres estar a la última en la crónica social, Diez Minutos es tu revista</t>
  </si>
  <si>
    <t>https://t.co/xqTL9sgKwJ</t>
  </si>
  <si>
    <t>http://pbs.twimg.com/profile_images/140643032/LOGO_normal.jpg</t>
  </si>
  <si>
    <t>https://pbs.twimg.com/profile_banners/31744917/1429702521</t>
  </si>
  <si>
    <t>PizzaRocknRollpku</t>
  </si>
  <si>
    <t>rocknrollpizza2</t>
  </si>
  <si>
    <t>pekanbaru</t>
  </si>
  <si>
    <t>Pizza,Burger,spaghetti,milkshake | jln hangtuah ujung depan jln pemuda (kulim),lengkapnya disebelah resto kubang.pekanbaru | hp : 0823-9024-7772</t>
  </si>
  <si>
    <t>https://t.co/Nu718Wk1iq</t>
  </si>
  <si>
    <t>http://pbs.twimg.com/profile_images/447987874441330688/LTb-_fhq_normal.jpeg</t>
  </si>
  <si>
    <t>https://pbs.twimg.com/profile_banners/2408474918/1462259739</t>
  </si>
  <si>
    <t>Agustina Anggareni¹²⁷</t>
  </si>
  <si>
    <t>Anggraeni_1004</t>
  </si>
  <si>
    <t>Kota Bandung, Jawa Barat</t>
  </si>
  <si>
    <t>ᮃᮌᮥᮞ᮪ᮒᮤᮔ ᮃᮀᮌᮢᮈᮔᮤ
💚🌱
IG: agustinaanggraeniii</t>
  </si>
  <si>
    <t>http://pbs.twimg.com/profile_images/1041332238976073728/8lwhBGti_normal.jpg</t>
  </si>
  <si>
    <t>https://pbs.twimg.com/profile_banners/419353120/1489382301</t>
  </si>
  <si>
    <t>Alejandro Gil</t>
  </si>
  <si>
    <t>AleEnForma</t>
  </si>
  <si>
    <t>Co-Fundador de @EstandoEnForma. Conferencista. Egresado de la Facultad de Ciencias UCV. Advanced Fitness Trainer Specialist(IFBB). 📩ale@estandoenforma.net</t>
  </si>
  <si>
    <t>https://t.co/iNr1Xdz3l3</t>
  </si>
  <si>
    <t>http://pbs.twimg.com/profile_images/737825976034459649/w3FZ15oP_normal.jpg</t>
  </si>
  <si>
    <t>https://pbs.twimg.com/profile_banners/144666448/1525386901</t>
  </si>
  <si>
    <t>el mostrador</t>
  </si>
  <si>
    <t>elmostrador</t>
  </si>
  <si>
    <t>El primer medio digital de Chile</t>
  </si>
  <si>
    <t>https://t.co/xSgM8TeBwf</t>
  </si>
  <si>
    <t>http://pbs.twimg.com/profile_images/968953183618912257/3uQN-9tn_normal.jpg</t>
  </si>
  <si>
    <t>https://pbs.twimg.com/profile_banners/12815132/1545840297</t>
  </si>
  <si>
    <t>Koolinvestor</t>
  </si>
  <si>
    <t>atchutneelam</t>
  </si>
  <si>
    <t>Real Estate Investor : Entrepreneur :</t>
  </si>
  <si>
    <t>https://t.co/tbmmHOJvAm</t>
  </si>
  <si>
    <t>http://pbs.twimg.com/profile_images/1070104646990131205/jlSpHF8r_normal.jpg</t>
  </si>
  <si>
    <t>https://pbs.twimg.com/profile_banners/115637932/1496257108</t>
  </si>
  <si>
    <t>Closer Mag &amp; Online</t>
  </si>
  <si>
    <t>CloserOnline</t>
  </si>
  <si>
    <t>Daily news, real life stories, soap spoilers, showbiz gossip, diet tips and more from the Closer Online team!</t>
  </si>
  <si>
    <t>https://t.co/36ceVDr0IB</t>
  </si>
  <si>
    <t>http://pbs.twimg.com/profile_images/819190537597095936/L6Kj7SaZ_normal.jpg</t>
  </si>
  <si>
    <t>https://pbs.twimg.com/profile_banners/24180105/1400152245</t>
  </si>
  <si>
    <t>It's Quea D ❤️</t>
  </si>
  <si>
    <t>2_Raaaays</t>
  </si>
  <si>
    <t>Yo mans house</t>
  </si>
  <si>
    <t>Always stay gracious, best revenge is yo paper. Phillippians 4:13 IG: Quea_Bangs. SC:RayRayDaBayBay1</t>
  </si>
  <si>
    <t>http://pbs.twimg.com/profile_images/1077944082008326144/gxs9H9rT_normal.jpg</t>
  </si>
  <si>
    <t>https://pbs.twimg.com/profile_banners/490645569/1548086476</t>
  </si>
  <si>
    <t>박지훈 𝙞𝙣 𝙖 프레임 ♡</t>
  </si>
  <si>
    <t>B2_Kookie9701</t>
  </si>
  <si>
    <t>♡ 지훈 너만 보여 ♡ 박맥스 아빠ㅣ옹윙 | ผัวพจฮ,ผัวอง</t>
  </si>
  <si>
    <t>♡ ♡ @pledis_17 @WannaOne_twt ♡ ♡ 📌ปักหมุด ♡ 𝟐𝟒/𝟕 @Park_Jihoon_twt “ 메이 M͓̽A͓̽Y͓̽ ” 🐰+🐶 ♡</t>
  </si>
  <si>
    <t>http://pbs.twimg.com/profile_images/1086629035373817857/TW5PmjTJ_normal.jpg</t>
  </si>
  <si>
    <t>https://pbs.twimg.com/profile_banners/1482179886/1547899062</t>
  </si>
  <si>
    <t>キノピオ</t>
  </si>
  <si>
    <t>DSkinopio_bot</t>
  </si>
  <si>
    <t>キノコキャニオン</t>
  </si>
  <si>
    <t>いただきストリートＤＳに登場するキノピオのセリフを集めたbotです。３０分に１度ツイートします。作成者→@kino777777</t>
  </si>
  <si>
    <t>http://pbs.twimg.com/profile_images/2363486943/dg9mau30jrxx8828frtk_normal.png</t>
  </si>
  <si>
    <t>Gayl Wright</t>
  </si>
  <si>
    <t>GaylWright</t>
  </si>
  <si>
    <t>Sunset, SC</t>
  </si>
  <si>
    <t>Christian, wife, mother of 7, grandmother of 14, seeker of truth looking for beauty in the ordinary. Musician, poet, artist, photographer, blogger.</t>
  </si>
  <si>
    <t>https://t.co/qBveBQdOxM</t>
  </si>
  <si>
    <t>http://pbs.twimg.com/profile_images/867198956891197440/fjV3a_Af_normal.jpg</t>
  </si>
  <si>
    <t>https://pbs.twimg.com/profile_banners/2165381052/1514784605</t>
  </si>
  <si>
    <t>Banco Galicia</t>
  </si>
  <si>
    <t>BancoGalicia</t>
  </si>
  <si>
    <t>Perfil oficial de Banco Galicia. Seguinos para conocer todas nuestras novedades y beneficios. http://t.co/HebqpSvpdp</t>
  </si>
  <si>
    <t>http://t.co/loaUmoOO5v</t>
  </si>
  <si>
    <t>http://pbs.twimg.com/profile_images/707219637092675584/rtnn_ybC_normal.jpg</t>
  </si>
  <si>
    <t>https://pbs.twimg.com/profile_banners/235138018/1546439436</t>
  </si>
  <si>
    <t>漫画の中の佐藤直也</t>
  </si>
  <si>
    <t>satonaoya</t>
  </si>
  <si>
    <t>茨城県水戸市</t>
  </si>
  <si>
    <t>音楽を聴くこと・美味しい物を食べることに人生の大半を捧げてます。納豆とスタミナラーメンの國、茨城県においでませ。</t>
  </si>
  <si>
    <t>https://t.co/e6Tj9MrLzx</t>
  </si>
  <si>
    <t>http://pbs.twimg.com/profile_images/474695600139542531/zFn5bBYg_normal.jpeg</t>
  </si>
  <si>
    <t>https://pbs.twimg.com/profile_banners/105786154/1348679567</t>
  </si>
  <si>
    <t>Inked</t>
  </si>
  <si>
    <t>Inkedmag</t>
  </si>
  <si>
    <t>Style.Culture.Art all in one amazing magazine</t>
  </si>
  <si>
    <t>http://t.co/aETw3TSsrF</t>
  </si>
  <si>
    <t>http://pbs.twimg.com/profile_images/996065862925864961/CXUTyU7__normal.jpg</t>
  </si>
  <si>
    <t>https://pbs.twimg.com/profile_banners/16667447/1547226855</t>
  </si>
  <si>
    <t>الإسلام سؤال وجواب</t>
  </si>
  <si>
    <t>IslamQAcom</t>
  </si>
  <si>
    <t>#الإسلام_سؤال_وجواب موقع بــ 16 لغة، بإشراف الشيخ محمد صالح المنجد، #الإسلام #islamqa</t>
  </si>
  <si>
    <t>https://t.co/e4sJGzvgp9</t>
  </si>
  <si>
    <t>http://pbs.twimg.com/profile_images/1037548705946259456/xLdCqDOF_normal.jpg</t>
  </si>
  <si>
    <t>https://pbs.twimg.com/profile_banners/83804335/1536205849</t>
  </si>
  <si>
    <t>Herb Greenberg</t>
  </si>
  <si>
    <t>herbgreenberg</t>
  </si>
  <si>
    <t>San Diego, CA</t>
  </si>
  <si>
    <t>Pacific Square Research, CNBC contributor, hype-buster, as right and wrong as the next guy, creator/proprietor of the ORIGINAL Hostile React-o-Meter.</t>
  </si>
  <si>
    <t>http://t.co/XvyhhlbsNm</t>
  </si>
  <si>
    <t>http://pbs.twimg.com/profile_images/568455243973681152/fwAMwME0_normal.png</t>
  </si>
  <si>
    <t>https://pbs.twimg.com/profile_banners/14276189/1419987382</t>
  </si>
  <si>
    <t>Bieten Online</t>
  </si>
  <si>
    <t>BietenOnline</t>
  </si>
  <si>
    <t>Online Auktionen - Für jeden etwas dabei - Von Autos bis zu Münzen, Erotik Artikel etc. ein blick lohnt sich. http://t.co/su01ozK8xy</t>
  </si>
  <si>
    <t>http://t.co/33Jb6hl46Y</t>
  </si>
  <si>
    <t>http://pbs.twimg.com/profile_images/622744726299521024/OBkQgfOZ_normal.jpg</t>
  </si>
  <si>
    <t>https://pbs.twimg.com/profile_banners/3383003321/1437457552</t>
  </si>
  <si>
    <t>吉田四郎</t>
  </si>
  <si>
    <t>bowwell5062</t>
  </si>
  <si>
    <t>はじめまして、吉田四郎と申します。趣味は旅行、お酒、食べ歩きです。ほとんどそれらをしてすごしています。その秘密はブログで公開中です。</t>
  </si>
  <si>
    <t>http://pbs.twimg.com/profile_images/3615033547/814ef516d0ef80c06ba88cf622c37703_normal.jpeg</t>
  </si>
  <si>
    <t>https://pbs.twimg.com/profile_banners/893613222/1367719340</t>
  </si>
  <si>
    <t>三代目JSB FAMILY</t>
  </si>
  <si>
    <t>3JSB_unofficial</t>
  </si>
  <si>
    <t>三代目J Soul Brothers from EXILE TRIBEのUnofficial Twitter！！3JSB情報・レポート・セトリなどを発信しています。三代目J Soul Brothersから青の愛を広げて行きましょう！（現在休止中）</t>
  </si>
  <si>
    <t>http://pbs.twimg.com/profile_images/756529182289440768/xHCPt33B_normal.jpg</t>
  </si>
  <si>
    <t>https://pbs.twimg.com/profile_banners/2257879993/1450194536</t>
  </si>
  <si>
    <t>Chistes En Fotos.™</t>
  </si>
  <si>
    <t>ChistesEnFotos</t>
  </si>
  <si>
    <t>Todo tipo de imágenes con sentido de humor para tratar de sacarte una risa mientras estás en Twitter. CONTACTO/PUBLICIDAD; johanpublicidad@yahoo.com</t>
  </si>
  <si>
    <t>http://pbs.twimg.com/profile_images/650349096914558977/qaLdLw3__normal.jpg</t>
  </si>
  <si>
    <t>https://pbs.twimg.com/profile_banners/3853777899/1451971388</t>
  </si>
  <si>
    <t>felix silva</t>
  </si>
  <si>
    <t>63Felixsilva</t>
  </si>
  <si>
    <t>la caballería motorizada socialista de Venezuela PSUV</t>
  </si>
  <si>
    <t>http://pbs.twimg.com/profile_images/685656364002205696/RkJKK7ob_normal.jpg</t>
  </si>
  <si>
    <t>おしゃれ手帖</t>
  </si>
  <si>
    <t>OshareTecho</t>
  </si>
  <si>
    <t>聖ヤンサン学園</t>
  </si>
  <si>
    <t>長尾謙一郎『おしゃれ手帖』のセリフbotです。
@OshareTecho宛に「ヒョウ」「もしもし」「ポンタ」「ヒン兵衛」「せーのっ」などつぶやくと、反応あります。</t>
  </si>
  <si>
    <t>http://pbs.twimg.com/profile_images/3253241257/a09821c7a55119dfbd8594c4d61363ea_normal.jpeg</t>
  </si>
  <si>
    <t>Callywood Music</t>
  </si>
  <si>
    <t>I_AM_CALLYWOOD</t>
  </si>
  <si>
    <t>Denver, Colorado</t>
  </si>
  <si>
    <t>https://t.co/MFfFHwii4Z</t>
  </si>
  <si>
    <t>https://t.co/YQBXXtIrfK</t>
  </si>
  <si>
    <t>http://pbs.twimg.com/profile_images/3297054310/2d3adfb8f9895c876b427d7c5b41369d_normal.png</t>
  </si>
  <si>
    <t>https://pbs.twimg.com/profile_banners/276197452/1361633663</t>
  </si>
  <si>
    <t>EFE Noticias</t>
  </si>
  <si>
    <t>EFEnoticias</t>
  </si>
  <si>
    <t>Perfil oficial de la Agencia EFE, la primera agencia de noticias en español y la cuarta del mundo. Otros perfiles https://t.co/HcAGHRI7Mp</t>
  </si>
  <si>
    <t>http://t.co/p6IkIc5mKW</t>
  </si>
  <si>
    <t>http://pbs.twimg.com/profile_images/930868073464320000/r4PAby_1_normal.jpg</t>
  </si>
  <si>
    <t>أذكار و عبر</t>
  </si>
  <si>
    <t>athkar1010</t>
  </si>
  <si>
    <t>http://pbs.twimg.com/profile_images/564850215404838912/5-kI9RBD_normal.jpeg</t>
  </si>
  <si>
    <t>https://pbs.twimg.com/profile_banners/423668324/1402513695</t>
  </si>
  <si>
    <t>トクトクホーク</t>
  </si>
  <si>
    <t>tokutoku_houku</t>
  </si>
  <si>
    <t>お得な記事やニュースが好きです。役立つ情報、あるといいなあ</t>
  </si>
  <si>
    <t>http://pbs.twimg.com/profile_images/699963854512492544/pmGxWV6o_normal.jpg</t>
  </si>
  <si>
    <t>https://pbs.twimg.com/profile_banners/2835630150/1455719339</t>
  </si>
  <si>
    <t>Bola</t>
  </si>
  <si>
    <t>Bolanet</t>
  </si>
  <si>
    <t>Official Twitter Page of http://t.co/55okc1nwJq || Football From Monday to Sunday</t>
  </si>
  <si>
    <t>http://t.co/55okc1nwJq</t>
  </si>
  <si>
    <t>http://pbs.twimg.com/profile_images/1059183914965622786/yONbtT7-_normal.jpg</t>
  </si>
  <si>
    <t>https://pbs.twimg.com/profile_banners/85537477/1547749848</t>
  </si>
  <si>
    <t>New York Jets</t>
  </si>
  <si>
    <t>nyjets</t>
  </si>
  <si>
    <t>New York</t>
  </si>
  <si>
    <t>The official Twitter account of the New York Jets. One team, one goal. #1T1G</t>
  </si>
  <si>
    <t>https://t.co/PdZCEFcc1B</t>
  </si>
  <si>
    <t>http://pbs.twimg.com/profile_images/936486881159770112/W_FBvnVQ_normal.jpg</t>
  </si>
  <si>
    <t>https://pbs.twimg.com/profile_banners/17076218/1547145630</t>
  </si>
  <si>
    <t>human</t>
  </si>
  <si>
    <t>isa</t>
  </si>
  <si>
    <t>belaxcated</t>
  </si>
  <si>
    <t>Santa Bárbara d'Oeste, Brasil</t>
  </si>
  <si>
    <t>🐶🐱🐴🐮🐄🐾❤</t>
  </si>
  <si>
    <t>http://pbs.twimg.com/profile_images/1048724474122657798/SUGFeLRn_normal.jpg</t>
  </si>
  <si>
    <t>https://pbs.twimg.com/profile_banners/43768063/1484689854</t>
  </si>
  <si>
    <t>Blatorrre🌸</t>
  </si>
  <si>
    <t>BreenchRc</t>
  </si>
  <si>
    <t>22J/16S/18M ✨</t>
  </si>
  <si>
    <t>Ciertos fuegos no se encienden frotando dos palitos🔥</t>
  </si>
  <si>
    <t>http://pbs.twimg.com/profile_images/1082066256260411392/LAYXFcbr_normal.jpg</t>
  </si>
  <si>
    <t>https://pbs.twimg.com/profile_banners/2588183482/1546819674</t>
  </si>
  <si>
    <t>Cardiff</t>
  </si>
  <si>
    <t>CardiffBiz</t>
  </si>
  <si>
    <t>Cardiff Ambassador. Social Media, Digital Marketing and Content Marketing Specialist. Gadget Guru and proud of living in Cardiff, Wales.</t>
  </si>
  <si>
    <t>http://pbs.twimg.com/profile_images/378800000418498442/a6987297f664c1790890f825015078d0_normal.jpeg</t>
  </si>
  <si>
    <t>https://pbs.twimg.com/profile_banners/106082551/1477248196</t>
  </si>
  <si>
    <t>Jake</t>
  </si>
  <si>
    <t>BigJakeNasty</t>
  </si>
  <si>
    <t>SnapChat: jakenasty1997</t>
  </si>
  <si>
    <t>Never regret anything that made you smile | 20 | @Shayy_Cx3 ❤</t>
  </si>
  <si>
    <t>http://pbs.twimg.com/profile_images/1055288192809791488/JZnJrTDq_normal.jpg</t>
  </si>
  <si>
    <t>https://pbs.twimg.com/profile_banners/514928121/1502569561</t>
  </si>
  <si>
    <t>BBVIP</t>
  </si>
  <si>
    <t>BBVIPForum</t>
  </si>
  <si>
    <t>International forum for YG Entertainment's group Big Bang. Follow to get the most recent news, pictures and subbed videos.</t>
  </si>
  <si>
    <t>http://t.co/ajmGWEFNyR</t>
  </si>
  <si>
    <t>http://pbs.twimg.com/profile_images/1840118430/Untitled-1_normal.jpg</t>
  </si>
  <si>
    <t>Ana Lidia ❥</t>
  </si>
  <si>
    <t>anna_pinot</t>
  </si>
  <si>
    <t>SC | 21 • Sintonize sua vibração 🌻💛</t>
  </si>
  <si>
    <t>http://pbs.twimg.com/profile_images/1085733717371432960/oj6BmAyQ_normal.jpg</t>
  </si>
  <si>
    <t>https://pbs.twimg.com/profile_banners/378233374/1547694915</t>
  </si>
  <si>
    <t>Allie Pugh</t>
  </si>
  <si>
    <t>allie_pugh7</t>
  </si>
  <si>
    <t>😊❤️⭐️💃🏼🌴☀️🍦</t>
  </si>
  <si>
    <t>http://pbs.twimg.com/profile_images/985669100453158914/KjzslTS-_normal.jpg</t>
  </si>
  <si>
    <t>https://pbs.twimg.com/profile_banners/315895692/1522208720</t>
  </si>
  <si>
    <t>abcvision Media</t>
  </si>
  <si>
    <t>abcvision</t>
  </si>
  <si>
    <t>Atlanta, Georgia USA</t>
  </si>
  <si>
    <t>Writer, Thinker, &amp; Lover- Dr. Wilson Triviño- #Latino Political Scientist - #author #socialmedia #influencer #Innovation #ATLevents #reviews #warEagle</t>
  </si>
  <si>
    <t>https://t.co/dwbzN0jH77</t>
  </si>
  <si>
    <t>http://pbs.twimg.com/profile_images/808422376526450689/vOA4fU6z_normal.jpg</t>
  </si>
  <si>
    <t>https://pbs.twimg.com/profile_banners/747585390/1451292600</t>
  </si>
  <si>
    <t>Netas Divinas</t>
  </si>
  <si>
    <t>netas_divinas</t>
  </si>
  <si>
    <t>CDMX</t>
  </si>
  <si>
    <t>Twitter Oficial Netas Divinas  ⏰ Día y hora: Miércoles 10 pm 🔁 Repetición: Sábado 10pm 🎥 Sólo por: @UnicableOficial https://t.co/J8aBYmFcf7</t>
  </si>
  <si>
    <t>https://t.co/99xCdW2veH</t>
  </si>
  <si>
    <t>http://pbs.twimg.com/profile_images/1072175459423514624/5qUaHIOi_normal.jpg</t>
  </si>
  <si>
    <t>https://pbs.twimg.com/profile_banners/90921168/1546967611</t>
  </si>
  <si>
    <t>girassol 🌻</t>
  </si>
  <si>
    <t>_Akrauss</t>
  </si>
  <si>
    <t>Quando você começa no topo pra onde pode ir a não ser pra baixo? ⬇️</t>
  </si>
  <si>
    <t>https://t.co/JhQf0rswxL</t>
  </si>
  <si>
    <t>http://pbs.twimg.com/profile_images/1080145594210021376/xSrzTLZQ_normal.jpg</t>
  </si>
  <si>
    <t>https://pbs.twimg.com/profile_banners/156016720/1510423222</t>
  </si>
  <si>
    <t>Jo Elvin</t>
  </si>
  <si>
    <t>jo_elvin</t>
  </si>
  <si>
    <t>Editor of You Mag. Ex-Editor of Glamour. Writer, broadcaster. Co-host of podcast, Is It Just Me? on Acast and iTunes. Instagram @jo_elvin</t>
  </si>
  <si>
    <t>http://pbs.twimg.com/profile_images/886869757567397888/XiRGz2QG_normal.jpg</t>
  </si>
  <si>
    <t>©®</t>
  </si>
  <si>
    <t>CandeRotela</t>
  </si>
  <si>
    <t xml:space="preserve">Brk - Cba </t>
  </si>
  <si>
    <t>P19</t>
  </si>
  <si>
    <t>http://pbs.twimg.com/profile_images/1081705002647912448/MEoNDy_u_normal.jpg</t>
  </si>
  <si>
    <t>https://pbs.twimg.com/profile_banners/1869341275/1541130689</t>
  </si>
  <si>
    <t>Aljen Callera</t>
  </si>
  <si>
    <t>aljencallera</t>
  </si>
  <si>
    <t>Perth, Western Australia</t>
  </si>
  <si>
    <t>i kiss the breeze</t>
  </si>
  <si>
    <t>http://pbs.twimg.com/profile_images/955450121348464640/ITEikFZU_normal.jpg</t>
  </si>
  <si>
    <t>https://pbs.twimg.com/profile_banners/2267288083/1513531036</t>
  </si>
  <si>
    <t>AnonyMobLife</t>
  </si>
  <si>
    <t>FOLLOW: @ANONMESSENGERS</t>
  </si>
  <si>
    <t>Andrea Guevara</t>
  </si>
  <si>
    <t>AndreaMGuevara</t>
  </si>
  <si>
    <t>I help #writers, #creatives, &amp; #entrepreneurs attract their people by leveraging their strengths. #design, #write, #branding, #speaker | Mentor, @QueensLeaders</t>
  </si>
  <si>
    <t>https://t.co/szLG9soVBI</t>
  </si>
  <si>
    <t>http://pbs.twimg.com/profile_images/479644685074309120/ERuDwGTE_normal.jpeg</t>
  </si>
  <si>
    <t>https://pbs.twimg.com/profile_banners/26896439/1492036190</t>
  </si>
  <si>
    <t>𝔸𝕝𝕗𝕚𝕖 𝔹𝕠𝕖</t>
  </si>
  <si>
    <t>AlfieBoe</t>
  </si>
  <si>
    <t>Somewhere most of the time.</t>
  </si>
  <si>
    <t>I sing a bit. My new album ‘As Time Goes By’ is Out Now!! 🎙️#ItsBoeTime</t>
  </si>
  <si>
    <t>https://t.co/ZC7U0aBlfg</t>
  </si>
  <si>
    <t>http://pbs.twimg.com/profile_images/1037428385281126400/IhFd3hto_normal.jpg</t>
  </si>
  <si>
    <t>https://pbs.twimg.com/profile_banners/194975681/1542958481</t>
  </si>
  <si>
    <t>BTP</t>
  </si>
  <si>
    <t>blrcitytraffic</t>
  </si>
  <si>
    <t>Bengaluru-560001</t>
  </si>
  <si>
    <t>Bengaluru City Traffic police is on the threshold of major technological breakthrough to manage the congestion and chaos on the roads in an efficient manner.</t>
  </si>
  <si>
    <t>http://t.co/7N8APV4ywz</t>
  </si>
  <si>
    <t>http://pbs.twimg.com/profile_images/378800000472528007/7e3d601acd34222cd0e1accff4b92d2a_normal.jpeg</t>
  </si>
  <si>
    <t>https://pbs.twimg.com/profile_banners/1851545900/1487575918</t>
  </si>
  <si>
    <t>Idealist</t>
  </si>
  <si>
    <t>idealist</t>
  </si>
  <si>
    <t>Moving from intention to action.
Instagram &amp; Snapchat: @idealistdotorg</t>
  </si>
  <si>
    <t>https://t.co/t6ogpySKbX</t>
  </si>
  <si>
    <t>http://pbs.twimg.com/profile_images/778327562959323136/ZwXG7lG4_normal.jpg</t>
  </si>
  <si>
    <t>https://pbs.twimg.com/profile_banners/15096075/1507930636</t>
  </si>
  <si>
    <t>Bryce Hall</t>
  </si>
  <si>
    <t>Ibrycehall</t>
  </si>
  <si>
    <t>not @brycehall but he follows</t>
  </si>
  <si>
    <t>http://pbs.twimg.com/profile_images/1078059105020006401/kj0mHR98_normal.jpg</t>
  </si>
  <si>
    <t>https://pbs.twimg.com/profile_banners/982400697651093504/1545864296</t>
  </si>
  <si>
    <t>Rap Star Angelina</t>
  </si>
  <si>
    <t>angelinaonline</t>
  </si>
  <si>
    <t>ANGELINA - Artist &amp; Co-Ceo of TRACKWRITERZ 🎼MIXTAPE "FROM THE UNDERGROUND TO THE GRAMMYS" Available NOW at https://t.co/hG5DoNI5zw</t>
  </si>
  <si>
    <t>https://t.co/hG5DoNI5zw</t>
  </si>
  <si>
    <t>http://pbs.twimg.com/profile_images/625385467823947776/FpLlgbpS_normal.jpg</t>
  </si>
  <si>
    <t>https://pbs.twimg.com/profile_banners/43154983/1419534038</t>
  </si>
  <si>
    <t>ตึ่งๆโป๊ะ</t>
  </si>
  <si>
    <t>amxhp</t>
  </si>
  <si>
    <t>IG:amxhp</t>
  </si>
  <si>
    <t>m</t>
  </si>
  <si>
    <t>http://pbs.twimg.com/profile_images/1064807129414922240/Ng37YFnA_normal.jpg</t>
  </si>
  <si>
    <t>Cristina Cordula</t>
  </si>
  <si>
    <t>cristinacordula</t>
  </si>
  <si>
    <t>J'ai mon agence de conseil en style 💋 Animatrice (M6) 👑 Pensionnaire Les Grosses Têtes (RTL) 🙈 Mannequin &amp; auteur 📚</t>
  </si>
  <si>
    <t>https://t.co/iCp0vkH6xK</t>
  </si>
  <si>
    <t>http://pbs.twimg.com/profile_images/903923022029082624/vt_qs9Jn_normal.jpg</t>
  </si>
  <si>
    <t>https://pbs.twimg.com/profile_banners/96322637/1537887729</t>
  </si>
  <si>
    <t>⚽ Arte Del Fútbol ⚽</t>
  </si>
  <si>
    <t>ArteDelFutbol</t>
  </si>
  <si>
    <t>Mundo</t>
  </si>
  <si>
    <t>Las mejores anécdotas, datos curiosos Y #SabíasQué del fútbol. El fútbol desde un punto de vista diferente. ¡DIVIERTETE!</t>
  </si>
  <si>
    <t>http://pbs.twimg.com/profile_images/598132823699128320/Sg7sOQuq_normal.jpg</t>
  </si>
  <si>
    <t>https://pbs.twimg.com/profile_banners/624858417/1423884207</t>
  </si>
  <si>
    <t>Bangkok Bacon ❄</t>
  </si>
  <si>
    <t>baconbkk</t>
  </si>
  <si>
    <t>Bangkok, Thailand</t>
  </si>
  <si>
    <t>ᴘᴏʀᴄɪɴᴇ ʀᴇꜰᴜɢᴇᴇ ɪɴ ʙᴀɴɢᴋᴏᴋ ᴡɪᴛʜ ᴢᴇʀᴏ ʀɪɢʜᴛꜱ ɪɴ ᴀ ɴᴏɴ ᴘᴄ ᴄᴏᴜɴᴛʀʏ ᴀɴᴅ ʟᴏᴠɪɴ ɪᴛ. ɪ ᴇᴀᴛ, ᴄʏᴄʟᴇ ᴀɴᴅ ꜱᴜᴘᴘᴏʀᴛ ʙɪᴛᴄᴏɪɴ/ɴᴇᴍ.ʟᴏᴡʙᴏʀɴ ᴀɴᴅ collapsitarian.</t>
  </si>
  <si>
    <t>https://t.co/KJ5PeywooU</t>
  </si>
  <si>
    <t>http://pbs.twimg.com/profile_images/905675296636063744/wZe7uzg7_normal.jpg</t>
  </si>
  <si>
    <t>https://pbs.twimg.com/profile_banners/54476445/1504765247</t>
  </si>
  <si>
    <t>Jandino ♥</t>
  </si>
  <si>
    <t>JandinoAsporaat</t>
  </si>
  <si>
    <t>Kaartverkoop Judeska in de TBS kliniek is NU gestart!</t>
  </si>
  <si>
    <t>https://t.co/Ux4leNWird</t>
  </si>
  <si>
    <t>http://pbs.twimg.com/profile_images/865615135959896065/uAv4RjAa_normal.jpg</t>
  </si>
  <si>
    <t>https://pbs.twimg.com/profile_banners/168625831/1537616198</t>
  </si>
  <si>
    <t>coçando</t>
  </si>
  <si>
    <t>Diiscimulando</t>
  </si>
  <si>
    <t>antes só, do q só acompanhado por gente troxa</t>
  </si>
  <si>
    <t>http://pbs.twimg.com/profile_images/1063858431063404544/OZGIsME4_normal.jpg</t>
  </si>
  <si>
    <t>https://pbs.twimg.com/profile_banners/124765669/1542478822</t>
  </si>
  <si>
    <t>Bria René</t>
  </si>
  <si>
    <t>AccordingtoBria</t>
  </si>
  <si>
    <t>New Orleans, LA⚜️</t>
  </si>
  <si>
    <t>Psalms 23:1-6| Your future medical professional | XULA18 |</t>
  </si>
  <si>
    <t>https://t.co/asK6JnAzfZ</t>
  </si>
  <si>
    <t>http://pbs.twimg.com/profile_images/1084271561580908545/Mc3gkwhx_normal.jpg</t>
  </si>
  <si>
    <t>https://pbs.twimg.com/profile_banners/115546295/1513794941</t>
  </si>
  <si>
    <t>Andrew</t>
  </si>
  <si>
    <t>_ConfettiWap</t>
  </si>
  <si>
    <t>East Coast</t>
  </si>
  <si>
    <t>here for the drama and conflama</t>
  </si>
  <si>
    <t>http://pbs.twimg.com/profile_images/1059675184456704000/gMOTc3I6_normal.jpg</t>
  </si>
  <si>
    <t>https://pbs.twimg.com/profile_banners/628971327/1547866323</t>
  </si>
  <si>
    <t>おなかちゃん／kenken76</t>
  </si>
  <si>
    <t>as_kenken76</t>
  </si>
  <si>
    <t>神奈川県川崎市中原区</t>
  </si>
  <si>
    <t>ハロヲタ兼鉄ヲタ。一応、現場系。Juice=JuiceやBitter&amp;Sweetの現場に主に出現しますが、ずっと「team℃-ute」です。長文投稿が多く、時には連投することもあります。うるさい場合は適宜処理なさってください。表示名が変わった件については気にしないでください。</t>
  </si>
  <si>
    <t>http://pbs.twimg.com/profile_images/2401520873/lp6hfbjtn3gpuwv92nwn_normal.jpeg</t>
  </si>
  <si>
    <t>https://pbs.twimg.com/profile_banners/147233107/1406736171</t>
  </si>
  <si>
    <t>Alicia Poliana</t>
  </si>
  <si>
    <t>aliciapoliana</t>
  </si>
  <si>
    <t>Lajeado, Brasil</t>
  </si>
  <si>
    <t>https://t.co/Gfepi6w2Hh 
Sport Club Internacional 🇵🇪</t>
  </si>
  <si>
    <t>http://pbs.twimg.com/profile_images/1044404863742824449/qDqWLQjQ_normal.jpg</t>
  </si>
  <si>
    <t>https://pbs.twimg.com/profile_banners/222860091/1523825702</t>
  </si>
  <si>
    <t>cass</t>
  </si>
  <si>
    <t>Cassidy_Coletti</t>
  </si>
  <si>
    <t>Fl | 19 | Pharmacy💊</t>
  </si>
  <si>
    <t>http://pbs.twimg.com/profile_images/1083181817287634944/Wt6iRr4d_normal.jpg</t>
  </si>
  <si>
    <t>https://pbs.twimg.com/profile_banners/955529995/1540349311</t>
  </si>
  <si>
    <t>2JA5</t>
  </si>
  <si>
    <t>AlexaaTapia</t>
  </si>
  <si>
    <t>1 Jouse capitulo 7 Cristo es mi roca y mi fortaleza</t>
  </si>
  <si>
    <t>http://pbs.twimg.com/profile_images/941718628549955584/PdAF1zOY_normal.jpg</t>
  </si>
  <si>
    <t>https://pbs.twimg.com/profile_banners/870508495/1494798486</t>
  </si>
  <si>
    <t>Ana Lau Garcés E</t>
  </si>
  <si>
    <t>iCigarrito</t>
  </si>
  <si>
    <t>Tenancingo De Degollado, Méx.</t>
  </si>
  <si>
    <t>.: Me hackearon y comencé de nuevo. Me sigues, te sigo.:. Mx° | † | Psicóloga | | | Me gustan las ranas | 17:03</t>
  </si>
  <si>
    <t>https://t.co/1Yx1HxoMYX</t>
  </si>
  <si>
    <t>http://pbs.twimg.com/profile_images/1039249196048633856/EyFrHnlI_normal.jpg</t>
  </si>
  <si>
    <t>https://pbs.twimg.com/profile_banners/794376310978060288/1519888263</t>
  </si>
  <si>
    <t>Diego.</t>
  </si>
  <si>
    <t>antigostallker</t>
  </si>
  <si>
    <t>Cidade da Paranóia.</t>
  </si>
  <si>
    <t>Os loucos românticos sempre riem por último.</t>
  </si>
  <si>
    <t>http://pbs.twimg.com/profile_images/944682959029891085/R8J1ZIBG_normal.jpg</t>
  </si>
  <si>
    <t>https://pbs.twimg.com/profile_banners/365814947/1452372375</t>
  </si>
  <si>
    <t>Damian Lillard</t>
  </si>
  <si>
    <t>Dame_Lillard</t>
  </si>
  <si>
    <t>They say the truth shall come to the light...so everybody grab ya shades cuz ya boy that bright. (Instagram: DamianLillard)</t>
  </si>
  <si>
    <t>https://t.co/0KFauhLyvv</t>
  </si>
  <si>
    <t>http://pbs.twimg.com/profile_images/1013881960249229312/DDUVi71h_normal.jpg</t>
  </si>
  <si>
    <t>https://pbs.twimg.com/profile_banners/267425142/1497038095</t>
  </si>
  <si>
    <t>JD Hancock</t>
  </si>
  <si>
    <t>JDHancock</t>
  </si>
  <si>
    <t>Austin, TX</t>
  </si>
  <si>
    <t>Full-time toy cartoonist tweeting laughs to 100,000+ people worldwide through #PopFig. Fresh funny weekdays. Join the fun!</t>
  </si>
  <si>
    <t>https://t.co/91zMhuLwGb</t>
  </si>
  <si>
    <t>http://pbs.twimg.com/profile_images/876473684013142017/3_wuokAJ_normal.jpg</t>
  </si>
  <si>
    <t>https://pbs.twimg.com/profile_banners/5940642/1473087155</t>
  </si>
  <si>
    <t>Bea Binene</t>
  </si>
  <si>
    <t>beabinene</t>
  </si>
  <si>
    <t xml:space="preserve">I'm livin' in my own world. </t>
  </si>
  <si>
    <t>Celeb x MNL || A work in progress || 
Always dream, always wander. || INSTAGRAM: @beabinene
work with me: beabineneinquiry@gmail.com :)</t>
  </si>
  <si>
    <t>https://t.co/uUvj1Kk58N</t>
  </si>
  <si>
    <t>http://pbs.twimg.com/profile_images/1000975828455383040/P04r06aN_normal.jpg</t>
  </si>
  <si>
    <t>https://pbs.twimg.com/profile_banners/38652395/1481115195</t>
  </si>
  <si>
    <t>Benny</t>
  </si>
  <si>
    <t>Beno_ldn</t>
  </si>
  <si>
    <t>Costa Del Croydon</t>
  </si>
  <si>
    <t>Social Media Personality &amp; Influencer | Host | The Original Goat On Twitter | Instagram - BenoLdn | Enquirers/Bookings - InfoBenoLdn@gmail.com</t>
  </si>
  <si>
    <t>https://t.co/QnbPnPQt8r</t>
  </si>
  <si>
    <t>http://pbs.twimg.com/profile_images/1087438717134999554/Lij9aBAW_normal.jpg</t>
  </si>
  <si>
    <t>https://pbs.twimg.com/profile_banners/451623060/1547750374</t>
  </si>
  <si>
    <t>Fahri Bozgeyik</t>
  </si>
  <si>
    <t>fahribozgeyik27</t>
  </si>
  <si>
    <t>Ankara</t>
  </si>
  <si>
    <t>Muhsin Başkan'ın Heddam'ı..• @yavuzagiraliog'nun gardaşı.. •
Müebbed Ülkücü • Güce râm olmayacağız! • #MansurYavaşGelecek • 
Bir Gün Mutlaka..</t>
  </si>
  <si>
    <t>https://t.co/XcL4hWDIEh</t>
  </si>
  <si>
    <t>http://pbs.twimg.com/profile_images/1015682467695681537/ZsFDe38u_normal.jpg</t>
  </si>
  <si>
    <t>https://pbs.twimg.com/profile_banners/177581534/1530971650</t>
  </si>
  <si>
    <t>Nadeem Malik</t>
  </si>
  <si>
    <t>nadeemmalik</t>
  </si>
  <si>
    <t>ISLAMABAD</t>
  </si>
  <si>
    <t>#NadeemMalikLive -:- (Mon to Thur 8pm 🇵🇰) Only ID on Facebook &amp; Twitter @nadeemmalik (Managed by Team) - Watch Live: https://t.co/5AFyN8DpmD</t>
  </si>
  <si>
    <t>https://t.co/5AFyN8DpmD</t>
  </si>
  <si>
    <t>http://pbs.twimg.com/profile_images/641138923608018944/NRvVns5y_normal.jpg</t>
  </si>
  <si>
    <t>https://pbs.twimg.com/profile_banners/39927901/1537789205</t>
  </si>
  <si>
    <t>Luis Daniel</t>
  </si>
  <si>
    <t>AlmeidaDice</t>
  </si>
  <si>
    <t>https://t.co/VyrTPVDVtg</t>
  </si>
  <si>
    <t>http://pbs.twimg.com/profile_images/1081266548734595073/yhF43tdl_normal.jpg</t>
  </si>
  <si>
    <t>https://pbs.twimg.com/profile_banners/105305231/1540543217</t>
  </si>
  <si>
    <t>mama❤(M´･_･`M)最愛⭐✨</t>
  </si>
  <si>
    <t>maomamafish</t>
  </si>
  <si>
    <t>❤️(M´･_･`M)❤️</t>
  </si>
  <si>
    <t>✨ID-S ✨SIDモバ✨@mao_sid✨ シド初め1/1 ✨Billboard2/6 ①②2/10②✨JMELO2/7✨Whiteday3/14①②✨箱ツ5/6 6/15追加6/27✨うちわお渡し会8/13✨いち好き9/14 9/18 11/21✨Xmas12/11①②✨横アリ2019/3/10</t>
  </si>
  <si>
    <t>https://t.co/R2XjDck1vq</t>
  </si>
  <si>
    <t>http://pbs.twimg.com/profile_images/1048414017436364801/M3QqCafd_normal.jpg</t>
  </si>
  <si>
    <t>https://pbs.twimg.com/profile_banners/1471405406/1517588215</t>
  </si>
  <si>
    <t>B 🌸💕</t>
  </si>
  <si>
    <t>brisagirk</t>
  </si>
  <si>
    <t>Dallas, TX</t>
  </si>
  <si>
    <t>http://pbs.twimg.com/profile_images/1086888205356539904/71Z0pcil_normal.jpg</t>
  </si>
  <si>
    <t>https://pbs.twimg.com/profile_banners/1548662102/1547876905</t>
  </si>
  <si>
    <t>Armas Abrahan</t>
  </si>
  <si>
    <t>ArmasAbrahan</t>
  </si>
  <si>
    <t>CEO &amp; Fundador de @Sertiven, Especialista en Marketing Digital, Social Media, SEO, SEM, Publicidad, Diseño y Desarrollo Web, E-Commerce y Aplicaciones.</t>
  </si>
  <si>
    <t>https://t.co/x6SMec935Q</t>
  </si>
  <si>
    <t>http://pbs.twimg.com/profile_images/468929878012620800/QADx0Ffa_normal.jpeg</t>
  </si>
  <si>
    <t>G-Eazy</t>
  </si>
  <si>
    <t>G_Eazy</t>
  </si>
  <si>
    <t>The Bay Area</t>
  </si>
  <si>
    <t>REWIND feat. Anthony Russo out now: https://t.co/xLbswSE5VY</t>
  </si>
  <si>
    <t>https://t.co/stwstVVyPT</t>
  </si>
  <si>
    <t>http://pbs.twimg.com/profile_images/928321368281694208/iJoVz3k7_normal.jpg</t>
  </si>
  <si>
    <t>https://pbs.twimg.com/profile_banners/17936793/1545071086</t>
  </si>
  <si>
    <t>xangie</t>
  </si>
  <si>
    <t>angieskiff</t>
  </si>
  <si>
    <t xml:space="preserve">chamber of secrets ☮ </t>
  </si>
  <si>
    <t>📍Chicago, IL</t>
  </si>
  <si>
    <t>https://t.co/uCmEBFmJOF</t>
  </si>
  <si>
    <t>http://pbs.twimg.com/profile_images/1087174920751198208/vmFBsZZa_normal.jpg</t>
  </si>
  <si>
    <t>https://pbs.twimg.com/profile_banners/61714263/1539639425</t>
  </si>
  <si>
    <t>TaTa✨</t>
  </si>
  <si>
    <t>AllAboutTeraa</t>
  </si>
  <si>
    <t>Miami</t>
  </si>
  <si>
    <t>http://pbs.twimg.com/profile_images/981276448886591493/68BPOUca_normal.jpg</t>
  </si>
  <si>
    <t>https://pbs.twimg.com/profile_banners/2244999191/1522789512</t>
  </si>
  <si>
    <t>DJ Infamous Talk2Me</t>
  </si>
  <si>
    <t>DJInfamousATL</t>
  </si>
  <si>
    <t>ATLANTA, GA</t>
  </si>
  <si>
    <t>INFAMY ENTERTAINMENT CEO, V-103 RADIO ATL, LUDACRIS TOUR DJ, THE HEAVY HITTERS, DASH RADIO</t>
  </si>
  <si>
    <t>https://t.co/SHJFIBfllc</t>
  </si>
  <si>
    <t>http://pbs.twimg.com/profile_images/1053493511788609536/r8pnPh1M_normal.jpg</t>
  </si>
  <si>
    <t>https://pbs.twimg.com/profile_banners/27834261/1540007402</t>
  </si>
  <si>
    <t>Alejandro Lerner</t>
  </si>
  <si>
    <t>alelernerok</t>
  </si>
  <si>
    <t>Musico Compositor Interprete</t>
  </si>
  <si>
    <t>TW OFICIAL * Contrataciones: LaAgenciaBiz +5491145555200 info@laagenciabiz
Prensa: AlejandroLernerPrensa@gmail.com</t>
  </si>
  <si>
    <t>https://t.co/YiWCOr5XW7</t>
  </si>
  <si>
    <t>http://pbs.twimg.com/profile_images/1034158593971576832/7pIgS62d_normal.jpg</t>
  </si>
  <si>
    <t>https://pbs.twimg.com/profile_banners/553094706/1537198469</t>
  </si>
  <si>
    <t>Beautylish</t>
  </si>
  <si>
    <t>beautylish</t>
  </si>
  <si>
    <t>We love makeup &amp; beauty fiercely!</t>
  </si>
  <si>
    <t>http://t.co/ulSnCTyfHO</t>
  </si>
  <si>
    <t>http://pbs.twimg.com/profile_images/2227347424/white_B_normal.jpg</t>
  </si>
  <si>
    <t>https://pbs.twimg.com/profile_banners/107930490/1411769603</t>
  </si>
  <si>
    <t>Andrea Torres</t>
  </si>
  <si>
    <t>andreaetorres</t>
  </si>
  <si>
    <t>MNL</t>
  </si>
  <si>
    <t>http://pbs.twimg.com/profile_images/1071662169752768512/A9JBUIXp_normal.jpg</t>
  </si>
  <si>
    <t>https://pbs.twimg.com/profile_banners/46282259/1544339148</t>
  </si>
  <si>
    <t>Guillermo Domaniczky</t>
  </si>
  <si>
    <t>GuillDomaniczky</t>
  </si>
  <si>
    <t>Periodista. El Noticiero (https://t.co/7rDvjCoXm0) PeriodísticaMente (https://t.co/KRvzOOpst7) Opinión (https://t.co/UK19dflEOF) Journalist (https://t.co/CQ7hX2XRgq)🇵🇾🇮🇹</t>
  </si>
  <si>
    <t>https://t.co/wUWkc4y7CV</t>
  </si>
  <si>
    <t>http://pbs.twimg.com/profile_images/1076275727350272000/eeiUdoff_normal.jpg</t>
  </si>
  <si>
    <t>https://pbs.twimg.com/profile_banners/51447989/1502661482</t>
  </si>
  <si>
    <t>mrs. backpack</t>
  </si>
  <si>
    <t>cieeeerraaa</t>
  </si>
  <si>
    <t>Mila Rose 🌹. Live4Gen. #BlackLivesMatter</t>
  </si>
  <si>
    <t>http://pbs.twimg.com/profile_images/1086398522411237376/gqYQH3dY_normal.jpg</t>
  </si>
  <si>
    <t>https://pbs.twimg.com/profile_banners/3587775920/1544761462</t>
  </si>
  <si>
    <t>Gregg Olson</t>
  </si>
  <si>
    <t>GreggOlson30</t>
  </si>
  <si>
    <t>Newport Beach</t>
  </si>
  <si>
    <t>The 1989 AL ROY, Author of "We Got to Play Baseball", ESPN color commentator, Technical advisor/ bench coach on @Pitchonfox.</t>
  </si>
  <si>
    <t>https://t.co/npTvZiM1Hc</t>
  </si>
  <si>
    <t>http://pbs.twimg.com/profile_images/872134809023266816/kWCxxXUc_normal.jpg</t>
  </si>
  <si>
    <t>https://pbs.twimg.com/profile_banners/60112031/1519081477</t>
  </si>
  <si>
    <t>きじにゃ</t>
  </si>
  <si>
    <t>kijinyan</t>
  </si>
  <si>
    <t>キジトラ３にゃんの下僕。ガラス（キルン）と金工を手習い中。高橋葉介先生と山田章博先生の漫画が大好き。ツィートは雑多でリストとタグで見てる事多し。TLはあまり見てません。御容赦。</t>
  </si>
  <si>
    <t>https://t.co/HtNRNIR60u</t>
  </si>
  <si>
    <t>http://pbs.twimg.com/profile_images/1406315728/327077920_normal.jpg</t>
  </si>
  <si>
    <t>https://pbs.twimg.com/profile_banners/109755394/1348987033</t>
  </si>
  <si>
    <t>Ciely Barateiro</t>
  </si>
  <si>
    <t>CielyBarateiro</t>
  </si>
  <si>
    <t>João Câmara -RN</t>
  </si>
  <si>
    <t>Quando eu me pergunto quem sou eu, sou o que pergunta ou o que não sabe a resposta!</t>
  </si>
  <si>
    <t>http://t.co/S1QnlpTYA0</t>
  </si>
  <si>
    <t>http://pbs.twimg.com/profile_images/770763396316880896/w8DCnp3L_normal.jpg</t>
  </si>
  <si>
    <t>https://pbs.twimg.com/profile_banners/217437781/1352429351</t>
  </si>
  <si>
    <t>Cam</t>
  </si>
  <si>
    <t>CameronJ4144</t>
  </si>
  <si>
    <t>lincoln ne</t>
  </si>
  <si>
    <t>Never cry over spilled burritos.</t>
  </si>
  <si>
    <t>http://pbs.twimg.com/profile_images/832371770669879297/6ZrBzpWc_normal.jpg</t>
  </si>
  <si>
    <t>https://pbs.twimg.com/profile_banners/2249273336/1528515733</t>
  </si>
  <si>
    <t>Serein</t>
  </si>
  <si>
    <t>agusmsunjaya</t>
  </si>
  <si>
    <t xml:space="preserve">Bumi اللَّهِ </t>
  </si>
  <si>
    <t>Pengajar Fisika dan Sains. 
Jatuh cinta pada astronomi,  kopi, dan puisi. 
Haiku?  Itu pasti. 
Mau tau apalagi? 
Anda bebas untuk follow atau unfollow saya.</t>
  </si>
  <si>
    <t>https://t.co/r3Toim3Fbo</t>
  </si>
  <si>
    <t>http://pbs.twimg.com/profile_images/906373883871326208/t1TTwyU5_normal.jpg</t>
  </si>
  <si>
    <t>https://pbs.twimg.com/profile_banners/481055005/1443339854</t>
  </si>
  <si>
    <t>🥶</t>
  </si>
  <si>
    <t>Blvckmonk</t>
  </si>
  <si>
    <t>HURTSON MF TEXAS</t>
  </si>
  <si>
    <t>That nigga with the bag 💼 🇱🇷 SISU Customer Support CEO 💪🏾</t>
  </si>
  <si>
    <t>https://t.co/N96KB1zdHM</t>
  </si>
  <si>
    <t>http://pbs.twimg.com/profile_images/1054568929333403649/QqE0igsZ_normal.jpg</t>
  </si>
  <si>
    <t>https://pbs.twimg.com/profile_banners/95755947/1505699024</t>
  </si>
  <si>
    <t>Inbox SCTV</t>
  </si>
  <si>
    <t>InboxSCTV_</t>
  </si>
  <si>
    <t>ÜT: -6.2158463,106.7832478</t>
  </si>
  <si>
    <t>Twitter Resmi Program Musik SCTV INBOX. Sarapan pagi bareng keluarga !! \^o^/</t>
  </si>
  <si>
    <t>http://t.co/c2A5lOfN0X</t>
  </si>
  <si>
    <t>http://pbs.twimg.com/profile_images/2668675763/9a4ce38e289278c7f6fe6da2c4c3df3c_normal.jpeg</t>
  </si>
  <si>
    <t>https://pbs.twimg.com/profile_banners/172729719/1356599900</t>
  </si>
  <si>
    <t>barba ruiva</t>
  </si>
  <si>
    <t>andimgama</t>
  </si>
  <si>
    <t>Palmas-Tocantins/Brasil</t>
  </si>
  <si>
    <t>xoxa, capenga, manca, anêmica, frágil e inconsistente</t>
  </si>
  <si>
    <t>https://t.co/S2IwYJ81g5</t>
  </si>
  <si>
    <t>http://pbs.twimg.com/profile_images/1082779998052855809/HA__g7J3_normal.jpg</t>
  </si>
  <si>
    <t>https://pbs.twimg.com/profile_banners/88779721/1525396375</t>
  </si>
  <si>
    <t>آمِـيـنُـہٌᴬ .. ♡</t>
  </si>
  <si>
    <t>Amina_janahi</t>
  </si>
  <si>
    <t xml:space="preserve">البحرين ، الرفاع الشرقي </t>
  </si>
  <si>
    <t>🇧🇭🇦🇪🇸🇦</t>
  </si>
  <si>
    <t>http://pbs.twimg.com/profile_images/972666464351203328/nocy4Oyr_normal.jpg</t>
  </si>
  <si>
    <t>https://pbs.twimg.com/profile_banners/351331309/1521060577</t>
  </si>
  <si>
    <t>Danny</t>
  </si>
  <si>
    <t>dannymoore1014</t>
  </si>
  <si>
    <t>PA➡️TN</t>
  </si>
  <si>
    <t>“Don't lose your happiness on the pursuit for more”</t>
  </si>
  <si>
    <t>http://pbs.twimg.com/profile_images/1078415633837109248/NWEqICIG_normal.jpg</t>
  </si>
  <si>
    <t>https://pbs.twimg.com/profile_banners/792375354/1547782329</t>
  </si>
  <si>
    <t>Editorial Alfaguara</t>
  </si>
  <si>
    <t>AlfaguaraMex</t>
  </si>
  <si>
    <t>Alfaguara es la editorial de referencia en el campo de la creación literaria en lengua española. Un sello de Penguin Random House Grupo Editorial.</t>
  </si>
  <si>
    <t>https://t.co/mvkweYJ76O</t>
  </si>
  <si>
    <t>http://pbs.twimg.com/profile_images/551086492810891264/6iF8ppug_normal.jpeg</t>
  </si>
  <si>
    <t>https://pbs.twimg.com/profile_banners/61314535/1548100877</t>
  </si>
  <si>
    <t>Alain Frey</t>
  </si>
  <si>
    <t>AlainFrey</t>
  </si>
  <si>
    <t>Zürich, Schweiz</t>
  </si>
  <si>
    <t>http://pbs.twimg.com/profile_images/1019690262556233728/8xmzj67F_normal.jpg</t>
  </si>
  <si>
    <t>https://pbs.twimg.com/profile_banners/588630461/1531948079</t>
  </si>
  <si>
    <t>Athletes Only™</t>
  </si>
  <si>
    <t>AthOnly_</t>
  </si>
  <si>
    <t>follow for everything sport related</t>
  </si>
  <si>
    <t>http://pbs.twimg.com/profile_images/728711236767121408/eJ2gtuf4_normal.jpg</t>
  </si>
  <si>
    <t>https://pbs.twimg.com/profile_banners/728638035986886656/1462573272</t>
  </si>
  <si>
    <t>Avery Brohman</t>
  </si>
  <si>
    <t>ATeemm</t>
  </si>
  <si>
    <t>Victoria, British Columbia</t>
  </si>
  <si>
    <t>Philanthropy 🌎 Travel enthusiast 🏔 Helicopter Dog Mom to Grace 🐾 Happy Wife 💗 Fundraising and Communications at @OurVicHospitals...&amp; Part-time Yukoner! 🦌</t>
  </si>
  <si>
    <t>http://pbs.twimg.com/profile_images/1087219274270179328/ZyanS6HN_normal.jpg</t>
  </si>
  <si>
    <t>https://pbs.twimg.com/profile_banners/92074188/1543118207</t>
  </si>
  <si>
    <t>Cristian 🍻</t>
  </si>
  <si>
    <t>CristiaanCAAB</t>
  </si>
  <si>
    <t>LA VIDA SENCILLA, ALL BOYS Y CARNAVAL - Callejeros. Gardeliando. La 25.</t>
  </si>
  <si>
    <t>https://t.co/gxgTXAxoQi</t>
  </si>
  <si>
    <t>http://pbs.twimg.com/profile_images/1083218186068209665/V6b-9HBb_normal.jpg</t>
  </si>
  <si>
    <t>https://pbs.twimg.com/profile_banners/226341562/1510778892</t>
  </si>
  <si>
    <t>الديربي</t>
  </si>
  <si>
    <t>alderbecom</t>
  </si>
  <si>
    <t>http://pbs.twimg.com/profile_images/994720018842771457/MnKgjTLW_normal.jpg</t>
  </si>
  <si>
    <t>Cami Garbuio</t>
  </si>
  <si>
    <t>Cami_Garbuio</t>
  </si>
  <si>
    <t>Una JUJEÑA y sagitariana divertida,con caracter,familiera y Vivo la vida!!!.BAILARINA. Parte de la FAMILIA de @abelpintos y siempre con @G_higuain</t>
  </si>
  <si>
    <t>http://pbs.twimg.com/profile_images/671138626810552321/IXsDhgiF_normal.jpg</t>
  </si>
  <si>
    <t>https://pbs.twimg.com/profile_banners/134332085/1529083450</t>
  </si>
  <si>
    <t>confesschelou ©</t>
  </si>
  <si>
    <t>confesschelou</t>
  </si>
  <si>
    <t>Envoyez-nous vos confessions en DM et nous les publierons en ANONYME. 👀</t>
  </si>
  <si>
    <t>http://pbs.twimg.com/profile_images/1077696711202664448/FW-2FV6T_normal.jpg</t>
  </si>
  <si>
    <t>https://pbs.twimg.com/profile_banners/2612293840/1545777919</t>
  </si>
  <si>
    <t>تكافل الراجحي</t>
  </si>
  <si>
    <t>AlRajhiTakaful</t>
  </si>
  <si>
    <t>الحساب الرسمي ل #تكافل_الراجحي ، حلول #تأمين برؤية شرعية تحقق طموحاتكم | حساب خدمة العملاء @AlRajhi_Care</t>
  </si>
  <si>
    <t>https://t.co/4jXgQ4MkWL</t>
  </si>
  <si>
    <t>http://pbs.twimg.com/profile_images/927090415513341952/FavJwkY7_normal.jpg</t>
  </si>
  <si>
    <t>https://pbs.twimg.com/profile_banners/453825972/1539844766</t>
  </si>
  <si>
    <t>JUANPA ZURITA 🇲🇽</t>
  </si>
  <si>
    <t>ElJuanpaZurita</t>
  </si>
  <si>
    <t>Z1 COLLECTION OUT NOW ↙️</t>
  </si>
  <si>
    <t>https://t.co/H8AZykwKgw</t>
  </si>
  <si>
    <t>http://pbs.twimg.com/profile_images/1084957544253140992/upInH1wh_normal.jpg</t>
  </si>
  <si>
    <t>https://pbs.twimg.com/profile_banners/253755500/1547509013</t>
  </si>
  <si>
    <t>B</t>
  </si>
  <si>
    <t>BraydenSilvers</t>
  </si>
  <si>
    <t>Georgia, USA</t>
  </si>
  <si>
    <t>Braylynn Amara Silvers💖</t>
  </si>
  <si>
    <t>http://pbs.twimg.com/profile_images/1049043702960873473/-ursF57-_normal.jpg</t>
  </si>
  <si>
    <t>https://pbs.twimg.com/profile_banners/264555876/1538946482</t>
  </si>
  <si>
    <t>↬ℙᶤᶰᵍ❀ ↬🍁</t>
  </si>
  <si>
    <t>applea32</t>
  </si>
  <si>
    <t>@bornfreeonekiss ❤️// @special1004 💙 // @Jun2daKAY 🖤 // @TaoPhiangphor ❤️@KachaNontanun 💚 // SongJoongki // @Tom_Isara also ROOM39 //YuzuruHanyu❄️//na Jaemin</t>
  </si>
  <si>
    <t>http://pbs.twimg.com/profile_images/786553846365511681/aucw_kiW_normal.jpg</t>
  </si>
  <si>
    <t>https://pbs.twimg.com/profile_banners/75711719/1465223017</t>
  </si>
  <si>
    <t>Oscar Yasser Noriega "Akira"</t>
  </si>
  <si>
    <t>akirareiko</t>
  </si>
  <si>
    <t>🇯🇵 ⇄ 🇲🇽 ⇄ 🇺🇸</t>
  </si>
  <si>
    <t>Serial Tech Entrepreneur from 🇲🇽 living on 🌏 working on AR, VR and Game Development at @wabisabidsign | Also working on: @NerdcorePodcast &amp; @Atomix</t>
  </si>
  <si>
    <t>https://t.co/TGBnV1FEU3</t>
  </si>
  <si>
    <t>http://pbs.twimg.com/profile_images/681198824761626624/ZIenn5D9_normal.jpg</t>
  </si>
  <si>
    <t>https://pbs.twimg.com/profile_banners/780050/1347992061</t>
  </si>
  <si>
    <t>Jen Selter</t>
  </si>
  <si>
    <t>JenSelter</t>
  </si>
  <si>
    <t>https://t.co/vtL2JP9u1F</t>
  </si>
  <si>
    <t>http://pbs.twimg.com/profile_images/900748546659557376/JJ0LX8Za_normal.jpg</t>
  </si>
  <si>
    <t>https://pbs.twimg.com/profile_banners/230930518/1452534375</t>
  </si>
  <si>
    <t>平米屋平兵衞</t>
  </si>
  <si>
    <t>160heibei</t>
  </si>
  <si>
    <t>アトリエジンギスカン</t>
  </si>
  <si>
    <t>ミキシング模型大好きの帰りたいbot。
46歳　趣味は猫モフ　　　　　　　　　　</t>
  </si>
  <si>
    <t>https://t.co/zGhi9DnJRB</t>
  </si>
  <si>
    <t>http://pbs.twimg.com/profile_images/378800000801784862/ebe5eefc64071ac2335bcb910703b44b_normal.png</t>
  </si>
  <si>
    <t>https://pbs.twimg.com/profile_banners/181510940/1420984113</t>
  </si>
  <si>
    <t>Big Scott</t>
  </si>
  <si>
    <t>bigscottcamden</t>
  </si>
  <si>
    <t>Big Scott Entertainment has been instrumental in the hottest corporate, sports and entertainment events for over 30 years. Founded by Scott “Big Scott” Shepherd</t>
  </si>
  <si>
    <t>https://t.co/k25Hvdvhb9</t>
  </si>
  <si>
    <t>http://pbs.twimg.com/profile_images/970350531389591552/_Hr7xZ8z_normal.jpg</t>
  </si>
  <si>
    <t>https://pbs.twimg.com/profile_banners/28019068/1537753991</t>
  </si>
  <si>
    <t>astridfontenelle</t>
  </si>
  <si>
    <t>astridfontenell</t>
  </si>
  <si>
    <t>brasil</t>
  </si>
  <si>
    <t>Jornalista, apresentadora, mãe do Gabriel! Riponga. Mas amo Chanel! Espirituosa! E de muita FÉ! || contato@noplanb.ag</t>
  </si>
  <si>
    <t>http://pbs.twimg.com/profile_images/722235217407250432/w9gKIc_E_normal.jpg</t>
  </si>
  <si>
    <t>Daniel Hill</t>
  </si>
  <si>
    <t>danielhill1336</t>
  </si>
  <si>
    <t>Chicago:</t>
  </si>
  <si>
    <t>Pastor of River City (@rc3chicago), a multiethnic church in Chicago; author of #WhiteAwake and 10:10:Life to the Fullest; seeker of justice everywhere</t>
  </si>
  <si>
    <t>https://t.co/9fU6i1Js83</t>
  </si>
  <si>
    <t>http://pbs.twimg.com/profile_images/1046575224714612736/w4_E2Nf-_normal.jpg</t>
  </si>
  <si>
    <t>https://pbs.twimg.com/profile_banners/55659987/1398306112</t>
  </si>
  <si>
    <t>Gisela Ponce de León</t>
  </si>
  <si>
    <t>miseliti</t>
  </si>
  <si>
    <t>Instagram: giselaponcedeleonf</t>
  </si>
  <si>
    <t>Actriz , #solteracodiciada en @netflix, co conductora en @jammin_movistar</t>
  </si>
  <si>
    <t>https://t.co/wn2y1rCAUg</t>
  </si>
  <si>
    <t>http://pbs.twimg.com/profile_images/867612028466323457/o1lNdiFN_normal.jpg</t>
  </si>
  <si>
    <t>https://pbs.twimg.com/profile_banners/92393934/1546377476</t>
  </si>
  <si>
    <t>Heartless💔</t>
  </si>
  <si>
    <t>DaReal_DT</t>
  </si>
  <si>
    <t>2 high 2 kno</t>
  </si>
  <si>
    <t>I’m still heartless 💔luckily you gotta be loyal to fuck wit me💯💯</t>
  </si>
  <si>
    <t>http://pbs.twimg.com/profile_images/1081614004848611328/cwMD5DD8_normal.jpg</t>
  </si>
  <si>
    <t>https://pbs.twimg.com/profile_banners/501918282/1444701513</t>
  </si>
  <si>
    <t>Asking Alexandria</t>
  </si>
  <si>
    <t>AAofficial</t>
  </si>
  <si>
    <t>New self-titled album out now! Text us: (623) 439-4862. Watch the new acoustic video for "Vultures":</t>
  </si>
  <si>
    <t>https://t.co/KaEKsz8AKN</t>
  </si>
  <si>
    <t>http://pbs.twimg.com/profile_images/1001318139437576192/155hwcrA_normal.jpg</t>
  </si>
  <si>
    <t>https://pbs.twimg.com/profile_banners/83166727/1544927814</t>
  </si>
  <si>
    <t>Cursi Mirrey</t>
  </si>
  <si>
    <t>CURSICRUDO</t>
  </si>
  <si>
    <t>Volví más cursi, pero también te criticaré si me criticas. ¡Les extrañe mis Ladys!</t>
  </si>
  <si>
    <t>http://pbs.twimg.com/profile_images/593323518407806976/oKO0MBIN_normal.jpg</t>
  </si>
  <si>
    <t>https://pbs.twimg.com/profile_banners/1387188162/1391571290</t>
  </si>
  <si>
    <t>Bridgette West</t>
  </si>
  <si>
    <t>BridgetteWest</t>
  </si>
  <si>
    <t>Charleston, SC</t>
  </si>
  <si>
    <t>Daily vlogger with my best friend @Lyricoldrap 11/16/08💖 #VerifiedShannon on holidays; Coffee ☕️ &amp; video games🎮 #KidBehindACamera #CameraCrew</t>
  </si>
  <si>
    <t>https://t.co/si6UxJhsry</t>
  </si>
  <si>
    <t>http://pbs.twimg.com/profile_images/1034071106418814976/9USKZb-e_normal.jpg</t>
  </si>
  <si>
    <t>https://pbs.twimg.com/profile_banners/129712915/1518560852</t>
  </si>
  <si>
    <t>Aless 🦋</t>
  </si>
  <si>
    <t>alessgardner</t>
  </si>
  <si>
    <t>from the 616</t>
  </si>
  <si>
    <t>http://pbs.twimg.com/profile_images/1080365318554431489/t99b3Zni_normal.jpg</t>
  </si>
  <si>
    <t>https://pbs.twimg.com/profile_banners/412545313/1546414139</t>
  </si>
  <si>
    <t>REBEKA.</t>
  </si>
  <si>
    <t>BekaGargarelli</t>
  </si>
  <si>
    <t>Gru, Sp</t>
  </si>
  <si>
    <t>http://pbs.twimg.com/profile_images/1086966273903349760/GHL8Q711_normal.jpg</t>
  </si>
  <si>
    <t>https://pbs.twimg.com/profile_banners/406482215/1548087435</t>
  </si>
  <si>
    <t>Brian Condenanza</t>
  </si>
  <si>
    <t>Brian3C</t>
  </si>
  <si>
    <t>Julio</t>
  </si>
  <si>
    <t>juliorj10</t>
  </si>
  <si>
    <t>Primero siempre la #Libertad
No a la violencia en ninguna de sus formas. #Liberal #LET
Tu dinero, tu cuerpo, tu vida son tuyos, Tú decides</t>
  </si>
  <si>
    <t>http://pbs.twimg.com/profile_images/764577118093250563/bMxU4zbP_normal.jpg</t>
  </si>
  <si>
    <t>https://pbs.twimg.com/profile_banners/2994592193/1497149190</t>
  </si>
  <si>
    <t>Amigos Invisibles</t>
  </si>
  <si>
    <t>AmgsInvisibles</t>
  </si>
  <si>
    <t>#ElParadise disponible en todas las plataformas digitales; #link: https://t.co/Pn1pM8QT8A</t>
  </si>
  <si>
    <t>https://t.co/RdSrNjzcRY</t>
  </si>
  <si>
    <t>http://pbs.twimg.com/profile_images/1042137691817762817/uR2noj-N_normal.jpg</t>
  </si>
  <si>
    <t>https://pbs.twimg.com/profile_banners/26289923/1537242935</t>
  </si>
  <si>
    <t>Daam</t>
  </si>
  <si>
    <t>DamianLoyarte</t>
  </si>
  <si>
    <t>Rocha, Uruguay</t>
  </si>
  <si>
    <t>Música 🎶 café ☕️ y el mar🌊. Satírico por naturaleza. Tengo veinti5 años y nací por parto natural. Me gusta el color verde.</t>
  </si>
  <si>
    <t>http://pbs.twimg.com/profile_images/1087284661972279298/2CLyO9Bb_normal.jpg</t>
  </si>
  <si>
    <t>https://pbs.twimg.com/profile_banners/1079455709320892416/1546259407</t>
  </si>
  <si>
    <t>II. Kadın</t>
  </si>
  <si>
    <t>ikinciikadin</t>
  </si>
  <si>
    <t>kadınlar matinesi</t>
  </si>
  <si>
    <t>http://pbs.twimg.com/profile_images/674220953312878592/6StZE-ef_normal.jpg</t>
  </si>
  <si>
    <t>https://pbs.twimg.com/profile_banners/2722092348/1449581776</t>
  </si>
  <si>
    <t>Kam Bennett</t>
  </si>
  <si>
    <t>KameronBennett</t>
  </si>
  <si>
    <t>dj/producer | booking: djkambennett@gmail.com</t>
  </si>
  <si>
    <t>https://t.co/H4HQqFiWA8</t>
  </si>
  <si>
    <t>http://pbs.twimg.com/profile_images/1054069807174311936/8j1Op3qC_normal.jpg</t>
  </si>
  <si>
    <t>https://pbs.twimg.com/profile_banners/171337448/1546774395</t>
  </si>
  <si>
    <t>#656</t>
  </si>
  <si>
    <t>Biannchulis</t>
  </si>
  <si>
    <t>en las nubes.</t>
  </si>
  <si>
    <t>In a world of my own ✨ - River💘- con los pies en la tierra y la cabeza en el cielo. ♓ #LaBandaDeMicho #flechadenochecopabariloche 🚌⏩</t>
  </si>
  <si>
    <t>https://t.co/vEY7rPjBCb</t>
  </si>
  <si>
    <t>http://pbs.twimg.com/profile_images/776160849501253632/l3w6oSog_normal.jpg</t>
  </si>
  <si>
    <t>https://pbs.twimg.com/profile_banners/1252317360/1473733448</t>
  </si>
  <si>
    <t>Kid Ink</t>
  </si>
  <si>
    <t>Kid_Ink</t>
  </si>
  <si>
    <t>Alumni x Batgang | Booking: MBlackman@icmpartners.com | New Tour Dates: https://t.co/zRusUeF8Ts</t>
  </si>
  <si>
    <t>https://t.co/0tbduBnTdX</t>
  </si>
  <si>
    <t>http://pbs.twimg.com/profile_images/1073426208690323456/Lj3afYyy_normal.jpg</t>
  </si>
  <si>
    <t>https://pbs.twimg.com/profile_banners/24472704/1544759941</t>
  </si>
  <si>
    <t>アカウント消します@こてツイみてね</t>
  </si>
  <si>
    <t>BumpHima</t>
  </si>
  <si>
    <t>BFLY日産を待つ人</t>
  </si>
  <si>
    <t>〘栃木の高2女子演劇部〙〘リプ喜びます〙 大好き➡BUMP OF CHICKEN/RADWIMPS/［Alexandros］/QOOLAND /androp/米津玄師/MotherMAN/arrivalart/Mrs.GREENAPPLE/BLUE ENCOUNT/amazarashi/井上緑/弾き語りさん好き</t>
  </si>
  <si>
    <t>http://pbs.twimg.com/profile_images/715187469440954368/yV61H-LU_normal.jpg</t>
  </si>
  <si>
    <t>https://pbs.twimg.com/profile_banners/3323335206/1460868390</t>
  </si>
  <si>
    <t>Pelacho</t>
  </si>
  <si>
    <t>AndresPellacini</t>
  </si>
  <si>
    <t xml:space="preserve">Guayaquil </t>
  </si>
  <si>
    <t>Hincha de River desde siempre. Director y productor Ejecutivo. Contenidos audiovisuales y Marketing</t>
  </si>
  <si>
    <t>http://pbs.twimg.com/profile_images/1037416081693069319/lM3ZBFgR_normal.jpg</t>
  </si>
  <si>
    <t>https://pbs.twimg.com/profile_banners/148759599/1429284598</t>
  </si>
  <si>
    <t>EYAD AL-BASRAWI</t>
  </si>
  <si>
    <t>ALBASRAWI_EYAD</t>
  </si>
  <si>
    <t>MBA| ExecDiploma Human Capital</t>
  </si>
  <si>
    <t>#Engineer by profession|Creative Strategist| Interested in #Energy &amp; #Economy| General Executive Secertary for  @GSMRgulf. Founder @SaudiEngineerCV</t>
  </si>
  <si>
    <t>https://t.co/GarHCk8Ftq</t>
  </si>
  <si>
    <t>http://pbs.twimg.com/profile_images/1063868532688080896/Yhcuft_N_normal.jpg</t>
  </si>
  <si>
    <t>https://pbs.twimg.com/profile_banners/3011737321/1537609517</t>
  </si>
  <si>
    <t>Brittany Renner</t>
  </si>
  <si>
    <t>brittanyrennerr</t>
  </si>
  <si>
    <t>There will never be another</t>
  </si>
  <si>
    <t>https://t.co/caTL8uzoKj</t>
  </si>
  <si>
    <t>http://pbs.twimg.com/profile_images/1067210904763359234/0jCyJ-0T_normal.jpg</t>
  </si>
  <si>
    <t>https://pbs.twimg.com/profile_banners/1856350404/1543280683</t>
  </si>
  <si>
    <t>Chuli 🍄</t>
  </si>
  <si>
    <t>Chuly_gomez</t>
  </si>
  <si>
    <t>IG: chuligomezz</t>
  </si>
  <si>
    <t>¡ Pararte y dar pelear ! 💮                 
Sagitario 1997</t>
  </si>
  <si>
    <t>https://t.co/IUx8nii4IL</t>
  </si>
  <si>
    <t>http://pbs.twimg.com/profile_images/866925929150509056/gKVXJb-9_normal.jpg</t>
  </si>
  <si>
    <t>https://pbs.twimg.com/profile_banners/1708812864/1494482123</t>
  </si>
  <si>
    <t>Houston Rockets</t>
  </si>
  <si>
    <t>HoustonRockets</t>
  </si>
  <si>
    <t>Houston, Texas</t>
  </si>
  <si>
    <t>The official Twitter account of the Houston Rockets.</t>
  </si>
  <si>
    <t>https://t.co/ejpv5YCtBV</t>
  </si>
  <si>
    <t>http://pbs.twimg.com/profile_images/1043168084565970946/Mo-p2qK3_normal.jpg</t>
  </si>
  <si>
    <t>https://pbs.twimg.com/profile_banners/19077044/1537545640</t>
  </si>
  <si>
    <t>はてなブックマーク::Hotentry</t>
  </si>
  <si>
    <t>hatebu</t>
  </si>
  <si>
    <t>はてなブックマーク公式アカウント。最新人気エントリーを配信します。ただいまモーメント機能検証中 iOSアプリ：https://t.co/VFbfsYGwm7 Androidアプリ： https://t.co/Me8dtmQ29g</t>
  </si>
  <si>
    <t>http://t.co/wNxfunFW4O</t>
  </si>
  <si>
    <t>http://pbs.twimg.com/profile_images/836515084222410753/esWX1KVI_normal.jpg</t>
  </si>
  <si>
    <t>كويتاوي ملكي</t>
  </si>
  <si>
    <t>ALHURAIB4</t>
  </si>
  <si>
    <t>‏مادام تنام دون مهدئات وتستيقظ من نومك لا يوقظك الوجع وتقضي حاجتك دون أن يكشف عورتك أحد وتمشي على قدميك لا يقعدك العجز فأنت ملك من ملوك الدنيا، اللهم لك الحمد</t>
  </si>
  <si>
    <t>http://pbs.twimg.com/profile_images/873211611988754432/WJ_Pow_h_normal.jpg</t>
  </si>
  <si>
    <t>https://pbs.twimg.com/profile_banners/2282284649/1497118873</t>
  </si>
  <si>
    <t>chelsea</t>
  </si>
  <si>
    <t>chelseanebolisa</t>
  </si>
  <si>
    <t>Happiness -Naija girls do it best- #UNC18</t>
  </si>
  <si>
    <t>http://pbs.twimg.com/profile_images/883500489295495170/OeA8P47b_normal.jpg</t>
  </si>
  <si>
    <t>https://pbs.twimg.com/profile_banners/363900537/1457577580</t>
  </si>
  <si>
    <t>Georges Monfils Official</t>
  </si>
  <si>
    <t>GeorgesMonfils</t>
  </si>
  <si>
    <t>Contemporary artist, in NYC as a teen, became immersed in the 'Factory' movement and his self-titled 'Nouveau Pop" art style was born.</t>
  </si>
  <si>
    <t>https://t.co/r4zhYOb7fV</t>
  </si>
  <si>
    <t>http://pbs.twimg.com/profile_images/941481771832451072/uM02U7xK_normal.jpg</t>
  </si>
  <si>
    <t>https://pbs.twimg.com/profile_banners/1697531264/1513302651</t>
  </si>
  <si>
    <t>Abril❣</t>
  </si>
  <si>
    <t>AbriiBeltraan</t>
  </si>
  <si>
    <t>♡07/04/16-08/09/16♡</t>
  </si>
  <si>
    <t>stalkeame está 🖕</t>
  </si>
  <si>
    <t>https://t.co/0SA8siFGd7</t>
  </si>
  <si>
    <t>http://pbs.twimg.com/profile_images/1080021725226635266/ev9vdKAA_normal.jpg</t>
  </si>
  <si>
    <t>https://pbs.twimg.com/profile_banners/2200196678/1522442843</t>
  </si>
  <si>
    <t>Majida El Roumi</t>
  </si>
  <si>
    <t>majidaelroumi</t>
  </si>
  <si>
    <t>Lebanon</t>
  </si>
  <si>
    <t>Official Account | Lebanese &amp; Int. Soprano | Humanitarian Ambassador for Love and Peace worldwide through music.   *الحب إمضائي و طيفي* #ماجدة_الرومي</t>
  </si>
  <si>
    <t>https://t.co/Cq93mxZgym</t>
  </si>
  <si>
    <t>http://pbs.twimg.com/profile_images/923486523114315776/7JPBbqE2_normal.jpg</t>
  </si>
  <si>
    <t>https://pbs.twimg.com/profile_banners/73200610/1511112234</t>
  </si>
  <si>
    <t>Ahmet Memiş</t>
  </si>
  <si>
    <t>ahmemis</t>
  </si>
  <si>
    <t xml:space="preserve"> ahmetmemis@haberdar.com</t>
  </si>
  <si>
    <t>Haberdar'da Haber Koordinatörü</t>
  </si>
  <si>
    <t>http://t.co/4qw7SUK9uo</t>
  </si>
  <si>
    <t>http://pbs.twimg.com/profile_images/707537386817916928/KGQNn7oF_normal.jpg</t>
  </si>
  <si>
    <t>https://pbs.twimg.com/profile_banners/222789645/1411636813</t>
  </si>
  <si>
    <t>JEREMSTAR</t>
  </si>
  <si>
    <t>jeremstar</t>
  </si>
  <si>
    <t>Contact: Jeremstar@yahoo.com - Snapchat: Jeremstar</t>
  </si>
  <si>
    <t>https://t.co/t8rA6QBVLZ</t>
  </si>
  <si>
    <t>http://pbs.twimg.com/profile_images/906562318225600513/HZ5EiQRq_normal.jpg</t>
  </si>
  <si>
    <t>https://pbs.twimg.com/profile_banners/19129949/1504975630</t>
  </si>
  <si>
    <t>@america</t>
  </si>
  <si>
    <t>atamerica</t>
  </si>
  <si>
    <t>Pacific Place Mall, Jakarta</t>
  </si>
  <si>
    <t>The official @atamerica Twitter. Follow us to learn more about our programs, American culture and the United States.</t>
  </si>
  <si>
    <t>http://t.co/4fxHFkeLoJ</t>
  </si>
  <si>
    <t>http://pbs.twimg.com/profile_images/786164470766637056/-TjDfTnf_normal.jpg</t>
  </si>
  <si>
    <t>https://pbs.twimg.com/profile_banners/161482772/1490769079</t>
  </si>
  <si>
    <t>الشيخ: ثامر العامر</t>
  </si>
  <si>
    <t>al_amer1</t>
  </si>
  <si>
    <t xml:space="preserve"> Kuwait  </t>
  </si>
  <si>
    <t>(الحساب الرسمي والوحيد)والمخصص في الفقه والإستشارات وتفسيرالأحلام وكيفية العلاج بالرقية الشرعية في ضوء القرأن والسنة( الكلمة الطيبة صدقة)https://t.co/gyrRTYGpo1</t>
  </si>
  <si>
    <t>http://t.co/fowRAeXnh6</t>
  </si>
  <si>
    <t>http://pbs.twimg.com/profile_images/652171368742518784/Uv4m2k2C_normal.jpg</t>
  </si>
  <si>
    <t>https://pbs.twimg.com/profile_banners/298199741/1436462484</t>
  </si>
  <si>
    <t>mia 🧜🏾‍♀️🖤💋</t>
  </si>
  <si>
    <t>_Blkahontas</t>
  </si>
  <si>
    <t>Hollywood, FL</t>
  </si>
  <si>
    <t>to die for 🔮🤞🏾👸🏾</t>
  </si>
  <si>
    <t>https://t.co/Y7Md3366Ky</t>
  </si>
  <si>
    <t>http://pbs.twimg.com/profile_images/1080969379787898880/hr8Jbkgz_normal.jpg</t>
  </si>
  <si>
    <t>https://pbs.twimg.com/profile_banners/149714640/1544613445</t>
  </si>
  <si>
    <t>The New York Review of Books</t>
  </si>
  <si>
    <t>nybooks</t>
  </si>
  <si>
    <t>‘The premier literary-intellectual magazine in the English language.’</t>
  </si>
  <si>
    <t>http://t.co/AJBDJKFiVk</t>
  </si>
  <si>
    <t>http://pbs.twimg.com/profile_images/542326799699439616/IdpFSv8a_normal.png</t>
  </si>
  <si>
    <t>https://pbs.twimg.com/profile_banners/11178902/1401320100</t>
  </si>
  <si>
    <t>Justin Timberlake</t>
  </si>
  <si>
    <t>jtimberlake</t>
  </si>
  <si>
    <t>Memphis, TN</t>
  </si>
  <si>
    <t>https://t.co/tdOUkQmWjK</t>
  </si>
  <si>
    <t>http://pbs.twimg.com/profile_images/1046895903095820289/9iU-AMuM_normal.jpg</t>
  </si>
  <si>
    <t>https://pbs.twimg.com/profile_banners/26565946/1514906358</t>
  </si>
  <si>
    <t>Mercedes Brock</t>
  </si>
  <si>
    <t>benzvroom</t>
  </si>
  <si>
    <t>Above all, love each other deeply, because love covers over a multitude of sins ~ 1Peter 4:8 | יהוה | DM[V] |</t>
  </si>
  <si>
    <t>http://pbs.twimg.com/profile_images/1009480153364418562/gPJIOWkB_normal.jpg</t>
  </si>
  <si>
    <t>https://pbs.twimg.com/profile_banners/415185577/1525747895</t>
  </si>
  <si>
    <t>Bri♡</t>
  </si>
  <si>
    <t>brii546</t>
  </si>
  <si>
    <t>Habrá que desempolvar el disfraz de valiente y salir a tropezar- Es el amor el que hace la revolución.</t>
  </si>
  <si>
    <t>http://pbs.twimg.com/profile_images/1055142770451582977/Oi5M_i1G_normal.jpg</t>
  </si>
  <si>
    <t>https://pbs.twimg.com/profile_banners/2379421646/1537573840</t>
  </si>
  <si>
    <t>xXGirlsTalkBoysXx</t>
  </si>
  <si>
    <t>Banana_Kawaii13</t>
  </si>
  <si>
    <t>☪Valle De Godric ☪</t>
  </si>
  <si>
    <t>❀No todas las personas somos felices como los demás❀
|Nací Con El Don De Guardarme Todo Lo Que Siento Y Matarme  Lentamente Con Mis Sentimientos|</t>
  </si>
  <si>
    <t>https://t.co/Qd2qHScXN4</t>
  </si>
  <si>
    <t>http://pbs.twimg.com/profile_images/759084373937225728/B3YImiA3_normal.jpg</t>
  </si>
  <si>
    <t>https://pbs.twimg.com/profile_banners/4082696954/1469814841</t>
  </si>
  <si>
    <t>Annie</t>
  </si>
  <si>
    <t>Annie_1251</t>
  </si>
  <si>
    <t>Lies are simple, Truth is complex Living in Retrospect #VoidzHooliganz</t>
  </si>
  <si>
    <t>http://pbs.twimg.com/profile_images/539190847292846080/4GLLn-La_normal.jpeg</t>
  </si>
  <si>
    <t>https://pbs.twimg.com/profile_banners/621681015/1537319971</t>
  </si>
  <si>
    <t>Cess</t>
  </si>
  <si>
    <t>cessdomingo_</t>
  </si>
  <si>
    <t>http://pbs.twimg.com/profile_images/1079603510906220544/OgpTCWh__normal.jpg</t>
  </si>
  <si>
    <t>Kaka</t>
  </si>
  <si>
    <t>aa_kaka</t>
  </si>
  <si>
    <t>Santa Maria, Brasil</t>
  </si>
  <si>
    <t>Medbulanda vagando pelos vestibulares da vida</t>
  </si>
  <si>
    <t>https://t.co/yDp6UVi1mX</t>
  </si>
  <si>
    <t>http://pbs.twimg.com/profile_images/1082419983223848962/WhzAS8p6_normal.jpg</t>
  </si>
  <si>
    <t>https://pbs.twimg.com/profile_banners/322756294/1547508307</t>
  </si>
  <si>
    <t>ちっち·ᴥ· @fenrir</t>
  </si>
  <si>
    <t>chicchi22022</t>
  </si>
  <si>
    <t>寝るのとゲームが大好き✩︎⡱ ⸜⌄̈⃝⸝‍ DBD / MHW / R6S / PUBG / BO3 / FF14 fenrir鯖＆chocobo鯖 / パズドラ(950↑)▷FFBE▷ᙏ̤̫ #MHW #DBD #PUBG #FF14 #パズドラ #fenrir #chocobo #FFBE</t>
  </si>
  <si>
    <t>http://pbs.twimg.com/profile_images/1024145927693422594/GamyE5z0_normal.jpg</t>
  </si>
  <si>
    <t>https://pbs.twimg.com/profile_banners/471703396/1546938611</t>
  </si>
  <si>
    <t>Arbain Rambey</t>
  </si>
  <si>
    <t>arbainrambey</t>
  </si>
  <si>
    <t>Fotografer profesional, artinya hidup sepenuhnya dari fotografi dan segala tetek-bengeknya....</t>
  </si>
  <si>
    <t>https://t.co/6RgvNVjEXL</t>
  </si>
  <si>
    <t>http://pbs.twimg.com/profile_images/1085113307105619968/5xk0P8Ks_normal.jpg</t>
  </si>
  <si>
    <t>https://pbs.twimg.com/profile_banners/133693041/1493407989</t>
  </si>
  <si>
    <t>Belgrano</t>
  </si>
  <si>
    <t>Córdoba, Argentina</t>
  </si>
  <si>
    <t>Twitter Oficial del Club Atlético Belgrano.
Asociación Civil fundada el 19 de marzo de 1905.
Alberdi, Córdoba, Argentina.</t>
  </si>
  <si>
    <t>http://t.co/ZCGstsb4sQ</t>
  </si>
  <si>
    <t>http://pbs.twimg.com/profile_images/1055202205714841600/dlEh2N2p_normal.jpg</t>
  </si>
  <si>
    <t>https://pbs.twimg.com/profile_banners/1112088823/1546875093</t>
  </si>
  <si>
    <t>Christina</t>
  </si>
  <si>
    <t>bobeina</t>
  </si>
  <si>
    <t>Missoula, MT</t>
  </si>
  <si>
    <t>I will steal your woman, sir🌈</t>
  </si>
  <si>
    <t>https://t.co/CXhGrCPxSM</t>
  </si>
  <si>
    <t>http://pbs.twimg.com/profile_images/1086165378441465856/vvygrXbJ_normal.jpg</t>
  </si>
  <si>
    <t>https://pbs.twimg.com/profile_banners/225987587/1547337015</t>
  </si>
  <si>
    <t>Oprah Winfrey</t>
  </si>
  <si>
    <t>Oprah</t>
  </si>
  <si>
    <t>https://t.co/IKOnfAha8E</t>
  </si>
  <si>
    <t>http://pbs.twimg.com/profile_images/1013835283698049025/q5ZN4yv3_normal.jpg</t>
  </si>
  <si>
    <t>https://pbs.twimg.com/profile_banners/19397785/1419227197</t>
  </si>
  <si>
    <t>Michael Dell</t>
  </si>
  <si>
    <t>MichaelDell</t>
  </si>
  <si>
    <t>Self employed 🇺🇸 Grateful https://t.co/vPbQgbRDOV VMware https://t.co/t4213FbBaJ https://t.co/Lk9VxbjC74 https://t.co/2QEmywiWHv https://t.co/ywmcEYMUg0</t>
  </si>
  <si>
    <t>https://t.co/yZQjtZvp4k</t>
  </si>
  <si>
    <t>http://pbs.twimg.com/profile_images/817627299570798592/XxdAd5R2_normal.jpg</t>
  </si>
  <si>
    <t>https://pbs.twimg.com/profile_banners/58560480/1504726012</t>
  </si>
  <si>
    <t>Andrea Passarella</t>
  </si>
  <si>
    <t>arch_passarella</t>
  </si>
  <si>
    <t>VERONA_ ITALIA</t>
  </si>
  <si>
    <t>Architetto. Mi occupo di urbanistica, architettura e design d'interni....amo l'architettura di Frank Lloyd Wright (1867-1959). Consulente energie green.</t>
  </si>
  <si>
    <t>http://t.co/cSgpxCVmIG</t>
  </si>
  <si>
    <t>http://pbs.twimg.com/profile_images/544544168282832897/PW9XYn0F_normal.jpeg</t>
  </si>
  <si>
    <t>https://pbs.twimg.com/profile_banners/2250901513/1419101735</t>
  </si>
  <si>
    <t>claudio cosano</t>
  </si>
  <si>
    <t>claudiocosano</t>
  </si>
  <si>
    <t>ARGENTINA  - BUENOS AIRES</t>
  </si>
  <si>
    <t>Diseñador de Alta Costura</t>
  </si>
  <si>
    <t>https://t.co/RAyHfa5FWE</t>
  </si>
  <si>
    <t>http://pbs.twimg.com/profile_images/739290500373614592/QqANEXAf_normal.jpg</t>
  </si>
  <si>
    <t>https://pbs.twimg.com/profile_banners/73821095/1472961498</t>
  </si>
  <si>
    <t>novo: @RelatosFrases</t>
  </si>
  <si>
    <t>FraseFilipeRet</t>
  </si>
  <si>
    <t>Mudamos o user, as frases do Ret continua no twitter: @RelatosFrases</t>
  </si>
  <si>
    <t>http://pbs.twimg.com/profile_images/732994817916047360/O6LAHfJO_normal.jpg</t>
  </si>
  <si>
    <t>https://pbs.twimg.com/profile_banners/1329900518/1365190185</t>
  </si>
  <si>
    <t>lili vai cantar</t>
  </si>
  <si>
    <t>calabocaglauber</t>
  </si>
  <si>
    <t>Recife - Pe</t>
  </si>
  <si>
    <t>O mundo é um lugar de destruição, por isso quando achar uma porção de felicidade agarre-se a ela. / Estudante de Nutrição
insta: calabocaglauber</t>
  </si>
  <si>
    <t>https://t.co/sBuWuCObbH</t>
  </si>
  <si>
    <t>http://pbs.twimg.com/profile_images/1003807106192105475/lUJ9sYbZ_normal.jpg</t>
  </si>
  <si>
    <t>https://pbs.twimg.com/profile_banners/167118683/1520650812</t>
  </si>
  <si>
    <t>Warren Corpus</t>
  </si>
  <si>
    <t>WarrenCorpus</t>
  </si>
  <si>
    <t>Delray Beach, FL</t>
  </si>
  <si>
    <t>Internet marketing pioneer &amp; ex-microbiologist / old-school rap &amp; bourbon connoisseur🥃 / Florida Gators 🐊 supporter</t>
  </si>
  <si>
    <t>https://t.co/7zFpQ0tYLt</t>
  </si>
  <si>
    <t>http://pbs.twimg.com/profile_images/569907899468509184/EN5vN-Mm_normal.jpeg</t>
  </si>
  <si>
    <t>https://pbs.twimg.com/profile_banners/14215938/1455153644</t>
  </si>
  <si>
    <t>Twinkle Khanna</t>
  </si>
  <si>
    <t>mrsfunnybones</t>
  </si>
  <si>
    <t>A bona fide member of an ambiguous tribe of the new age Indian woman; heavily armed with the weapons of my choice : google and lame jokes.</t>
  </si>
  <si>
    <t>https://t.co/KuWSirwFHR</t>
  </si>
  <si>
    <t>http://pbs.twimg.com/profile_images/896049725241081857/8VCRlpsy_normal.jpg</t>
  </si>
  <si>
    <t>https://pbs.twimg.com/profile_banners/2729506932/1536479287</t>
  </si>
  <si>
    <t>D'MASIV</t>
  </si>
  <si>
    <t>DMASIV</t>
  </si>
  <si>
    <t>Jakarta, Indonesia</t>
  </si>
  <si>
    <t>D'MASIV are: @RianEkkyP @dwikkymarsall @raidmasiv @whypiadji @ramaramadhan__ Booking d'Masiv Band: Rachmat Susilo +62819 0514 1805 / Ario : +62813 8808 3303</t>
  </si>
  <si>
    <t>https://t.co/MxxhzsCEDr</t>
  </si>
  <si>
    <t>http://pbs.twimg.com/profile_images/1064028746120744960/9p6qSGjN_normal.jpg</t>
  </si>
  <si>
    <t>https://pbs.twimg.com/profile_banners/94466609/1542519197</t>
  </si>
  <si>
    <t>Axel.</t>
  </si>
  <si>
    <t>AxelVieira_</t>
  </si>
  <si>
    <t>Río Cuarto, Argentina</t>
  </si>
  <si>
    <t>👻: vieiraax</t>
  </si>
  <si>
    <t>http://pbs.twimg.com/profile_images/816148707360014336/LnmlzWYz_normal.jpg</t>
  </si>
  <si>
    <t>https://pbs.twimg.com/profile_banners/1576583414/1538528920</t>
  </si>
  <si>
    <t>amber mac</t>
  </si>
  <si>
    <t>ambermac</t>
  </si>
  <si>
    <t>Internet</t>
  </si>
  <si>
    <t>Bestselling Author; Keynote Speaker; President, AmberMac Media; 🤖 Co-host @aieffect, #TheFeed @siriusxm; TV Host @BloombergTV @FastCompany @Shopify 🚀 #Tech</t>
  </si>
  <si>
    <t>https://t.co/xnwFxHvOeu</t>
  </si>
  <si>
    <t>http://pbs.twimg.com/profile_images/1061702098306269185/YaM6GlRE_normal.jpg</t>
  </si>
  <si>
    <t>https://pbs.twimg.com/profile_banners/767396/1528986477</t>
  </si>
  <si>
    <t>あや太🤮</t>
  </si>
  <si>
    <t>cv_aya</t>
  </si>
  <si>
    <t>二葉→海小・中・高→EUマスコミ ちばらき</t>
  </si>
  <si>
    <t>成人済夢BLGLNL地雷なし雑多垢。ミュート推奨、ALL自己責任／ツイ消し芸人ブーメラン職人／ぷよ部／GeroTreasureTour余韻／具体名を出していない話題に関して、個人の憶測等を事実のように拡散する行為はお控え下さい。【https://t.co/YewWejYmsk】♡I&amp;I♡</t>
  </si>
  <si>
    <t>http://pbs.twimg.com/profile_images/1049238596182466560/gjLDALzF_normal.jpg</t>
  </si>
  <si>
    <t>https://pbs.twimg.com/profile_banners/1335682831/1483977759</t>
  </si>
  <si>
    <t>Desorden Público</t>
  </si>
  <si>
    <t>desordenpublico</t>
  </si>
  <si>
    <t>La Primera banda Ska de Venezuela / The First Ska band from Venezuela / Die erste Ska Band aus Venezuela / ベネズエラからの最初のskaバンド</t>
  </si>
  <si>
    <t>https://t.co/HdW4MAoiF3</t>
  </si>
  <si>
    <t>http://pbs.twimg.com/profile_images/1033400028918898689/Wp4-nB7s_normal.jpg</t>
  </si>
  <si>
    <t>https://pbs.twimg.com/profile_banners/201718078/1532354867</t>
  </si>
  <si>
    <t>Diva Gissele Morales</t>
  </si>
  <si>
    <t>Divathebawse</t>
  </si>
  <si>
    <t>Dar es Salaam, Tanzania</t>
  </si>
  <si>
    <t>Radio Host Cloudsfm ® ENTREPRENEUR</t>
  </si>
  <si>
    <t>https://t.co/Z9FB86EwHC</t>
  </si>
  <si>
    <t>http://pbs.twimg.com/profile_images/1084602242055979009/URS4Syv7_normal.jpg</t>
  </si>
  <si>
    <t>https://pbs.twimg.com/profile_banners/65477786/1544946347</t>
  </si>
  <si>
    <t>cami</t>
  </si>
  <si>
    <t>camiladiaz181</t>
  </si>
  <si>
    <t>Ciudad de Mendoza</t>
  </si>
  <si>
    <t>http://pbs.twimg.com/profile_images/1082027195277676547/ka2ZvQ0c_normal.jpg</t>
  </si>
  <si>
    <t>Chris Johnson</t>
  </si>
  <si>
    <t>ChrisJohnson28</t>
  </si>
  <si>
    <t>ÜT: 33.985365,-118.396649</t>
  </si>
  <si>
    <t>THE REAL CJ
A REAL 2K THANG
IG: CHRISJOHNSONTWO8</t>
  </si>
  <si>
    <t>https://t.co/YgwBwYCOUt</t>
  </si>
  <si>
    <t>http://pbs.twimg.com/profile_images/1059987622335000576/HaD4rPzL_normal.jpg</t>
  </si>
  <si>
    <t>Christian Chavez</t>
  </si>
  <si>
    <t>christiancha</t>
  </si>
  <si>
    <t xml:space="preserve"> MEXICO,USA,LATAM</t>
  </si>
  <si>
    <t>Actor, cantante .</t>
  </si>
  <si>
    <t>https://t.co/JMdisKrdTz</t>
  </si>
  <si>
    <t>http://pbs.twimg.com/profile_images/1020070155727065090/DYMqnmkX_normal.jpg</t>
  </si>
  <si>
    <t>https://pbs.twimg.com/profile_banners/69168087/1532038652</t>
  </si>
  <si>
    <t>LADHumour</t>
  </si>
  <si>
    <t>LadHumour</t>
  </si>
  <si>
    <t>If you haven’t got anything interesting to say, post it on Facebook</t>
  </si>
  <si>
    <t>http://pbs.twimg.com/profile_images/421265676188151808/nAxcsy0s_normal.jpeg</t>
  </si>
  <si>
    <t>https://pbs.twimg.com/profile_banners/161452925/1389272412</t>
  </si>
  <si>
    <t>Antonio Rosique</t>
  </si>
  <si>
    <t>Antonio_Rosique</t>
  </si>
  <si>
    <t>Mexico City</t>
  </si>
  <si>
    <t>Peregrino del Camino de Santiago, y contador de historias. Padre de Bernardita. Azteca Deportes Conferencias, libros y RP: info@antoniorosique.com</t>
  </si>
  <si>
    <t>https://t.co/O6uHveYEpi</t>
  </si>
  <si>
    <t>http://pbs.twimg.com/profile_images/1082779068356005897/2GRv22EM_normal.jpg</t>
  </si>
  <si>
    <t>https://pbs.twimg.com/profile_banners/53106875/1546989622</t>
  </si>
  <si>
    <t>CEMÖZ</t>
  </si>
  <si>
    <t>cem_oz</t>
  </si>
  <si>
    <t>http://pbs.twimg.com/profile_images/1374773568/Cem__z_normal.jpg</t>
  </si>
  <si>
    <t>Revista Inspiras</t>
  </si>
  <si>
    <t>Inspiras_</t>
  </si>
  <si>
    <t>Revista de Lifestyle que resalta lo positivo. Todo es posible. Editado por @sores25 press@revistainspiras.com</t>
  </si>
  <si>
    <t>https://t.co/ThppJMfMsn</t>
  </si>
  <si>
    <t>http://pbs.twimg.com/profile_images/850228529094565889/wGrFo3GR_normal.jpg</t>
  </si>
  <si>
    <t>https://pbs.twimg.com/profile_banners/185344640/1539553919</t>
  </si>
  <si>
    <t>KRK</t>
  </si>
  <si>
    <t>kamaalrkhan</t>
  </si>
  <si>
    <t>Mumbai, India</t>
  </si>
  <si>
    <t>https://t.co/klbeVxQn13, https://t.co/7szr2X3Y9o, Insta- @KRKActor, #Deshdrohi #EkVillain #BiggBoss3, 1 abuse n u will be blocked</t>
  </si>
  <si>
    <t>https://t.co/vjexUTzBCG</t>
  </si>
  <si>
    <t>http://pbs.twimg.com/profile_images/773617880571211776/iLPbB6RT_normal.jpg</t>
  </si>
  <si>
    <t>https://pbs.twimg.com/profile_banners/115622213/1543688707</t>
  </si>
  <si>
    <t>Efuru</t>
  </si>
  <si>
    <t>JheeneAiko</t>
  </si>
  <si>
    <t>Jhené of Los Angeles</t>
  </si>
  <si>
    <t>TRIP '17 🎒📖🗺... 1/2 of TWENTY88 || Parody of the beautiful @JheneAiko</t>
  </si>
  <si>
    <t>https://t.co/N1razte8Q1</t>
  </si>
  <si>
    <t>http://pbs.twimg.com/profile_images/996261839322279936/aU6Wy5KY_normal.jpg</t>
  </si>
  <si>
    <t>https://pbs.twimg.com/profile_banners/1117002967/1526362307</t>
  </si>
  <si>
    <t>CUP Països Catalans</t>
  </si>
  <si>
    <t>cupnacional</t>
  </si>
  <si>
    <t>Països Catalans</t>
  </si>
  <si>
    <t>Candidatura d'Unitat Popular https://t.co/KJl2rQlrUm
https://t.co/2RVGTlSX6Z</t>
  </si>
  <si>
    <t>https://t.co/87FAj8D4tG</t>
  </si>
  <si>
    <t>ca</t>
  </si>
  <si>
    <t>http://pbs.twimg.com/profile_images/1075677313486983168/Wbfhwexi_normal.jpg</t>
  </si>
  <si>
    <t>https://pbs.twimg.com/profile_banners/91796121/1540461984</t>
  </si>
  <si>
    <t>Dallas Art News</t>
  </si>
  <si>
    <t>DallasArtNews</t>
  </si>
  <si>
    <t>Dallas, Texas</t>
  </si>
  <si>
    <t>Art news &amp; reviews for museums &amp; galleries in Dallas, Fort Worth &amp; Texas. @DallasArtPress @MrHolga @PMSIII #art #artnews #artreviews #dallasart #texasart</t>
  </si>
  <si>
    <t>http://t.co/MatGaQhcg4</t>
  </si>
  <si>
    <t>http://pbs.twimg.com/profile_images/558251841247383552/bjEVaujV_normal.jpeg</t>
  </si>
  <si>
    <t>https://pbs.twimg.com/profile_banners/40940905/1407083899</t>
  </si>
  <si>
    <t>KS</t>
  </si>
  <si>
    <t>darkendefend</t>
  </si>
  <si>
    <t xml:space="preserve">Bangkok, Thailand </t>
  </si>
  <si>
    <t>ใช้ชีวิตอยู่บนท้องถนนในกรุงเทพนานกว่าเวลานอน.</t>
  </si>
  <si>
    <t>http://pbs.twimg.com/profile_images/1066547541699813376/siic_jzK_normal.jpg</t>
  </si>
  <si>
    <t>https://pbs.twimg.com/profile_banners/233217936/1545921743</t>
  </si>
  <si>
    <t>Ini Talkshow NET.</t>
  </si>
  <si>
    <t>Ini_Talkshow</t>
  </si>
  <si>
    <t>Official Twitter Account Of INI TALKSHOW &amp; INI SAHUR | Senin-Jumat Pukul 19:00 | contact us by mail: initalkshow@netmedia.co.id IG: initalkshowofficial</t>
  </si>
  <si>
    <t>https://t.co/hcRYo2Zyi1</t>
  </si>
  <si>
    <t>http://pbs.twimg.com/profile_images/951021917783212032/HYQWddba_normal.jpg</t>
  </si>
  <si>
    <t>https://pbs.twimg.com/profile_banners/2406546896/1415038340</t>
  </si>
  <si>
    <t>Ingrid Coronado 🇲🇽</t>
  </si>
  <si>
    <t>ingridcoronado</t>
  </si>
  <si>
    <t>Mamá 💕 Conductora 📺 Compositora 🖋 Amante de los Libros 📚 y orgullosamente Mexicana!! 🇲🇽  sdominguez@iconad.mx</t>
  </si>
  <si>
    <t>https://t.co/qWpREdn6Wq</t>
  </si>
  <si>
    <t>http://pbs.twimg.com/profile_images/1079878529137831936/8HtDT_YX_normal.jpg</t>
  </si>
  <si>
    <t>https://pbs.twimg.com/profile_banners/62100113/1541626056</t>
  </si>
  <si>
    <t>Mario Lopez</t>
  </si>
  <si>
    <t>MarioLopezExtra</t>
  </si>
  <si>
    <t>Los Angeles, California</t>
  </si>
  <si>
    <t>Gia &amp; Dominic’s dad...</t>
  </si>
  <si>
    <t>https://t.co/vYhk3gYseV</t>
  </si>
  <si>
    <t>http://pbs.twimg.com/profile_images/721402650508394497/jTEbHeZa_normal.jpg</t>
  </si>
  <si>
    <t>https://pbs.twimg.com/profile_banners/20641995/1480833531</t>
  </si>
  <si>
    <t>منااادي.(404).الشووق</t>
  </si>
  <si>
    <t>305304</t>
  </si>
  <si>
    <t>وافين للوافين لو كان ماكان ،،،،،،،،، وش لذة الاعمار لو ماوفينا.......(🇸🇦 الثمد 🇸🇦)................................</t>
  </si>
  <si>
    <t>http://pbs.twimg.com/profile_images/1004452080684331010/pKIoNHZd_normal.jpg</t>
  </si>
  <si>
    <t>https://pbs.twimg.com/profile_banners/548768095/1527244202</t>
  </si>
  <si>
    <t>ANGEL</t>
  </si>
  <si>
    <t>AngelCantu20</t>
  </si>
  <si>
    <t xml:space="preserve">Kingsville, TX. </t>
  </si>
  <si>
    <t>NO MORE ORDINARY LIFESTYLE #FULLSEND</t>
  </si>
  <si>
    <t>http://pbs.twimg.com/profile_images/1078197090239606784/cJXGWcgX_normal.jpg</t>
  </si>
  <si>
    <t>https://pbs.twimg.com/profile_banners/731587116/1539795961</t>
  </si>
  <si>
    <t>Pz Blue</t>
  </si>
  <si>
    <t>Bluex</t>
  </si>
  <si>
    <t>From the Wilderness</t>
  </si>
  <si>
    <t>https://t.co/4ln8LLArDS</t>
  </si>
  <si>
    <t>http://pbs.twimg.com/profile_images/1029758165280116736/ZxQToXGo_normal.jpg</t>
  </si>
  <si>
    <t>https://pbs.twimg.com/profile_banners/2258714606/1531870187</t>
  </si>
  <si>
    <t>Shakira</t>
  </si>
  <si>
    <t>shakira</t>
  </si>
  <si>
    <t>Barranquilla</t>
  </si>
  <si>
    <t>Shakira NADA https://t.co/50Yl0h1Xkh</t>
  </si>
  <si>
    <t>https://t.co/lL3bUtNcA1</t>
  </si>
  <si>
    <t>http://pbs.twimg.com/profile_images/1043155752435834881/7MAR7MJO_normal.jpg</t>
  </si>
  <si>
    <t>https://pbs.twimg.com/profile_banners/44409004/1541296607</t>
  </si>
  <si>
    <t>🕊</t>
  </si>
  <si>
    <t>Ayee_Johnnyy</t>
  </si>
  <si>
    <t>|🇳🇬| 👻•IG: ayee_johnnyy|</t>
  </si>
  <si>
    <t>http://pbs.twimg.com/profile_images/1052681812739280896/2k_MCtPl_normal.jpg</t>
  </si>
  <si>
    <t>https://pbs.twimg.com/profile_banners/334417864/1514492444</t>
  </si>
  <si>
    <t>Anna J. 💋</t>
  </si>
  <si>
    <t>Anna_NoMae</t>
  </si>
  <si>
    <t>North Carolina, USA</t>
  </si>
  <si>
    <t>3.19.19 💗</t>
  </si>
  <si>
    <t>https://t.co/cjAKXBrl2z</t>
  </si>
  <si>
    <t>http://pbs.twimg.com/profile_images/1081410898558898176/ZfdZdqf7_normal.jpg</t>
  </si>
  <si>
    <t>https://pbs.twimg.com/profile_banners/2159697150/1546663425</t>
  </si>
  <si>
    <t>Hal Sparks</t>
  </si>
  <si>
    <t>HalSparks</t>
  </si>
  <si>
    <t>Turn off Notifications! Boom!</t>
  </si>
  <si>
    <t>Facebook- https://t.co/itRxCBzaq2 …
Youtube: https://t.co/sPpfbC20Yx 
Twitter, instagram - @halsparks
Snapchat: Halsparks 
Spread the word :)</t>
  </si>
  <si>
    <t>https://t.co/xQlb2Z04vo</t>
  </si>
  <si>
    <t>http://pbs.twimg.com/profile_images/725057865665245184/vR60EIs4_normal.jpg</t>
  </si>
  <si>
    <t>https://pbs.twimg.com/profile_banners/17833574/1513381691</t>
  </si>
  <si>
    <t>Alamo Drafthouse ATX</t>
  </si>
  <si>
    <t>drafthouse</t>
  </si>
  <si>
    <t>Austin, Texas</t>
  </si>
  <si>
    <t>The best film, food and drink all in one seat. This account is for Alamo Drafthouse theaters in Austin, TX. 
To contact a theater: https://t.co/61B0ncfJVs</t>
  </si>
  <si>
    <t>http://t.co/ynUiVotYY8</t>
  </si>
  <si>
    <t>http://pbs.twimg.com/profile_images/827210696135831552/qfGHYrDd_normal.jpg</t>
  </si>
  <si>
    <t>https://pbs.twimg.com/profile_banners/14184942/1399415169</t>
  </si>
  <si>
    <t>Blog Carola Duarte</t>
  </si>
  <si>
    <t>caroladuarte</t>
  </si>
  <si>
    <t>Ribeirão Preto - SP</t>
  </si>
  <si>
    <t>https://t.co/vIrG6um07l</t>
  </si>
  <si>
    <t>http://pbs.twimg.com/profile_images/1048670636648878080/2ltHwh2H_normal.jpg</t>
  </si>
  <si>
    <t>https://pbs.twimg.com/profile_banners/51529219/1524321290</t>
  </si>
  <si>
    <t>1/23 ❄️</t>
  </si>
  <si>
    <t>Aleahcharde_</t>
  </si>
  <si>
    <t>20 | Mixed 🍯 | Future ultrasound tech 👩🏽‍⚕️💕</t>
  </si>
  <si>
    <t>http://pbs.twimg.com/profile_images/1069793054662512645/vLsDIxZI_normal.jpg</t>
  </si>
  <si>
    <t>https://pbs.twimg.com/profile_banners/3299257600/1539387801</t>
  </si>
  <si>
    <t>Chino Navarro</t>
  </si>
  <si>
    <t>chino_navarro</t>
  </si>
  <si>
    <t>Peronista-Kirchnerista, militante del Movimiento Evita.</t>
  </si>
  <si>
    <t>https://t.co/y0hI9HtOYb</t>
  </si>
  <si>
    <t>http://pbs.twimg.com/profile_images/1085915298128027650/HZ0aYtiI_normal.jpg</t>
  </si>
  <si>
    <t>https://pbs.twimg.com/profile_banners/116313517/1509722371</t>
  </si>
  <si>
    <t>【公式】ブレイブ フロンティア</t>
  </si>
  <si>
    <t>brave_pr</t>
  </si>
  <si>
    <t>スマートフォン向け本格RPG『ブレイブ フロンティア』シリーズの公式アカウントです。 サービスやゲーム内容に関するお問い合わせにつきましては、support-brave@a-lim.co.jpまでご連絡をお願いいたします。</t>
  </si>
  <si>
    <t>https://t.co/OKvN78gsbT</t>
  </si>
  <si>
    <t>http://pbs.twimg.com/profile_images/1041820961320787969/RS3KuFl__normal.jpg</t>
  </si>
  <si>
    <t>https://pbs.twimg.com/profile_banners/2492489580/1537220872</t>
  </si>
  <si>
    <t>César Bejarano</t>
  </si>
  <si>
    <t>CesarBejarano21</t>
  </si>
  <si>
    <t>Lima, Peru</t>
  </si>
  <si>
    <t>Consultor &amp; Asesor Empresarial: Plan de Negocios, etc, empresas familiares. Conductor programa radial @EntreAmigos. Analista libre influencias y presiones 🇵🇪</t>
  </si>
  <si>
    <t>https://t.co/8Gr9zECatW</t>
  </si>
  <si>
    <t>http://pbs.twimg.com/profile_images/1060381398215917568/NOIol11L_normal.jpg</t>
  </si>
  <si>
    <t>https://pbs.twimg.com/profile_banners/369625532/1541565244</t>
  </si>
  <si>
    <t>Rafaell</t>
  </si>
  <si>
    <t>Bultron45</t>
  </si>
  <si>
    <t>Carolina, PR</t>
  </si>
  <si>
    <t>IG/Bultron45</t>
  </si>
  <si>
    <t>http://pbs.twimg.com/profile_images/766459094903291905/DUMo_HeB_normal.jpg</t>
  </si>
  <si>
    <t>https://pbs.twimg.com/profile_banners/1135688252/1463207697</t>
  </si>
  <si>
    <t>k1000A</t>
  </si>
  <si>
    <t>Camilaa_Ruz</t>
  </si>
  <si>
    <t>La Pampa, Argentina</t>
  </si>
  <si>
    <t>Le prohibieron la manzana, solo entonces la mordió. La manzana no importaba, nada más la prohibición</t>
  </si>
  <si>
    <t>http://pbs.twimg.com/profile_images/1081842820401557504/FUeGqGyp_normal.jpg</t>
  </si>
  <si>
    <t>https://pbs.twimg.com/profile_banners/1764639194/1546804903</t>
  </si>
  <si>
    <t>EROL KÖSE</t>
  </si>
  <si>
    <t>drerolkose</t>
  </si>
  <si>
    <t>Doktor &amp; Müzik - Tv Yapımcısı</t>
  </si>
  <si>
    <t>http://pbs.twimg.com/profile_images/1051562603741364225/kynhnOLW_normal.jpg</t>
  </si>
  <si>
    <t>https://pbs.twimg.com/profile_banners/150395278/1517083792</t>
  </si>
  <si>
    <t>Anil Kapoor</t>
  </si>
  <si>
    <t>AnilKapoor</t>
  </si>
  <si>
    <t>Actor, Producer, Husband &amp; a Father ...https://t.co/1SMv0xBgDd</t>
  </si>
  <si>
    <t>https://t.co/Z9ZKYoIIZR</t>
  </si>
  <si>
    <t>http://pbs.twimg.com/profile_images/1027565627555209216/yRCKcXhu_normal.jpg</t>
  </si>
  <si>
    <t>https://pbs.twimg.com/profile_banners/1652526218/1533808356</t>
  </si>
  <si>
    <t>CBS Sports NBA</t>
  </si>
  <si>
    <t>CBSSportsNBA</t>
  </si>
  <si>
    <t>@CBSSports covers the NBA: @sportsreiter, @reidforgrave, @outsidethenba, @ColinCBSSports, @bradbotkincbs, @jackmaloneycbs @Kyle__Boone</t>
  </si>
  <si>
    <t>https://t.co/bqxauUGsWc</t>
  </si>
  <si>
    <t>http://pbs.twimg.com/profile_images/696227307971674112/HEyMHzJZ_normal.png</t>
  </si>
  <si>
    <t>https://pbs.twimg.com/profile_banners/158426128/1454828509</t>
  </si>
  <si>
    <t>ﾂﾂﾞｷ</t>
  </si>
  <si>
    <t>ayufeme</t>
  </si>
  <si>
    <t>太田留美</t>
  </si>
  <si>
    <t>EK9とGolf5GTi
貧困ホットハッチマン。
PUBG:ayufeme lol:QSS 誘ってください</t>
  </si>
  <si>
    <t>http://pbs.twimg.com/profile_images/934104094175780864/4dwWvikj_normal.jpg</t>
  </si>
  <si>
    <t>https://pbs.twimg.com/profile_banners/536997660/1501467272</t>
  </si>
  <si>
    <t>ArabNet عرب نت</t>
  </si>
  <si>
    <t>ArabNetME</t>
  </si>
  <si>
    <t>Middle East &amp; North Africa</t>
  </si>
  <si>
    <t>The hub for digital professionals &amp; entrepreneurs to connect &amp; learn | ملتقى محترفي القطاع الرقمي وروّاد الأعمال</t>
  </si>
  <si>
    <t>https://t.co/pBkAXxowtZ</t>
  </si>
  <si>
    <t>http://pbs.twimg.com/profile_images/532302649417158657/GaNBBfCr_normal.jpeg</t>
  </si>
  <si>
    <t>https://pbs.twimg.com/profile_banners/96738962/1545213764</t>
  </si>
  <si>
    <t>iis dahlia</t>
  </si>
  <si>
    <t>iis_dahlia</t>
  </si>
  <si>
    <t>Mothers who care to families who can sing★ CPElsih:+628174955755 or @Beduumbara IG IsdaDahlia ❤️❤️ MyOfficial App ❤️❤️</t>
  </si>
  <si>
    <t>https://t.co/qdYYDznibF</t>
  </si>
  <si>
    <t>http://pbs.twimg.com/profile_images/690833626435432449/dk9Vq765_normal.jpg</t>
  </si>
  <si>
    <t>https://pbs.twimg.com/profile_banners/225731980/1535523693</t>
  </si>
  <si>
    <t>🤷🏽‍♀️</t>
  </si>
  <si>
    <t>DanielleBroom</t>
  </si>
  <si>
    <t>https://t.co/3msVGQSeUc</t>
  </si>
  <si>
    <t>http://pbs.twimg.com/profile_images/948088597344870400/Nz38a8gZ_normal.jpg</t>
  </si>
  <si>
    <t>https://pbs.twimg.com/profile_banners/1031752122/1504410739</t>
  </si>
  <si>
    <t>anna sofia</t>
  </si>
  <si>
    <t>annadgaf_</t>
  </si>
  <si>
    <t>stark's tower at night</t>
  </si>
  <si>
    <t>fitzwilliam darcy hath bewitched my body and soul, and i love... love... love him.</t>
  </si>
  <si>
    <t>http://pbs.twimg.com/profile_images/1085858735472312321/-5JQOadr_normal.jpg</t>
  </si>
  <si>
    <t>https://pbs.twimg.com/profile_banners/534026385/1547894611</t>
  </si>
  <si>
    <t>Amy</t>
  </si>
  <si>
    <t>amymastrine</t>
  </si>
  <si>
    <t>Artist 👩🏻‍🎨 🌈 ☯️</t>
  </si>
  <si>
    <t>https://t.co/Wy0f99nqai</t>
  </si>
  <si>
    <t>http://pbs.twimg.com/profile_images/1054556939663826944/PtQEln13_normal.jpg</t>
  </si>
  <si>
    <t>https://pbs.twimg.com/profile_banners/58826629/1517477284</t>
  </si>
  <si>
    <t>CHIEF</t>
  </si>
  <si>
    <t>dav_dash</t>
  </si>
  <si>
    <t xml:space="preserve">In Gods Arms </t>
  </si>
  <si>
    <t>Father of LaciHyatt , KING DAVIN HYATT rip9/27/13-11/3/13 &amp; LINCOLN BIUTIFUL HYATT ....I JUS WANT 2 PROVIDE 4 MY SEEDS A LIFE BETTER THAN MINES #FatherHoodGang</t>
  </si>
  <si>
    <t>https://t.co/GnDuGV3Agv</t>
  </si>
  <si>
    <t>http://pbs.twimg.com/profile_images/1078871959847534592/0SizyP6n_normal.jpg</t>
  </si>
  <si>
    <t>https://pbs.twimg.com/profile_banners/188615551/1409252765</t>
  </si>
  <si>
    <t>Mohamad Ariau Akbar</t>
  </si>
  <si>
    <t>ariauakbar</t>
  </si>
  <si>
    <t>Jakarta, Indonesia.</t>
  </si>
  <si>
    <t>Creative Technologist • Home Barista • Street Photographer | Product &amp; Design @BizzyID</t>
  </si>
  <si>
    <t>https://t.co/vN5DWPYBop</t>
  </si>
  <si>
    <t>http://pbs.twimg.com/profile_images/1039512556753145863/8-0AaIfa_normal.jpg</t>
  </si>
  <si>
    <t>https://pbs.twimg.com/profile_banners/18440438/1536674125</t>
  </si>
  <si>
    <t>💛♥️ Hakan Şükür 💛♥️</t>
  </si>
  <si>
    <t>hakansukur</t>
  </si>
  <si>
    <t>İstanbul-Sakarya - Türkiye</t>
  </si>
  <si>
    <t>"İnsanlara öyle aldatıcı yıllar gelecek ki,yalancılar doğrulanacak,doğru sözler de yalanlanacaktır.Hainlere güvenilecek,güvenilirler de ihanetle suçlanacak"SAV</t>
  </si>
  <si>
    <t>https://t.co/HSHyGrrGf4</t>
  </si>
  <si>
    <t>http://pbs.twimg.com/profile_images/1081636805030506496/aReV2OPR_normal.jpg</t>
  </si>
  <si>
    <t>https://pbs.twimg.com/profile_banners/391432644/1536984037</t>
  </si>
  <si>
    <t>赤推し@父娘ノフ</t>
  </si>
  <si>
    <t>310kazu8</t>
  </si>
  <si>
    <t>IT企業で労働賛歌中のモノノフ。
アクセルべた踏みでチャレンジし続けるももクロを、親子で推し続けて5年目。父赤推し、娘黄推し
ゲームオブスローンズ、SUITS（オリジナルの方！）</t>
  </si>
  <si>
    <t>http://pbs.twimg.com/profile_images/993018068958773248/8xFQIGbV_normal.jpg</t>
  </si>
  <si>
    <t>https://pbs.twimg.com/profile_banners/1420308074/1525588970</t>
  </si>
  <si>
    <t>Annie García Hdez</t>
  </si>
  <si>
    <t>aninisis</t>
  </si>
  <si>
    <t>Guadalajara</t>
  </si>
  <si>
    <t>Quiero saber todo lo que se pueda saber; me hago responsable de lo que digo, no de lo que entiendas. Casada con @mariocobos</t>
  </si>
  <si>
    <t>http://pbs.twimg.com/profile_images/1064701790149591041/VsbBMewf_normal.jpg</t>
  </si>
  <si>
    <t>https://pbs.twimg.com/profile_banners/135938060/1367717241</t>
  </si>
  <si>
    <t>Julius Sello Malema</t>
  </si>
  <si>
    <t>Julius_S_Malema</t>
  </si>
  <si>
    <t>Johannesburg, South Africa</t>
  </si>
  <si>
    <t>Commander in Chief of Economic Freedom Fighters [EFF] and a Revolutionary activist for radical change in Africa. No Facebook Account</t>
  </si>
  <si>
    <t>https://t.co/LDmmlrkjWg</t>
  </si>
  <si>
    <t>http://pbs.twimg.com/profile_images/1084381095595003905/Ny5P29-f_normal.jpg</t>
  </si>
  <si>
    <t>https://pbs.twimg.com/profile_banners/117102398/1547372159</t>
  </si>
  <si>
    <t>Damián</t>
  </si>
  <si>
    <t>dami_carrara</t>
  </si>
  <si>
    <t>http://pbs.twimg.com/profile_images/1052391728769064960/oALsb_aM_normal.jpg</t>
  </si>
  <si>
    <t>https://pbs.twimg.com/profile_banners/1709847242/1519711639</t>
  </si>
  <si>
    <t>LA HAUTE DISPONIBLE PARTOUT</t>
  </si>
  <si>
    <t>Hayce_Lemsi</t>
  </si>
  <si>
    <t xml:space="preserve">Citoyen du monde libre </t>
  </si>
  <si>
    <t>« La Haute » disponible partout Snapchat : Snapbikow / booking: booklemsi@gmail.com / Insta: @haycelemsi75</t>
  </si>
  <si>
    <t>http://pbs.twimg.com/profile_images/1060936757422768128/3CXXwwHH_normal.jpg</t>
  </si>
  <si>
    <t>https://pbs.twimg.com/profile_banners/323972181/1544185737</t>
  </si>
  <si>
    <t>Creators</t>
  </si>
  <si>
    <t>CreatorsProject</t>
  </si>
  <si>
    <t>Brooklyn, NY</t>
  </si>
  <si>
    <t>Art and culture by @VICE.</t>
  </si>
  <si>
    <t>https://t.co/9IvDMkyvXQ</t>
  </si>
  <si>
    <t>http://pbs.twimg.com/profile_images/888421340390318080/CIiZ-yvn_normal.jpg</t>
  </si>
  <si>
    <t>https://pbs.twimg.com/profile_banners/130314799/1505252834</t>
  </si>
  <si>
    <t>Affonso Solano</t>
  </si>
  <si>
    <t>affonsosolano</t>
  </si>
  <si>
    <t>Kurgala</t>
  </si>
  <si>
    <t>Autor do Espadachim de Carvão, Curador da Ed. Leya, criador do MRG e sócio da Gaveta Filmes. Nerdcaster, Omeleter. Rádio Mix 102.1 (seg. 22h)</t>
  </si>
  <si>
    <t>https://t.co/CnXVmoNm6r</t>
  </si>
  <si>
    <t>http://pbs.twimg.com/profile_images/1065070952663392256/EsMMgqXE_normal.jpg</t>
  </si>
  <si>
    <t>https://pbs.twimg.com/profile_banners/77225484/1501938421</t>
  </si>
  <si>
    <t>BRENDA ASNICAR -</t>
  </si>
  <si>
    <t>Asnicar__Brenda</t>
  </si>
  <si>
    <t>Argentina, Buenos Aires</t>
  </si>
  <si>
    <t>Única e irrepetible, al igual que todos en este planeta... •MADE IN ARGENTINA• -----------Instagram: Basnicar #TodoAmorCeroOdio</t>
  </si>
  <si>
    <t>https://t.co/ahJocuk0tE</t>
  </si>
  <si>
    <t>http://pbs.twimg.com/profile_images/914980142329614338/W4o4knww_normal.jpg</t>
  </si>
  <si>
    <t>https://pbs.twimg.com/profile_banners/77237454/1528914307</t>
  </si>
  <si>
    <t>BID Idear Soluciones</t>
  </si>
  <si>
    <t>BID_Idear</t>
  </si>
  <si>
    <t>Desde @el_BID destacamos cómo la economía creativa y la innovación mejoran vidas en #AmLat y el Caribe. #DemandSolutions https://t.co/rl58d3h3Q2</t>
  </si>
  <si>
    <t>https://t.co/001LZZKnum</t>
  </si>
  <si>
    <t>http://pbs.twimg.com/profile_images/877236189446770689/I_fBRhd6_normal.jpg</t>
  </si>
  <si>
    <t>https://pbs.twimg.com/profile_banners/344726222/1525902029</t>
  </si>
  <si>
    <t>فورشباب</t>
  </si>
  <si>
    <t>4Shbab_net</t>
  </si>
  <si>
    <t>‏قنوات فور شباب تبث على تردد ١١٣١٦ نايل سات عامودي. ولمشاهدة البث المباشر : https://t.co/BkyK8n20Hj‎ - لإعلاناتكم على قنوات وصفحات فورشباب: info@4shbab.tv</t>
  </si>
  <si>
    <t>https://t.co/IKpL1gI0zd</t>
  </si>
  <si>
    <t>http://pbs.twimg.com/profile_images/3024392571/7927b056735ee0a0942fec0660695d0f_normal.jpeg</t>
  </si>
  <si>
    <t>https://pbs.twimg.com/profile_banners/203420499/1478995254</t>
  </si>
  <si>
    <t>Kellan Lutz</t>
  </si>
  <si>
    <t>kellanlutz</t>
  </si>
  <si>
    <t>World Explorer and Adventurer</t>
  </si>
  <si>
    <t>😇Matthew 5:14-16. 🙏Jesus 💍 @brittanybg 🐶@kodakodaks 📧 ryan@zerogravitymanagement.com 💪@KELLANLUTZ is my ONLY username for all social</t>
  </si>
  <si>
    <t>https://t.co/VRmMMybVH9</t>
  </si>
  <si>
    <t>http://pbs.twimg.com/profile_images/879736354019696641/LLyUCdsv_normal.jpg</t>
  </si>
  <si>
    <t>https://pbs.twimg.com/profile_banners/101879887/1498580468</t>
  </si>
  <si>
    <t>Ailín☆</t>
  </si>
  <si>
    <t>AiluRodriguez74</t>
  </si>
  <si>
    <t>☆Newell's Old Boys☆La enfermedad que corre por mis venas☆SI MUERO QUE SEA DE LEPRA❤⚫ https://t.co/iLgd3pCSoq…</t>
  </si>
  <si>
    <t>http://pbs.twimg.com/profile_images/1012015934393987073/43xfi9t-_normal.jpg</t>
  </si>
  <si>
    <t>https://pbs.twimg.com/profile_banners/304520848/1479694696</t>
  </si>
  <si>
    <t>Alicia</t>
  </si>
  <si>
    <t>am0reno1</t>
  </si>
  <si>
    <t>Forgive but don't forget  | #LLMx2 #LLS #LLKx2 |</t>
  </si>
  <si>
    <t>http://pbs.twimg.com/profile_images/862161594381422592/OHswTp4U_normal.jpg</t>
  </si>
  <si>
    <t>https://pbs.twimg.com/profile_banners/2334273458/1494386018</t>
  </si>
  <si>
    <t>Comunio LaLiga</t>
  </si>
  <si>
    <t>comunioES</t>
  </si>
  <si>
    <t>Spain</t>
  </si>
  <si>
    <t>Perfil oficial de https://t.co/ANSPMJy3ev - El Mánager de Fútbol Online. El Original, desde 2000.</t>
  </si>
  <si>
    <t>https://t.co/hYg0dg3fRa</t>
  </si>
  <si>
    <t>http://pbs.twimg.com/profile_images/1075511359209684997/R2ib6mgV_normal.jpg</t>
  </si>
  <si>
    <t>https://pbs.twimg.com/profile_banners/140446791/1542026614</t>
  </si>
  <si>
    <t>Barba Roja OG👳🏽🦁</t>
  </si>
  <si>
    <t>anfernee37</t>
  </si>
  <si>
    <t>Milwaukee, Wisconsin</t>
  </si>
  <si>
    <t>in love with my princess 👸🏾💜🍇/ En mi mesa comerán los que pasaron hambre conmigo / Las Legiones 👹🤘🏽💯 / #LaAsociacionDeLos90Piketes #LosOG</t>
  </si>
  <si>
    <t>http://pbs.twimg.com/profile_images/925192168284835840/3xT6cPI7_normal.jpg</t>
  </si>
  <si>
    <t>https://pbs.twimg.com/profile_banners/1344893804/1499280727</t>
  </si>
  <si>
    <t>محبو محمد بن سلمان</t>
  </si>
  <si>
    <t>aqaratm2013</t>
  </si>
  <si>
    <t>محبو صاحب السمو الملكي الامير محمد بن سلمان ولي ولي العهد   ووزير الدفاع حفظه الله .</t>
  </si>
  <si>
    <t>http://pbs.twimg.com/profile_images/743959609149358080/Ifl2H0dy_normal.jpg</t>
  </si>
  <si>
    <t>✖</t>
  </si>
  <si>
    <t>almalki05433</t>
  </si>
  <si>
    <t>مالك المالكي</t>
  </si>
  <si>
    <t>http://pbs.twimg.com/profile_images/990007788540657670/fmOOCBHP_normal.jpg</t>
  </si>
  <si>
    <t>https://pbs.twimg.com/profile_banners/3189798943/1506908536</t>
  </si>
  <si>
    <t>Dan Gregg</t>
  </si>
  <si>
    <t>danielgregg_</t>
  </si>
  <si>
    <t>Melbourne</t>
  </si>
  <si>
    <t>Executive producer at Lipp Media (@gaysrevolting @cherandretweet @wordofthegaypod) &amp; host and DJ at @PopchopsPodcast.</t>
  </si>
  <si>
    <t>https://t.co/H6IfpxaIzF</t>
  </si>
  <si>
    <t>http://pbs.twimg.com/profile_images/797388921680195584/DWzPf1Ar_normal.jpg</t>
  </si>
  <si>
    <t>https://pbs.twimg.com/profile_banners/126578536/1509968180</t>
  </si>
  <si>
    <t>Cαмιℓα🌹</t>
  </si>
  <si>
    <t>CamiiMiichel</t>
  </si>
  <si>
    <t>Córdoba - Corral de Bustos</t>
  </si>
  <si>
    <t>🔞🔞🔞</t>
  </si>
  <si>
    <t>http://pbs.twimg.com/profile_images/1085405574894964736/GJF4uuhv_normal.jpg</t>
  </si>
  <si>
    <t>https://pbs.twimg.com/profile_banners/1583766667/1547615799</t>
  </si>
  <si>
    <t>hemali</t>
  </si>
  <si>
    <t>BieberTwizzlers</t>
  </si>
  <si>
    <t>toronto</t>
  </si>
  <si>
    <t>the little things mean the most</t>
  </si>
  <si>
    <t>http://pbs.twimg.com/profile_images/1062842387100254208/q7yEgVqr_normal.jpg</t>
  </si>
  <si>
    <t>https://pbs.twimg.com/profile_banners/479914394/1542236400</t>
  </si>
  <si>
    <t>Eat*Sleep*Run</t>
  </si>
  <si>
    <t>cherly_u_jest</t>
  </si>
  <si>
    <t>Running, coffee, Disney, dogs, kindness, knitting, books, food, travel and sarcasm. Apparently I love running through the summer heat to train for fall races.</t>
  </si>
  <si>
    <t>http://pbs.twimg.com/profile_images/1078031788444913664/vNn4Awhk_normal.jpg</t>
  </si>
  <si>
    <t>https://pbs.twimg.com/profile_banners/73650794/1545857783</t>
  </si>
  <si>
    <t>MAURICIO MANCERA</t>
  </si>
  <si>
    <t>MAU_MANCERA</t>
  </si>
  <si>
    <t>lo que era el defectuoso</t>
  </si>
  <si>
    <t>Facebook https://t.co/v6vxil2Jdg instagram @maumancera Youtube https://t.co/vcPdzYvvjX</t>
  </si>
  <si>
    <t>http://pbs.twimg.com/profile_images/983862413387845632/U7NPplY2_normal.jpg</t>
  </si>
  <si>
    <t>https://pbs.twimg.com/profile_banners/149448967/1523477356</t>
  </si>
  <si>
    <t>Darren Anthony</t>
  </si>
  <si>
    <t>DJ_Dee</t>
  </si>
  <si>
    <t>Solihull, England</t>
  </si>
  <si>
    <t>enquiries@darrenanthony.co.uk My Twitter is now @DJDarrenAnthony Producer &amp; DJ. I make music &amp; play other people's music.</t>
  </si>
  <si>
    <t>https://t.co/skq3EaYwDu</t>
  </si>
  <si>
    <t>http://pbs.twimg.com/profile_images/822903935124013057/mqmV9X4j_normal.jpg</t>
  </si>
  <si>
    <t>https://pbs.twimg.com/profile_banners/822903103070601216/1485030619</t>
  </si>
  <si>
    <t>Creedance</t>
  </si>
  <si>
    <t>Cheyenne_Loves6</t>
  </si>
  <si>
    <t>Christian. Has been athlete. Fat Chick. Aspiring Makeup Artist. Student (Soon) Completely in Love with you. 💕</t>
  </si>
  <si>
    <t>https://t.co/6E3ZDh7tPD</t>
  </si>
  <si>
    <t>http://pbs.twimg.com/profile_images/1052971718854225924/snJfrs9F_normal.jpg</t>
  </si>
  <si>
    <t>https://pbs.twimg.com/profile_banners/2183080705/1536026396</t>
  </si>
  <si>
    <t>Amanda Hilby</t>
  </si>
  <si>
    <t>AmandaHilby</t>
  </si>
  <si>
    <t>Wisconsin</t>
  </si>
  <si>
    <t>smile!!!!!!!! ✝</t>
  </si>
  <si>
    <t>https://t.co/7FGjYGPxyX</t>
  </si>
  <si>
    <t>http://pbs.twimg.com/profile_images/1084180512862887937/ytFKnX0Z_normal.jpg</t>
  </si>
  <si>
    <t>https://pbs.twimg.com/profile_banners/422028358/1536444017</t>
  </si>
  <si>
    <t>بدر العتيبي</t>
  </si>
  <si>
    <t>Al_otaibiq8</t>
  </si>
  <si>
    <t>Cannes, France</t>
  </si>
  <si>
    <t>🇬🇧 باحث ماجستير .⚖/Snap/ baderal_otaibi</t>
  </si>
  <si>
    <t>http://pbs.twimg.com/profile_images/759827032696061952/GZ-NSuc3_normal.jpg</t>
  </si>
  <si>
    <t>https://pbs.twimg.com/profile_banners/378743736/1533419750</t>
  </si>
  <si>
    <t>Gregg Doyel</t>
  </si>
  <si>
    <t>GreggDoyelStar</t>
  </si>
  <si>
    <t>Indianapolis</t>
  </si>
  <si>
    <t>And STILL the sports columnist for @IndyStarSports! Plus I'm a professional dog-walker for WagWalking. What. Furthermore: #ColumnComing</t>
  </si>
  <si>
    <t>https://t.co/B3kqZsAHA0</t>
  </si>
  <si>
    <t>http://pbs.twimg.com/profile_images/1086988904505454599/Llbk3pIb_normal.jpg</t>
  </si>
  <si>
    <t>https://pbs.twimg.com/profile_banners/96497966/1509291497</t>
  </si>
  <si>
    <t>V.Morgan ❤️</t>
  </si>
  <si>
    <t>_BabyGirlPretty</t>
  </si>
  <si>
    <t xml:space="preserve">A l a b a m a </t>
  </si>
  <si>
    <t>#AUM19 | IG: @_BabyGirlPretty</t>
  </si>
  <si>
    <t>http://pbs.twimg.com/profile_images/825587974733717504/ZW-mfKuY_normal.jpg</t>
  </si>
  <si>
    <t>https://pbs.twimg.com/profile_banners/471378714/1457666369</t>
  </si>
  <si>
    <t>Katheryn Winnick</t>
  </si>
  <si>
    <t>KatherynWinnick</t>
  </si>
  <si>
    <t>ZZ</t>
  </si>
  <si>
    <t>https://t.co/RGotZcbu4I</t>
  </si>
  <si>
    <t>https://t.co/JO6vePwmkR</t>
  </si>
  <si>
    <t>http://pbs.twimg.com/profile_images/969492571583139840/yJ4Dog8a_normal.jpg</t>
  </si>
  <si>
    <t>https://pbs.twimg.com/profile_banners/36850898/1519980017</t>
  </si>
  <si>
    <t>30 Second Plays</t>
  </si>
  <si>
    <t>30SecPIays</t>
  </si>
  <si>
    <t>Turn on Notifications</t>
  </si>
  <si>
    <t>Bringing you the best sports plays we can find! @CopsOnTape</t>
  </si>
  <si>
    <t>http://pbs.twimg.com/profile_images/671881688713003008/OrOAfdS1_normal.png</t>
  </si>
  <si>
    <t>https://pbs.twimg.com/profile_banners/3550084640/1449024594</t>
  </si>
  <si>
    <t>The Knight Show ®️</t>
  </si>
  <si>
    <t>_cantguard_2</t>
  </si>
  <si>
    <t>Easy Street</t>
  </si>
  <si>
    <t>“Commit to the LORD &amp; your plans will succeed” ― Proverbs 16:3 #RipRodScott #MyAsu</t>
  </si>
  <si>
    <t>http://pbs.twimg.com/profile_images/1058912609754333185/xvZR6rPO_normal.jpg</t>
  </si>
  <si>
    <t>https://pbs.twimg.com/profile_banners/881269350/1518798767</t>
  </si>
  <si>
    <t>Brett Ferres</t>
  </si>
  <si>
    <t>BrettFerres11</t>
  </si>
  <si>
    <t>Rugby player @leedsrhinos Ambassador @TruSox @BudgySmuggler</t>
  </si>
  <si>
    <t>http://pbs.twimg.com/profile_images/924957761716224000/pqipF-8c_normal.jpg</t>
  </si>
  <si>
    <t>https://pbs.twimg.com/profile_banners/1333443091/1447173029</t>
  </si>
  <si>
    <t>Camila.</t>
  </si>
  <si>
    <t>CamiEsteevez</t>
  </si>
  <si>
    <t xml:space="preserve">RP♚CDE </t>
  </si>
  <si>
    <t>👻@caamiestevez</t>
  </si>
  <si>
    <t>https://t.co/bNLi8LdHyU</t>
  </si>
  <si>
    <t>http://pbs.twimg.com/profile_images/1008190439688679429/5MVRwxWz_normal.jpg</t>
  </si>
  <si>
    <t>https://pbs.twimg.com/profile_banners/351017477/1438897996</t>
  </si>
  <si>
    <t>Larry Hryb</t>
  </si>
  <si>
    <t>majornelson</t>
  </si>
  <si>
    <t>In your Xbox</t>
  </si>
  <si>
    <t>"The Xbox Guy" 🎮 • 💑@thehappygirl • Twitter &amp; Instagram @majornelson ❌🤳• RT's Earned, Not Given. 🌐Current Destination: The Future</t>
  </si>
  <si>
    <t>https://t.co/UNpCOu2HKp</t>
  </si>
  <si>
    <t>http://pbs.twimg.com/profile_images/933478080349384704/QdBOKzb__normal.jpg</t>
  </si>
  <si>
    <t>https://pbs.twimg.com/profile_banners/15913/1531363127</t>
  </si>
  <si>
    <t>[[DONDRIAnicole]]</t>
  </si>
  <si>
    <t>Dondria</t>
  </si>
  <si>
    <t>Dallas✈️ATL✈️LA</t>
  </si>
  <si>
    <t>God , Love, Music, and Fitness.</t>
  </si>
  <si>
    <t>https://t.co/sJLK0T61Ox</t>
  </si>
  <si>
    <t>http://pbs.twimg.com/profile_images/979816410850340864/Laqu4kBU_normal.jpg</t>
  </si>
  <si>
    <t>https://pbs.twimg.com/profile_banners/24581048/1541740568</t>
  </si>
  <si>
    <t>BBC Good Food Show</t>
  </si>
  <si>
    <t>BBCGoodFoodShow</t>
  </si>
  <si>
    <t>BBC Good Food Shows - the ultimate foodie day out! Please note all chefs shown may not appear at all shows. Instagram &amp; Facebook: /bbcgoodfoodshow</t>
  </si>
  <si>
    <t>https://t.co/IFALkJnTJ0</t>
  </si>
  <si>
    <t>http://pbs.twimg.com/profile_images/1086197906074464257/V4HPJWAc_normal.jpg</t>
  </si>
  <si>
    <t>https://pbs.twimg.com/profile_banners/34253207/1547718867</t>
  </si>
  <si>
    <t>م د</t>
  </si>
  <si>
    <t>Abo_Mrzoq</t>
  </si>
  <si>
    <t>Daniel</t>
  </si>
  <si>
    <t>creamosdgm</t>
  </si>
  <si>
    <t>cali</t>
  </si>
  <si>
    <t>http://pbs.twimg.com/profile_images/509003326433009664/eG54CHe0_normal.jpeg</t>
  </si>
  <si>
    <t>https://pbs.twimg.com/profile_banners/128329717/1365897616</t>
  </si>
  <si>
    <t>Jim Weber</t>
  </si>
  <si>
    <t>JimMWeber</t>
  </si>
  <si>
    <t>http://pbs.twimg.com/profile_images/966346120216526848/0f45vadS_normal.jpg</t>
  </si>
  <si>
    <t>Capital Inicial</t>
  </si>
  <si>
    <t>capitalinicial</t>
  </si>
  <si>
    <t>Banda de rock brasileira formada em Brasília. Ouça agora o nosso novo disco SONORA: https://t.co/DAfI7B0iwU</t>
  </si>
  <si>
    <t>https://t.co/wpiZ36gynP</t>
  </si>
  <si>
    <t>http://pbs.twimg.com/profile_images/1075427711647211522/Z7WvfkdM_normal.jpg</t>
  </si>
  <si>
    <t>https://pbs.twimg.com/profile_banners/14149932/1544753725</t>
  </si>
  <si>
    <t>العنود</t>
  </si>
  <si>
    <t>aI3noood</t>
  </si>
  <si>
    <t>‏‏‏‏حكاية رحيلها إلى السماء هي كتلة حزن لن تذهب من قلبي أبداً  ربي أوصيك بها فـ أملأ قبرها من نسيم جنتك  《 أمي 》</t>
  </si>
  <si>
    <t>http://pbs.twimg.com/profile_images/1006293078024572928/LNY6sW-x_normal.jpg</t>
  </si>
  <si>
    <t>https://pbs.twimg.com/profile_banners/408911226/1506267264</t>
  </si>
  <si>
    <t>ya girl dejah ♡</t>
  </si>
  <si>
    <t>dejahofficial</t>
  </si>
  <si>
    <t>demi lovato</t>
  </si>
  <si>
    <t>more than that @laurenjauregui</t>
  </si>
  <si>
    <t>http://pbs.twimg.com/profile_images/1087063155631706113/K3tRbAN__normal.jpg</t>
  </si>
  <si>
    <t>https://pbs.twimg.com/profile_banners/2762253256/1548011164</t>
  </si>
  <si>
    <t>Kirk Herbstreit</t>
  </si>
  <si>
    <t>KirkHerbstreit</t>
  </si>
  <si>
    <t>Husband, Dad to Jake Tye Zak Chase-Believer-CFB Junkie-Proud Ohio St alum-diehard Reds/CBJ fan. For Marketing/Appearance inquiries: peter@p3sportsreps.com</t>
  </si>
  <si>
    <t>http://pbs.twimg.com/profile_images/715216118101712897/ZHYGUEMn_normal.jpg</t>
  </si>
  <si>
    <t>https://pbs.twimg.com/profile_banners/790136510/1456710864</t>
  </si>
  <si>
    <t>Литература</t>
  </si>
  <si>
    <t>literabook</t>
  </si>
  <si>
    <t>Самое интересное, что есть на земле - это человек. По всем вопросам adv.dimaruru@gmail.com</t>
  </si>
  <si>
    <t>https://t.co/dj7xDNgHbz</t>
  </si>
  <si>
    <t>http://pbs.twimg.com/profile_images/378800000608924041/50c4407c5b3d04eed0f5d4c81158bb5c_normal.jpeg</t>
  </si>
  <si>
    <t>https://pbs.twimg.com/profile_banners/456723411/1459162421</t>
  </si>
  <si>
    <t>♡♡</t>
  </si>
  <si>
    <t>ComeLikeMyPosts</t>
  </si>
  <si>
    <t>turn on my notifications please</t>
  </si>
  <si>
    <t>http://pbs.twimg.com/profile_images/777961615995961349/mIHxBuWO_normal.jpg</t>
  </si>
  <si>
    <t>Joe Trippi</t>
  </si>
  <si>
    <t>JoeTrippi</t>
  </si>
  <si>
    <t>Maryland</t>
  </si>
  <si>
    <t>Author of The Revolution Will Not Be Televised. Board member @VanguardAfrica. Democratic Strategist. CNN Contributor.  I try to be civil, you should too.</t>
  </si>
  <si>
    <t>https://t.co/mThxTiEBBW</t>
  </si>
  <si>
    <t>http://pbs.twimg.com/profile_images/848591465630629888/Y1Mk0jL8_normal.jpg</t>
  </si>
  <si>
    <t>https://pbs.twimg.com/profile_banners/7259302/1353204731</t>
  </si>
  <si>
    <t>Willie Eckerslike</t>
  </si>
  <si>
    <t>cit_collins</t>
  </si>
  <si>
    <t>WillieVille</t>
  </si>
  <si>
    <t>Expat Brit now NorCal. RT=/= endorsement Photog #Event guy &amp; v left. #CFC by birth #Buckeye by marriage User of Foul &amp; Abusive Language!</t>
  </si>
  <si>
    <t>http://pbs.twimg.com/profile_images/825881572515516416/NXTfljZX_normal.jpg</t>
  </si>
  <si>
    <t>https://pbs.twimg.com/profile_banners/385117198/1404447930</t>
  </si>
  <si>
    <t>P!nk</t>
  </si>
  <si>
    <t>Pink</t>
  </si>
  <si>
    <t>los angeles</t>
  </si>
  <si>
    <t>it's all happening</t>
  </si>
  <si>
    <t>https://t.co/7OR98zuOdy</t>
  </si>
  <si>
    <t>http://pbs.twimg.com/profile_images/901285790667251712/Rckluz7j_normal.jpg</t>
  </si>
  <si>
    <t>https://pbs.twimg.com/profile_banners/28706024/1539705119</t>
  </si>
  <si>
    <t>Kickstarter</t>
  </si>
  <si>
    <t>kickstarter</t>
  </si>
  <si>
    <t>Bringing creative projects to life.
Find out what our team is into: https://t.co/aLwUDVcrGl</t>
  </si>
  <si>
    <t>https://t.co/doDpraaVVB</t>
  </si>
  <si>
    <t>http://pbs.twimg.com/profile_images/959185907554422786/jrQUZZYB_normal.jpg</t>
  </si>
  <si>
    <t>https://pbs.twimg.com/profile_banners/16186995/1517522487</t>
  </si>
  <si>
    <t>i-Tal</t>
  </si>
  <si>
    <t>AitalYakovlev</t>
  </si>
  <si>
    <t>Valar morgulis</t>
  </si>
  <si>
    <t>http://pbs.twimg.com/profile_images/1064888500510699521/WnsFZPJn_normal.jpg</t>
  </si>
  <si>
    <t>https://pbs.twimg.com/profile_banners/303177646/1544111214</t>
  </si>
  <si>
    <t>hiddenboston</t>
  </si>
  <si>
    <t>Twitter page for the Boston's Hidden Restaurants site, along with the news-based Boston Restaurant Talk blog https://t.co/jf3CmNIO8Z</t>
  </si>
  <si>
    <t>https://t.co/lEv9Wg5awZ</t>
  </si>
  <si>
    <t>http://pbs.twimg.com/profile_images/422259413/FlatPatties2_normal.jpg</t>
  </si>
  <si>
    <t>https://pbs.twimg.com/profile_banners/17846734/1354198897</t>
  </si>
  <si>
    <t>Miley Ray Cyrus</t>
  </si>
  <si>
    <t>MileyCyrus</t>
  </si>
  <si>
    <t>Nothing Breaks Like a Heart out now! https://t.co/XiiG1wEfUf</t>
  </si>
  <si>
    <t>https://t.co/w5oy1cN4nj</t>
  </si>
  <si>
    <t>http://pbs.twimg.com/profile_images/1083957960257073153/oFjwomau_normal.jpg</t>
  </si>
  <si>
    <t>https://pbs.twimg.com/profile_banners/268414482/1544442039</t>
  </si>
  <si>
    <t>Athena</t>
  </si>
  <si>
    <t>Care4ux333</t>
  </si>
  <si>
    <t xml:space="preserve">Clark Atlanta University </t>
  </si>
  <si>
    <t>https://t.co/nBVZ7vDGrv</t>
  </si>
  <si>
    <t>http://pbs.twimg.com/profile_images/1049909736819298304/8vcf1YCw_normal.jpg</t>
  </si>
  <si>
    <t>https://pbs.twimg.com/profile_banners/1289603089/1521064213</t>
  </si>
  <si>
    <t>christine Boutinن</t>
  </si>
  <si>
    <t>christineboutin</t>
  </si>
  <si>
    <t>Ancien Ministre, President d'honneur du PCD (Parti Chrétien Democrate) contre fusion 78/92. Je bloque les insultes. Soutien #GiletsJaunes</t>
  </si>
  <si>
    <t>http://pbs.twimg.com/profile_images/888099268489355264/4ri4xauN_normal.jpg</t>
  </si>
  <si>
    <t>https://pbs.twimg.com/profile_banners/90635543/1498834267</t>
  </si>
  <si>
    <t>Greeneration.org</t>
  </si>
  <si>
    <t>greenerationid</t>
  </si>
  <si>
    <t>#ResponsibleJanuary | Greeneration Foundation| a sustainable organization that help the world to achieve green attitude &amp; green environment | +62-22-2046-3529 |</t>
  </si>
  <si>
    <t>https://t.co/3WJ4evVFfs</t>
  </si>
  <si>
    <t>http://pbs.twimg.com/profile_images/1079792003607490560/Hz6XffQg_normal.jpg</t>
  </si>
  <si>
    <t>https://pbs.twimg.com/profile_banners/66926876/1546277446</t>
  </si>
  <si>
    <t>cheski✨</t>
  </si>
  <si>
    <t>chineyska</t>
  </si>
  <si>
    <t>20👑 | el f state 🏢| rip mi gordito galla 👼 |💏❤️|</t>
  </si>
  <si>
    <t>http://pbs.twimg.com/profile_images/1065312132969975808/6WlbXAi2_normal.jpg</t>
  </si>
  <si>
    <t>https://pbs.twimg.com/profile_banners/2425706237/1535557035</t>
  </si>
  <si>
    <t>DR.Hawk</t>
  </si>
  <si>
    <t>hawk666hawk</t>
  </si>
  <si>
    <t>حيث الكتب والقهوة والدامبلز</t>
  </si>
  <si>
    <t>‏‏‏‏‏‏الكلمة الحلوة يابا بتسطل فولو واتسطل.. ‎‎‎‎‎‎#MMA 
med.student
يسقط كل من خان .
 كله ف الlikes</t>
  </si>
  <si>
    <t>http://pbs.twimg.com/profile_images/1063076652073340928/WZMYawJT_normal.jpg</t>
  </si>
  <si>
    <t>https://pbs.twimg.com/profile_banners/460982634/1529337176</t>
  </si>
  <si>
    <t>ana maría simón</t>
  </si>
  <si>
    <t>anamariasimon</t>
  </si>
  <si>
    <t>madrid</t>
  </si>
  <si>
    <t>actriz | insomne| productora |📍madrid | contacto 📩 soydepuramadre@gmail.com</t>
  </si>
  <si>
    <t>https://t.co/uOZeLUDK63</t>
  </si>
  <si>
    <t>http://pbs.twimg.com/profile_images/1065411654895235072/MiFEftkO_normal.jpg</t>
  </si>
  <si>
    <t>https://pbs.twimg.com/profile_banners/55631242/1413751653</t>
  </si>
  <si>
    <t>РБ головного мозга</t>
  </si>
  <si>
    <t>belamova</t>
  </si>
  <si>
    <t>Барановичи/Минск</t>
  </si>
  <si>
    <t>Самый крупный в Беларуси телеграм-канал про политику: https://t.co/u2gEtuhdjM</t>
  </si>
  <si>
    <t>http://pbs.twimg.com/profile_images/939860876332601344/iIVguT_z_normal.jpg</t>
  </si>
  <si>
    <t>https://pbs.twimg.com/profile_banners/1139325710/1522183080</t>
  </si>
  <si>
    <t>DINIO GARCIA</t>
  </si>
  <si>
    <t>diniogarcia</t>
  </si>
  <si>
    <t>BARCELONA</t>
  </si>
  <si>
    <t>@milenamillon ❤️</t>
  </si>
  <si>
    <t>https://t.co/FSVFkeXRgj</t>
  </si>
  <si>
    <t>http://pbs.twimg.com/profile_images/1082060442418249731/dPGCQORA_normal.jpg</t>
  </si>
  <si>
    <t>https://pbs.twimg.com/profile_banners/342880502/1546818289</t>
  </si>
  <si>
    <t>Dawn French</t>
  </si>
  <si>
    <t>Dawn_French</t>
  </si>
  <si>
    <t>Official Twotting account for actress, author , nosey parker, mumpsimus, thalassophile and giddy eejit, Dawny McFrenchface.</t>
  </si>
  <si>
    <t>http://pbs.twimg.com/profile_images/918392005595729920/H1_zme-p_normal.jpg</t>
  </si>
  <si>
    <t>https://pbs.twimg.com/profile_banners/3313360990/1547810998</t>
  </si>
  <si>
    <t>Nitu Pérez Osuna</t>
  </si>
  <si>
    <t>NituPerez</t>
  </si>
  <si>
    <t>Periodista Venezolana, Amo a mi país</t>
  </si>
  <si>
    <t>https://t.co/G2VIJXZQu7</t>
  </si>
  <si>
    <t>http://pbs.twimg.com/profile_images/854164811692859392/8Yc_zwiQ_normal.jpg</t>
  </si>
  <si>
    <t>https://pbs.twimg.com/profile_banners/78723428/1472702978</t>
  </si>
  <si>
    <t>Emmerdale</t>
  </si>
  <si>
    <t>emmerdale</t>
  </si>
  <si>
    <t>ITV Weekday evenings</t>
  </si>
  <si>
    <t>Small village. Big Drama.</t>
  </si>
  <si>
    <t>https://t.co/aBohv4Mjtl</t>
  </si>
  <si>
    <t>http://pbs.twimg.com/profile_images/1082565908881653760/z9BqWGmd_normal.jpg</t>
  </si>
  <si>
    <t>https://pbs.twimg.com/profile_banners/15308443/1548085878</t>
  </si>
  <si>
    <t>AiANews</t>
  </si>
  <si>
    <t>Иркутск, Россия</t>
  </si>
  <si>
    <t>Новости и события Недвижимости всего мира!😂</t>
  </si>
  <si>
    <t>https://t.co/Pzp1grl2gm</t>
  </si>
  <si>
    <t>http://pbs.twimg.com/profile_images/899171868804096003/aHSOS9FM_normal.jpg</t>
  </si>
  <si>
    <t>https://pbs.twimg.com/profile_banners/897377572669009920/1503214502</t>
  </si>
  <si>
    <t>Drea de Matteo</t>
  </si>
  <si>
    <t>dreadematteo</t>
  </si>
  <si>
    <t>LA and NYC</t>
  </si>
  <si>
    <t>SHADES OF BLUE</t>
  </si>
  <si>
    <t>https://t.co/GXNo2sM73C</t>
  </si>
  <si>
    <t>http://pbs.twimg.com/profile_images/663887750630785024/I2TPun8x_normal.jpg</t>
  </si>
  <si>
    <t>https://pbs.twimg.com/profile_banners/2355004184/1447118148</t>
  </si>
  <si>
    <t>Brendan Coyle Online</t>
  </si>
  <si>
    <t>BrendanCoyleOL</t>
  </si>
  <si>
    <t>News, photos, and updates on actor Brendan Coyle (@brendancoyle99). Currently starring in @Spotless, @noblemovie and series 6 of @downtonabbey. Unofficial page.</t>
  </si>
  <si>
    <t>https://www.facebook.com/BrendanCoyleOnline</t>
  </si>
  <si>
    <t>http://pbs.twimg.com/profile_images/417710564064768000/5QlNqdkq_normal.jpeg</t>
  </si>
  <si>
    <t>https://pbs.twimg.com/profile_banners/2249271564/1387226523</t>
  </si>
  <si>
    <t>Angie Martinez</t>
  </si>
  <si>
    <t>angiemartinez</t>
  </si>
  <si>
    <t>Radio/TV/Author Contact Roc Nation for all inquiries. NY Times Best Selling book #MyVoice available now! https://t.co/r5MZAw0GQ3</t>
  </si>
  <si>
    <t>https://t.co/vGgkLu0c4v</t>
  </si>
  <si>
    <t>http://pbs.twimg.com/profile_images/805531452565757952/h2QWc-Ed_normal.jpg</t>
  </si>
  <si>
    <t>https://pbs.twimg.com/profile_banners/18783665/1463504046</t>
  </si>
  <si>
    <t>Chloe Sims starship✨</t>
  </si>
  <si>
    <t>Chloe_Sims</t>
  </si>
  <si>
    <t>Essex</t>
  </si>
  <si>
    <t>Management - MISFITS • PR enquiries • luke@misfitscelebritymanagement.com • ITVBE • TOWIE</t>
  </si>
  <si>
    <t>https://t.co/u8hgHkDM72</t>
  </si>
  <si>
    <t>http://pbs.twimg.com/profile_images/984099295208013824/TJA3k-Vg_normal.jpg</t>
  </si>
  <si>
    <t>https://pbs.twimg.com/profile_banners/266887195/1523462542</t>
  </si>
  <si>
    <t>Chino Lui Pio</t>
  </si>
  <si>
    <t>chinoluipio</t>
  </si>
  <si>
    <t>Sports5 Sportscaster/ MYX VJ / TV Host / Events Host / SC: chinoluipio / For inquiries: japluipio@gmail.com</t>
  </si>
  <si>
    <t>http://pbs.twimg.com/profile_images/470029429813432321/EbJ5E2qb_normal.jpeg</t>
  </si>
  <si>
    <t>https://pbs.twimg.com/profile_banners/68593717/1493530728</t>
  </si>
  <si>
    <t>Jade ✨</t>
  </si>
  <si>
    <t>ClassicJade__</t>
  </si>
  <si>
    <t>Blessed ❀ Care Free Black Girl 🦋</t>
  </si>
  <si>
    <t>http://pbs.twimg.com/profile_images/1081726214786727937/xgD_JHvt_normal.jpg</t>
  </si>
  <si>
    <t>https://pbs.twimg.com/profile_banners/272230000/1546073730</t>
  </si>
  <si>
    <t>Аргументы и факты</t>
  </si>
  <si>
    <t>aifonline</t>
  </si>
  <si>
    <t>Russia</t>
  </si>
  <si>
    <t>Официальный аккаунт aif.ru</t>
  </si>
  <si>
    <t>http://t.co/ovtwfEBiEF</t>
  </si>
  <si>
    <t>http://pbs.twimg.com/profile_images/1054003041119154177/0HCGX-B5_normal.jpg</t>
  </si>
  <si>
    <t>https://pbs.twimg.com/profile_banners/224168353/1540128871</t>
  </si>
  <si>
    <t>ray</t>
  </si>
  <si>
    <t>adoringlikeari</t>
  </si>
  <si>
    <t>http://pbs.twimg.com/profile_images/1045518938195546112/P-MCTOX1_normal.jpg</t>
  </si>
  <si>
    <t>https://pbs.twimg.com/profile_banners/953231816810315777/1541293829</t>
  </si>
  <si>
    <t>aimee❄️</t>
  </si>
  <si>
    <t>AimeeStern</t>
  </si>
  <si>
    <t>Last seen in Jessica Phillips’ stage door Instagram story highlight</t>
  </si>
  <si>
    <t>http://pbs.twimg.com/profile_images/1076150119618265088/jdFjkCJR_normal.jpg</t>
  </si>
  <si>
    <t>https://pbs.twimg.com/profile_banners/19468466/1545409323</t>
  </si>
  <si>
    <t>‏﮼متعب ﮼✍🏻</t>
  </si>
  <si>
    <t>1Mot3b</t>
  </si>
  <si>
    <t>تُصلي عليه صلاة واحدة فيُثني عليك الله بها عشرًا ، اللهم صِل وسلم على نبينا مُحمد 💕🍃</t>
  </si>
  <si>
    <t>http://pbs.twimg.com/profile_images/1036751433729802241/4nuoEUJq_normal.jpg</t>
  </si>
  <si>
    <t>https://pbs.twimg.com/profile_banners/2310724598/1526864613</t>
  </si>
  <si>
    <t>Chrissie Fit</t>
  </si>
  <si>
    <t>chrissiefit</t>
  </si>
  <si>
    <t>Los Angeles</t>
  </si>
  <si>
    <t>Actress, writer, sometimes singer, and Tiny Dancer.</t>
  </si>
  <si>
    <t>http://pbs.twimg.com/profile_images/876369991766900737/ITtvo0Gf_normal.jpg</t>
  </si>
  <si>
    <t>https://pbs.twimg.com/profile_banners/38577243/1524549491</t>
  </si>
  <si>
    <t>Leo Jaime</t>
  </si>
  <si>
    <t>LeoJaime</t>
  </si>
  <si>
    <t>Rio de Janeiro</t>
  </si>
  <si>
    <t>metamorfose ambulante from mars. https://t.co/jAeuneV9eG</t>
  </si>
  <si>
    <t>https://t.co/jAeuneV9eG</t>
  </si>
  <si>
    <t>http://pbs.twimg.com/profile_images/931667549766537216/f7Yt_488_normal.jpg</t>
  </si>
  <si>
    <t>https://pbs.twimg.com/profile_banners/22885574/1539380393</t>
  </si>
  <si>
    <t>Candy Charms</t>
  </si>
  <si>
    <t>CandyCharms69</t>
  </si>
  <si>
    <t>snapchat name: candycharms69</t>
  </si>
  <si>
    <t>model 32L bust Insta: candycharmsofficialx 📧lushouslips69@hotmail.co.uk wishlist: https://t.co/0vdqg3esNG</t>
  </si>
  <si>
    <t>https://t.co/ZjB9ts08fR</t>
  </si>
  <si>
    <t>http://pbs.twimg.com/profile_images/1030144825922920451/Qx5guKdz_normal.jpg</t>
  </si>
  <si>
    <t>https://pbs.twimg.com/profile_banners/45698212/1527455614</t>
  </si>
  <si>
    <t>jani dueñas</t>
  </si>
  <si>
    <t>janidejesmar</t>
  </si>
  <si>
    <t>santiago</t>
  </si>
  <si>
    <t>Comediante,actriz,locutora 👉🏻 @31minutos @ladivinacomidachv #PorlaRazonylaCiencia #GrandesFracasos en @netflixlat y proximamente en #Viña2019!</t>
  </si>
  <si>
    <t>http://pbs.twimg.com/profile_images/1043320611953696768/tcvzTr34_normal.jpg</t>
  </si>
  <si>
    <t>https://pbs.twimg.com/profile_banners/13881902/1545404334</t>
  </si>
  <si>
    <t>B Tha One 🎙</t>
  </si>
  <si>
    <t>BthaOne</t>
  </si>
  <si>
    <t>ATX✈️CALI✈️</t>
  </si>
  <si>
    <t>Music is my life. (Snap, Insta, Soundcloud: Bthaone) “In Love” Official video out now: https://t.co/RIEQZUPAgS #InLove</t>
  </si>
  <si>
    <t>https://t.co/vGLDrXX8wI</t>
  </si>
  <si>
    <t>http://pbs.twimg.com/profile_images/1081027720291803136/xw0T2tqr_normal.jpg</t>
  </si>
  <si>
    <t>https://pbs.twimg.com/profile_banners/252875977/1542351868</t>
  </si>
  <si>
    <t>ちざ</t>
  </si>
  <si>
    <t>CZ_MYA_</t>
  </si>
  <si>
    <t>ASMRオタクで姉萌えの人です。 バーチャルの人達と音声作品が希望です。最近製作欲が半端なくて執筆始めました。 ASMRアカ→ @MirrorMirage_</t>
  </si>
  <si>
    <t>http://pbs.twimg.com/profile_images/1081517213008318465/2IdE_vwV_normal.jpg</t>
  </si>
  <si>
    <t>https://pbs.twimg.com/profile_banners/544302445/1546688772</t>
  </si>
  <si>
    <t>Oğuz</t>
  </si>
  <si>
    <t>ogzatbs</t>
  </si>
  <si>
    <t>:)</t>
  </si>
  <si>
    <t>http://pbs.twimg.com/profile_images/787351498653044736/T881tifE_normal.jpg</t>
  </si>
  <si>
    <t>AmrikaAlsubaie</t>
  </si>
  <si>
    <t>لا إله إلا انت سبحانك إني كنتُ من الظالمين .</t>
  </si>
  <si>
    <t>http://pbs.twimg.com/profile_images/1086019371259056128/rHUsY_F0_normal.jpg</t>
  </si>
  <si>
    <t>https://pbs.twimg.com/profile_banners/3262143763/1547762482</t>
  </si>
  <si>
    <t>INES GOMEZ MONT</t>
  </si>
  <si>
    <t>INESGOMEZMONT</t>
  </si>
  <si>
    <t>@MEXICO</t>
  </si>
  <si>
    <t>Conductora TV, presidenta de FIGMA @fundacionfigma, Instagram @inesgomezmont, FB Oficial: /InesGomezMontFanPage</t>
  </si>
  <si>
    <t>http://pbs.twimg.com/profile_images/820041939286274048/UJHJY6yv_normal.jpg</t>
  </si>
  <si>
    <t>Keh Ke Peheno</t>
  </si>
  <si>
    <t>coolfunnytshirt</t>
  </si>
  <si>
    <t>coolandfunnytshirts@gmail.com</t>
  </si>
  <si>
    <t>You came. You saw. You followed. You unfollowed. I never existed.</t>
  </si>
  <si>
    <t>http://pbs.twimg.com/profile_images/969496438957887489/84CvGMdn_normal.jpg</t>
  </si>
  <si>
    <t>ㅤㅤMiga Sua Loka</t>
  </si>
  <si>
    <t>migasuaIoka</t>
  </si>
  <si>
    <t xml:space="preserve">Jacareí - SP </t>
  </si>
  <si>
    <t>Miga Sua Loka, você tá em todas! contatomariodenis@hotmail.com ✉️</t>
  </si>
  <si>
    <t>http://pbs.twimg.com/profile_images/1015810012889911296/mlnnvbEn_normal.jpg</t>
  </si>
  <si>
    <t>https://pbs.twimg.com/profile_banners/192608058/1510970535</t>
  </si>
  <si>
    <t>JuiceManDan</t>
  </si>
  <si>
    <t>ayeeowoyele</t>
  </si>
  <si>
    <t>Arlington, TX</t>
  </si>
  <si>
    <t>RIP Kelvin | Owner of @edenapparelus | UTA Transfer</t>
  </si>
  <si>
    <t>https://t.co/BleEX0oWt4</t>
  </si>
  <si>
    <t>http://pbs.twimg.com/profile_images/1083926656933392386/j5pAYY0g_normal.jpg</t>
  </si>
  <si>
    <t>https://pbs.twimg.com/profile_banners/69451632/1547391340</t>
  </si>
  <si>
    <t>core</t>
  </si>
  <si>
    <t>core1013</t>
  </si>
  <si>
    <t>綺麗な海に行きたい</t>
  </si>
  <si>
    <t>好き勝手にイラスト描く
アズレン/ドルフロ/ S.T.A.L.K.E.R.
何かあったらこちらへ【core1013.hsw1997〇https://t.co/N8GNSmAmm4】
ヘッダー:左野ナオイさん(@naoooi)</t>
  </si>
  <si>
    <t>https://t.co/EWHW5a7irF</t>
  </si>
  <si>
    <t>http://pbs.twimg.com/profile_images/1081967868122517504/ors_yXr1_normal.jpg</t>
  </si>
  <si>
    <t>https://pbs.twimg.com/profile_banners/1427819088/1430908598</t>
  </si>
  <si>
    <t>İnternet Haberleri</t>
  </si>
  <si>
    <t>ihajans</t>
  </si>
  <si>
    <t>Son Dakika İnternet Haberleri</t>
  </si>
  <si>
    <t>https://t.co/xEUFQ7gtRo</t>
  </si>
  <si>
    <t>http://pbs.twimg.com/profile_images/734437444586754049/DKsiS-lQ_normal.jpg</t>
  </si>
  <si>
    <t>https://pbs.twimg.com/profile_banners/2478183882/1463331335</t>
  </si>
  <si>
    <t>Constanza De Reatti</t>
  </si>
  <si>
    <t>ConstanzaDeReat</t>
  </si>
  <si>
    <t>http://pbs.twimg.com/profile_images/1026711161381814272/mtnMs8fS_normal.jpg</t>
  </si>
  <si>
    <t>https://pbs.twimg.com/profile_banners/527650146/1533622172</t>
  </si>
  <si>
    <t>JON</t>
  </si>
  <si>
    <t>DatKiddJonS</t>
  </si>
  <si>
    <t>http://pbs.twimg.com/profile_images/1070456799776686082/xyJ9rL9I_normal.jpg</t>
  </si>
  <si>
    <t>https://pbs.twimg.com/profile_banners/461918556/1541906102</t>
  </si>
  <si>
    <t>AR👑</t>
  </si>
  <si>
    <t>ambur__renay</t>
  </si>
  <si>
    <t>http://pbs.twimg.com/profile_images/1063008587604209664/L-ei8Qpu_normal.jpg</t>
  </si>
  <si>
    <t>https://pbs.twimg.com/profile_banners/2369678500/1538568326</t>
  </si>
  <si>
    <t>Colleen Kelley</t>
  </si>
  <si>
    <t>colleenk407</t>
  </si>
  <si>
    <t>W&amp;J '21</t>
  </si>
  <si>
    <t>http://pbs.twimg.com/profile_images/1082007030603436034/W7_lfqi5_normal.jpg</t>
  </si>
  <si>
    <t>https://pbs.twimg.com/profile_banners/123620874/1531027703</t>
  </si>
  <si>
    <t>Aftenposten</t>
  </si>
  <si>
    <t>Norway</t>
  </si>
  <si>
    <t>Aftenpostens offisielle Twitter-konto.
Tips oss på telefon 2286 eller på 2286@aftenposten.no.</t>
  </si>
  <si>
    <t>https://t.co/Gay55A4cMr</t>
  </si>
  <si>
    <t>http://pbs.twimg.com/profile_images/1067390977663516673/B7mII_gx_normal.jpg</t>
  </si>
  <si>
    <t>https://pbs.twimg.com/profile_banners/14114267/1543325040</t>
  </si>
  <si>
    <t>Marcus Lemonis</t>
  </si>
  <si>
    <t>marcuslemonis</t>
  </si>
  <si>
    <t>Chicago via Miami via Lebanon</t>
  </si>
  <si>
    <t>#theprofit on @CNBC</t>
  </si>
  <si>
    <t>https://t.co/o1Htt3OxWU</t>
  </si>
  <si>
    <t>http://pbs.twimg.com/profile_images/1082842763610259457/1nu8_ttG_normal.jpg</t>
  </si>
  <si>
    <t>https://pbs.twimg.com/profile_banners/27801361/1547004808</t>
  </si>
  <si>
    <t>Co</t>
  </si>
  <si>
    <t>coquiiiiiiii</t>
  </si>
  <si>
    <t>Insta: coquiiiiiiii ❤ | Snap: coqidaneri2905 👻</t>
  </si>
  <si>
    <t>http://pbs.twimg.com/profile_images/1065070933768048641/jqKtBCoB_normal.jpg</t>
  </si>
  <si>
    <t>N🧡</t>
  </si>
  <si>
    <t>aniyaShynte</t>
  </si>
  <si>
    <t>sc: itsniyyy</t>
  </si>
  <si>
    <t>http://pbs.twimg.com/profile_images/1038770827989340162/wNyxOENI_normal.jpg</t>
  </si>
  <si>
    <t>https://pbs.twimg.com/profile_banners/2186735394/1454396587</t>
  </si>
  <si>
    <t>Ömür Gedik</t>
  </si>
  <si>
    <t>omurgedik</t>
  </si>
  <si>
    <t>Turkey</t>
  </si>
  <si>
    <t>@hacikodernek, Boğaziçi Ü., Hürriyet, İletişim: Çağla Er 0 544 832 77 95 Aşka Bağlan link https://t.co/RBj4uMAUuC</t>
  </si>
  <si>
    <t>https://t.co/K1KPvq1xwR</t>
  </si>
  <si>
    <t>http://pbs.twimg.com/profile_images/1029448477313511424/6khqWp--_normal.jpg</t>
  </si>
  <si>
    <t>https://pbs.twimg.com/profile_banners/72378123/1534274725</t>
  </si>
  <si>
    <t>🍣🎤悠里🌾🎾</t>
  </si>
  <si>
    <t>band5ds</t>
  </si>
  <si>
    <t>お酒を飲んでいるだけです/デトロイトビカムヒューマンはいいぞ/舞台/ハイネ/無双/腐ってないタイプのオタク/お別れはリムーブで/アイコンは @moetwincle さんにいただきました！CoC用 @band5ds_00</t>
  </si>
  <si>
    <t>https://t.co/fWjd55cTJ1</t>
  </si>
  <si>
    <t>http://pbs.twimg.com/profile_images/881040963560292352/csxhLjz0_normal.jpg</t>
  </si>
  <si>
    <t>https://pbs.twimg.com/profile_banners/232824777/1490836009</t>
  </si>
  <si>
    <t>henny 🥃🤩</t>
  </si>
  <si>
    <t>chrishaunaxx</t>
  </si>
  <si>
    <t>In my bag 🎒</t>
  </si>
  <si>
    <t>she brown like hennessy | sc: chrishaunaxoxo</t>
  </si>
  <si>
    <t>http://pbs.twimg.com/profile_images/1082807376686841857/dZ8AeWd4_normal.jpg</t>
  </si>
  <si>
    <t>https://pbs.twimg.com/profile_banners/526926393/1547867553</t>
  </si>
  <si>
    <t>Manu Viale</t>
  </si>
  <si>
    <t>china_viale</t>
  </si>
  <si>
    <t>ACTRIZ, Geminiana potenciada instagram: @manuvialeok snapchat:chinaviale. @media_pilaok 2017 COMING SOON. Mis perras son todo lo que está bien 🐶🐶</t>
  </si>
  <si>
    <t>http://pbs.twimg.com/profile_images/804564475949023232/MeO7CR_n_normal.jpg</t>
  </si>
  <si>
    <t>https://pbs.twimg.com/profile_banners/276360590/1384197294</t>
  </si>
  <si>
    <t>Daiana Filipigh</t>
  </si>
  <si>
    <t>DaianaFilipigh</t>
  </si>
  <si>
    <t>You should go and love yourself. 20 años.</t>
  </si>
  <si>
    <t>http://pbs.twimg.com/profile_images/950960568223051776/yhWn8j-W_normal.jpg</t>
  </si>
  <si>
    <t>https://pbs.twimg.com/profile_banners/628982536/1476467824</t>
  </si>
  <si>
    <t>♛    K'PITAL.   ♛</t>
  </si>
  <si>
    <t>_andres1398</t>
  </si>
  <si>
    <t>BUSCANDO AMIGOS.......</t>
  </si>
  <si>
    <t>Rapero en progreso 
Dios, familia, Hip Hop y Nacional  27/07/16 Una fecha para no olvidar.</t>
  </si>
  <si>
    <t>http://pbs.twimg.com/profile_images/1076717628222251008/4_YhVOmi_normal.jpg</t>
  </si>
  <si>
    <t>https://pbs.twimg.com/profile_banners/152687658/1473297829</t>
  </si>
  <si>
    <t>The Originals</t>
  </si>
  <si>
    <t>cworiginals</t>
  </si>
  <si>
    <t>Official account for #TheOriginals | Watch @cwlegacies  Thursday at 9/8c on The CW | Stream free only on The CW App!</t>
  </si>
  <si>
    <t>https://t.co/Syj6QRb4Ii</t>
  </si>
  <si>
    <t>http://pbs.twimg.com/profile_images/984184407580798976/yHRmp7FD_normal.jpg</t>
  </si>
  <si>
    <t>https://pbs.twimg.com/profile_banners/1209342523/1540589892</t>
  </si>
  <si>
    <t>Controle Dois 🎮</t>
  </si>
  <si>
    <t>ControleDois</t>
  </si>
  <si>
    <t>Vancouver, Canadá.</t>
  </si>
  <si>
    <t>Canal para a comunidade gamer desenvolvido pela @BBTVBrasil. https://t.co/r9KhjGG4l5 Para parceria: https://t.co/tMnlMYSXVS</t>
  </si>
  <si>
    <t>http://t.co/ogyds6QK7z</t>
  </si>
  <si>
    <t>http://pbs.twimg.com/profile_images/1002298197048377344/thlNU3Cx_normal.jpg</t>
  </si>
  <si>
    <t>https://pbs.twimg.com/profile_banners/2654439500/1542394212</t>
  </si>
  <si>
    <t>🇨🇱💯🎣🌟DonAlvaro🌟🎣💯🇨🇱</t>
  </si>
  <si>
    <t>aRolasx</t>
  </si>
  <si>
    <t>Taltal, Antofagasta,Chile.</t>
  </si>
  <si>
    <t>No quiero soñar mil veces las mismas cosas, ni contemplarlas sabiamente ...siempre cruzado 🐟🎣</t>
  </si>
  <si>
    <t>http://pbs.twimg.com/profile_images/973408654660636672/QUADblEe_normal.jpg</t>
  </si>
  <si>
    <t>https://pbs.twimg.com/profile_banners/277106086/1468906066</t>
  </si>
  <si>
    <t>Athlete Tweets 🏈🏀⚾️</t>
  </si>
  <si>
    <t>AthleticDesires</t>
  </si>
  <si>
    <t>What.the.tweets@gmail.com</t>
  </si>
  <si>
    <t>Bringing you all the latest highlights, sports videos, stats, &amp; other athlete content all day. Hit us with a follow &amp; we will return the favor. DM for promo.</t>
  </si>
  <si>
    <t>http://pbs.twimg.com/profile_images/947266238434045952/Iv6MLPm5_normal.jpg</t>
  </si>
  <si>
    <t>https://pbs.twimg.com/profile_banners/1976799638/1524711473</t>
  </si>
  <si>
    <t>Debbie Hammond</t>
  </si>
  <si>
    <t>clockwkceo</t>
  </si>
  <si>
    <t>global</t>
  </si>
  <si>
    <t>@ImDebbieHammond @ClockWkEnt Build start up co's &amp; artists.Proven track record all business from health care to entertainment.Moving mountains a stone at a time</t>
  </si>
  <si>
    <t>https://t.co/u18E3SYYWC</t>
  </si>
  <si>
    <t>http://pbs.twimg.com/profile_images/709179043099246592/3XntrOUm_normal.jpg</t>
  </si>
  <si>
    <t>https://pbs.twimg.com/profile_banners/1322467172/1398634008</t>
  </si>
  <si>
    <t>Bruno</t>
  </si>
  <si>
    <t>coebrunin</t>
  </si>
  <si>
    <t>@eumesmalayla ❤
Snap: Brunodsilvaa</t>
  </si>
  <si>
    <t>http://pbs.twimg.com/profile_images/856023301138911237/VNr4q_AX_normal.jpg</t>
  </si>
  <si>
    <t>Gui Santana</t>
  </si>
  <si>
    <t>oguisantana</t>
  </si>
  <si>
    <t>Deus abençoa a quem sempre caçoa! VOCÊ NÃO ME CONHECE, VOCÊ ME ASSISTE contatoguisantana@gmail.com https://t.co/Vi3PRXBYZp SNAP:oguisantana</t>
  </si>
  <si>
    <t>http://pbs.twimg.com/profile_images/1038740789856223233/Fd7yTjE5_normal.jpg</t>
  </si>
  <si>
    <t>https://pbs.twimg.com/profile_banners/68765193/1453728782</t>
  </si>
  <si>
    <t>عبدالله الحنيان</t>
  </si>
  <si>
    <t>a_alhanyan</t>
  </si>
  <si>
    <t>Instagram : alhanyan</t>
  </si>
  <si>
    <t>إعلامي في صحيفة الرياضية ads.hanyan@gmail.com</t>
  </si>
  <si>
    <t>https://t.co/ZilLIGBC2H</t>
  </si>
  <si>
    <t>http://pbs.twimg.com/profile_images/1027559104171200512/WZ9ugrsn_normal.jpg</t>
  </si>
  <si>
    <t>https://pbs.twimg.com/profile_banners/560646552/1486307077</t>
  </si>
  <si>
    <t>Bukan Sekedar Wayang</t>
  </si>
  <si>
    <t>BSWayang_NET</t>
  </si>
  <si>
    <t>Official account program Bukan Sekedar Wayang. Hadir Setiap Senin-Jumat jam 14.30 WIB hanya di NET.</t>
  </si>
  <si>
    <t>https://t.co/yTaJqGEaxr</t>
  </si>
  <si>
    <t>http://pbs.twimg.com/profile_images/737452509602582530/M0z1UsnH_normal.jpg</t>
  </si>
  <si>
    <t>https://pbs.twimg.com/profile_banners/2594535174/1425647322</t>
  </si>
  <si>
    <t>Bea</t>
  </si>
  <si>
    <t>beatrizzz00</t>
  </si>
  <si>
    <t>🥀</t>
  </si>
  <si>
    <t>http://pbs.twimg.com/profile_images/1077745491104985090/85p3txMM_normal.jpg</t>
  </si>
  <si>
    <t>https://pbs.twimg.com/profile_banners/2569286801/1545359538</t>
  </si>
  <si>
    <t>A</t>
  </si>
  <si>
    <t>biebest</t>
  </si>
  <si>
    <t>http://pbs.twimg.com/profile_images/795485725911302144/JYntOj-a_normal.jpg</t>
  </si>
  <si>
    <t>https://pbs.twimg.com/profile_banners/186811328/1448250654</t>
  </si>
  <si>
    <t>Flavia Dos Santos</t>
  </si>
  <si>
    <t>flavia2santos</t>
  </si>
  <si>
    <t>Psicologa-Sexóloga certificada Libros:Sexo Sin Misterio/ Que hago con el Sexo/ Poliamor/ Sexo Mandamiento. Linea de productos íntimos Flavia Dos Santos</t>
  </si>
  <si>
    <t>https://t.co/Jbylw6BI8B</t>
  </si>
  <si>
    <t>http://pbs.twimg.com/profile_images/964253703954935809/oZl7KHnN_normal.jpg</t>
  </si>
  <si>
    <t>https://pbs.twimg.com/profile_banners/174243123/1348077443</t>
  </si>
  <si>
    <t>Unguided Sorrow</t>
  </si>
  <si>
    <t>ChicaCascabel</t>
  </si>
  <si>
    <t>Ieneka</t>
  </si>
  <si>
    <t>Mi vida se resume en mi música.
Si piensas que me vas a conocer por esta mierda, te invito a que te vayas de mi TL.</t>
  </si>
  <si>
    <t>https://t.co/yoBQm7Ecz6</t>
  </si>
  <si>
    <t>http://pbs.twimg.com/profile_images/887739003923050504/htuM5PNT_normal.jpg</t>
  </si>
  <si>
    <t>https://pbs.twimg.com/profile_banners/859364185/1500488447</t>
  </si>
  <si>
    <t>Danny Sheridan</t>
  </si>
  <si>
    <t>DannySheridan1</t>
  </si>
  <si>
    <t>Handicapper &amp; Sports Analyst for USA TODAY</t>
  </si>
  <si>
    <t>http://t.co/TVPRIYXBLO</t>
  </si>
  <si>
    <t>http://pbs.twimg.com/profile_images/378800000276494050/66372e8d4dd742f55eb5cf39fa3f8d8f_normal.jpeg</t>
  </si>
  <si>
    <t>AlexTheProducer</t>
  </si>
  <si>
    <t>Alextheproducer</t>
  </si>
  <si>
    <t>Bilingual Director, #freelance producer for #insideedition #designingspaces #insidetheblueprint #militarymakeover</t>
  </si>
  <si>
    <t>http://pbs.twimg.com/profile_images/1075637848290836480/ZjJA8xp2_normal.jpg</t>
  </si>
  <si>
    <t>https://pbs.twimg.com/profile_banners/120538744/1523560373</t>
  </si>
  <si>
    <t>bales🎃</t>
  </si>
  <si>
    <t>_baaileygaang</t>
  </si>
  <si>
    <t>702</t>
  </si>
  <si>
    <t>UNLV / CSN | @jaacobdaay is so cute</t>
  </si>
  <si>
    <t>https://t.co/4BWeW34Dwt</t>
  </si>
  <si>
    <t>http://pbs.twimg.com/profile_images/1083336566632632320/--qfgnpM_normal.jpg</t>
  </si>
  <si>
    <t>https://pbs.twimg.com/profile_banners/2167754641/1528951732</t>
  </si>
  <si>
    <t>EMBLEM3</t>
  </si>
  <si>
    <t>EmblemThree</t>
  </si>
  <si>
    <t>We write and create music @keatonstromberg @wesleystromberg @truechadwick</t>
  </si>
  <si>
    <t>https://t.co/an3Nq2XGyC</t>
  </si>
  <si>
    <t>http://pbs.twimg.com/profile_images/762398195007627264/TkhphZMc_normal.jpg</t>
  </si>
  <si>
    <t>https://pbs.twimg.com/profile_banners/378376122/1479779532</t>
  </si>
  <si>
    <t>جوال وطني - السعودية</t>
  </si>
  <si>
    <t>JawalWatani</t>
  </si>
  <si>
    <t>السعودية Saudi Arabia</t>
  </si>
  <si>
    <t>http://pbs.twimg.com/profile_images/1073139310474473472/9BGExpF__normal.jpg</t>
  </si>
  <si>
    <t>https://pbs.twimg.com/profile_banners/413841846/1544691485</t>
  </si>
  <si>
    <t>Mollie</t>
  </si>
  <si>
    <t>MollieOfficial</t>
  </si>
  <si>
    <t>mollie is now tweeting from @mollieking • download back to you here - https://t.co/ugWZ1cjFD4</t>
  </si>
  <si>
    <t>http://pbs.twimg.com/profile_images/900891129746530305/JHZWINDD_normal.jpg</t>
  </si>
  <si>
    <t>https://pbs.twimg.com/profile_banners/849258957768192004/1491314346</t>
  </si>
  <si>
    <t>Coca-Cola Türkiye</t>
  </si>
  <si>
    <t>CocaCola_TR</t>
  </si>
  <si>
    <t>#KıpırKıpır bir Coca-Cola 🌟😍</t>
  </si>
  <si>
    <t>http://t.co/IVPOlTJEeo</t>
  </si>
  <si>
    <t>http://pbs.twimg.com/profile_images/692048509760073729/U1SHgQ1f_normal.png</t>
  </si>
  <si>
    <t>https://pbs.twimg.com/profile_banners/948335156/1545838591</t>
  </si>
  <si>
    <t>Diario Futbol ⚽️</t>
  </si>
  <si>
    <t>DiarioFutbol_mx</t>
  </si>
  <si>
    <t>Cambiando la forma de vivir el fútbol. 📧somosdiariofutbol@gmail.com</t>
  </si>
  <si>
    <t>https://t.co/1NXEHDUrUu</t>
  </si>
  <si>
    <t>http://pbs.twimg.com/profile_images/684101702702641152/jt9nMXOX_normal.jpg</t>
  </si>
  <si>
    <t>https://pbs.twimg.com/profile_banners/336186680/1442956747</t>
  </si>
  <si>
    <t>#AllTheLove 🎗</t>
  </si>
  <si>
    <t>1DAngels0nEarth</t>
  </si>
  <si>
    <t>1D &amp; Zayn!
12/1/15 saw 1D at Jingleball
Gemma liked a tweet on 3/8/2017</t>
  </si>
  <si>
    <t>http://pbs.twimg.com/profile_images/1042057990013157376/lXM6eNgk_normal.jpg</t>
  </si>
  <si>
    <t>https://pbs.twimg.com/profile_banners/598813483/1544674646</t>
  </si>
  <si>
    <t>Lord Jada of House Brevett</t>
  </si>
  <si>
    <t>JadaBrevett</t>
  </si>
  <si>
    <t>Actress • Writer • Director || kylo wouldn’t like those chips.</t>
  </si>
  <si>
    <t>https://t.co/V6jvTPSexe</t>
  </si>
  <si>
    <t>http://pbs.twimg.com/profile_images/1087474568275611649/I8JCXCvI_normal.jpg</t>
  </si>
  <si>
    <t>https://pbs.twimg.com/profile_banners/82171278/1546295913</t>
  </si>
  <si>
    <t>GameStop</t>
  </si>
  <si>
    <t>Grapevine, TX</t>
  </si>
  <si>
    <t>Power to the Players. #GameStop -- For support, reach out to us at @GameStopHelp</t>
  </si>
  <si>
    <t>http://t.co/Qwu8y7Ik9n</t>
  </si>
  <si>
    <t>http://pbs.twimg.com/profile_images/1034554730691743744/rei9Hx_U_normal.jpg</t>
  </si>
  <si>
    <t>https://pbs.twimg.com/profile_banners/22258315/1546446840</t>
  </si>
  <si>
    <t>おさ/スパム関連は質問前に固定ツイ見て</t>
  </si>
  <si>
    <t>osapon</t>
  </si>
  <si>
    <t>Osaka, JAPAN</t>
  </si>
  <si>
    <t>ぶろるっくhttps://t.co/J3l4KEBjQy を運営しています。最近は分散SNS https://t.co/n99OcrGA7Q に居ます。お知らせなどはそちらを見てください。</t>
  </si>
  <si>
    <t>https://t.co/gUFjzH8KPO</t>
  </si>
  <si>
    <t>http://pbs.twimg.com/profile_images/458737415465607168/6l0TTnR__normal.jpeg</t>
  </si>
  <si>
    <t>https://pbs.twimg.com/profile_banners/8963312/1398206485</t>
  </si>
  <si>
    <t>Chechu Garcia</t>
  </si>
  <si>
    <t>chechuugarcia</t>
  </si>
  <si>
    <t>Simplemente Talleres. Futura contadora (?)</t>
  </si>
  <si>
    <t>http://pbs.twimg.com/profile_images/1087214422752407552/b06pxmln_normal.jpg</t>
  </si>
  <si>
    <t>https://pbs.twimg.com/profile_banners/71319853/1508109539</t>
  </si>
  <si>
    <t>AppBank Store Zちゃん【公式】🐣</t>
  </si>
  <si>
    <t>appbankstorez</t>
  </si>
  <si>
    <t>AppBank StoreのZちゃんなのです♪「あなたのスマホライフにHAPPYをプラス！」お買い物をしていただくみなさまにハッピーをお届けなのです(๑•̀ㅁ•́๑)✧ お問い合わせはこちらまでお願いしますなのです！ → https://t.co/GxxOGTPKb8</t>
  </si>
  <si>
    <t>https://t.co/GopXeM9fi6</t>
  </si>
  <si>
    <t>http://pbs.twimg.com/profile_images/1085756906155601920/d8gMFv7j_normal.jpg</t>
  </si>
  <si>
    <t>https://pbs.twimg.com/profile_banners/1445374915/1547699586</t>
  </si>
  <si>
    <t>Enver Aysever</t>
  </si>
  <si>
    <t>enveraysevera</t>
  </si>
  <si>
    <t>instagram enveraysever</t>
  </si>
  <si>
    <t>http://pbs.twimg.com/profile_images/1009087297755770880/iVkd9tgW_normal.jpg</t>
  </si>
  <si>
    <t>https://pbs.twimg.com/profile_banners/385539815/1530894451</t>
  </si>
  <si>
    <t>Deliciously Ella</t>
  </si>
  <si>
    <t>DeliciouslyElla</t>
  </si>
  <si>
    <t>Celebrating plant based food and working to make vegetables cool ✌🏻️</t>
  </si>
  <si>
    <t>https://t.co/fnu4zlf3Zj</t>
  </si>
  <si>
    <t>http://pbs.twimg.com/profile_images/1008594163829559297/87vLHo6f_normal.jpg</t>
  </si>
  <si>
    <t>https://pbs.twimg.com/profile_banners/591612748/1546520981</t>
  </si>
  <si>
    <t>abby🌻</t>
  </si>
  <si>
    <t>abalaimo</t>
  </si>
  <si>
    <t>Newman</t>
  </si>
  <si>
    <t>something sweet</t>
  </si>
  <si>
    <t>https://t.co/N2tlNjTbmS</t>
  </si>
  <si>
    <t>http://pbs.twimg.com/profile_images/1013149406512730112/NIzTEUDC_normal.jpg</t>
  </si>
  <si>
    <t>https://pbs.twimg.com/profile_banners/541261629/1484805967</t>
  </si>
  <si>
    <t>Eva Hache</t>
  </si>
  <si>
    <t>eva_hache</t>
  </si>
  <si>
    <t>s_pain</t>
  </si>
  <si>
    <t>De mayor seré vieja y canto en VINTACHE</t>
  </si>
  <si>
    <t>https://t.co/kNH1eTNHbL</t>
  </si>
  <si>
    <t>http://pbs.twimg.com/profile_images/697854895026802688/quEIeJ9k_normal.jpg</t>
  </si>
  <si>
    <t>https://pbs.twimg.com/profile_banners/242796587/1366577983</t>
  </si>
  <si>
    <t>ابــو عــزام الثقفي</t>
  </si>
  <si>
    <t>abu_azam19</t>
  </si>
  <si>
    <t>مكة المكرمة</t>
  </si>
  <si>
    <t>🌴⭕ سبحان الله وبحمده سبحان الله العظيم ⭕🌴🍃🌴عابرُون في هذه الدّنيا سنمضِي يومًا تاركين كل شَيء خلفنا .. ربي اختمْ حياتنا بعمل صَالح نلقاك بِه🌴</t>
  </si>
  <si>
    <t>https://m.youtube.com/channel/UCQb3_IJbFs5V1Bmo-whluTw</t>
  </si>
  <si>
    <t>http://pbs.twimg.com/profile_images/3419321303/39fc7cf7859dd1e3b673bd0e328750f0_normal.jpeg</t>
  </si>
  <si>
    <t>https://pbs.twimg.com/profile_banners/804835993/1530511090</t>
  </si>
  <si>
    <t>Dr. César Lozano</t>
  </si>
  <si>
    <t>drcesarlozano</t>
  </si>
  <si>
    <t>Monterrey, N.L., México</t>
  </si>
  <si>
    <t>Conferencista Internacional. Conductor del programa de Radio Por el Placer de Vivir en México y USA. Los lunes en Programa HOY en Televisa y Univisión</t>
  </si>
  <si>
    <t>https://t.co/0NmZQm4l1u</t>
  </si>
  <si>
    <t>http://pbs.twimg.com/profile_images/1064566365619548170/oRobnOyd_normal.jpg</t>
  </si>
  <si>
    <t>https://pbs.twimg.com/profile_banners/100288793/1542647426</t>
  </si>
  <si>
    <t>Amparo Grisales</t>
  </si>
  <si>
    <t>Amparo_Grisales</t>
  </si>
  <si>
    <t>T. oficial de la actriz colombiana Amparo Grisales. Actriz desde chiquita! Consciente de mi Mente y de mi Cuerpo!Dios y mi familia!Amor total por los animales!</t>
  </si>
  <si>
    <t>https://t.co/cJnGHoSabp</t>
  </si>
  <si>
    <t>http://pbs.twimg.com/profile_images/786935900970377218/cPOxaS4A_normal.jpg</t>
  </si>
  <si>
    <t>https://pbs.twimg.com/profile_banners/231112057/1471832971</t>
  </si>
  <si>
    <t>Jillian Michaels</t>
  </si>
  <si>
    <t>JillianMichaels</t>
  </si>
  <si>
    <t>Leading fitness expert &amp; world renowned life coach. Checkout my #JillianMichaelsApp for personalized workouts and meal plans</t>
  </si>
  <si>
    <t>https://t.co/Gzo9uzTn9i</t>
  </si>
  <si>
    <t>http://pbs.twimg.com/profile_images/791040959328825344/GR_0Vb4f_normal.jpg</t>
  </si>
  <si>
    <t>https://pbs.twimg.com/profile_banners/16667262/1517440867</t>
  </si>
  <si>
    <t>HP España</t>
  </si>
  <si>
    <t>HPEspana</t>
  </si>
  <si>
    <t>Twitter oficial con toda la actualidad de HP España, información de nuestros productos y noticias de tecnología. Para soporte técnico contacta con @HPSupportESP</t>
  </si>
  <si>
    <t>http://t.co/hO9yDSlSJi</t>
  </si>
  <si>
    <t>http://pbs.twimg.com/profile_images/3669696782/ccf11950bf0bc7e8bef76a8eb7b5a0f0_normal.jpeg</t>
  </si>
  <si>
    <t>https://pbs.twimg.com/profile_banners/128181887/1525785338</t>
  </si>
  <si>
    <t>İKSV</t>
  </si>
  <si>
    <t>iksv_istanbul</t>
  </si>
  <si>
    <t>İstanbul Kültür Sanat Vakfı'nın resmi Twitter hesabıdır.</t>
  </si>
  <si>
    <t>https://t.co/RCnd2fZasI</t>
  </si>
  <si>
    <t>http://pbs.twimg.com/profile_images/1268777673/_KSV_normal.jpg</t>
  </si>
  <si>
    <t>https://pbs.twimg.com/profile_banners/263710865/1546861101</t>
  </si>
  <si>
    <t>c</t>
  </si>
  <si>
    <t>_amora</t>
  </si>
  <si>
    <t>SP</t>
  </si>
  <si>
    <t>não acho que quem ganhar ou quem perder nem quem ganhar nem perder vai ganhar ou perder vai todo mundo perder
♓️  🏐  🇧🇷</t>
  </si>
  <si>
    <t>http://pbs.twimg.com/profile_images/1016140650549600256/m1HaTWyz_normal.jpg</t>
  </si>
  <si>
    <t>https://pbs.twimg.com/profile_banners/80424488/1531103067</t>
  </si>
  <si>
    <t>Би-2</t>
  </si>
  <si>
    <t>b2band</t>
  </si>
  <si>
    <t>Russia, Moscow</t>
  </si>
  <si>
    <t>«Горизонт событий»: 
iTunes: https://t.co/ezkItcolCh
Google Play: https://t.co/tMlMb5vJIM</t>
  </si>
  <si>
    <t>http://t.co/a1qymHQ7fs</t>
  </si>
  <si>
    <t>http://pbs.twimg.com/profile_images/913635135232380928/i-_GtFXU_normal.jpg</t>
  </si>
  <si>
    <t>https://pbs.twimg.com/profile_banners/22610091/1506660975</t>
  </si>
  <si>
    <t>Audg</t>
  </si>
  <si>
    <t>Audreykaylen</t>
  </si>
  <si>
    <t>UVA-Wise Nursing ‘20⚕️</t>
  </si>
  <si>
    <t>http://pbs.twimg.com/profile_images/1073662082653061121/wAxeVVyL_normal.jpg</t>
  </si>
  <si>
    <t>https://pbs.twimg.com/profile_banners/422914242/1528821082</t>
  </si>
  <si>
    <t>バーレスク東京（公式）</t>
  </si>
  <si>
    <t>burlesque_rpg</t>
  </si>
  <si>
    <t>東京都港区六本木</t>
  </si>
  <si>
    <t>バーレスク東京オフィシャルツイッターです。外部出演、常設劇場のお得な情報を発信していきます。バーレスク東京所属のタレントとの直接仕事依頼は禁止にしてます 仕事依頼はこちらかHPの問い合わせからお願いします。</t>
  </si>
  <si>
    <t>https://t.co/eKDbiXW6CG</t>
  </si>
  <si>
    <t>http://pbs.twimg.com/profile_images/1080090404010119168/qerqAF1j_normal.jpg</t>
  </si>
  <si>
    <t>https://pbs.twimg.com/profile_banners/480249240/1543698572</t>
  </si>
  <si>
    <t>おおいしやすし</t>
  </si>
  <si>
    <t>skinnyape</t>
  </si>
  <si>
    <t>東中野＞新座＞名古屋＞船橋＞府中＞名古屋市千種区</t>
  </si>
  <si>
    <t>だから建築は一度やったらやめられない。</t>
  </si>
  <si>
    <t>https://t.co/9q3awZIKgU</t>
  </si>
  <si>
    <t>http://pbs.twimg.com/profile_images/1036616945263509504/3VsZprOP_normal.jpg</t>
  </si>
  <si>
    <t>https://pbs.twimg.com/profile_banners/105554581/1412944833</t>
  </si>
  <si>
    <t>صالح الداود</t>
  </si>
  <si>
    <t>aldawood_s</t>
  </si>
  <si>
    <t>متمسك بالبساطة لأنها الحياة.. لا أرحب بالتغريدات المتعصبة .. حساب الإنستغرام Saleh_aldawood3 سناب : salehaldawood3</t>
  </si>
  <si>
    <t>http://pbs.twimg.com/profile_images/1079952368052117504/GD1KmvK1_normal.jpg</t>
  </si>
  <si>
    <t>https://pbs.twimg.com/profile_banners/385718466/1520365741</t>
  </si>
  <si>
    <t>Joe  ☞#eRD</t>
  </si>
  <si>
    <t>jlferguson50</t>
  </si>
  <si>
    <t>South Daytona, FL</t>
  </si>
  <si>
    <t>#eRD ⛔️ ⓃⓄ ᗪᗰs ⛔️🌹#IFB💯 👉 @eReferenceDesk  #eReferenceDesk☆  Supports: #1DDrive #HelpFromFriends  #TEAMSTALLION #TeamDollNature #TeamUnidoS #TMPETAL</t>
  </si>
  <si>
    <t>https://t.co/Cvwvsh5USO</t>
  </si>
  <si>
    <t>http://pbs.twimg.com/profile_images/1050457893097504768/LpDiK5-Q_normal.jpg</t>
  </si>
  <si>
    <t>https://pbs.twimg.com/profile_banners/2322937225/1541344987</t>
  </si>
  <si>
    <t>Dani 🌹</t>
  </si>
  <si>
    <t>BHW_1969MM</t>
  </si>
  <si>
    <t>Ushuaia, Argentina</t>
  </si>
  <si>
    <t>❄️ "Desde el 2007 hasta siempre" Ig: ddanigonzalezz</t>
  </si>
  <si>
    <t>http://pbs.twimg.com/profile_images/1072005992878096385/ZxGbkk3M_normal.jpg</t>
  </si>
  <si>
    <t>https://pbs.twimg.com/profile_banners/505615979/1544421123</t>
  </si>
  <si>
    <t>Down Goes Brown</t>
  </si>
  <si>
    <t>DownGoesBrown</t>
  </si>
  <si>
    <t>Ottawa</t>
  </si>
  <si>
    <t>Hockey writer Sean McIndoe of @TheAthleticNHL. Co-host of @pucksouppodcast. "The Down Goes Brown History of the NHL" book is out now: https://t.co/GMSObza3AH</t>
  </si>
  <si>
    <t>http://t.co/tfTfuqz01n</t>
  </si>
  <si>
    <t>http://pbs.twimg.com/profile_images/1311927020/dgbip9_normal.jpg</t>
  </si>
  <si>
    <t>https://pbs.twimg.com/profile_banners/19796721/1540908793</t>
  </si>
  <si>
    <t>Agustina</t>
  </si>
  <si>
    <t>Agus_AguirreOk</t>
  </si>
  <si>
    <t>LANUS 13★ 96☆ 07★ 16★★
Lautaro Acosta❤ 
Leonas❤
Lucha ∞ 
Handbal#16
19-07💘💏
Fb: Agustina Aguirre
Ig: AguirreAgustinaOk</t>
  </si>
  <si>
    <t>http://pbs.twimg.com/profile_images/1006707184917471232/9eFY3bSM_normal.jpg</t>
  </si>
  <si>
    <t>https://pbs.twimg.com/profile_banners/848662740/1531369426</t>
  </si>
  <si>
    <t>عبدالله الفقيّر</t>
  </si>
  <si>
    <t>A_alfugaier</t>
  </si>
  <si>
    <t>اعلامي رياضي | مقدم برامج | قلبي في بريدة | جسدي في الرياض | الوطن حب و إنتماء و وفاء | للتواصل سناب شات  https://t.co/Re59rqeqr0</t>
  </si>
  <si>
    <t>https://t.co/H1SEj6cxAa</t>
  </si>
  <si>
    <t>http://pbs.twimg.com/profile_images/1071622672386273281/IBXfKWyq_normal.jpg</t>
  </si>
  <si>
    <t>https://pbs.twimg.com/profile_banners/359245295/1537660504</t>
  </si>
  <si>
    <t>Chaiane</t>
  </si>
  <si>
    <t>Chai_Marques</t>
  </si>
  <si>
    <t>o nosso tempo é hoje</t>
  </si>
  <si>
    <t>http://pbs.twimg.com/profile_images/969382399464353792/3hTEe3F5_normal.jpg</t>
  </si>
  <si>
    <t>https://pbs.twimg.com/profile_banners/2359365300/1547655103</t>
  </si>
  <si>
    <t>زيادة متابعين</t>
  </si>
  <si>
    <t>abo_rayan18</t>
  </si>
  <si>
    <t>http://pbs.twimg.com/profile_images/1038838564975505410/nZGJXVAR_normal.jpg</t>
  </si>
  <si>
    <t>https://pbs.twimg.com/profile_banners/1038380123710545920/1536513409</t>
  </si>
  <si>
    <t>Fakhrul Rozi</t>
  </si>
  <si>
    <t>10Rozzi_</t>
  </si>
  <si>
    <t>Banda Aceh</t>
  </si>
  <si>
    <t>JANGAN PERNAH TANYAKAN SAYA SEJAK KAPAN SAYA MENCINTAI AC MILAN, TAPI TANYAKAN SAYA SAMPAI KAPAN KESETIAAN SAYA UNTUK MILAN..!!!!!! Milan per sempre nel coure:)</t>
  </si>
  <si>
    <t>http://pbs.twimg.com/profile_images/1043830217645666304/6qIxJB6F_normal.jpg</t>
  </si>
  <si>
    <t>https://pbs.twimg.com/profile_banners/815647194/1522575285</t>
  </si>
  <si>
    <t>The Qeen : ضبه</t>
  </si>
  <si>
    <t>daayh12345</t>
  </si>
  <si>
    <t xml:space="preserve">هنا </t>
  </si>
  <si>
    <t>فيِ هاَذاَ العَالمْ ايِنماَ وجدَ الضوءْ فَسَيُرافقهْ الظلامْ طالماَ وجدَ مفهوُم المنتصرْ فهناكَ مفهومْ الخاسرْ أيضاً</t>
  </si>
  <si>
    <t>https://t.co/q4UFArl1qJ</t>
  </si>
  <si>
    <t>http://pbs.twimg.com/profile_images/727552132505853952/ZAr332Un_normal.jpg</t>
  </si>
  <si>
    <t>https://pbs.twimg.com/profile_banners/3066702889/1462300275</t>
  </si>
  <si>
    <t>Fernando</t>
  </si>
  <si>
    <t>BobadiIIa</t>
  </si>
  <si>
    <t>Todo es mental. #ElPoderDelAhora</t>
  </si>
  <si>
    <t>http://pbs.twimg.com/profile_images/1086380813082677248/hGX9TXwo_normal.jpg</t>
  </si>
  <si>
    <t>https://pbs.twimg.com/profile_banners/540777353/1513182341</t>
  </si>
  <si>
    <t>Greg Capullo</t>
  </si>
  <si>
    <t>GregCapullo</t>
  </si>
  <si>
    <t>Artist of METAL, REBORN, BATMAN, SPAWN, QUASAR, X-FORCE, THE CREECH, HAUNT, World of Warcraft, Album art for FFDP, DISTURBED, KORN &amp; more. Defiant till Death</t>
  </si>
  <si>
    <t>https://t.co/ABMmsUAE5E</t>
  </si>
  <si>
    <t>http://pbs.twimg.com/profile_images/638899560492961792/gfTfSLS2_normal.jpg</t>
  </si>
  <si>
    <t>https://pbs.twimg.com/profile_banners/410089108/1348705700</t>
  </si>
  <si>
    <t>AS Monaco 🇲🇨</t>
  </si>
  <si>
    <t>AS_Monaco</t>
  </si>
  <si>
    <t>Monaco</t>
  </si>
  <si>
    <t>Twitter officiel de l’AS Monaco ! 🇬🇧@as_monaco_en 🇧🇷@as_monaco_br 🇪🇸@as_monaco_es 🎮@ASMonacoEsports</t>
  </si>
  <si>
    <t>https://t.co/iXxunXUcYU</t>
  </si>
  <si>
    <t>http://pbs.twimg.com/profile_images/934926458769821696/_S8CyV2S_normal.jpg</t>
  </si>
  <si>
    <t>https://pbs.twimg.com/profile_banners/558572709/1547118392</t>
  </si>
  <si>
    <t>ayumi hamasaki</t>
  </si>
  <si>
    <t>ayu_19980408</t>
  </si>
  <si>
    <t>in this world</t>
  </si>
  <si>
    <t>Instagram☞ https://t.co/epqC1Y938S youtube☞ https://t.co/gIIm8RrDCB</t>
  </si>
  <si>
    <t>https://t.co/NDL1TnpFgd</t>
  </si>
  <si>
    <t>http://pbs.twimg.com/profile_images/1021738943014789121/C542Zg0__normal.jpg</t>
  </si>
  <si>
    <t>https://pbs.twimg.com/profile_banners/132830366/1539610341</t>
  </si>
  <si>
    <t>Alexandra Pounders</t>
  </si>
  <si>
    <t>alexxx_POUNDers</t>
  </si>
  <si>
    <t xml:space="preserve"> Memphis, TN</t>
  </si>
  <si>
    <t>Journalist. U of M Alumn 👩‍🎓 ✨ Crohn’s Warrior. OH. And, 🐻⬇️🧡</t>
  </si>
  <si>
    <t>https://t.co/ajZXb6y5F9</t>
  </si>
  <si>
    <t>http://pbs.twimg.com/profile_images/1071926290171588608/u0nNYZMd_normal.jpg</t>
  </si>
  <si>
    <t>https://pbs.twimg.com/profile_banners/261066475/1452617826</t>
  </si>
  <si>
    <t>bn</t>
  </si>
  <si>
    <t>loopx3</t>
  </si>
  <si>
    <t>Belo Horizonte, Minas Gerais</t>
  </si>
  <si>
    <t>galaxy boys. reality is far away. liquid love</t>
  </si>
  <si>
    <t>https://t.co/CG35f6ygsA</t>
  </si>
  <si>
    <t>http://pbs.twimg.com/profile_images/1083536500048965632/SJdMwYhV_normal.jpg</t>
  </si>
  <si>
    <t>https://pbs.twimg.com/profile_banners/27948995/1472984975</t>
  </si>
  <si>
    <t>Jochem Myjer</t>
  </si>
  <si>
    <t>jochemmyjer</t>
  </si>
  <si>
    <t>Leiden/Texel</t>
  </si>
  <si>
    <t>https://t.co/J9EuSQEKtS https://t.co/Mysdelx0gj https://t.co/g3JuTN7QZi comedian/komiek</t>
  </si>
  <si>
    <t>https://t.co/pHHfafQymO</t>
  </si>
  <si>
    <t>http://pbs.twimg.com/profile_images/597398021303828480/BjPF4Yvv_normal.jpg</t>
  </si>
  <si>
    <t>https://pbs.twimg.com/profile_banners/39985029/1402074083</t>
  </si>
  <si>
    <t>偉人達の知恵袋(名言BOT)</t>
  </si>
  <si>
    <t>ijinnochie</t>
  </si>
  <si>
    <t>偉人達の思考に触れて、自分の世界を広げましょう。
悩んだ時ここに来れば答えがあるかも！？
基本botですが、わりと中の人も呟きます(・∀・)/･･･botが凍結されると聞いて震えております。</t>
  </si>
  <si>
    <t>http://pbs.twimg.com/profile_images/426259391357018112/fZQF5Q99_normal.jpeg</t>
  </si>
  <si>
    <t>https://pbs.twimg.com/profile_banners/1619779116/1524253195</t>
  </si>
  <si>
    <t>Barbie Forteza</t>
  </si>
  <si>
    <t>dealwithBARBIE</t>
  </si>
  <si>
    <t>2016 Fantasporto (Portugal) International Best Actress • 2014 Cinemalaya Best Supporting Actress • 9th Ani Ng Dangal Awardee</t>
  </si>
  <si>
    <t>https://t.co/BMKzGdq2lL</t>
  </si>
  <si>
    <t>http://pbs.twimg.com/profile_images/975281083297161216/EXUJQuLg_normal.jpg</t>
  </si>
  <si>
    <t>https://pbs.twimg.com/profile_banners/50627014/1490786585</t>
  </si>
  <si>
    <t>@Assvat0MyHer0</t>
  </si>
  <si>
    <t>Assvat0MyHer0</t>
  </si>
  <si>
    <t>Justin Bieber.</t>
  </si>
  <si>
    <t>http://pbs.twimg.com/profile_images/883098508324155392/UxJ8hx6T_normal.jpg</t>
  </si>
  <si>
    <t>carley davidson</t>
  </si>
  <si>
    <t>CarleyyJaye</t>
  </si>
  <si>
    <t>Pittsburgh,PA</t>
  </si>
  <si>
    <t>http://pbs.twimg.com/profile_images/1038235661252419585/9eWPg7jA_normal.jpg</t>
  </si>
  <si>
    <t>https://pbs.twimg.com/profile_banners/22393012/1482464810</t>
  </si>
  <si>
    <t>997JK</t>
  </si>
  <si>
    <t>Bi Loves</t>
  </si>
  <si>
    <t>BISEXUALoves</t>
  </si>
  <si>
    <t>#LoveWins</t>
  </si>
  <si>
    <t>We're gay and that's totally okay 🌈</t>
  </si>
  <si>
    <t>https://t.co/xTUMxFiQ9c</t>
  </si>
  <si>
    <t>http://pbs.twimg.com/profile_images/1065598345903665153/wX9a-nKk_normal.jpg</t>
  </si>
  <si>
    <t>https://pbs.twimg.com/profile_banners/3791723174/1542817288</t>
  </si>
  <si>
    <t>callie kaye</t>
  </si>
  <si>
    <t>CallieKayeReece</t>
  </si>
  <si>
    <t>256</t>
  </si>
  <si>
    <t>Sc: calliekaye_14 😜</t>
  </si>
  <si>
    <t>http://pbs.twimg.com/profile_images/1084841328196927489/J3BJH_JT_normal.jpg</t>
  </si>
  <si>
    <t>https://pbs.twimg.com/profile_banners/255827290/1547481303</t>
  </si>
  <si>
    <t>jaaaayduh❣</t>
  </si>
  <si>
    <t>blessinjada</t>
  </si>
  <si>
    <t>Colton, CA</t>
  </si>
  <si>
    <t>http://pbs.twimg.com/profile_images/989189089126592512/cIk_gLe9_normal.jpg</t>
  </si>
  <si>
    <t>https://pbs.twimg.com/profile_banners/238364017/1524676034</t>
  </si>
  <si>
    <t>laura</t>
  </si>
  <si>
    <t>boesings</t>
  </si>
  <si>
    <t>tm/rs</t>
  </si>
  <si>
    <t>⚢</t>
  </si>
  <si>
    <t>http://pbs.twimg.com/profile_images/1079973753663209472/4luAbIb5_normal.jpg</t>
  </si>
  <si>
    <t>https://pbs.twimg.com/profile_banners/238291167/1548028884</t>
  </si>
  <si>
    <t>maura</t>
  </si>
  <si>
    <t>ibieberjoker</t>
  </si>
  <si>
    <t>purpose tour 19.02.17 | rapline/vocal line stan</t>
  </si>
  <si>
    <t>http://pbs.twimg.com/profile_images/1079209850561794049/_cxAlQqa_normal.jpg</t>
  </si>
  <si>
    <t>https://pbs.twimg.com/profile_banners/421955743/1543215070</t>
  </si>
  <si>
    <t>Ayejaye</t>
  </si>
  <si>
    <t>AyejayeRadaza</t>
  </si>
  <si>
    <t>https://t.co/JV2V4kAKwf</t>
  </si>
  <si>
    <t>http://pbs.twimg.com/profile_images/1087499939863621633/1qoVY_bE_normal.jpg</t>
  </si>
  <si>
    <t>https://pbs.twimg.com/profile_banners/532885733/1548115167</t>
  </si>
  <si>
    <t>Bishop Gary Earls</t>
  </si>
  <si>
    <t>BishopGaryEarls</t>
  </si>
  <si>
    <t>Urbana, IL</t>
  </si>
  <si>
    <t>Follower of Jesus Christ. Husband &amp; Father. Fndr #RisenScepter Ministries Int. Training Pastors and rescuing Orphans in the 3rd world. No profanity! No DM!</t>
  </si>
  <si>
    <t>https://t.co/KqoTg3jNqq</t>
  </si>
  <si>
    <t>http://pbs.twimg.com/profile_images/775797027816996864/fOOQEjGA_normal.jpg</t>
  </si>
  <si>
    <t>https://pbs.twimg.com/profile_banners/15308156/1410984832</t>
  </si>
  <si>
    <t>✨Kayla w/ A C✨</t>
  </si>
  <si>
    <t>alohacayy</t>
  </si>
  <si>
    <t>Louisiana, USA</t>
  </si>
  <si>
    <t>BrittanyG.Seymour💜</t>
  </si>
  <si>
    <t>http://pbs.twimg.com/profile_images/1050124988194463744/VA0ETUKD_normal.jpg</t>
  </si>
  <si>
    <t>https://pbs.twimg.com/profile_banners/2868926868/1539204283</t>
  </si>
  <si>
    <t>Johanna Kiray Celis</t>
  </si>
  <si>
    <t>kiraycelis</t>
  </si>
  <si>
    <t>Maganda\Matangkad\Mahiyain.. Yan ang mga wala sakin, kaya wag niyo ng hanapin! BATANG DAGA turned into DALAGANG BAKLA!</t>
  </si>
  <si>
    <t>https://t.co/2F2sLHmi0H</t>
  </si>
  <si>
    <t>http://pbs.twimg.com/profile_images/1045763097535762432/XPO123iO_normal.jpg</t>
  </si>
  <si>
    <t>https://pbs.twimg.com/profile_banners/74666509/1455163947</t>
  </si>
  <si>
    <t>ผมนี่แหละกล่าวว่า</t>
  </si>
  <si>
    <t>IMeSayIt</t>
  </si>
  <si>
    <t>ติดต่องาน:DM</t>
  </si>
  <si>
    <t>ผมไม่ได้กล่าวคำคม แต่ผมกล่าวความจริง</t>
  </si>
  <si>
    <t>https://t.co/UtBXL5SZm1</t>
  </si>
  <si>
    <t>http://pbs.twimg.com/profile_images/443269572150317057/B0STVJP7_normal.jpeg</t>
  </si>
  <si>
    <t>https://pbs.twimg.com/profile_banners/2309234977/1394588942</t>
  </si>
  <si>
    <t>Laney 🎄</t>
  </si>
  <si>
    <t>Bballin_Laney42</t>
  </si>
  <si>
    <t>Isaiah 41:10 ✞ || { faith over fear } radford university wbb #42 🏀 • find your confidence in Christ •</t>
  </si>
  <si>
    <t>http://pbs.twimg.com/profile_images/1078758678923276288/fhq9X6Uw_normal.jpg</t>
  </si>
  <si>
    <t>https://pbs.twimg.com/profile_banners/604842260/1546447567</t>
  </si>
  <si>
    <t>Felix Agyekum Obeng</t>
  </si>
  <si>
    <t>alphagotitall</t>
  </si>
  <si>
    <t>Uxbridge, London</t>
  </si>
  <si>
    <t>Cool Guy - Dog Lover - Environmental conscience - 🇬🇭</t>
  </si>
  <si>
    <t>http://pbs.twimg.com/profile_images/1080251023489490944/_yPV0qoA_normal.jpg</t>
  </si>
  <si>
    <t>https://pbs.twimg.com/profile_banners/368955430/1527288892</t>
  </si>
  <si>
    <t>®Sinalau Bakas Sadap</t>
  </si>
  <si>
    <t>CabriniTony</t>
  </si>
  <si>
    <t>Kota Kinabalu, Sabah</t>
  </si>
  <si>
    <t>♡ Made in North Borneo(Sabah)
♡ 193(January 19, 1993)
♡ The Walking Dead Freak
♡ Católico(Jesus Cristo Meu Salvador)
♡ Ousadia, Alegria e abençoado</t>
  </si>
  <si>
    <t>http://pbs.twimg.com/profile_images/641478930763911169/ZN4rlgyo_normal.jpg</t>
  </si>
  <si>
    <t>https://pbs.twimg.com/profile_banners/837075979/1441775467</t>
  </si>
  <si>
    <t>akita11/JunichiAkita</t>
  </si>
  <si>
    <t>akita11</t>
  </si>
  <si>
    <t>主に金沢、時々函館か野々市</t>
  </si>
  <si>
    <t>本業は集積回路（特にイメージセンサ）。そこから派生して実装手段・可能性から考えるインタラクティブシステム。マイコン次郎、半田付け、視覚情報処理。ライフワークはたぶん知覚。元未来大。数理の翼。NT金沢の中の人。MakeLSI:の人。無駄な抵抗コースターの人。ハルロック表紙「はじめて学ぶ電子回路15講」の人。</t>
  </si>
  <si>
    <t>https://t.co/dMjcCQ2A58</t>
  </si>
  <si>
    <t>http://pbs.twimg.com/profile_images/3412067678/10a894ae8f048fb200c845c6b66d6d73_normal.jpeg</t>
  </si>
  <si>
    <t>Andy Biersack</t>
  </si>
  <si>
    <t>andyblack</t>
  </si>
  <si>
    <t>The Ghost of Ohio</t>
  </si>
  <si>
    <t>https://t.co/lhHifI08xL</t>
  </si>
  <si>
    <t>http://pbs.twimg.com/profile_images/1028143834297847808/j2flnrFf_normal.jpg</t>
  </si>
  <si>
    <t>https://pbs.twimg.com/profile_banners/54260419/1545593066</t>
  </si>
  <si>
    <t>Mia K.</t>
  </si>
  <si>
    <t>miakhalifa</t>
  </si>
  <si>
    <t>The DC Sports Girl. Lebanese-American-Cylon. Business Inquiries: @jerfsolo SNAPCHAT: 🦇</t>
  </si>
  <si>
    <t>https://t.co/2EeXPybf5C</t>
  </si>
  <si>
    <t>http://pbs.twimg.com/profile_images/1085180485893009408/dHMfbDJp_normal.jpg</t>
  </si>
  <si>
    <t>https://pbs.twimg.com/profile_banners/2835653131/1539925435</t>
  </si>
  <si>
    <t>Charlie Brooker</t>
  </si>
  <si>
    <t>charltonbrooker</t>
  </si>
  <si>
    <t>Underwhelmist.</t>
  </si>
  <si>
    <t>https://t.co/x0GH0E1hrG</t>
  </si>
  <si>
    <t>http://pbs.twimg.com/profile_images/941234822638456832/9n3Cauw__normal.jpg</t>
  </si>
  <si>
    <t>https://pbs.twimg.com/profile_banners/19394186/1473973915</t>
  </si>
  <si>
    <t>brynn</t>
  </si>
  <si>
    <t>animperialmarch</t>
  </si>
  <si>
    <t>stupid bitch hours are 24/7</t>
  </si>
  <si>
    <t>http://pbs.twimg.com/profile_images/1082829744465473537/hLmDHNWE_normal.jpg</t>
  </si>
  <si>
    <t>https://pbs.twimg.com/profile_banners/3949481069/1545357069</t>
  </si>
  <si>
    <t>Anggun History</t>
  </si>
  <si>
    <t>AnggunHistory</t>
  </si>
  <si>
    <t>We flashback your memory of @Anggun_Cipta's journey!</t>
  </si>
  <si>
    <t>https://t.co/yNCGvUchoD</t>
  </si>
  <si>
    <t>http://pbs.twimg.com/profile_images/949070862673588224/DDXnc3vO_normal.jpg</t>
  </si>
  <si>
    <t>https://pbs.twimg.com/profile_banners/2173033080/1509242673</t>
  </si>
  <si>
    <t>AbbaDabba🖤</t>
  </si>
  <si>
    <t>abba_dabbaDooo</t>
  </si>
  <si>
    <t>http://pbs.twimg.com/profile_images/1067900757251215360/_OyfpOXo_normal.jpg</t>
  </si>
  <si>
    <t>https://pbs.twimg.com/profile_banners/359767085/1528154805</t>
  </si>
  <si>
    <t>Follow @CrisCyborg on IG #CWB</t>
  </si>
  <si>
    <t>criscyborg</t>
  </si>
  <si>
    <t xml:space="preserve"> criscyborgmma@gmail.com</t>
  </si>
  <si>
    <t>#cyborgnation “[...];pois a batalha é do Senhor, e ele entregará todos vocês em nossas mãos “(1Sm 17.45-47) * Yeshua Hamashia * @CrisCyborgGym</t>
  </si>
  <si>
    <t>https://t.co/C2Qf9TYpcS</t>
  </si>
  <si>
    <t>http://pbs.twimg.com/profile_images/1081440814612402176/nd6s0p6M_normal.jpg</t>
  </si>
  <si>
    <t>https://pbs.twimg.com/profile_banners/93365814/1532331261</t>
  </si>
  <si>
    <t>POWER MABULAH</t>
  </si>
  <si>
    <t>IamNchaKALIH</t>
  </si>
  <si>
    <t>ÜT: -6.7911321,39.2655404</t>
  </si>
  <si>
    <t>I have NO special TALENTS za kuzaliwa nazo ila I am, bila shaka, PASSIONATELY CURIOUS!!!</t>
  </si>
  <si>
    <t>http://t.co/Feb8k3JYMB</t>
  </si>
  <si>
    <t>http://pbs.twimg.com/profile_images/968152183194701825/HHNZCMzu_normal.jpg</t>
  </si>
  <si>
    <t>https://pbs.twimg.com/profile_banners/44603356/1519660445</t>
  </si>
  <si>
    <t>Cynthia Urias</t>
  </si>
  <si>
    <t>cynthia_uriastv</t>
  </si>
  <si>
    <t>México México ra ra ra</t>
  </si>
  <si>
    <t>Mi frase: NUNCA tengas como prioridad a quien solo te ve como una opcion! Feliz, enamorada de mi familia y de Dios tvhost @cuentameloyaof y cuéntameloyaAlfin</t>
  </si>
  <si>
    <t>http://pbs.twimg.com/profile_images/822407454466129920/S4LRdsK6_normal.jpg</t>
  </si>
  <si>
    <t>https://pbs.twimg.com/profile_banners/130934881/1480377523</t>
  </si>
  <si>
    <t>ًًًٌأبــوعُمــــــــــــر</t>
  </si>
  <si>
    <t>abo_omar70</t>
  </si>
  <si>
    <t>الطائف, المملكة العربية السعودية</t>
  </si>
  <si>
    <t>اكتب وجهة نظري كما ترضاها عيني .. فبالتأكيد ارى ان عيني محايدة اكيداهلاوي ملكي #الطائف #alahli #الاهلي #جدة_كذا_اهلي_وبحر #الملكي عام ٢٠١٨ اعتزلت التشجيع</t>
  </si>
  <si>
    <t>https://t.co/KN6YXLl0wN</t>
  </si>
  <si>
    <t>http://pbs.twimg.com/profile_images/1051499674392305664/fZQ4mBFZ_normal.jpg</t>
  </si>
  <si>
    <t>https://pbs.twimg.com/profile_banners/1296935270/1539532036</t>
  </si>
  <si>
    <t>Daniel Urresti</t>
  </si>
  <si>
    <t>DanielUrresti1</t>
  </si>
  <si>
    <t xml:space="preserve">Perú </t>
  </si>
  <si>
    <t>Gral EP (r) Ex Alto Comisionado en la lucha contra la minería ilegal Ex Ministro del Interior</t>
  </si>
  <si>
    <t>http://pbs.twimg.com/profile_images/1058467599376359426/Y3B_jSnG_normal.jpg</t>
  </si>
  <si>
    <t>https://pbs.twimg.com/profile_banners/2416088899/1539137560</t>
  </si>
  <si>
    <t>سياحة وسفر</t>
  </si>
  <si>
    <t>hojuzat</t>
  </si>
  <si>
    <t>حساب شركة الحجوزات العالمية يقدم لك أفضل العروض على حجوزات الفنادق حول العالم للحجز اتصل الرقم الموحد 920022217 -جوال 0557673195 وللشكاوي هاتف المشرف 0533916000</t>
  </si>
  <si>
    <t>https://t.co/PWgZnngNTB</t>
  </si>
  <si>
    <t>http://pbs.twimg.com/profile_images/656761929642430465/P64XvA5G_normal.png</t>
  </si>
  <si>
    <t>https://pbs.twimg.com/profile_banners/3299203382/1445419260</t>
  </si>
  <si>
    <t>Bazi</t>
  </si>
  <si>
    <t>BaziVettorazzi</t>
  </si>
  <si>
    <t>Ponta Grossa, Brasil</t>
  </si>
  <si>
    <t>O baguio é o @SantosFC e o @OFECoficial, o resto quero que se foda! 👽</t>
  </si>
  <si>
    <t>http://pbs.twimg.com/profile_images/1086948244322684933/FUHIk3Dt_normal.jpg</t>
  </si>
  <si>
    <t>https://pbs.twimg.com/profile_banners/1496739522/1513803585</t>
  </si>
  <si>
    <t>岸明日香</t>
  </si>
  <si>
    <t>asupons02</t>
  </si>
  <si>
    <t>6月〜オスカープロモーションへ移籍致しました。 10月12日スタートTBS『大恋愛〜僕を忘れる君と』ちはる役レギュラー出演❤️ テレ東『激！今夜もドル箱！』MC 『警視庁ゼロ係〜生活安全課なんでも相談室』『不能犯』#岸キッチン 11月28日3rd写真集発売決定❤️</t>
  </si>
  <si>
    <t>https://t.co/B8T6Phm5cP</t>
  </si>
  <si>
    <t>http://pbs.twimg.com/profile_images/1026875219368062976/zVNuMQ2d_normal.jpg</t>
  </si>
  <si>
    <t>https://pbs.twimg.com/profile_banners/299291756/1539098125</t>
  </si>
  <si>
    <t>Jefe</t>
  </si>
  <si>
    <t>capostatus85</t>
  </si>
  <si>
    <t>No, I'm not @Fivefifths or @DeitrickHaddon</t>
  </si>
  <si>
    <t>https://t.co/CiFtrv9E2b</t>
  </si>
  <si>
    <t>http://pbs.twimg.com/profile_images/1087196753772851201/3iSMIFLQ_normal.jpg</t>
  </si>
  <si>
    <t>brenda💫</t>
  </si>
  <si>
    <t>BrenUnrein</t>
  </si>
  <si>
    <t>Santa Fe, Argentina</t>
  </si>
  <si>
    <t>hagas lo que hagas quitate las bragas | nací perra porque gatas ya había muchas</t>
  </si>
  <si>
    <t>http://pbs.twimg.com/profile_images/1079259073936277505/I8ak7Kp__normal.jpg</t>
  </si>
  <si>
    <t>https://pbs.twimg.com/profile_banners/1651619426/1483336930</t>
  </si>
  <si>
    <t>Domenica Saporiti</t>
  </si>
  <si>
    <t>DomeSprt</t>
  </si>
  <si>
    <t>God♥                                                IG domesprt</t>
  </si>
  <si>
    <t>http://pbs.twimg.com/profile_images/865552046212038656/8arPBQdv_normal.jpg</t>
  </si>
  <si>
    <t>https://pbs.twimg.com/profile_banners/147020852/1440724879</t>
  </si>
  <si>
    <t>Calvin 🍻</t>
  </si>
  <si>
    <t>braianlopez2000</t>
  </si>
  <si>
    <t>Bahia Blanca. Barrio Noroeste</t>
  </si>
  <si>
    <t>Dejame que me quede en este dia 
suspendido en el aire de tu aroma 
Que la vida me huele a hoja seca.//
Alfonso Alejandro Guittlein//
(Q.E.P.D)Siempre Presente.</t>
  </si>
  <si>
    <t>http://pbs.twimg.com/profile_images/1082007082000359425/tgbImOfr_normal.jpg</t>
  </si>
  <si>
    <t>https://pbs.twimg.com/profile_banners/3246552765/1539441074</t>
  </si>
  <si>
    <t>OSCARCITO</t>
  </si>
  <si>
    <t>oscarcitomundo</t>
  </si>
  <si>
    <t>BESOS DE CHOCOLATE AQUI</t>
  </si>
  <si>
    <t>Contrataciones@oscarcitomundo.com Instagram: @oscarcitomundo besos de chocolate REMIX VIDEO aquí https://t.co/001zyFuzss</t>
  </si>
  <si>
    <t>https://t.co/nqqglA6Z3q</t>
  </si>
  <si>
    <t>http://pbs.twimg.com/profile_images/814252361988374532/InuNxUBj_normal.jpg</t>
  </si>
  <si>
    <t>https://pbs.twimg.com/profile_banners/150711216/1446103525</t>
  </si>
  <si>
    <t>Mark Tuan</t>
  </si>
  <si>
    <t>mtuan93</t>
  </si>
  <si>
    <t>http://pbs.twimg.com/profile_images/1052121406543081473/5PPJN7xX_normal.jpg</t>
  </si>
  <si>
    <t>https://pbs.twimg.com/profile_banners/2391232105/1458493384</t>
  </si>
  <si>
    <t>Diário da Manhã</t>
  </si>
  <si>
    <t>diariodamanha</t>
  </si>
  <si>
    <t>Goiânia, GO - Brasil</t>
  </si>
  <si>
    <t>O jornal que o mundo vê e lê 👓 Siga também: 👉 Youtube: DMTV Goiânia 👉 Instagram: @diariodamanha 👉 Facebook: @diariodamanha 👉</t>
  </si>
  <si>
    <t>https://t.co/IdVBh1pMvE</t>
  </si>
  <si>
    <t>http://pbs.twimg.com/profile_images/1087372888603328513/RSgoJH0T_normal.jpg</t>
  </si>
  <si>
    <t>https://pbs.twimg.com/profile_banners/43229821/1425047793</t>
  </si>
  <si>
    <t>Deion Sanders</t>
  </si>
  <si>
    <t>DeionSanders</t>
  </si>
  <si>
    <t>FISHING</t>
  </si>
  <si>
    <t>Let's make a difference in someone's life today. #Truth #Standtghtr #Prime5 #InmyPrime @welloffforever #CoachPrime</t>
  </si>
  <si>
    <t>https://t.co/RS8tE10uce</t>
  </si>
  <si>
    <t>http://pbs.twimg.com/profile_images/1052976889600593920/icWbw9m9_normal.jpg</t>
  </si>
  <si>
    <t>https://pbs.twimg.com/profile_banners/80094297/1395689271</t>
  </si>
  <si>
    <t>ديوانية الشرقية</t>
  </si>
  <si>
    <t>3_x_x_</t>
  </si>
  <si>
    <t>المنطقة الشرقية</t>
  </si>
  <si>
    <t>آخر أخبار الشرقية والمملكة | فعاليات | تغطيات | مناسبات | شكاوي ودعم #الأسر_المنتجه للتواصل والإعلان ع الخاص</t>
  </si>
  <si>
    <t>http://pbs.twimg.com/profile_images/860850059172335617/jEJg1vxk_normal.jpg</t>
  </si>
  <si>
    <t>https://pbs.twimg.com/profile_banners/993363480/1469008551</t>
  </si>
  <si>
    <t>L a   B r u j a  🧙🏼‍♀️</t>
  </si>
  <si>
    <t>Ayparfavar</t>
  </si>
  <si>
    <t>Mexivenezuela</t>
  </si>
  <si>
    <t>Relájense un chingo, solo son tuits. #AyParFavar</t>
  </si>
  <si>
    <t>http://pbs.twimg.com/profile_images/859388553519935488/ZEFoJJUW_normal.jpg</t>
  </si>
  <si>
    <t>https://pbs.twimg.com/profile_banners/2742932709/1465871327</t>
  </si>
  <si>
    <t>Cinthia Cruz</t>
  </si>
  <si>
    <t>cinthiacruz</t>
  </si>
  <si>
    <t>São Paulo, Brasil 🇧🇷 Brazil</t>
  </si>
  <si>
    <t>🇧🇷Actress 🎭Model👠Singer🎙Digital Influencer 🔥Contato p/ Shows📍contatoartistico.cinthiacruz@gmail.com✍ https://t.co/SpvKRUjgPA</t>
  </si>
  <si>
    <t>http://pbs.twimg.com/profile_images/887503795290333184/T05Utn9D_normal.jpg</t>
  </si>
  <si>
    <t>https://pbs.twimg.com/profile_banners/1195263056/1473894818</t>
  </si>
  <si>
    <t>Joel Madden</t>
  </si>
  <si>
    <t>JoelMadden</t>
  </si>
  <si>
    <t>LA X DMV X NYC X SYD</t>
  </si>
  <si>
    <t>|MDDN|GC|The Madden Bros| 
New GC music: https://t.co/c0xNnHcxnU</t>
  </si>
  <si>
    <t>https://t.co/NdCawajdP2</t>
  </si>
  <si>
    <t>http://pbs.twimg.com/profile_images/468754309341925376/pBEOSCp3_normal.jpeg</t>
  </si>
  <si>
    <t>https://pbs.twimg.com/profile_banners/24502450/1459562470</t>
  </si>
  <si>
    <t>City Pages</t>
  </si>
  <si>
    <t>citypages</t>
  </si>
  <si>
    <t>Minneapolis</t>
  </si>
  <si>
    <t>Twin Cities news and arts buzz, as tweeted by web editor @jaymboller</t>
  </si>
  <si>
    <t>http://t.co/9UTBdAllEU</t>
  </si>
  <si>
    <t>http://pbs.twimg.com/profile_images/913090531219013632/8ldUNlT4_normal.jpg</t>
  </si>
  <si>
    <t>https://pbs.twimg.com/profile_banners/21158274/1475763271</t>
  </si>
  <si>
    <t>Bree Essrig 🏳️‍🌈</t>
  </si>
  <si>
    <t>BreeEssrig</t>
  </si>
  <si>
    <t>actor. writer. foot model✌️✨ for bookings &amp; inquiries: mgmt@paralumanmedia.com</t>
  </si>
  <si>
    <t>https://t.co/l7rI5zfjYI</t>
  </si>
  <si>
    <t>http://pbs.twimg.com/profile_images/701886237200650240/kWm0Py5I_normal.jpg</t>
  </si>
  <si>
    <t>https://pbs.twimg.com/profile_banners/25132897/1509945517</t>
  </si>
  <si>
    <t>*</t>
  </si>
  <si>
    <t>3washky</t>
  </si>
  <si>
    <t>لكل عابر من هنا : كن كالغيث تروي قبر عمي بدعائك ، اللهم اغفر له حتى لا يبقى من المغفره شيء . @f8idy_</t>
  </si>
  <si>
    <t>http://pbs.twimg.com/profile_images/1080991546483372032/udFHfP-5_normal.jpg</t>
  </si>
  <si>
    <t>https://pbs.twimg.com/profile_banners/4155011358/1546563386</t>
  </si>
  <si>
    <t>Aj KLUI</t>
  </si>
  <si>
    <t>AjKLUI</t>
  </si>
  <si>
    <t>อาจารย์ขลุ่ย ( Facecook Page : Aj KLUI )</t>
  </si>
  <si>
    <t>https://t.co/vNbNu7H6ai</t>
  </si>
  <si>
    <t>http://pbs.twimg.com/profile_images/693442085853089792/nfoQY0D1_normal.jpg</t>
  </si>
  <si>
    <t>https://pbs.twimg.com/profile_banners/737081035/1454078828</t>
  </si>
  <si>
    <t>نوره الشريف</t>
  </si>
  <si>
    <t>Ano_sh2</t>
  </si>
  <si>
    <t>" للاعلانات التجارية"وللتواصل: @biiro_mr " أن يدي لاتُلوى وقلبي لايُهان وأنا لاأسقُط.</t>
  </si>
  <si>
    <t>http://pbs.twimg.com/profile_images/1082226902046248960/KXjzxXc__normal.jpg</t>
  </si>
  <si>
    <t>https://pbs.twimg.com/profile_banners/490406701/1534295856</t>
  </si>
  <si>
    <t>National Autistic Society</t>
  </si>
  <si>
    <t>Autism</t>
  </si>
  <si>
    <t>The National Autistic Society is here to transform lives, change attitudes and create a society that works for autistic people.</t>
  </si>
  <si>
    <t>https://t.co/y28RI0Ht4I</t>
  </si>
  <si>
    <t>http://pbs.twimg.com/profile_images/1045240495725776896/6MQJ8aqk_normal.jpg</t>
  </si>
  <si>
    <t>https://pbs.twimg.com/profile_banners/80878133/1547643188</t>
  </si>
  <si>
    <t>Brooke Tyburski🎀</t>
  </si>
  <si>
    <t>BrookeTyburski</t>
  </si>
  <si>
    <t>Charlottesville,VA✈️Phoenix</t>
  </si>
  <si>
    <t>💕Dancer• Sox &amp; Pats Fan• ASU ‘22💕</t>
  </si>
  <si>
    <t>http://pbs.twimg.com/profile_images/1075937715458375680/PcZto-Ck_normal.jpg</t>
  </si>
  <si>
    <t>https://pbs.twimg.com/profile_banners/32221027/1541569482</t>
  </si>
  <si>
    <t>Cattttttt🥰</t>
  </si>
  <si>
    <t>CateLaMacchia</t>
  </si>
  <si>
    <t>06.08🤞</t>
  </si>
  <si>
    <t>Nos merecemos bellos milagros, y ocurrirán...
C&amp;C 👭</t>
  </si>
  <si>
    <t>http://pbs.twimg.com/profile_images/1078762737495347205/8CAkCxxn_normal.jpg</t>
  </si>
  <si>
    <t>https://pbs.twimg.com/profile_banners/1047707161571328000/1547234924</t>
  </si>
  <si>
    <t>Daihatsu Indonesia</t>
  </si>
  <si>
    <t>DaihatsuInd</t>
  </si>
  <si>
    <t>Daihatsu Sahabatku | Like Facebook Page Daihatsu Indonesia https://t.co/zRE6ddk6mj</t>
  </si>
  <si>
    <t>https://t.co/8ECXtBvQ6B</t>
  </si>
  <si>
    <t>http://pbs.twimg.com/profile_images/1085800002914373633/Bqh3u9if_normal.jpg</t>
  </si>
  <si>
    <t>https://pbs.twimg.com/profile_banners/86864472/1547629700</t>
  </si>
  <si>
    <t>ABC The Drum</t>
  </si>
  <si>
    <t>ABCthedrum</t>
  </si>
  <si>
    <t>Mon-Fri 5.30pm ABC TV &amp; 6.00pm AEST ABC News | Quotes represent the views of individual panellists and are not a reflection of the views of The Drum.</t>
  </si>
  <si>
    <t>https://t.co/dJYyUeNOaI</t>
  </si>
  <si>
    <t>http://pbs.twimg.com/profile_images/463498447979417600/g6hbkKh0_normal.jpeg</t>
  </si>
  <si>
    <t>https://pbs.twimg.com/profile_banners/95064543/1468992019</t>
  </si>
  <si>
    <t>Daniela Caro 🌻</t>
  </si>
  <si>
    <t>daniela___caro</t>
  </si>
  <si>
    <t xml:space="preserve">Punta Arenas, Chile </t>
  </si>
  <si>
    <t>24 años • Futura matrona • Magallánica viviendo en Santiago ⛄️☀️</t>
  </si>
  <si>
    <t>http://pbs.twimg.com/profile_images/1079384559060467713/MGhEDHVw_normal.jpg</t>
  </si>
  <si>
    <t>https://pbs.twimg.com/profile_banners/1249904934/1476419870</t>
  </si>
  <si>
    <t>LA LUNA🌙</t>
  </si>
  <si>
    <t>_ameenaheissa</t>
  </si>
  <si>
    <t>UJ-Science student 👩🏽‍🔬 - Aquarium 🌹-☕️📚- living the life 🦋. " قلبها هوا سرها ، واكيد الملائكة بتغير منها"🕊🇸🇦🇲🇦</t>
  </si>
  <si>
    <t>https://t.co/Ynk4mR9NJt</t>
  </si>
  <si>
    <t>http://pbs.twimg.com/profile_images/1085783162830110720/kGWPn_sg_normal.jpg</t>
  </si>
  <si>
    <t>https://pbs.twimg.com/profile_banners/2617776990/1547933989</t>
  </si>
  <si>
    <t>Abo Zainab</t>
  </si>
  <si>
    <t>Abozainab939</t>
  </si>
  <si>
    <t>khorfakan</t>
  </si>
  <si>
    <t>مظلوميتنا عبر الأزمان فاقت كل كلام…عزاؤنا دائم حتى ظهور القائم/ #موسى_شهيد #غُـرَبـاء_التُــرَاب #لبيگ_مـٓا_بقينـا /هكذا هي حياتنا:سفر فغربة ثم تربه/Visca Barça</t>
  </si>
  <si>
    <t>http://pbs.twimg.com/profile_images/733396779140579330/Lhy0DxVQ_normal.jpg</t>
  </si>
  <si>
    <t>https://pbs.twimg.com/profile_banners/181376957/1503169985</t>
  </si>
  <si>
    <t>Whis_kasım var</t>
  </si>
  <si>
    <t>adonislikedi</t>
  </si>
  <si>
    <t>Özür dilemek, haksız olduğunuz manasına gelmez. Karşınızdaki insana verdiğiniz değerin; egonuzdan yüksek olduğunu gösterir. iletişim :onlineticaret1@hotmail.com</t>
  </si>
  <si>
    <t>http://pbs.twimg.com/profile_images/1083139021948239872/BN-1vPFM_normal.jpg</t>
  </si>
  <si>
    <t>Pankaj Bhadouria</t>
  </si>
  <si>
    <t>BhadouriaPankaj</t>
  </si>
  <si>
    <t>Earth</t>
  </si>
  <si>
    <t>Official Twitter Account of #MasterChef Pankaj Bhadouria,  Practice, Preach &amp; Follow one Religion: #FOOD! #MasterChefIndia</t>
  </si>
  <si>
    <t>https://t.co/837Hd5MkKF</t>
  </si>
  <si>
    <t>http://pbs.twimg.com/profile_images/1032902343132622848/ygtivEr8_normal.jpg</t>
  </si>
  <si>
    <t>https://pbs.twimg.com/profile_banners/212302245/1547613420</t>
  </si>
  <si>
    <t>Nadia 🐘</t>
  </si>
  <si>
    <t>chokemefontenot</t>
  </si>
  <si>
    <t>Wyandotte, MI</t>
  </si>
  <si>
    <t>| ✘♥O |</t>
  </si>
  <si>
    <t>http://pbs.twimg.com/profile_images/1084687797645127681/EymX9u6j_normal.jpg</t>
  </si>
  <si>
    <t>https://pbs.twimg.com/profile_banners/1338097464/1547444699</t>
  </si>
  <si>
    <t>Jerry James Stone</t>
  </si>
  <si>
    <t>jerryjamesstone</t>
  </si>
  <si>
    <t>Sacramento, CA</t>
  </si>
  <si>
    <t>Food pornographer, full-time vegetarian, unapologetic liberal, beard model, and I say hella too much. My tweets are tasty, geeky or just plain odd.</t>
  </si>
  <si>
    <t>https://t.co/zOJqQawrnq</t>
  </si>
  <si>
    <t>http://pbs.twimg.com/profile_images/896850928422141952/-spcGI8__normal.jpg</t>
  </si>
  <si>
    <t>https://pbs.twimg.com/profile_banners/14346303/1437695817</t>
  </si>
  <si>
    <t>CHANBAEK-FAMILY ✌ 찬백</t>
  </si>
  <si>
    <t>CHANBAEK_FAMILY</t>
  </si>
  <si>
    <t>ins: chanbaek_family</t>
  </si>
  <si>
    <t>'열' 부터 '백' 까지 완벽해 ♡ {Since 13.03.31}</t>
  </si>
  <si>
    <t>https://t.co/fi03lkpYGg</t>
  </si>
  <si>
    <t>http://pbs.twimg.com/profile_images/980432203548016643/r0Qwg5YC_normal.jpg</t>
  </si>
  <si>
    <t>https://pbs.twimg.com/profile_banners/1329116436/1522588288</t>
  </si>
  <si>
    <t>LIKE MIKE</t>
  </si>
  <si>
    <t>likemike</t>
  </si>
  <si>
    <t>http://pbs.twimg.com/profile_images/1045124417347612672/l-RKnA-u_normal.jpg</t>
  </si>
  <si>
    <t>https://pbs.twimg.com/profile_banners/59399268/1547203489</t>
  </si>
  <si>
    <t>Ari</t>
  </si>
  <si>
    <t>Arielle_H10</t>
  </si>
  <si>
    <t>Zone 6, East Atlanta, GA</t>
  </si>
  <si>
    <t>GOD | ENL x JNN | KUWBB'20</t>
  </si>
  <si>
    <t>http://pbs.twimg.com/profile_images/1084549116200452096/KDCoH1yh_normal.jpg</t>
  </si>
  <si>
    <t>https://pbs.twimg.com/profile_banners/2150773897/1547411526</t>
  </si>
  <si>
    <t>Ahmet Dönmez</t>
  </si>
  <si>
    <t>AhmettDonmez</t>
  </si>
  <si>
    <t>Turkish Journalist / in Exile, 
Patreon: https://t.co/hy2nL6G6Jc</t>
  </si>
  <si>
    <t>https://t.co/xL9JVCqMSa</t>
  </si>
  <si>
    <t>http://pbs.twimg.com/profile_images/624535857324785664/o8IGzS43_normal.jpg</t>
  </si>
  <si>
    <t>https://pbs.twimg.com/profile_banners/2214647953/1418294404</t>
  </si>
  <si>
    <t>b</t>
  </si>
  <si>
    <t>ba_rooke</t>
  </si>
  <si>
    <t>http://pbs.twimg.com/profile_images/821183295358517248/_y23Zo4i_normal.jpg</t>
  </si>
  <si>
    <t>공지영</t>
  </si>
  <si>
    <t>congjee</t>
  </si>
  <si>
    <t>소설가 허락없이 기사금지함 페이스북 계정은 jiyoung gong 나머지는 다 사칭 계정임</t>
  </si>
  <si>
    <t>http://pbs.twimg.com/profile_images/1079971108525228032/tBB2NLiI_normal.jpg</t>
  </si>
  <si>
    <t>https://pbs.twimg.com/profile_banners/128154362/1528729414</t>
  </si>
  <si>
    <t>Brian</t>
  </si>
  <si>
    <t>BrianAabye</t>
  </si>
  <si>
    <t>San Isidro, Bs. As. Argentina.</t>
  </si>
  <si>
    <t>Club Atlético River Plate // 22 ⚠️ // 09-12-18 🏆</t>
  </si>
  <si>
    <t>https://t.co/GfPzkSsZkp</t>
  </si>
  <si>
    <t>http://pbs.twimg.com/profile_images/1077659877588250635/dsOdyKhg_normal.jpg</t>
  </si>
  <si>
    <t>https://pbs.twimg.com/profile_banners/2265168248/1544403967</t>
  </si>
  <si>
    <t>James Inked Up  </t>
  </si>
  <si>
    <t>JamesPostss</t>
  </si>
  <si>
    <t>I Love Bad Bitches &amp; That's My Fucking Problem</t>
  </si>
  <si>
    <t>http://pbs.twimg.com/profile_images/378800000517337025/d1577cb839384ec8d4f055db6ae4879d_normal.jpeg</t>
  </si>
  <si>
    <t>https://pbs.twimg.com/profile_banners/1063700869/1359063846</t>
  </si>
  <si>
    <t>Cami</t>
  </si>
  <si>
    <t>CamiBee__</t>
  </si>
  <si>
    <t>Houston, TX</t>
  </si>
  <si>
    <t>http://pbs.twimg.com/profile_images/1050157525520314368/AJUzFmvP_normal.jpg</t>
  </si>
  <si>
    <t>https://pbs.twimg.com/profile_banners/1491180668/1526254680</t>
  </si>
  <si>
    <t>Amanda ۞</t>
  </si>
  <si>
    <t>araujjo97</t>
  </si>
  <si>
    <t>Se ame ao ponto de não querer o que te faz mal
 Estudante de Marketing
Snap: araujjo97
      29° EAC</t>
  </si>
  <si>
    <t>https://t.co/EKLOQP7iMO</t>
  </si>
  <si>
    <t>http://pbs.twimg.com/profile_images/1073033818586669056/74d3CSCb_normal.jpg</t>
  </si>
  <si>
    <t>https://pbs.twimg.com/profile_banners/348093624/1522293080</t>
  </si>
  <si>
    <t>Ai(diota)len</t>
  </si>
  <si>
    <t>AilenPohOk</t>
  </si>
  <si>
    <t>Dieciséis años siendo una idiota.        
Aguante el rock, la pizza y el fernet.</t>
  </si>
  <si>
    <t>http://pbs.twimg.com/profile_images/1053293828122251265/Z1c_oiKS_normal.jpg</t>
  </si>
  <si>
    <t>https://pbs.twimg.com/profile_banners/1668972426/1541996288</t>
  </si>
  <si>
    <t>く</t>
  </si>
  <si>
    <t>bonyon_aaa</t>
  </si>
  <si>
    <t>健斗</t>
  </si>
  <si>
    <t>うーくんだけの</t>
  </si>
  <si>
    <t>https://t.co/9tHObigk0S</t>
  </si>
  <si>
    <t>http://pbs.twimg.com/profile_images/902567862467944448/-iJH-RcL_normal.jpg</t>
  </si>
  <si>
    <t>https://pbs.twimg.com/profile_banners/1368178176/1546256422</t>
  </si>
  <si>
    <t>Basketmouth</t>
  </si>
  <si>
    <t>basket_mouth</t>
  </si>
  <si>
    <t>ÜT: 6.424594,3.419401</t>
  </si>
  <si>
    <t>Eze Gburugburu 1 of Isiukwato L.G.A. Abia State A.K.A Bobby Sparkle A.K.A The Green Baby Hustler, A.K.A The Emperor A.K.A The Mafia Boss. info@basketmouth.tv</t>
  </si>
  <si>
    <t>https://t.co/STxslCHAIQ</t>
  </si>
  <si>
    <t>http://pbs.twimg.com/profile_images/1061270442432966656/bdfUeXyN_normal.jpg</t>
  </si>
  <si>
    <t>Adanacity</t>
  </si>
  <si>
    <t>bizadanaliyik</t>
  </si>
  <si>
    <t>Adana, Türkiye</t>
  </si>
  <si>
    <t>Kardan adam yapmayı bilmeyenlerin şehri Adana'nın en fiyakalı mizah sayfası.</t>
  </si>
  <si>
    <t>https://t.co/6MCBdVklA8</t>
  </si>
  <si>
    <t>http://pbs.twimg.com/profile_images/1063807634560770048/dgWQOPc0_normal.jpg</t>
  </si>
  <si>
    <t>https://pbs.twimg.com/profile_banners/1607241085/1521710693</t>
  </si>
  <si>
    <t>Lalit Kumar Modi</t>
  </si>
  <si>
    <t>LalitKModi</t>
  </si>
  <si>
    <t>Everywhere</t>
  </si>
  <si>
    <t>Founder @IPL President Modi Enterprises https://t.co/YOalv3Lqxu &amp; soon https://t.co/sT2JRV4Tq4 cutting edge #cancer care for all</t>
  </si>
  <si>
    <t>https://t.co/3zeugCgKlK</t>
  </si>
  <si>
    <t>http://pbs.twimg.com/profile_images/1079243023148613632/EkrI3Vt0_normal.jpg</t>
  </si>
  <si>
    <t>https://pbs.twimg.com/profile_banners/70179948/1526584775</t>
  </si>
  <si>
    <t>‏عبدالإله بن عباس</t>
  </si>
  <si>
    <t>a_a_3tb</t>
  </si>
  <si>
    <t>✨( لا إله إلا أنت سبحانك إني كنت من الظالمين )✨</t>
  </si>
  <si>
    <t>http://pbs.twimg.com/profile_images/1022847301059059712/U5cF9E2d_normal.jpg</t>
  </si>
  <si>
    <t>https://pbs.twimg.com/profile_banners/2610663146/1535247009</t>
  </si>
  <si>
    <t>Elias Jaua</t>
  </si>
  <si>
    <t>JauaMiranda</t>
  </si>
  <si>
    <t>Orgulloso de ser de Izquierda. Venezolano, Bolivariano, Socialista Y Chavista. https://t.co/3xnsZ2duN4</t>
  </si>
  <si>
    <t>https://t.co/XHRLa3AXrQ</t>
  </si>
  <si>
    <t>http://pbs.twimg.com/profile_images/985672548720443393/UZfh77Ix_normal.jpg</t>
  </si>
  <si>
    <t>https://pbs.twimg.com/profile_banners/624995677/1497120809</t>
  </si>
  <si>
    <t>Eamonn Holmes</t>
  </si>
  <si>
    <t>EamonnHolmes</t>
  </si>
  <si>
    <t>Usually at an Airport</t>
  </si>
  <si>
    <t>TV Presenter &amp; Radio host Listen to me on @talkRADIO | Mon - Thu | 4-7PM Watch me on ITV’s @ThisMorning every Friday alongside my wife @RuthieeL</t>
  </si>
  <si>
    <t>https://t.co/FEYyT9a2NO</t>
  </si>
  <si>
    <t>http://pbs.twimg.com/profile_images/1050617740124246016/B2TNUvRa_normal.jpg</t>
  </si>
  <si>
    <t>https://pbs.twimg.com/profile_banners/81856710/1546285846</t>
  </si>
  <si>
    <t>Roman Lepokhin</t>
  </si>
  <si>
    <t>Casperenush</t>
  </si>
  <si>
    <t>Ukraine</t>
  </si>
  <si>
    <t>dude with a mouth and a microphone</t>
  </si>
  <si>
    <t>https://t.co/AoZCP2rE6T</t>
  </si>
  <si>
    <t>http://pbs.twimg.com/profile_images/1521261900/Casper_normal.jpg</t>
  </si>
  <si>
    <t>https://pbs.twimg.com/profile_banners/251277482/1466175176</t>
  </si>
  <si>
    <t>Bondan Winarno</t>
  </si>
  <si>
    <t>PakBondan</t>
  </si>
  <si>
    <t>Ubud, Indonesia</t>
  </si>
  <si>
    <t>On My Honor I Will Do My Best                                       Celebrating Culinary Culture                        IG @maknyusbw</t>
  </si>
  <si>
    <t>https://t.co/NRJg2o0OcS</t>
  </si>
  <si>
    <t>http://pbs.twimg.com/profile_images/624421201448808448/311UMf30_normal.jpg</t>
  </si>
  <si>
    <t>https://pbs.twimg.com/profile_banners/135416747/1397357492</t>
  </si>
  <si>
    <t>Dana Love, PhD</t>
  </si>
  <si>
    <t>DanaFLove</t>
  </si>
  <si>
    <t>Scottsdale, AZ</t>
  </si>
  <si>
    <t>#BigData, #blockchain, #fintech and #crypto make me happy at work; at home, Billions, GoT, The Newsroom, and ADV bikes. President / CTO / Founder @ Radpay.</t>
  </si>
  <si>
    <t>https://t.co/KCogL4ldyr</t>
  </si>
  <si>
    <t>http://pbs.twimg.com/profile_images/992048477910716417/Oa3tU8dW_normal.jpg</t>
  </si>
  <si>
    <t>https://pbs.twimg.com/profile_banners/1378044421/1372851132</t>
  </si>
  <si>
    <t>Absorta</t>
  </si>
  <si>
    <t>_CinFiltro</t>
  </si>
  <si>
    <t>Buenos Aires</t>
  </si>
  <si>
    <t>https://t.co/hTs0bm1MwZ</t>
  </si>
  <si>
    <t>http://pbs.twimg.com/profile_images/714258777860648961/q--OVQwK_normal.jpg</t>
  </si>
  <si>
    <t>https://pbs.twimg.com/profile_banners/365728243/1455371997</t>
  </si>
  <si>
    <t>عبدالله ع.إلعُتيبي.</t>
  </si>
  <si>
    <t>6G5</t>
  </si>
  <si>
    <t>SnapChat: QST 🏴فعل إلتنبّيهات</t>
  </si>
  <si>
    <t>حط نفسك مظلوم ! وجرب الشعور..</t>
  </si>
  <si>
    <t>https://t.co/JvfWztm4E1</t>
  </si>
  <si>
    <t>http://pbs.twimg.com/profile_images/1014452744898433024/3ndQ_1rD_normal.jpg</t>
  </si>
  <si>
    <t>https://pbs.twimg.com/profile_banners/726969781/1531147571</t>
  </si>
  <si>
    <t>Grand City Surabaya</t>
  </si>
  <si>
    <t>GrandCitySBY</t>
  </si>
  <si>
    <t>Surabaya, East Java, Indonesia</t>
  </si>
  <si>
    <t>Towering above Surabaya, the iconic Grand City Mall &amp; Convex set to change the face of Surabaya's luxury market.Grand City Surabaya, My City - My Destination</t>
  </si>
  <si>
    <t>https://t.co/THv9zT5fWd</t>
  </si>
  <si>
    <t>http://pbs.twimg.com/profile_images/1069897449127370752/bVhTWbLp_normal.jpg</t>
  </si>
  <si>
    <t>https://pbs.twimg.com/profile_banners/156845052/1408503435</t>
  </si>
  <si>
    <t>AKA</t>
  </si>
  <si>
    <t>akaworldwide</t>
  </si>
  <si>
    <t>https://t.co/PBx6vOAxTt</t>
  </si>
  <si>
    <t>http://pbs.twimg.com/profile_images/1060895170043043840/GRuAXOFh_normal.jpg</t>
  </si>
  <si>
    <t>https://pbs.twimg.com/profile_banners/33612908/1547839366</t>
  </si>
  <si>
    <t>رتويت الهلال+56</t>
  </si>
  <si>
    <t>a2010ab</t>
  </si>
  <si>
    <t>تبادل رتويت 5/5 من المفضلة وعطني تم</t>
  </si>
  <si>
    <t>http://pbs.twimg.com/profile_images/915250272376639488/oYHZLR0A_normal.jpg</t>
  </si>
  <si>
    <t>https://pbs.twimg.com/profile_banners/535837673/1434094434</t>
  </si>
  <si>
    <t>ANDRY HENNEMANN</t>
  </si>
  <si>
    <t>_AndryHennemann</t>
  </si>
  <si>
    <t>~rincao~</t>
  </si>
  <si>
    <t>Agradeço a Deus por ter mandado esse anjo . Bom morena, sem essas de falsas promessas, to contigo até depois do fim ! Te amo Hennemann / @_LeoonardoAlves ♡</t>
  </si>
  <si>
    <t>https://t.co/BdeY8m40lr</t>
  </si>
  <si>
    <t>http://pbs.twimg.com/profile_images/795351723586060288/nQX2FxD2_normal.jpg</t>
  </si>
  <si>
    <t>https://pbs.twimg.com/profile_banners/541170773/1462059562</t>
  </si>
  <si>
    <t>joe mande</t>
  </si>
  <si>
    <t>JoeMande</t>
  </si>
  <si>
    <t>H✡LLYW✡✡D</t>
  </si>
  <si>
    <t>twitter is trash. facebook’s the devil. i bought 1M followers for like $400. none of this shit matters. antarctica is melting. watch my special on Netflix 😜</t>
  </si>
  <si>
    <t>https://t.co/Wd84wtrgvw</t>
  </si>
  <si>
    <t>http://pbs.twimg.com/profile_images/916199854409256960/OXQbBj45_normal.jpg</t>
  </si>
  <si>
    <t>https://pbs.twimg.com/profile_banners/82789484/1432484988</t>
  </si>
  <si>
    <t>Shane Johnson</t>
  </si>
  <si>
    <t>AlwaysaGoodday1</t>
  </si>
  <si>
    <t>Eugene Oregon</t>
  </si>
  <si>
    <t>I mentor, advise and work to build community. Managing Director at Coast to Crest Fund. 
My opinions are my own since there are very few worth stealing.</t>
  </si>
  <si>
    <t>https://t.co/xCH8iLw7GX</t>
  </si>
  <si>
    <t>http://pbs.twimg.com/profile_images/716099288225329153/1zjQxY06_normal.jpg</t>
  </si>
  <si>
    <t>https://pbs.twimg.com/profile_banners/544696041/1524002528</t>
  </si>
  <si>
    <t>Abby 💖</t>
  </si>
  <si>
    <t>Abbypatato</t>
  </si>
  <si>
    <t>💕 iM bOrEd</t>
  </si>
  <si>
    <t>http://pbs.twimg.com/profile_images/929357755546263552/Z7Jnpsit_normal.jpg</t>
  </si>
  <si>
    <t>https://pbs.twimg.com/profile_banners/4855688674/1492449714</t>
  </si>
  <si>
    <t>crys. 🇬🇭✨</t>
  </si>
  <si>
    <t>cuteass_CRYSTAL</t>
  </si>
  <si>
    <t>718➡️203</t>
  </si>
  <si>
    <t>west african goddess 💅🏾 | 21 ♉️ | snap: cuteass_crystal | ig: crystalove425 ••Philippians 4:13•• 🌹</t>
  </si>
  <si>
    <t>http://pbs.twimg.com/profile_images/1077710846158094336/x6aTiitq_normal.jpg</t>
  </si>
  <si>
    <t>https://pbs.twimg.com/profile_banners/114023501/1504922667</t>
  </si>
  <si>
    <t>Arianne</t>
  </si>
  <si>
    <t>ArianneMusic</t>
  </si>
  <si>
    <t>(21) 99497-9778 contato@ariannemusic.com</t>
  </si>
  <si>
    <t>https://t.co/pXEpWtzKZk</t>
  </si>
  <si>
    <t>http://pbs.twimg.com/profile_images/1071933904993640449/Bk0185z1_normal.jpg</t>
  </si>
  <si>
    <t>https://pbs.twimg.com/profile_banners/136469272/1544403938</t>
  </si>
  <si>
    <t>Brookings FP</t>
  </si>
  <si>
    <t>BrookingsFP</t>
  </si>
  <si>
    <t>Washington, D.C.</t>
  </si>
  <si>
    <t>Helping policymakers and the public engage the challenges facing the U.S. and international community in the 21st century.
Newsletter: https://t.co/5yKfZ7O9ZK</t>
  </si>
  <si>
    <t>https://t.co/DX4K2q1iqy</t>
  </si>
  <si>
    <t>http://pbs.twimg.com/profile_images/449922644800839680/Ld9Xcj1G_normal.png</t>
  </si>
  <si>
    <t>https://pbs.twimg.com/profile_banners/54311364/1544802392</t>
  </si>
  <si>
    <t>Saltzman.</t>
  </si>
  <si>
    <t>CamzEyes</t>
  </si>
  <si>
    <t>Mystic Falls.</t>
  </si>
  <si>
    <t>“How on earth do you always do that? It's like she appears out of smoke.”</t>
  </si>
  <si>
    <t>http://pbs.twimg.com/profile_images/1085975168974053383/-Qz0iOfu_normal.jpg</t>
  </si>
  <si>
    <t>https://pbs.twimg.com/profile_banners/1012481676524576770/1547751633</t>
  </si>
  <si>
    <t>ドＭＪＵＳＴＯザ御洒落脂肪者</t>
  </si>
  <si>
    <t>coolfatman</t>
  </si>
  <si>
    <t>体はおっさん 心はＪＫ</t>
  </si>
  <si>
    <t>http://pbs.twimg.com/profile_images/772199702968270848/EUVIoRuF_normal.jpg</t>
  </si>
  <si>
    <t>https://pbs.twimg.com/profile_banners/131594211/1452706438</t>
  </si>
  <si>
    <t>ELLEfashion</t>
  </si>
  <si>
    <t>Compte @ELLEfrance</t>
  </si>
  <si>
    <t>https://t.co/wgIqTirBjO</t>
  </si>
  <si>
    <t>http://pbs.twimg.com/profile_images/573779034531823616/zSEdf1oX_normal.jpeg</t>
  </si>
  <si>
    <t>https://pbs.twimg.com/profile_banners/48336713/1486650976</t>
  </si>
  <si>
    <t>Barack Obama</t>
  </si>
  <si>
    <t>BarackObama</t>
  </si>
  <si>
    <t>Dad, husband, President, citizen.</t>
  </si>
  <si>
    <t>https://t.co/93Y27HEnnX</t>
  </si>
  <si>
    <t>http://pbs.twimg.com/profile_images/822547732376207360/5g0FC8XX_normal.jpg</t>
  </si>
  <si>
    <t>https://pbs.twimg.com/profile_banners/813286/1502508746</t>
  </si>
  <si>
    <t>Catta 🇨🇱 💙</t>
  </si>
  <si>
    <t>ccaattittaa</t>
  </si>
  <si>
    <t>Yo opino, tú...Se feliz.</t>
  </si>
  <si>
    <t>https://t.co/YDTjomgmm8</t>
  </si>
  <si>
    <t>http://pbs.twimg.com/profile_images/1037054700720254976/ZUhjicHX_normal.jpg</t>
  </si>
  <si>
    <t>https://pbs.twimg.com/profile_banners/547838230/1545755886</t>
  </si>
  <si>
    <t>Jim Cramer</t>
  </si>
  <si>
    <t>jimcramer</t>
  </si>
  <si>
    <t>I am founder of @TheStreet &amp; I run charitable trust portfolio https://t.co/0UYF2Lp5X6. I also host @MadMoneyOnCNBC &amp; blog daily on https://t.co/sGTJX6YxFA. Booyah!</t>
  </si>
  <si>
    <t>https://t.co/2BZiRwfeUA</t>
  </si>
  <si>
    <t>http://pbs.twimg.com/profile_images/451344676914593792/8lV96m2l_normal.jpeg</t>
  </si>
  <si>
    <t>https://pbs.twimg.com/profile_banners/14216123/1407529702</t>
  </si>
  <si>
    <t>L</t>
  </si>
  <si>
    <t>2KWagerKing</t>
  </si>
  <si>
    <t>https://t.co/QblQ8IEHHP</t>
  </si>
  <si>
    <t>http://pbs.twimg.com/profile_images/759951859343699968/fMtcKD8O_normal.jpg</t>
  </si>
  <si>
    <t>https://pbs.twimg.com/profile_banners/2959147470/1453603085</t>
  </si>
  <si>
    <t>LEONARDO VILLALOBOS</t>
  </si>
  <si>
    <t>LV797</t>
  </si>
  <si>
    <t>ÜT: 10.474028,-66.85989</t>
  </si>
  <si>
    <t>Animador Venezolano Twitter Oficial Instagram @leonardovillalobos Info@leonardovillalobos.com</t>
  </si>
  <si>
    <t>http://t.co/xnEu2B5drV</t>
  </si>
  <si>
    <t>http://pbs.twimg.com/profile_images/437757958085414912/vmUt7tpc_normal.jpeg</t>
  </si>
  <si>
    <t>https://pbs.twimg.com/profile_banners/116611790/1444954552</t>
  </si>
  <si>
    <t>👁</t>
  </si>
  <si>
    <t>AK_ODi</t>
  </si>
  <si>
    <t>http://pbs.twimg.com/profile_images/1026255629046960128/3l_f_aCG_normal.jpg</t>
  </si>
  <si>
    <t>https://pbs.twimg.com/profile_banners/175524309/1523226267</t>
  </si>
  <si>
    <t>دمــوع الـورد</t>
  </si>
  <si>
    <t>07Alghamidi</t>
  </si>
  <si>
    <t xml:space="preserve">المملكة العربية السعودية </t>
  </si>
  <si>
    <t>‏‏‏‏‏‏سبحان الذي لاتطيب الروح الا بذكره ♡ -</t>
  </si>
  <si>
    <t>http://pbs.twimg.com/profile_images/754631998157783041/LQb3s5RW_normal.jpg</t>
  </si>
  <si>
    <t>https://pbs.twimg.com/profile_banners/712443214112935936/1461949385</t>
  </si>
  <si>
    <t>Luna🌸</t>
  </si>
  <si>
    <t>Andreag11_</t>
  </si>
  <si>
    <t>http://pbs.twimg.com/profile_images/1086737756443811840/dwpbXwve_normal.jpg</t>
  </si>
  <si>
    <t>https://pbs.twimg.com/profile_banners/410805170/1542839104</t>
  </si>
  <si>
    <t>Macy's</t>
  </si>
  <si>
    <t>Macys</t>
  </si>
  <si>
    <t>Must-have fashion &amp; exciting events. Share your fave finds with #macyslove. Need help? DM us.</t>
  </si>
  <si>
    <t>https://t.co/3Zs5VqGsK1</t>
  </si>
  <si>
    <t>http://pbs.twimg.com/profile_images/1071177977822613506/7ELCddNH_normal.jpg</t>
  </si>
  <si>
    <t>https://pbs.twimg.com/profile_banners/50687788/1546350517</t>
  </si>
  <si>
    <t>David DeMaría</t>
  </si>
  <si>
    <t>DavidDeMaria</t>
  </si>
  <si>
    <t>Papa de Leonardo. Otro que canta y compone o descompone...https://t.co/tHlO8KapmU</t>
  </si>
  <si>
    <t>https://t.co/cGcn6j4b6q</t>
  </si>
  <si>
    <t>http://pbs.twimg.com/profile_images/1085142145567256576/IjVASHTU_normal.jpg</t>
  </si>
  <si>
    <t>https://pbs.twimg.com/profile_banners/275447294/1546632835</t>
  </si>
  <si>
    <t>Magui</t>
  </si>
  <si>
    <t>DanuInsua</t>
  </si>
  <si>
    <t>https://t.co/sxmjNI7QEj 
https://t.co/F8S6ZPLCdL</t>
  </si>
  <si>
    <t>http://pbs.twimg.com/profile_images/1079491879455154177/mGfZM2yq_normal.jpg</t>
  </si>
  <si>
    <t>https://pbs.twimg.com/profile_banners/2590473956/1462929942</t>
  </si>
  <si>
    <t>Dmitry Medvedev</t>
  </si>
  <si>
    <t>MedvedevRussiaE</t>
  </si>
  <si>
    <t>Moscow, Russia</t>
  </si>
  <si>
    <t>Prime Minister of Russia. For tweets in Russian, follow @MedvedevRussia</t>
  </si>
  <si>
    <t>http://pbs.twimg.com/profile_images/2348669225/5sfntu2zxyvans8vf9n8_normal.png</t>
  </si>
  <si>
    <t>https://pbs.twimg.com/profile_banners/153810519/1402915930</t>
  </si>
  <si>
    <t>Anthony D'Amato</t>
  </si>
  <si>
    <t>anthdamatomusic</t>
  </si>
  <si>
    <t>https://t.co/WAbvIpXouo</t>
  </si>
  <si>
    <t>http://pbs.twimg.com/profile_images/944329408688672771/QUHmSZ6I_normal.jpg</t>
  </si>
  <si>
    <t>https://pbs.twimg.com/profile_banners/429950914/1465188943</t>
  </si>
  <si>
    <t>Ibiza Rocks Hotel</t>
  </si>
  <si>
    <t>ibizarocks</t>
  </si>
  <si>
    <t>Sant Antoni de Portmany, Spain</t>
  </si>
  <si>
    <t>Welcome to the official Ibiza Rocks Hotel twitter. We are the home of the pool party. 💦 Your summer starts here..</t>
  </si>
  <si>
    <t>https://t.co/nLw3i6Idws</t>
  </si>
  <si>
    <t>http://pbs.twimg.com/profile_images/1087384227732250625/pAj--VhX_normal.jpg</t>
  </si>
  <si>
    <t>https://pbs.twimg.com/profile_banners/20942423/1545405142</t>
  </si>
  <si>
    <t>Selena Gomez</t>
  </si>
  <si>
    <t>iSelenaGornez</t>
  </si>
  <si>
    <t>Get 'It Ain't Me' with Kygo, out now ♥Parody♥ (Promotion Business/ Content Removal requests contact: publicizing@outlook.com)</t>
  </si>
  <si>
    <t>http://pbs.twimg.com/profile_images/833201668795691009/mSRM6X3n_normal.jpg</t>
  </si>
  <si>
    <t>https://pbs.twimg.com/profile_banners/1288352436/1487485812</t>
  </si>
  <si>
    <t>🇺🇸Antonella🇪🇨</t>
  </si>
  <si>
    <t>AntonellaKahllo</t>
  </si>
  <si>
    <t>Official Page of Busty Pinup Model👑 32K All-Natural breasts. Get my red hot content here: https://t.co/8m9CiRRwqG</t>
  </si>
  <si>
    <t>https://t.co/tKa6xXHUpH</t>
  </si>
  <si>
    <t>http://pbs.twimg.com/profile_images/899530267093647361/-wbH49ci_normal.jpg</t>
  </si>
  <si>
    <t>https://pbs.twimg.com/profile_banners/1649356580/1530213243</t>
  </si>
  <si>
    <t>Iron Clad Larrie ⛓</t>
  </si>
  <si>
    <t>1D_Beards</t>
  </si>
  <si>
    <t>Xfactor bathroom &amp; The Closet</t>
  </si>
  <si>
    <t>@Harry_Styles &amp; @Louis_Tomlinson are in a committed relationship the rest is just bs. 😇😍💚💙👬 fan account (duh)</t>
  </si>
  <si>
    <t>https://t.co/HuCTwfSoXc</t>
  </si>
  <si>
    <t>http://pbs.twimg.com/profile_images/857371926016274433/pr-63LtV_normal.jpg</t>
  </si>
  <si>
    <t>https://pbs.twimg.com/profile_banners/1135877646/1425607972</t>
  </si>
  <si>
    <t>Chicago Bears</t>
  </si>
  <si>
    <t>ChicagoBears</t>
  </si>
  <si>
    <t>#BeObsessed, get more from #DaBears by following @BearsLocal, @BearsSTH, @BearsOutreach, @BearsPR &amp; @InsideTheBears Fine print: https://t.co/fyf7HGzUkw</t>
  </si>
  <si>
    <t>https://t.co/ryc08LDqRi</t>
  </si>
  <si>
    <t>http://pbs.twimg.com/profile_images/1074791785501769728/cZoWBNya_normal.jpg</t>
  </si>
  <si>
    <t>https://pbs.twimg.com/profile_banners/47964412/1546895538</t>
  </si>
  <si>
    <t>Anna 🦋</t>
  </si>
  <si>
    <t>AnnaLakeee</t>
  </si>
  <si>
    <t>Smiths, AL</t>
  </si>
  <si>
    <t>auburn zeta</t>
  </si>
  <si>
    <t>https://t.co/SbIM1PKV45</t>
  </si>
  <si>
    <t>http://pbs.twimg.com/profile_images/1083995028131901441/MYy_vvWr_normal.jpg</t>
  </si>
  <si>
    <t>https://pbs.twimg.com/profile_banners/250169004/1520564491</t>
  </si>
  <si>
    <t>♀Selene🌙🕯</t>
  </si>
  <si>
    <t>_DaiDreamin</t>
  </si>
  <si>
    <t>Laurel, MD</t>
  </si>
  <si>
    <t>NCAT🐶. IG: _applejax_ •👽•Growth🌟Positivity✨Gratitude🧘🏾‍♀️i am loved ; ♒️🌞|♏️⬆️|♋️🌙 #TeamHardpress booking: info@hardpressmodels.com</t>
  </si>
  <si>
    <t>https://t.co/M4ASxEolw0</t>
  </si>
  <si>
    <t>http://pbs.twimg.com/profile_images/1080429322194878464/1efomjHr_normal.jpg</t>
  </si>
  <si>
    <t>https://pbs.twimg.com/profile_banners/239018807/1544386115</t>
  </si>
  <si>
    <t>糸井 重里</t>
  </si>
  <si>
    <t>itoi_shigesato</t>
  </si>
  <si>
    <t>主に東京都港区</t>
  </si>
  <si>
    <t>https://t.co/FgphqEPXqd 「ほぼ日」をやっています。本拠地は「ほぼ日」 です。「ほぼ日手帳」「ドコノコ」「生活のたのしみ展」「ほぼ日のアースボール」「ほぼ日の学校」。ブイヨンという犬がいました。ブイコという犬がいます。</t>
  </si>
  <si>
    <t>https://t.co/oPkCyDfqsY</t>
  </si>
  <si>
    <t>http://pbs.twimg.com/profile_images/989583457213857792/POaaeoqo_normal.jpg</t>
  </si>
  <si>
    <t>https://pbs.twimg.com/profile_banners/141161453/1423475303</t>
  </si>
  <si>
    <t>Gary Braden</t>
  </si>
  <si>
    <t>bradengw</t>
  </si>
  <si>
    <t>#Longboarding ordinaire</t>
  </si>
  <si>
    <t>From living in a rented trailer/grunt uneducated mechanic to Software Engineer.   Joined @USArmy at 17.  24L, #Veteran, Ft Bragg M60 Gunner/M16/AK47 Expert</t>
  </si>
  <si>
    <t>http://pbs.twimg.com/profile_images/941314205579399169/Ogx2f6hb_normal.jpg</t>
  </si>
  <si>
    <t>https://pbs.twimg.com/profile_banners/44440275/1502454974</t>
  </si>
  <si>
    <t>Amal H</t>
  </si>
  <si>
    <t>amaalee</t>
  </si>
  <si>
    <t>history, faith, pop-/culture, travel, live acts, print media &amp; animation, sap tales, coexistence, hybrid-ness, street fashion, JRR Tolkien +anything Japanese.</t>
  </si>
  <si>
    <t>http://pbs.twimg.com/profile_images/1024875590023766016/TTX8vP1E_normal.jpg</t>
  </si>
  <si>
    <t>https://pbs.twimg.com/profile_banners/14183021/1426707876</t>
  </si>
  <si>
    <t>It’s pronounced like Ann-knee</t>
  </si>
  <si>
    <t>annemuyfresca</t>
  </si>
  <si>
    <t>TEXA$</t>
  </si>
  <si>
    <t>A1 SINCE DAY 1 | 4.30.16</t>
  </si>
  <si>
    <t>http://pbs.twimg.com/profile_images/1011640960068055040/OiZm7OqE_normal.jpg</t>
  </si>
  <si>
    <t>https://pbs.twimg.com/profile_banners/1038692990/1490251994</t>
  </si>
  <si>
    <t>baby shark</t>
  </si>
  <si>
    <t>bebellebfr</t>
  </si>
  <si>
    <t>05/08 ✨</t>
  </si>
  <si>
    <t>fogo nos racista bala nos machista e fé pra nós - anna 👧🏻</t>
  </si>
  <si>
    <t>http://pbs.twimg.com/profile_images/1081707419921776640/C7wh_nyI_normal.jpg</t>
  </si>
  <si>
    <t>https://pbs.twimg.com/profile_banners/2216593188/1547140343</t>
  </si>
  <si>
    <t>Carolina</t>
  </si>
  <si>
    <t>carolavesolo</t>
  </si>
  <si>
    <t>Berazategui, Buenos Aires</t>
  </si>
  <si>
    <t>💚✊</t>
  </si>
  <si>
    <t>https://t.co/TB73E3R9GM</t>
  </si>
  <si>
    <t>http://pbs.twimg.com/profile_images/1078049402353262593/nIEGLiw7_normal.jpg</t>
  </si>
  <si>
    <t>https://pbs.twimg.com/profile_banners/136024120/1544492218</t>
  </si>
  <si>
    <t>baeeee ❁</t>
  </si>
  <si>
    <t>baileeraee_</t>
  </si>
  <si>
    <t>https://t.co/SADn1EsWnp</t>
  </si>
  <si>
    <t>http://pbs.twimg.com/profile_images/1065282985921077250/4E2FPTUA_normal.jpg</t>
  </si>
  <si>
    <t>https://pbs.twimg.com/profile_banners/994311271/1538514656</t>
  </si>
  <si>
    <t>Maria Banda</t>
  </si>
  <si>
    <t>banda_mlbanda</t>
  </si>
  <si>
    <t>Cleveland, OH</t>
  </si>
  <si>
    <t>Born in Brazil, Naturalized American citizen and mother of three beautiful children!Love my USA ❤️Love God ❤️Let's take America back! #NeverTrump</t>
  </si>
  <si>
    <t>http://pbs.twimg.com/profile_images/751784903755333632/oQjs4o5Q_normal.jpg</t>
  </si>
  <si>
    <t>https://pbs.twimg.com/profile_banners/3075931313/1464081886</t>
  </si>
  <si>
    <t>Humour de cons</t>
  </si>
  <si>
    <t>Humour2cons</t>
  </si>
  <si>
    <t xml:space="preserve">Echange2710@hotmail.fr </t>
  </si>
  <si>
    <t>Des conseils et astuces (de merde) au quotidien pour vous aider à améliorer votre vie (de merde). Suivez nous sur vine !  https://t.co/JxpvcOJACK</t>
  </si>
  <si>
    <t>https://t.co/JxpvcOJACK</t>
  </si>
  <si>
    <t>http://pbs.twimg.com/profile_images/497811064894279680/rTDOvsci_normal.jpeg</t>
  </si>
  <si>
    <t>https://pbs.twimg.com/profile_banners/714111026/1407522383</t>
  </si>
  <si>
    <t>Dan Dotson on A&amp;E</t>
  </si>
  <si>
    <t>auctionguydan</t>
  </si>
  <si>
    <t>Dan &amp; Laura Dotson Celebrity Auctioneers Inspired Storage Wars AETV History (800) 838-7653 https://t.co/IDpOkhU8rh</t>
  </si>
  <si>
    <t>https://t.co/1IiBszgKlD</t>
  </si>
  <si>
    <t>http://pbs.twimg.com/profile_images/662557122366844928/cv3Zkm4y_normal.jpg</t>
  </si>
  <si>
    <t>https://pbs.twimg.com/profile_banners/34843478/1518143513</t>
  </si>
  <si>
    <t>Maria Celeste</t>
  </si>
  <si>
    <t>MariaCeleste</t>
  </si>
  <si>
    <t>Citizen of the Universe</t>
  </si>
  <si>
    <t>Bestselling author.Emmy Award winner/Journalist/Host of @AlRojoVivo Mother of 3! Nature lover! Visit me at https://t.co/MQVb4lQCSC</t>
  </si>
  <si>
    <t>http://pbs.twimg.com/profile_images/763029942414237696/SpWMoa51_normal.jpg</t>
  </si>
  <si>
    <t>https://pbs.twimg.com/profile_banners/25382962/1368400797</t>
  </si>
  <si>
    <t>Alex Campos</t>
  </si>
  <si>
    <t>CamposAlex</t>
  </si>
  <si>
    <t>Colombia - Bogotá</t>
  </si>
  <si>
    <t>facebook/AMIGOSDEALEXCAMPOS canal oficial de youtube/videosalexcampos instagram: camposalex</t>
  </si>
  <si>
    <t>https://t.co/KDt0xyFi1O</t>
  </si>
  <si>
    <t>http://pbs.twimg.com/profile_images/1084070913866452992/eL1w7cuF_normal.jpg</t>
  </si>
  <si>
    <t>https://pbs.twimg.com/profile_banners/47132215/1543954971</t>
  </si>
  <si>
    <t>Bernard Cazeneuve</t>
  </si>
  <si>
    <t>BCazeneuve</t>
  </si>
  <si>
    <t>http://pbs.twimg.com/profile_images/480334647155785728/81Qd_OHM_normal.jpeg</t>
  </si>
  <si>
    <t>https://pbs.twimg.com/profile_banners/427288938/1388939327</t>
  </si>
  <si>
    <t>courtneyyy.</t>
  </si>
  <si>
    <t>CourtCobain_</t>
  </si>
  <si>
    <t xml:space="preserve">MoCo to PG, MD. </t>
  </si>
  <si>
    <t>Witty &amp; Pretty 💖 | Towson Alumna 🐯| Naturally Perplexing ♍️ | Somewhere between I want it &amp; I got it.</t>
  </si>
  <si>
    <t>http://pbs.twimg.com/profile_images/1073006343668330497/cbmQQLw6_normal.jpg</t>
  </si>
  <si>
    <t>https://pbs.twimg.com/profile_banners/33251123/1547003368</t>
  </si>
  <si>
    <t>Bro Science</t>
  </si>
  <si>
    <t>BroScienceLife</t>
  </si>
  <si>
    <t>Bro Science: 50% Fact 50% Magic 100% Results
Buy Sweet Merch: http://t.co/3nVN1sy3ck
Gnar Pump pre-workout: http://t.co/7INJo9zbs2
FB: http://t.co/VBhbdEPjQw</t>
  </si>
  <si>
    <t>http://t.co/ggwsovPLM4</t>
  </si>
  <si>
    <t>http://pbs.twimg.com/profile_images/976532294499364864/f6cdRKOb_normal.jpg</t>
  </si>
  <si>
    <t>https://pbs.twimg.com/profile_banners/1002706964/1475878624</t>
  </si>
  <si>
    <t>Daniel Etman</t>
  </si>
  <si>
    <t>danieletman</t>
  </si>
  <si>
    <t>Carmen de Patagones</t>
  </si>
  <si>
    <t>Periodista de Radio Nacional Viedma. Socio de San Lorenzo de Almagro.</t>
  </si>
  <si>
    <t>http://pbs.twimg.com/profile_images/717824605075939328/g_l5eF8d_normal.jpg</t>
  </si>
  <si>
    <t>https://pbs.twimg.com/profile_banners/146536075/1398694789</t>
  </si>
  <si>
    <t>Iyanla Vanzant</t>
  </si>
  <si>
    <t>IyanlaVanzant</t>
  </si>
  <si>
    <t>Silver Spring, MD</t>
  </si>
  <si>
    <t>Bestselling #Author &amp; #Producer of #FixMyLife. Life coach at @IVSLM who loves #lawandorder and mixing @masterpeacebody blends. Acts of Faith is turning 25! 👇👇</t>
  </si>
  <si>
    <t>https://t.co/5wOPpSddOq</t>
  </si>
  <si>
    <t>http://pbs.twimg.com/profile_images/973630189488939008/Op7DMYbz_normal.jpg</t>
  </si>
  <si>
    <t>https://pbs.twimg.com/profile_banners/27368199/1547357649</t>
  </si>
  <si>
    <t>あかね@1/27堺東Goith</t>
  </si>
  <si>
    <t>aknx1x2x7x</t>
  </si>
  <si>
    <t>関西</t>
  </si>
  <si>
    <t>美少女ゲーム「DS9 ディベートスクールナイン」改憲主題歌、「スライム娘の育て方」主題歌歌唱。毎月第4金曜日「つながるTV」様よりAちゃんねる放送中☺︎ アニメ、ゲーム、アニソン大好きです✨ライブ撮影禁止です。</t>
  </si>
  <si>
    <t>https://t.co/QMNQ8VDWAF</t>
  </si>
  <si>
    <t>http://pbs.twimg.com/profile_images/1081833705650286592/1HNz-rTm_normal.jpg</t>
  </si>
  <si>
    <t>https://pbs.twimg.com/profile_banners/579935321/1534472457</t>
  </si>
  <si>
    <t>ThePandaMcLovin</t>
  </si>
  <si>
    <t>CortlandChien</t>
  </si>
  <si>
    <t>Montclair, VA</t>
  </si>
  <si>
    <t>DM(V) MT '20 Montclair, Va. - San Diego, Ca. BMW's Relocation Intelligence Specialist</t>
  </si>
  <si>
    <t>http://pbs.twimg.com/profile_images/1050228445467291649/WC1a362c_normal.jpg</t>
  </si>
  <si>
    <t>https://pbs.twimg.com/profile_banners/413403853/1540895213</t>
  </si>
  <si>
    <t>Brett Ridenour</t>
  </si>
  <si>
    <t>awesome_brettq</t>
  </si>
  <si>
    <t>Raleigh, NC</t>
  </si>
  <si>
    <t>I love to travel ✈️ I’m a cryptominer ⛏ DM me.</t>
  </si>
  <si>
    <t>http://pbs.twimg.com/profile_images/941273762355404800/tJ_kOAmj_normal.jpg</t>
  </si>
  <si>
    <t>https://pbs.twimg.com/profile_banners/377669856/1514325448</t>
  </si>
  <si>
    <t>はるる*ん</t>
  </si>
  <si>
    <t>_8rk_3</t>
  </si>
  <si>
    <t>追尾式ハローワーク</t>
  </si>
  <si>
    <t>ピチピチできゃぴきゃぴです</t>
  </si>
  <si>
    <t>http://pbs.twimg.com/profile_images/1058649717645565953/RqtkMqa8_normal.jpg</t>
  </si>
  <si>
    <t>https://pbs.twimg.com/profile_banners/3149062356/1483401494</t>
  </si>
  <si>
    <t>Allan Moura 🧙🏾‍♂️</t>
  </si>
  <si>
    <t>AM_Pedalada</t>
  </si>
  <si>
    <t>Cidade de Deus</t>
  </si>
  <si>
    <t>APOllO FEliPE 👶🏻💙 Jurema &amp; Carlos 💙 Se Deus é por nós quem será contra nós!🤞🏾RJ🤞🏾 @Estefannysantt7🍀 insta: @Mourajr99</t>
  </si>
  <si>
    <t>http://pbs.twimg.com/profile_images/1084242034435735552/AzKsdAzA_normal.jpg</t>
  </si>
  <si>
    <t>https://pbs.twimg.com/profile_banners/3002673243/1535349414</t>
  </si>
  <si>
    <t>ㄊ</t>
  </si>
  <si>
    <t>_dauzuki</t>
  </si>
  <si>
    <t>Travel well, work less 🇲🇾</t>
  </si>
  <si>
    <t>https://t.co/4R4AzZqtLO</t>
  </si>
  <si>
    <t>http://pbs.twimg.com/profile_images/1063778590326542336/aNSJyF07_normal.jpg</t>
  </si>
  <si>
    <t>https://pbs.twimg.com/profile_banners/495433160/1540009875</t>
  </si>
  <si>
    <t>.❁❁   البيـــان  ❁❁.</t>
  </si>
  <si>
    <t>Al_byaan</t>
  </si>
  <si>
    <t>حساب يستحق المتابعه إذاعة النهج الواضح | @AnnahjRadio</t>
  </si>
  <si>
    <t>http://pbs.twimg.com/profile_images/642368728252858368/mmGbUnvD_normal.jpg</t>
  </si>
  <si>
    <t>https://pbs.twimg.com/profile_banners/456605888/1426887203</t>
  </si>
  <si>
    <t>Carolyn A Brent, MBA</t>
  </si>
  <si>
    <t>carolynabrent</t>
  </si>
  <si>
    <t>California | Florida</t>
  </si>
  <si>
    <t>https://t.co/HKHL7AM2oe 🌎Transforming Your Life through Self-Care...📚Pre-Order Here ➡️https://t.co/LWX6JZziN8 Discover... What's In It for YOU?</t>
  </si>
  <si>
    <t>https://t.co/HKHL7AM2oe</t>
  </si>
  <si>
    <t>http://pbs.twimg.com/profile_images/1071870397388349442/vOZUGAL__normal.jpg</t>
  </si>
  <si>
    <t>https://pbs.twimg.com/profile_banners/220195443/1543023654</t>
  </si>
  <si>
    <t>Michael Kukielka</t>
  </si>
  <si>
    <t>DetroitBORG</t>
  </si>
  <si>
    <t>Technology Assimilator</t>
  </si>
  <si>
    <t>https://t.co/RyLxW0wgtU</t>
  </si>
  <si>
    <t>http://pbs.twimg.com/profile_images/930686660307836929/RdruqP5k_normal.jpg</t>
  </si>
  <si>
    <t>https://pbs.twimg.com/profile_banners/18657572/1511823606</t>
  </si>
  <si>
    <t>Bob Pockrass</t>
  </si>
  <si>
    <t>bobpockrass</t>
  </si>
  <si>
    <t>I cover motorsports for ESPN.</t>
  </si>
  <si>
    <t>https://t.co/SUyC8imCt7</t>
  </si>
  <si>
    <t>http://pbs.twimg.com/profile_images/1017810639773949952/xKad_65M_normal.jpg</t>
  </si>
  <si>
    <t>https://pbs.twimg.com/profile_banners/25415355/1415296076</t>
  </si>
  <si>
    <t>abcTrader</t>
  </si>
  <si>
    <t>abcTraderClub</t>
  </si>
  <si>
    <t>Miami, US - Medellin, CO</t>
  </si>
  <si>
    <t>Rentabilice su capital aprendiendo a Invertir a largo plazo con un beneficio / riesgo moderado o Especulando a corto plazo con Trading en mercados financieros.</t>
  </si>
  <si>
    <t>https://t.co/UfpMfYZCgf</t>
  </si>
  <si>
    <t>http://pbs.twimg.com/profile_images/838520858243137536/wHR1vDb__normal.jpg</t>
  </si>
  <si>
    <t>https://pbs.twimg.com/profile_banners/838509693429559299/1535607433</t>
  </si>
  <si>
    <t>BJP Delhi</t>
  </si>
  <si>
    <t>BJPDelhiState</t>
  </si>
  <si>
    <t>http://pbs.twimg.com/profile_images/771059270431412224/pOR3TJng_normal.jpg</t>
  </si>
  <si>
    <t>Guillem Balague</t>
  </si>
  <si>
    <t>GuillemBalague</t>
  </si>
  <si>
    <t>@BBC5Live, @LaLiga TV, @diarioAS. Wrote books&amp;songs. UEFA B coach. Patron of @fBeyondBorders. @Biggleswadeutd’s Chairman
Enquiries@blueprintsports.co.uk</t>
  </si>
  <si>
    <t>https://t.co/WsDqxioJsa</t>
  </si>
  <si>
    <t>http://pbs.twimg.com/profile_images/1071409206425673730/X1aUISmD_normal.jpg</t>
  </si>
  <si>
    <t>https://pbs.twimg.com/profile_banners/26759984/1540900245</t>
  </si>
  <si>
    <t>Barbara 🐳</t>
  </si>
  <si>
    <t>BaahMaarques20</t>
  </si>
  <si>
    <t>♡</t>
  </si>
  <si>
    <t>http://pbs.twimg.com/profile_images/967775324103692288/7mszqILD_normal.jpg</t>
  </si>
  <si>
    <t>https://pbs.twimg.com/profile_banners/2727195089/1516896954</t>
  </si>
  <si>
    <t>Rosario Fiorello</t>
  </si>
  <si>
    <t>Fiorello</t>
  </si>
  <si>
    <t>Mizzica ,minchia, camurria , o cucchiti, pani rattatu,granita ca  brioscia,scippari chiova che  renti,tirichitolla e tirimi a ciolla ammuccalapuni ,manciaciumi.</t>
  </si>
  <si>
    <t>https://t.co/Zxrn0oik9M</t>
  </si>
  <si>
    <t>http://pbs.twimg.com/profile_images/1015626786036731905/mx4fzWYA_normal.jpg</t>
  </si>
  <si>
    <t>https://pbs.twimg.com/profile_banners/1364383692/1538592144</t>
  </si>
  <si>
    <t>Sav🌸</t>
  </si>
  <si>
    <t>anxietyhes</t>
  </si>
  <si>
    <t>woke up the girl who looked just like you I almost said your name @ryleen97 @Harry_Styles</t>
  </si>
  <si>
    <t>https://t.co/ZK3i8HNjoD</t>
  </si>
  <si>
    <t>http://pbs.twimg.com/profile_images/975759511972667393/oW9h5gOj_normal.jpg</t>
  </si>
  <si>
    <t>https://pbs.twimg.com/profile_banners/2566083968/1521474172</t>
  </si>
  <si>
    <t>ΛLFΛBЯIΣLL</t>
  </si>
  <si>
    <t>alfabriell</t>
  </si>
  <si>
    <t>紫色的天堂        DIVING THE W0RLD</t>
  </si>
  <si>
    <t>[L'CREME] #RMCF #MUFC •#FLOW2040• #NoHayBreak #FreeKendo Dive•Surf or Die</t>
  </si>
  <si>
    <t>http://pbs.twimg.com/profile_images/1086787505574289408/5UDfep4n_normal.jpg</t>
  </si>
  <si>
    <t>https://pbs.twimg.com/profile_banners/1281280700/1545777940</t>
  </si>
  <si>
    <t>Bostalizei</t>
  </si>
  <si>
    <t>bostalizei</t>
  </si>
  <si>
    <t>coé</t>
  </si>
  <si>
    <t>vo cagar</t>
  </si>
  <si>
    <t>http://pbs.twimg.com/profile_images/747424381488500736/xJpxmsVJ_normal.jpg</t>
  </si>
  <si>
    <t>https://pbs.twimg.com/profile_banners/728072065245319169/1466991794</t>
  </si>
  <si>
    <t>Carla Rodrigues 🌻</t>
  </si>
  <si>
    <t>carlabastosr</t>
  </si>
  <si>
    <t>http://pbs.twimg.com/profile_images/1059433708749537280/iLvfHE3x_normal.jpg</t>
  </si>
  <si>
    <t>https://pbs.twimg.com/profile_banners/111695736/1520654229</t>
  </si>
  <si>
    <t>गृहमंत्री कार्यालय, HMO India</t>
  </si>
  <si>
    <t>HMOIndia</t>
  </si>
  <si>
    <t>North Block, New Delhi</t>
  </si>
  <si>
    <t>Office of the Home Minister of India</t>
  </si>
  <si>
    <t>https://t.co/BMCoHahaiu</t>
  </si>
  <si>
    <t>http://pbs.twimg.com/profile_images/474178614041133058/wlUR4o-J_normal.jpeg</t>
  </si>
  <si>
    <t>https://pbs.twimg.com/profile_banners/2541363451/1401884331</t>
  </si>
  <si>
    <t>BLADE</t>
  </si>
  <si>
    <t>blade4649</t>
  </si>
  <si>
    <t>トキメキをもとめて生涯精進φ=φ(:3」┌)┘ https://t.co/UQJAngsZ1X</t>
  </si>
  <si>
    <t>https://t.co/yinC1a2Ca1</t>
  </si>
  <si>
    <t>http://pbs.twimg.com/profile_images/1077572571053223936/RXL_YziS_normal.jpg</t>
  </si>
  <si>
    <t>https://pbs.twimg.com/profile_banners/113622749/1537622974</t>
  </si>
  <si>
    <t>abo salman alshammri</t>
  </si>
  <si>
    <t>abo_slmann</t>
  </si>
  <si>
    <t>دكتوراه في الخدمة الاجتماعية - مهتم في الاحصاء الاجتماعي -حساب شخصي -</t>
  </si>
  <si>
    <t>http://pbs.twimg.com/profile_images/909690517423841280/6rdt_Ihb_normal.jpg</t>
  </si>
  <si>
    <t>https://pbs.twimg.com/profile_banners/896533819/1519421307</t>
  </si>
  <si>
    <t>MatiFernandizta14®</t>
  </si>
  <si>
    <t>carlitrooCC3</t>
  </si>
  <si>
    <t>15 de octubre 2013 le di un beso a Mat14s ❤
11.07, V❤</t>
  </si>
  <si>
    <t>http://pbs.twimg.com/profile_images/947180999489802248/HfsZSi0t_normal.jpg</t>
  </si>
  <si>
    <t>https://pbs.twimg.com/profile_banners/2826913680/1464904786</t>
  </si>
  <si>
    <t>Ben Hatch Novelist</t>
  </si>
  <si>
    <t>BenHatch</t>
  </si>
  <si>
    <t>Brighton</t>
  </si>
  <si>
    <t>Author of R4 Book Of The Year The P45 Diaries #No1 bestseller Are We Nearly There Yet? Road To Rouen &amp; A Million Dirty Robots. Loves bumbling &amp; cheese. Remoaner</t>
  </si>
  <si>
    <t>https://t.co/lBGsJJJgf8</t>
  </si>
  <si>
    <t>http://pbs.twimg.com/profile_images/893739713/Cnv00075_normal.jpg</t>
  </si>
  <si>
    <t>https://pbs.twimg.com/profile_banners/19816812/1489992539</t>
  </si>
  <si>
    <t>chillout</t>
  </si>
  <si>
    <t>chiIIout</t>
  </si>
  <si>
    <t>mcallen, tx</t>
  </si>
  <si>
    <t>⠀⠀⠀⠀⠀⠀ #LGBTQ|#BLM</t>
  </si>
  <si>
    <t>http://pbs.twimg.com/profile_images/933389007026655232/s6J9eO2i_normal.jpg</t>
  </si>
  <si>
    <t>https://pbs.twimg.com/profile_banners/119572532/1508120584</t>
  </si>
  <si>
    <t>YoungKing</t>
  </si>
  <si>
    <t>caneloacosta</t>
  </si>
  <si>
    <t>DreamChasing</t>
  </si>
  <si>
    <t>http://pbs.twimg.com/profile_images/966697054188826625/vjQm9DJq_normal.jpg</t>
  </si>
  <si>
    <t>https://pbs.twimg.com/profile_banners/310441654/1548052734</t>
  </si>
  <si>
    <t>A CHANGED MAN</t>
  </si>
  <si>
    <t>amancanchange</t>
  </si>
  <si>
    <t>In the right at the right time</t>
  </si>
  <si>
    <t>Changing every opportunity into an accomplishment  Positive Thinker No Negative vibes Reality on a daily basis #Keylifelessons</t>
  </si>
  <si>
    <t>https://t.co/ENop1UYSXV</t>
  </si>
  <si>
    <t>http://pbs.twimg.com/profile_images/1049404185546960897/r-Ct0GZU_normal.jpg</t>
  </si>
  <si>
    <t>https://pbs.twimg.com/profile_banners/49348697/1501958278</t>
  </si>
  <si>
    <t>LeBron James</t>
  </si>
  <si>
    <t>KingJames</t>
  </si>
  <si>
    <t>Amongst La Familia!</t>
  </si>
  <si>
    <t>EST. AKRON - ST.V/M Class of '03  http://t.co/IneJylUd1m #IPROMISE</t>
  </si>
  <si>
    <t>http://t.co/TuET0GeB2Z</t>
  </si>
  <si>
    <t>http://pbs.twimg.com/profile_images/1010862750401253377/Rof4XuYC_normal.jpg</t>
  </si>
  <si>
    <t>https://pbs.twimg.com/profile_banners/23083404/1529843462</t>
  </si>
  <si>
    <t>arda turkmen</t>
  </si>
  <si>
    <t>arda_turkmen</t>
  </si>
  <si>
    <t>Kim ne derse desin, #mutfaginizdasefsizsiniz ...</t>
  </si>
  <si>
    <t>http://t.co/njBsBqaMBr</t>
  </si>
  <si>
    <t>http://pbs.twimg.com/profile_images/3077064354/779a411b5518258e280e0b4cc900ba2b_normal.jpeg</t>
  </si>
  <si>
    <t>https://pbs.twimg.com/profile_banners/110403465/1353149113</t>
  </si>
  <si>
    <t>LA Clippers</t>
  </si>
  <si>
    <t>LAClippers</t>
  </si>
  <si>
    <t>Tweets from LA Clippers HQ</t>
  </si>
  <si>
    <t>https://t.co/ogRUF7OBfj</t>
  </si>
  <si>
    <t>http://pbs.twimg.com/profile_images/953312986944303104/KQk2sA45_normal.jpg</t>
  </si>
  <si>
    <t>https://pbs.twimg.com/profile_banners/19564719/1545754121</t>
  </si>
  <si>
    <t>ASHBA</t>
  </si>
  <si>
    <t>DjASHBA</t>
  </si>
  <si>
    <t>WORLDWIDE</t>
  </si>
  <si>
    <t>FOLLOW @PYROMANTICMUSIC</t>
  </si>
  <si>
    <t>https://t.co/aYlRfkY3S8</t>
  </si>
  <si>
    <t>http://pbs.twimg.com/profile_images/966183431150493704/3c3-_G2h_normal.jpg</t>
  </si>
  <si>
    <t>https://pbs.twimg.com/profile_banners/21188490/1529887637</t>
  </si>
  <si>
    <t>LILJON</t>
  </si>
  <si>
    <t>LilJon</t>
  </si>
  <si>
    <t>SOMEWHERE DRANKIN!!</t>
  </si>
  <si>
    <t>BOOKING CONTACT sujit1@skamartist.com</t>
  </si>
  <si>
    <t>https://t.co/9fSpb6bP5l</t>
  </si>
  <si>
    <t>http://pbs.twimg.com/profile_images/1266501411/n849555093_2424220_6627_normal.jpg</t>
  </si>
  <si>
    <t>https://pbs.twimg.com/profile_banners/19272244/1516943348</t>
  </si>
  <si>
    <t>aylin aslım</t>
  </si>
  <si>
    <t>AylinAsLIM</t>
  </si>
  <si>
    <t>Müzisyen. Singer/Songwriter https://t.co/kO9yKyT0Y0 https://t.co/FzfROzsP84</t>
  </si>
  <si>
    <t>https://t.co/Kg0P6rQMD9</t>
  </si>
  <si>
    <t>http://pbs.twimg.com/profile_images/575402380822515712/jSqNDK8t_normal.jpeg</t>
  </si>
  <si>
    <t>https://pbs.twimg.com/profile_banners/26525324/1362660132</t>
  </si>
  <si>
    <t>~</t>
  </si>
  <si>
    <t>a4a_vip</t>
  </si>
  <si>
    <t>شمالي</t>
  </si>
  <si>
    <t>⠀⠀⠀⠀⠀⠀⠀⠀⠀⠀⠀⠀⠀⠀⠀⠀⠀⠀⠀⠀⠀⠀⠀⠀⠀⠀⠀⠀⠀⠀ ⠀⠀⠀⠀⠀⠀⠀⠀⠀⠀⠀⠀⠀⠀⠀⠀⠀⠀⠀⠀⠀⠀⠀⠀⠀⠀⠀⠀⠀⠀⠀⠀⠀⠀⠀⠀⠀⠀⠀⠀⠀⠀⠀⠀⠀⠀⠀⠀⠀⠀⠀⠀⠀⠀⠀⠀⠀⠀⠀⠀⠀⠀⠀⠀⠀⠀⠀⠀⠀⠀⠀⠀⠀ㅤ ㅤ ㅤㅤㅤㅤㅤㅤ ㅤㅤㅤㅤㅤ  ㅤㅤ ㅤ</t>
  </si>
  <si>
    <t>http://pbs.twimg.com/profile_images/1067801372295421952/LV7zzdqZ_normal.jpg</t>
  </si>
  <si>
    <t>https://pbs.twimg.com/profile_banners/605460099/1543418661</t>
  </si>
  <si>
    <t>Actors Access</t>
  </si>
  <si>
    <t>ActorsAccess</t>
  </si>
  <si>
    <t>An Actors Access profile is free to set up &amp; maintain &amp; is THE profile seen by Studios, Networks &amp; Casting. Largest, most diverse choice of professional talent.</t>
  </si>
  <si>
    <t>https://t.co/TigaQnh54A</t>
  </si>
  <si>
    <t>http://pbs.twimg.com/profile_images/689590862372700164/FS_YkggU_normal.jpg</t>
  </si>
  <si>
    <t>https://pbs.twimg.com/profile_banners/29844579/1443463294</t>
  </si>
  <si>
    <t>вιg daddy ♛ в.</t>
  </si>
  <si>
    <t>a_intricatemind</t>
  </si>
  <si>
    <t>Maryland, USA</t>
  </si>
  <si>
    <t>• ı'ѵe ɴeѵeʀ ϻeт ɑ woϻɑɴ ı'd ʀɑтʜeʀ вe 💅🏾    business and promotions : slaywithadisability@gmail.com</t>
  </si>
  <si>
    <t>http://pbs.twimg.com/profile_images/1072541101364518913/1wWRjoMy_normal.jpg</t>
  </si>
  <si>
    <t>https://pbs.twimg.com/profile_banners/109986797/1500832716</t>
  </si>
  <si>
    <t>918</t>
  </si>
  <si>
    <t>AlexNunez__</t>
  </si>
  <si>
    <t>What they’ll never know</t>
  </si>
  <si>
    <t>https://t.co/TiIF26Qajo</t>
  </si>
  <si>
    <t>http://pbs.twimg.com/profile_images/1079509970272567297/C4ZVBaob_normal.jpg</t>
  </si>
  <si>
    <t>https://pbs.twimg.com/profile_banners/235667666/1538068212</t>
  </si>
  <si>
    <t>Adam (Edge) Copeland</t>
  </si>
  <si>
    <t>EdgeRatedR</t>
  </si>
  <si>
    <t>The Mountains</t>
  </si>
  <si>
    <t>I'm dad to Lyric &amp; Ruby. I used to wear tights on your tv. Now I say words on your tv. I smile a lot. Instagram:edgeratedr FB:EdgeWWE</t>
  </si>
  <si>
    <t>http://pbs.twimg.com/profile_images/1069035170668470272/tUF6YdN0_normal.jpg</t>
  </si>
  <si>
    <t>https://pbs.twimg.com/profile_banners/819685194/1500343519</t>
  </si>
  <si>
    <t>Camila Vallejo Dowling</t>
  </si>
  <si>
    <t>camila_vallejo</t>
  </si>
  <si>
    <t>Diputada @PCdeChile por La Florida, Puente Alto, La Pintana, San José de Maipo y Pirque. Geógrafa Universidad de Chile y Ex Pdta y Vice-pdta FECh 2010-2012.</t>
  </si>
  <si>
    <t>https://t.co/L673hMI75i</t>
  </si>
  <si>
    <t>http://pbs.twimg.com/profile_images/887353221525770240/SFb7kGjp_normal.jpg</t>
  </si>
  <si>
    <t>https://pbs.twimg.com/profile_banners/225445834/1534949064</t>
  </si>
  <si>
    <t>Javier I. Mayorca</t>
  </si>
  <si>
    <t>javiermayorca</t>
  </si>
  <si>
    <t>Periodista especializado en criminalística. Consultor. Miembro Observatorio Venezolano del Crimen Organizado.✏@RunRunesWeb,@DiarioTalCual, 🎤Fedecamaras Radio</t>
  </si>
  <si>
    <t>https://t.co/3fQ931IH0y</t>
  </si>
  <si>
    <t>http://pbs.twimg.com/profile_images/1030159749445296128/iN-nyyKU_normal.jpg</t>
  </si>
  <si>
    <t>https://pbs.twimg.com/profile_banners/144972794/1398263646</t>
  </si>
  <si>
    <t>cheli</t>
  </si>
  <si>
    <t>chelinato</t>
  </si>
  <si>
    <t>Ama de casa</t>
  </si>
  <si>
    <t>http://pbs.twimg.com/profile_images/686208291039477760/HIWaJIh2_normal.jpg</t>
  </si>
  <si>
    <t>Andrew Perloff</t>
  </si>
  <si>
    <t>andrewperloff</t>
  </si>
  <si>
    <t>Dan Patrick Show, Leisuremen on NBC Sports Radio/podcast</t>
  </si>
  <si>
    <t>http://pbs.twimg.com/profile_images/571486726935474176/Gq8xVvqM_normal.jpeg</t>
  </si>
  <si>
    <t>Dilip K. Pandey</t>
  </si>
  <si>
    <t>dilipkpandey</t>
  </si>
  <si>
    <t>#Activist #Archer🏹#Author of #DahleezParDil, @KhultiGirahein &amp; #कॉलसेंटर 📖 140 अक्षरों में वाक्य विन्यास, ट्विटर पर अभिव्यक्ति का प्रयास🐦RT/Fav≠Me</t>
  </si>
  <si>
    <t>https://t.co/phCah49mON</t>
  </si>
  <si>
    <t>http://pbs.twimg.com/profile_images/914774363886510080/kRSAnFou_normal.jpg</t>
  </si>
  <si>
    <t>https://pbs.twimg.com/profile_banners/16967612/1488507631</t>
  </si>
  <si>
    <t>bárbara</t>
  </si>
  <si>
    <t>barbarwer</t>
  </si>
  <si>
    <t>o coração é um oceano, cabem muitos naufrágios | ⚖️✨💛🥀 20</t>
  </si>
  <si>
    <t>http://pbs.twimg.com/profile_images/1084607316119470080/FiPs4PI3_normal.jpg</t>
  </si>
  <si>
    <t>https://pbs.twimg.com/profile_banners/377662109/1547761504</t>
  </si>
  <si>
    <t>الـجـنـرال مـايـكـل</t>
  </si>
  <si>
    <t>9F7teee</t>
  </si>
  <si>
    <t>الكويت</t>
  </si>
  <si>
    <t>مو فاضي احط بايو</t>
  </si>
  <si>
    <t>http://pbs.twimg.com/profile_images/3603842479/d1bc0c5f88780ea3c09b079b08a81f72_normal.jpeg</t>
  </si>
  <si>
    <t>https://pbs.twimg.com/profile_banners/346146611/1478176623</t>
  </si>
  <si>
    <t>kelsey💓</t>
  </si>
  <si>
    <t>1litprincess</t>
  </si>
  <si>
    <t>yall hate me but yall still watchin 🤪</t>
  </si>
  <si>
    <t>http://pbs.twimg.com/profile_images/1084536687789817856/qGjjuAFR_normal.jpg</t>
  </si>
  <si>
    <t>https://pbs.twimg.com/profile_banners/2720186326/1547774289</t>
  </si>
  <si>
    <t>صالحة  الأحمري</t>
  </si>
  <si>
    <t>apple2260</t>
  </si>
  <si>
    <t>اللهم لا تهدم لهم حلماً</t>
  </si>
  <si>
    <t>http://pbs.twimg.com/profile_images/665985919418241024/AyB7Wcuh_normal.jpg</t>
  </si>
  <si>
    <t>https://pbs.twimg.com/profile_banners/706346715/1427551632</t>
  </si>
  <si>
    <t>Larissa Riquelme</t>
  </si>
  <si>
    <t>lari_riquelme</t>
  </si>
  <si>
    <t>Asunción, Paraguay</t>
  </si>
  <si>
    <t>Modelo, Actriz, Tapas de las mejores Revistas del Mundo.🌎 📷 https://t.co/fRCJ8fBYV6 Contratos: liliberifru@hotmail.com 💍 @fabbrojony17  ❤️</t>
  </si>
  <si>
    <t>https://t.co/OwmhwaAJlG</t>
  </si>
  <si>
    <t>http://pbs.twimg.com/profile_images/1085921713584521218/1RUqjo6q_normal.jpg</t>
  </si>
  <si>
    <t>https://pbs.twimg.com/profile_banners/84219696/1487698752</t>
  </si>
  <si>
    <t>Deyna Castellanos</t>
  </si>
  <si>
    <t>deynac18</t>
  </si>
  <si>
    <t>De Venezuela para el Mundo</t>
  </si>
  <si>
    <t>Venezolana pateando un balón por el mundo | Current student-athlete @fsusoccer | Future sport journalist | IG: https://t.co/CfRvvz8t84</t>
  </si>
  <si>
    <t>https://t.co/EkQBoNbsUO</t>
  </si>
  <si>
    <t>http://pbs.twimg.com/profile_images/1069334520741142528/RXzUcPur_normal.jpg</t>
  </si>
  <si>
    <t>https://pbs.twimg.com/profile_banners/130242231/1543781077</t>
  </si>
  <si>
    <t>Ibéyise Pacheco</t>
  </si>
  <si>
    <t>ibepacheco</t>
  </si>
  <si>
    <t>Periodista y escritora venezolana. Ciudadana de la libertad. https://t.co/aqtLpm8Svj</t>
  </si>
  <si>
    <t>https://t.co/9Ch2cWl5yz</t>
  </si>
  <si>
    <t>http://pbs.twimg.com/profile_images/902216623955824640/FewFvFyN_normal.jpg</t>
  </si>
  <si>
    <t>https://pbs.twimg.com/profile_banners/84195118/1444684725</t>
  </si>
  <si>
    <t>Jake Zyrus ☄️</t>
  </si>
  <si>
    <t>OfficialCharice</t>
  </si>
  <si>
    <t>singer/songwriter. sending love and peace to everyone. i love you all.</t>
  </si>
  <si>
    <t>https://t.co/PyPoEiUXtM</t>
  </si>
  <si>
    <t>http://pbs.twimg.com/profile_images/877581170917036032/fpjcwWmN_normal.jpg</t>
  </si>
  <si>
    <t>https://pbs.twimg.com/profile_banners/862884598216130560/1497021530</t>
  </si>
  <si>
    <t>Floraa🌸</t>
  </si>
  <si>
    <t>barbieriflor1</t>
  </si>
  <si>
    <t>Tomatito NiñaBien #5</t>
  </si>
  <si>
    <t>http://pbs.twimg.com/profile_images/935562024154779648/rCojy6ma_normal.jpg</t>
  </si>
  <si>
    <t>https://pbs.twimg.com/profile_banners/2990728971/1484888521</t>
  </si>
  <si>
    <t>Boulevard Brewing Co.</t>
  </si>
  <si>
    <t>Boulevard_Beer</t>
  </si>
  <si>
    <t>Kansas City</t>
  </si>
  <si>
    <t>Kansas City's Beer</t>
  </si>
  <si>
    <t>https://t.co/xSZ5bzqDNd</t>
  </si>
  <si>
    <t>http://pbs.twimg.com/profile_images/877237963171799040/_W_zo8Wx_normal.jpg</t>
  </si>
  <si>
    <t>https://pbs.twimg.com/profile_banners/70683270/1480337708</t>
  </si>
  <si>
    <t>Mikete</t>
  </si>
  <si>
    <t>caraimikete</t>
  </si>
  <si>
    <t>Paranazão</t>
  </si>
  <si>
    <t>ja que elas qué putaria o bonde nao te cobra nada- snap: wesleymiketa</t>
  </si>
  <si>
    <t>http://pbs.twimg.com/profile_images/913091907911331840/jVtSMwE8_normal.jpg</t>
  </si>
  <si>
    <t>https://pbs.twimg.com/profile_banners/3435630622/1526651619</t>
  </si>
  <si>
    <t>Belén⚓</t>
  </si>
  <si>
    <t>BeeluCaB</t>
  </si>
  <si>
    <t>♈ Aries || Belgrano de Córdoba⚓ || 15/09/13✌ || αgυsτιηα γ gιοναηηι♡♥♡♥</t>
  </si>
  <si>
    <t>https://t.co/Y9y4OscErn</t>
  </si>
  <si>
    <t>http://pbs.twimg.com/profile_images/747870921533300736/2uJTxw90_normal.jpg</t>
  </si>
  <si>
    <t>https://pbs.twimg.com/profile_banners/2320102094/1467142307</t>
  </si>
  <si>
    <t>Benjamin Cook</t>
  </si>
  <si>
    <t>benjamin_cook</t>
  </si>
  <si>
    <t>Writer. Editor. Filmmaker. 'Official chronicler of Britain's YouTube generation' – The Observer. Made Tofu for C4. Business e-mail: ninebrassmonkeys@gmail.com</t>
  </si>
  <si>
    <t>https://t.co/eKLCJcynpH</t>
  </si>
  <si>
    <t>http://pbs.twimg.com/profile_images/738880930232840192/wdBNfG7A_normal.jpg</t>
  </si>
  <si>
    <t>https://pbs.twimg.com/profile_banners/21793251/1475117147</t>
  </si>
  <si>
    <t>خبر عاجل الإخبارية 🇰🇼</t>
  </si>
  <si>
    <t>ALAKBArkwTT</t>
  </si>
  <si>
    <t xml:space="preserve"> +965 | 66000637 </t>
  </si>
  <si>
    <t>http://pbs.twimg.com/profile_images/800675859766149120/mywF5jfQ_normal.jpg</t>
  </si>
  <si>
    <t>https://pbs.twimg.com/profile_banners/467646256/1500824509</t>
  </si>
  <si>
    <t>J.D.</t>
  </si>
  <si>
    <t>iownjd</t>
  </si>
  <si>
    <t>Ohio, United States</t>
  </si>
  <si>
    <t>A @nerdinajock's body and perpetual optimist. Inform, inspire, engage, and learn from your network. Be cute, but real in this ugly world. Ask J.D. @letterstoJD.</t>
  </si>
  <si>
    <t>https://t.co/K0vqpPNLUj</t>
  </si>
  <si>
    <t>http://pbs.twimg.com/profile_images/900067718099083264/Bzlq20qK_normal.jpg</t>
  </si>
  <si>
    <t>https://pbs.twimg.com/profile_banners/262749118/1503453269</t>
  </si>
  <si>
    <t>DTaleDJcity</t>
  </si>
  <si>
    <t>djdtale</t>
  </si>
  <si>
    <t>ÜT: 52.530779,13.36748</t>
  </si>
  <si>
    <t>Berlin (GER) | @DJcityDE Rep | #DJ | #Remixer | #Entrepreneur https://t.co/GZlVh08Fzf https://t.co/l1odMyRmdR</t>
  </si>
  <si>
    <t>https://t.co/CoFUoYplNH</t>
  </si>
  <si>
    <t>http://pbs.twimg.com/profile_images/877100749712437248/cQ4_NDz5_normal.jpg</t>
  </si>
  <si>
    <t>https://pbs.twimg.com/profile_banners/20546522/1485356174</t>
  </si>
  <si>
    <t>karla</t>
  </si>
  <si>
    <t>chapajkarla</t>
  </si>
  <si>
    <t>Texas, USA</t>
  </si>
  <si>
    <t>phs xc and track</t>
  </si>
  <si>
    <t>http://pbs.twimg.com/profile_images/1074518845417840641/ixgj9tUg_normal.jpg</t>
  </si>
  <si>
    <t>https://pbs.twimg.com/profile_banners/1471207375/1545020607</t>
  </si>
  <si>
    <t>ชาร์ลวี</t>
  </si>
  <si>
    <t>charlv_</t>
  </si>
  <si>
    <t>💫รีรีข้าวสาร ส่องนาน ๆ เเสดงว่าเสือก l 💘In a Relationship with Rov 🎮 | ⚡คูมลูก @frungx_ |</t>
  </si>
  <si>
    <t>https://t.co/7nFrp0TSBa</t>
  </si>
  <si>
    <t>http://pbs.twimg.com/profile_images/1087393731664216066/lwwWZ3_5_normal.jpg</t>
  </si>
  <si>
    <t>https://pbs.twimg.com/profile_banners/2912331852/1526807744</t>
  </si>
  <si>
    <t>Aby Mouzakis</t>
  </si>
  <si>
    <t>aby_mouzakis</t>
  </si>
  <si>
    <t>Indianola, IA</t>
  </si>
  <si>
    <t>@_jjh40_</t>
  </si>
  <si>
    <t>http://pbs.twimg.com/profile_images/1079753787844235265/FXHmwRUq_normal.jpg</t>
  </si>
  <si>
    <t>https://pbs.twimg.com/profile_banners/853171243/1547692093</t>
  </si>
  <si>
    <t>ANTI BOTINERAS</t>
  </si>
  <si>
    <t>anti_boti</t>
  </si>
  <si>
    <t>La pesadilla de toda botinera. http://t.co/bs1qBPbYdc. Para fotos y datos: anti.botinera@gmail.com. Ventas #ABTV: ventasymarketing.abtv@gmail.com</t>
  </si>
  <si>
    <t>https://t.co/bs1qBPbYdc</t>
  </si>
  <si>
    <t>http://pbs.twimg.com/profile_images/1764625325/medel_normal.jpg</t>
  </si>
  <si>
    <t>https://pbs.twimg.com/profile_banners/467712489/1465764249</t>
  </si>
  <si>
    <t>CBC Radio</t>
  </si>
  <si>
    <t>cbcradio</t>
  </si>
  <si>
    <t>CBC Radio One's official Twitter feed, run by the Radio Digital Programming department.</t>
  </si>
  <si>
    <t>https://t.co/GysoZpEJAe</t>
  </si>
  <si>
    <t>http://pbs.twimg.com/profile_images/712317147725307904/MIJBF-Ks_normal.jpg</t>
  </si>
  <si>
    <t>https://pbs.twimg.com/profile_banners/17679977/1545407732</t>
  </si>
  <si>
    <t>Dez Duron</t>
  </si>
  <si>
    <t>DezDuron</t>
  </si>
  <si>
    <t>Ratchet City</t>
  </si>
  <si>
    <t>IG:dezduron ... All I want is a life of adventure and purpose with people I love</t>
  </si>
  <si>
    <t>https://t.co/CXpCCEWSLp</t>
  </si>
  <si>
    <t>http://pbs.twimg.com/profile_images/501820284962222080/-TcxClyM_normal.jpeg</t>
  </si>
  <si>
    <t>https://pbs.twimg.com/profile_banners/26687751/1408478163</t>
  </si>
  <si>
    <t>DJ CURFEW</t>
  </si>
  <si>
    <t>DJ_CURFEW</t>
  </si>
  <si>
    <t>Palo Alto, CA</t>
  </si>
  <si>
    <t>Entrepreneur | Libertarian | Dreamer</t>
  </si>
  <si>
    <t>http://pbs.twimg.com/profile_images/828133342587424768/v3Be-NlZ_normal.jpg</t>
  </si>
  <si>
    <t>https://pbs.twimg.com/profile_banners/42836285/1376396832</t>
  </si>
  <si>
    <t>Dalma †</t>
  </si>
  <si>
    <t>Dalmaa__</t>
  </si>
  <si>
    <t>Tostado, Santa Fe.</t>
  </si>
  <si>
    <t>Bostera / Marge no voy a mentirte</t>
  </si>
  <si>
    <t>http://pbs.twimg.com/profile_images/608086506037760000/4u2mm61e_normal.jpg</t>
  </si>
  <si>
    <t>https://pbs.twimg.com/profile_banners/1276730142/1426841397</t>
  </si>
  <si>
    <t>Micheille Soifer</t>
  </si>
  <si>
    <t>MicheilleSoifer</t>
  </si>
  <si>
    <t>Perú</t>
  </si>
  <si>
    <t>Peruana | Cantante | Actriz | Conductora | Contrato: 987 587 188 / contacto: oneup@gmail.com</t>
  </si>
  <si>
    <t>https://t.co/LVcoiRbDnA</t>
  </si>
  <si>
    <t>http://pbs.twimg.com/profile_images/851646374273830912/61mNs-Qr_normal.jpg</t>
  </si>
  <si>
    <t>https://pbs.twimg.com/profile_banners/128799124/1491884120</t>
  </si>
  <si>
    <t>Bárbara</t>
  </si>
  <si>
    <t>barbichahin</t>
  </si>
  <si>
    <t xml:space="preserve">Cosquin - Cordoba </t>
  </si>
  <si>
    <t>Orgullosa de tener una banda roja que me cruza el alma. 🐔💚✊🏼💜</t>
  </si>
  <si>
    <t>http://pbs.twimg.com/profile_images/1080312117570490369/OueKQFcM_normal.jpg</t>
  </si>
  <si>
    <t>https://pbs.twimg.com/profile_banners/1131598854/1534730444</t>
  </si>
  <si>
    <t>Booking.com</t>
  </si>
  <si>
    <t>bookingcom</t>
  </si>
  <si>
    <t>Welcome to https://t.co/fk1NcLyb5u's official Twitter page. Follow us for great travel trips, destinations, and inspiration.</t>
  </si>
  <si>
    <t>http://t.co/BjlFz83m</t>
  </si>
  <si>
    <t>http://pbs.twimg.com/profile_images/892406088905129984/uduec3LR_normal.jpg</t>
  </si>
  <si>
    <t>https://pbs.twimg.com/profile_banners/26516576/1501669790</t>
  </si>
  <si>
    <t>Amb</t>
  </si>
  <si>
    <t>_amb5</t>
  </si>
  <si>
    <t>https://t.co/EHUg0bQQeM</t>
  </si>
  <si>
    <t>http://pbs.twimg.com/profile_images/1075123349133684737/fAhPyifF_normal.jpg</t>
  </si>
  <si>
    <t>https://pbs.twimg.com/profile_banners/577655361/1457130443</t>
  </si>
  <si>
    <t>Kyle Richards</t>
  </si>
  <si>
    <t>KyleRichards</t>
  </si>
  <si>
    <t>Beverly Hills</t>
  </si>
  <si>
    <t>Mom of 4 , wife , animal lover , actress , author , A Real Housewife Of Beverly Hills , TV producer ,  United Talent Agency #AmericanWomanTV #RHOBH</t>
  </si>
  <si>
    <t>http://pbs.twimg.com/profile_images/852151814988476416/oN8ovfI2_normal.jpg</t>
  </si>
  <si>
    <t>https://pbs.twimg.com/profile_banners/65773523/1488131239</t>
  </si>
  <si>
    <t>Coheed and Cambria</t>
  </si>
  <si>
    <t>Coheed</t>
  </si>
  <si>
    <t>We are a band from New York.</t>
  </si>
  <si>
    <t>https://t.co/XYYB9EstQK</t>
  </si>
  <si>
    <t>http://pbs.twimg.com/profile_images/1030478890790252545/jV9UxbWB_normal.jpg</t>
  </si>
  <si>
    <t>https://pbs.twimg.com/profile_banners/15450695/1538714328</t>
  </si>
  <si>
    <t>Belén .</t>
  </si>
  <si>
    <t>belencervin</t>
  </si>
  <si>
    <t>Cambiar el mundo, que no es locura ni utopía, sino justicia.   //
Abogada en formación 📚</t>
  </si>
  <si>
    <t>http://pbs.twimg.com/profile_images/819603663064858625/tTXq5GSL_normal.jpg</t>
  </si>
  <si>
    <t>https://pbs.twimg.com/profile_banners/449124636/1453777968</t>
  </si>
  <si>
    <t>Follow @DiGiorno</t>
  </si>
  <si>
    <t>DiGiornoPizza</t>
  </si>
  <si>
    <t>Location? @DiGiorno</t>
  </si>
  <si>
    <t>It's Not @DiGiornoPizza. It's @DiGiorno.</t>
  </si>
  <si>
    <t>https://t.co/LM2zwG0Xzj</t>
  </si>
  <si>
    <t>http://pbs.twimg.com/profile_images/961933234622881792/xinGGKYB_normal.jpg</t>
  </si>
  <si>
    <t>Amandaree wicks</t>
  </si>
  <si>
    <t>Amanda_Wicks_</t>
  </si>
  <si>
    <t>Nova Scotia, Canada</t>
  </si>
  <si>
    <t>photographed @timhicks @johnnyreid @starsonice 😁😁</t>
  </si>
  <si>
    <t>http://pbs.twimg.com/profile_images/1084669466791854080/MBZ-7QCH_normal.jpg</t>
  </si>
  <si>
    <t>ككِبريآٳء</t>
  </si>
  <si>
    <t>_2485586347482</t>
  </si>
  <si>
    <t>جدة, المملكة العربية السعودية</t>
  </si>
  <si>
    <t>‏- ﻟا تقارني بِ أححَد فأنَا لم أخلَق حتى اككون نسخَه من شَخص💭🎵</t>
  </si>
  <si>
    <t>http://pbs.twimg.com/profile_images/1047582436387934208/lmLOii6Q_normal.jpg</t>
  </si>
  <si>
    <t>Brenda.</t>
  </si>
  <si>
    <t>blopzx</t>
  </si>
  <si>
    <t>South Florida, USA</t>
  </si>
  <si>
    <t>8/2 ❤️</t>
  </si>
  <si>
    <t>http://pbs.twimg.com/profile_images/1083531416540012544/4BmWTY17_normal.jpg</t>
  </si>
  <si>
    <t>https://pbs.twimg.com/profile_banners/168731366/1547619348</t>
  </si>
  <si>
    <t>خاين</t>
  </si>
  <si>
    <t>ll6x6ll</t>
  </si>
  <si>
    <t>قلب أمي</t>
  </si>
  <si>
    <t>إقرأوني كما أنا . ﻻ كما ترون أنفسكم</t>
  </si>
  <si>
    <t>https://t.co/3GlSAH5ez0</t>
  </si>
  <si>
    <t>http://pbs.twimg.com/profile_images/378800000486592546/96f02bc64dda26eda3dc7aaa7cf30385_normal.jpeg</t>
  </si>
  <si>
    <t>https://pbs.twimg.com/profile_banners/759460784/1437738519</t>
  </si>
  <si>
    <t>Aslan News</t>
  </si>
  <si>
    <t>Aslanews</t>
  </si>
  <si>
    <t>✉️ aslanews@yandex.com - @AslanewsDestek</t>
  </si>
  <si>
    <t>http://pbs.twimg.com/profile_images/980549049626578945/ZfzBH2rf_normal.jpg</t>
  </si>
  <si>
    <t>https://pbs.twimg.com/profile_banners/55195136/1546560910</t>
  </si>
  <si>
    <t>Design Exchange</t>
  </si>
  <si>
    <t>DesignExchange</t>
  </si>
  <si>
    <t>234 Bay St, Toronto, Canada</t>
  </si>
  <si>
    <t>CANADA'S DESIGN MUSEUM Hosting @EDITDX</t>
  </si>
  <si>
    <t>https://t.co/gSwDCBjG1I</t>
  </si>
  <si>
    <t>http://pbs.twimg.com/profile_images/3382881227/472e5330136c3f4a275d112165d1bdbc_normal.png</t>
  </si>
  <si>
    <t>https://pbs.twimg.com/profile_banners/44412106/1468948057</t>
  </si>
  <si>
    <t>ANGUS O'LOUGHLIN</t>
  </si>
  <si>
    <t>Angus_OL</t>
  </si>
  <si>
    <t>// RADIO GUY // MGMT: marina@marinapaul.com</t>
  </si>
  <si>
    <t>https://t.co/7L0RZCW0sz</t>
  </si>
  <si>
    <t>http://pbs.twimg.com/profile_images/950871402516590592/JnmJPRl__normal.jpg</t>
  </si>
  <si>
    <t>https://pbs.twimg.com/profile_banners/100629223/1484735085</t>
  </si>
  <si>
    <t>El Guarromántico</t>
  </si>
  <si>
    <t>Guarromantico_</t>
  </si>
  <si>
    <t>elguarromantico@gmail.com</t>
  </si>
  <si>
    <t>500 Days of Guarro #Guarriors Sígueme en: FB: https://t.co/flRWuIGvRG ⚡️⚡️ IG: https://t.co/dwt4J6eNl2 ⚡️⚡️ 📧 elguarromantico@gmail.com</t>
  </si>
  <si>
    <t>http://pbs.twimg.com/profile_images/1084729402766745602/TI0GbmvI_normal.jpg</t>
  </si>
  <si>
    <t>https://pbs.twimg.com/profile_banners/550336226/1528731355</t>
  </si>
  <si>
    <t>ReVoLuCiOn BrAsiL</t>
  </si>
  <si>
    <t>BotRevolucion</t>
  </si>
  <si>
    <t>Estudios de Arquitectura, Administración de Empresas; Proyectos Sociales. Capacitador.</t>
  </si>
  <si>
    <t>http://pbs.twimg.com/profile_images/2217360807/bdazil_normal.gif</t>
  </si>
  <si>
    <t>https://pbs.twimg.com/profile_banners/386934416/1399386748</t>
  </si>
  <si>
    <t>Kierra Coffey</t>
  </si>
  <si>
    <t>coffeycakes_23</t>
  </si>
  <si>
    <t>Im an asshole 017' 860.... ✈️ 386</t>
  </si>
  <si>
    <t>http://pbs.twimg.com/profile_images/1081723669901131776/ehVNNwk9_normal.jpg</t>
  </si>
  <si>
    <t>https://pbs.twimg.com/profile_banners/2161115061/1538327628</t>
  </si>
  <si>
    <t>Q.Johnson</t>
  </si>
  <si>
    <t>Crash_Kiid_Q</t>
  </si>
  <si>
    <t>Staten Island / Kean U</t>
  </si>
  <si>
    <t>Kean University Alumnus 👨🏾‍🎓IG:That_Boy_Que  SC:Crashkidq4 ΩΨΦ</t>
  </si>
  <si>
    <t>http://pbs.twimg.com/profile_images/1064641994268573696/VV2VzP6I_normal.jpg</t>
  </si>
  <si>
    <t>https://pbs.twimg.com/profile_banners/252196811/1456691184</t>
  </si>
  <si>
    <t>Badrul</t>
  </si>
  <si>
    <t>BadruulAminn</t>
  </si>
  <si>
    <t>Petaling, Selangor</t>
  </si>
  <si>
    <t>20 / YouTuber + Streamer / Married /
Come support my content on YouTube and Twitch!</t>
  </si>
  <si>
    <t>https://t.co/2k86dljV8d</t>
  </si>
  <si>
    <t>http://pbs.twimg.com/profile_images/792189265970987008/fwV8si2K_normal.jpg</t>
  </si>
  <si>
    <t>https://pbs.twimg.com/profile_banners/388843527/1536562510</t>
  </si>
  <si>
    <t>Enrico Thanhoffer</t>
  </si>
  <si>
    <t>arch_MunicoT</t>
  </si>
  <si>
    <t>Lombardia, Italia</t>
  </si>
  <si>
    <t>MUNICO THAN   #municothan</t>
  </si>
  <si>
    <t>https://t.co/M8JkD6GgQs</t>
  </si>
  <si>
    <t>http://pbs.twimg.com/profile_images/990893434876715008/EG6KuYkO_normal.jpg</t>
  </si>
  <si>
    <t>https://pbs.twimg.com/profile_banners/515256733/1525082508</t>
  </si>
  <si>
    <t>Anne Glenn</t>
  </si>
  <si>
    <t>AnneGlenn74</t>
  </si>
  <si>
    <t>Never underestimate the power of prayer. #Christian #BabyLivesMatter #Covfefe #Confefe #Deplorable #SuperElite #ProudAmerican #JesusIsLord</t>
  </si>
  <si>
    <t>http://pbs.twimg.com/profile_images/1086602274179371008/_Z_kmnGk_normal.jpg</t>
  </si>
  <si>
    <t>https://pbs.twimg.com/profile_banners/375135445/1514116847</t>
  </si>
  <si>
    <t>Arthur França</t>
  </si>
  <si>
    <t>_ArthurVini</t>
  </si>
  <si>
    <t>GO</t>
  </si>
  <si>
    <t>qual foi desgraçado</t>
  </si>
  <si>
    <t>http://pbs.twimg.com/profile_images/1081539750820020228/iH0LQSBc_normal.jpg</t>
  </si>
  <si>
    <t>https://pbs.twimg.com/profile_banners/932918070/1531182740</t>
  </si>
  <si>
    <t>chris cardwell</t>
  </si>
  <si>
    <t>ChrisCardwell6</t>
  </si>
  <si>
    <t>tryin' to be legendary. #yao #httr</t>
  </si>
  <si>
    <t>http://pbs.twimg.com/profile_images/632725472028295168/wIXfOgGg_normal.jpg</t>
  </si>
  <si>
    <t>https://pbs.twimg.com/profile_banners/303384170/1519146564</t>
  </si>
  <si>
    <t>Roselyn E. Jeremiah</t>
  </si>
  <si>
    <t>CalabarYummiesG</t>
  </si>
  <si>
    <t>GlobalBrand</t>
  </si>
  <si>
    <t>An Exclusive Global Asset. 
Crafted In Nigeria.
Exported To the World. 
Disseminating Global Economic Values. #ZeroHungerIsPossible 
#EducationToAllIsPossible</t>
  </si>
  <si>
    <t>http://pbs.twimg.com/profile_images/1025917010541248513/8nK-wubF_normal.jpg</t>
  </si>
  <si>
    <t>https://pbs.twimg.com/profile_banners/2474552602/1527197170</t>
  </si>
  <si>
    <t>أنور مقبول الأشجعي</t>
  </si>
  <si>
    <t>1434Re</t>
  </si>
  <si>
    <t xml:space="preserve">القريات </t>
  </si>
  <si>
    <t>‏متذوق شعر</t>
  </si>
  <si>
    <t>http://pbs.twimg.com/profile_images/917143624684535810/OBjnM40c_normal.jpg</t>
  </si>
  <si>
    <t>INDIKA 9160 FM</t>
  </si>
  <si>
    <t>INDIKA9160FM</t>
  </si>
  <si>
    <t>Jl. Pejaten Barat Raya No.2</t>
  </si>
  <si>
    <t>WA : 08559009160</t>
  </si>
  <si>
    <t>https://t.co/UpFi7jMqWB</t>
  </si>
  <si>
    <t>http://pbs.twimg.com/profile_images/1030256485228396544/mFQUWMu5_normal.jpg</t>
  </si>
  <si>
    <t>https://pbs.twimg.com/profile_banners/20312664/1502165549</t>
  </si>
  <si>
    <t>Alexander Liang</t>
  </si>
  <si>
    <t>alexanderkenton</t>
  </si>
  <si>
    <t>Toronto &amp; The World</t>
  </si>
  <si>
    <t>Artist, Blogger, Entrepreneur // Founder @blankandblueco, Style Expert on Season 1 of "Style Factory" on Slice TV</t>
  </si>
  <si>
    <t>https://t.co/08FqWsFKfc</t>
  </si>
  <si>
    <t>http://pbs.twimg.com/profile_images/1059841414689947648/53IPHOp1_normal.jpg</t>
  </si>
  <si>
    <t>https://pbs.twimg.com/profile_banners/152551783/1493345711</t>
  </si>
  <si>
    <t>lil dessert spoon 🧞‍♀️</t>
  </si>
  <si>
    <t>alezvay</t>
  </si>
  <si>
    <t>xtra cheezy</t>
  </si>
  <si>
    <t>https://t.co/g98fyFHHsb</t>
  </si>
  <si>
    <t>http://pbs.twimg.com/profile_images/1085571389438930944/C2JtWR4Y_normal.jpg</t>
  </si>
  <si>
    <t>https://pbs.twimg.com/profile_banners/711613560/1538157534</t>
  </si>
  <si>
    <t>Vik</t>
  </si>
  <si>
    <t>iBlali</t>
  </si>
  <si>
    <t>Köln, Deutschland</t>
  </si>
  <si>
    <t>Twitch: https://t.co/8JtwBPnHdi, Youtube: https://t.co/nK8gxOf3CY, E-Mail: aliproductions@hotmail.de</t>
  </si>
  <si>
    <t>https://t.co/6nhIvmyttZ</t>
  </si>
  <si>
    <t>http://pbs.twimg.com/profile_images/1072645813719969797/id-treJz_normal.jpg</t>
  </si>
  <si>
    <t>https://pbs.twimg.com/profile_banners/373024213/1540827057</t>
  </si>
  <si>
    <t>Atlético News</t>
  </si>
  <si>
    <t>atleticonews</t>
  </si>
  <si>
    <t>Nossa missão é manter os atleticanos informados sobre o GALO.
Insta: @oatleticonews / Facebook: https://t.co/TMEESpjMIY</t>
  </si>
  <si>
    <t>https://t.co/LDET3mguMg</t>
  </si>
  <si>
    <t>http://pbs.twimg.com/profile_images/910121758967177218/0_zfSmN-_normal.jpg</t>
  </si>
  <si>
    <t>https://pbs.twimg.com/profile_banners/52552927/1503771179</t>
  </si>
  <si>
    <t>Ailén🌼</t>
  </si>
  <si>
    <t>Ailen_gutierrez</t>
  </si>
  <si>
    <t>San Miguel Buenos Aires</t>
  </si>
  <si>
    <t>Lionel Giovanni❤</t>
  </si>
  <si>
    <t>http://pbs.twimg.com/profile_images/882907882144059392/H9ry2oyy_normal.jpg</t>
  </si>
  <si>
    <t>https://pbs.twimg.com/profile_banners/1018413906/1502994809</t>
  </si>
  <si>
    <t>江崎びす子@2/9原宿イベント</t>
  </si>
  <si>
    <t>5623V</t>
  </si>
  <si>
    <t>Tokyo Harajuku</t>
  </si>
  <si>
    <t>「病みかわいい」の人です。イラストレーター・漫画家・デザイナー・モデル。(@ppg_5623V)(@5623V2)(@manapis_5623)(@usatan_mhc)(@yumekawaboys)(@B_S_K_E_Z_K )【ezakibisuko@gmail.com】☜ご連絡はコチラ</t>
  </si>
  <si>
    <t>https://t.co/ID1T6wpK5o</t>
  </si>
  <si>
    <t>http://pbs.twimg.com/profile_images/840619320178700288/pLnM60pL_normal.jpg</t>
  </si>
  <si>
    <t>https://pbs.twimg.com/profile_banners/338163791/1408413248</t>
  </si>
  <si>
    <t>carolmagalhaes0</t>
  </si>
  <si>
    <t>Atriz e Sócia da Rede Globo Bahia</t>
  </si>
  <si>
    <t>http://t.co/gilG8GA6DU</t>
  </si>
  <si>
    <t>http://pbs.twimg.com/profile_images/1811067553/image_normal.jpg</t>
  </si>
  <si>
    <t>KT&amp;G 상상마당 시네마</t>
  </si>
  <si>
    <t>csangsangmadang</t>
  </si>
  <si>
    <t>서울 홍대 (Hongdae, Seoul)</t>
  </si>
  <si>
    <t>https://t.co/QfaNWod0Kp</t>
  </si>
  <si>
    <t>http://pbs.twimg.com/profile_images/773840506543480833/SMq_1VKG_normal.jpg</t>
  </si>
  <si>
    <t>https://pbs.twimg.com/profile_banners/123470069/1545722508</t>
  </si>
  <si>
    <t>Cristian Rodriguez</t>
  </si>
  <si>
    <t>Cristian__Ro</t>
  </si>
  <si>
    <t>Mi tesoro mas lindo                                                    @LAA_R_🌎✈️.                                          Forex🔥DELTA. 
 Platinum 1000| IML</t>
  </si>
  <si>
    <t>https://t.co/JPa1z5sAUn</t>
  </si>
  <si>
    <t>http://pbs.twimg.com/profile_images/1050439944366362629/GuoJ0oNR_normal.jpg</t>
  </si>
  <si>
    <t>https://pbs.twimg.com/profile_banners/388502138/1530495192</t>
  </si>
  <si>
    <t>Dove Cameron</t>
  </si>
  <si>
    <t>DoveCameron</t>
  </si>
  <si>
    <t>Probably my kitchen</t>
  </si>
  <si>
    <t>crazy crazy baby baby</t>
  </si>
  <si>
    <t>http://pbs.twimg.com/profile_images/1068724688476651521/ijZ9ScD2_normal.jpg</t>
  </si>
  <si>
    <t>https://pbs.twimg.com/profile_banners/317114365/1543638779</t>
  </si>
  <si>
    <t>Kevin Hart</t>
  </si>
  <si>
    <t>KevinHart4real</t>
  </si>
  <si>
    <t>Philly/LA</t>
  </si>
  <si>
    <t>My name is Kevin Hart and I WORK HARD!!! That pretty much sums me up!!! Everybody Wants To Be Famous But Nobody Wants To Do The Work</t>
  </si>
  <si>
    <t>https://t.co/QEAXjYK4eK</t>
  </si>
  <si>
    <t>http://pbs.twimg.com/profile_images/839198522385793025/jPENEMJT_normal.jpg</t>
  </si>
  <si>
    <t>https://pbs.twimg.com/profile_banners/23151437/1508391499</t>
  </si>
  <si>
    <t>SMART THINKING</t>
  </si>
  <si>
    <t>Hilarious_Idiot</t>
  </si>
  <si>
    <t>SIMPLE LIVING AND HIGH THINKING WILL GIVE YOU SUCCESS IN LIFE...! ⚫️ Dafuqtrolls@gmail.com</t>
  </si>
  <si>
    <t>http://pbs.twimg.com/profile_images/919416375772196869/6hzEh0Bk_normal.jpg</t>
  </si>
  <si>
    <t>Alex Crawford</t>
  </si>
  <si>
    <t>AlexCrawfordSky</t>
  </si>
  <si>
    <t>Sky News Special Correspondent. Author of Colonel Gadaffi's Hat. Facebook: Alex Crawford Sky News Instagram : alex_crawford6  email: Alex.crawford@sky.uk</t>
  </si>
  <si>
    <t>https://t.co/jdjTa2bZWL</t>
  </si>
  <si>
    <t>http://pbs.twimg.com/profile_images/842967998/crawfie_normal.jpg</t>
  </si>
  <si>
    <t>https://pbs.twimg.com/profile_banners/86271665/1528296713</t>
  </si>
  <si>
    <t>CASSIANE</t>
  </si>
  <si>
    <t>CASSIANECANTORA</t>
  </si>
  <si>
    <t>BRASIL</t>
  </si>
  <si>
    <t>Mulher,amiga,filha,esposa de @jairomanhaes ,mãe de Jay ,Caio &amp; Joshua &amp; serva de Deus muito feliz e realizada!! Sou simples como meu Jesus!!</t>
  </si>
  <si>
    <t>https://t.co/sPi9Sco9lY</t>
  </si>
  <si>
    <t>http://pbs.twimg.com/profile_images/996196154483363843/gfLB_uh9_normal.jpg</t>
  </si>
  <si>
    <t>https://pbs.twimg.com/profile_banners/106903512/1526346842</t>
  </si>
  <si>
    <t>Miriam Lines</t>
  </si>
  <si>
    <t>MiriamLines</t>
  </si>
  <si>
    <t>PHILIPPINES</t>
  </si>
  <si>
    <t>The reigning Queen of sarcasm. | Not in any way affiliated to Sen. Miriam Santiago | Parody Account • #StupidIsForeverMORE • ✉️contactmiriamlines@gmail.com</t>
  </si>
  <si>
    <t>https://t.co/U876dUX263</t>
  </si>
  <si>
    <t>http://pbs.twimg.com/profile_images/784388747773169669/M5r8leJz_normal.jpg</t>
  </si>
  <si>
    <t>https://pbs.twimg.com/profile_banners/1038700573/1464052467</t>
  </si>
  <si>
    <t>ตะวัน</t>
  </si>
  <si>
    <t>BBaekHyun_bTH</t>
  </si>
  <si>
    <t>พ่อแบคของเอลี่</t>
  </si>
  <si>
    <t>หล่อ สุภาพ ที่บ้านมีแมว (น้องตัวเล็ก @byunkey)</t>
  </si>
  <si>
    <t>http://pbs.twimg.com/profile_images/927923953691066368/AnBj6jgU_normal.jpg</t>
  </si>
  <si>
    <t>https://pbs.twimg.com/profile_banners/608080265/1482081034</t>
  </si>
  <si>
    <t>Joe’s Law ☀️☕️🇺🇸🌟</t>
  </si>
  <si>
    <t>JoeNYLaw</t>
  </si>
  <si>
    <t xml:space="preserve">Charmingville, USA </t>
  </si>
  <si>
    <t>Winning Verdicts•World🌎Traveler•Art&amp;Ardor•Bleeding Black &amp; Gold 🐧•Scion of Royalty👑•Baritone•Violin🎻•Guitar 🎸•🇺🇸 🇮🇱• #Glock• μολὼν λαβέ• #WalkAway #IFB</t>
  </si>
  <si>
    <t>http://pbs.twimg.com/profile_images/1086008561908572160/uf-jAIlz_normal.jpg</t>
  </si>
  <si>
    <t>https://pbs.twimg.com/profile_banners/45285656/1537725253</t>
  </si>
  <si>
    <t>Leya Montana</t>
  </si>
  <si>
    <t>AleyaWhaaatt</t>
  </si>
  <si>
    <t>Austin Texas</t>
  </si>
  <si>
    <t>I really been itching to go tf off.</t>
  </si>
  <si>
    <t>http://pbs.twimg.com/profile_images/1074817140224610305/0G1ItNOf_normal.jpg</t>
  </si>
  <si>
    <t>https://pbs.twimg.com/profile_banners/420219280/1547280936</t>
  </si>
  <si>
    <t>Dr. Alec Couros</t>
  </si>
  <si>
    <t>courosa</t>
  </si>
  <si>
    <t>University of Regina, Canada.</t>
  </si>
  <si>
    <t>Professor of #edtech &amp; #media, #education researcher, #consultant, #connected educator, keynote #speaker #open scholar, and father of 4 amazing children!</t>
  </si>
  <si>
    <t>https://t.co/hJctNpUjOT</t>
  </si>
  <si>
    <t>http://pbs.twimg.com/profile_images/480186733221249027/bzI2RIfo_normal.jpeg</t>
  </si>
  <si>
    <t>https://pbs.twimg.com/profile_banners/739293/1413870084</t>
  </si>
  <si>
    <t>Arturo López Gavito</t>
  </si>
  <si>
    <t>algavito</t>
  </si>
  <si>
    <t>Coleccionista, corredor y melómano. Librando una lucha eterna contra la mediocridad Instagram: @gavipost</t>
  </si>
  <si>
    <t>http://pbs.twimg.com/profile_images/1070788957141696518/sw6Mtf59_normal.jpg</t>
  </si>
  <si>
    <t>https://pbs.twimg.com/profile_banners/192730275/1544130957</t>
  </si>
  <si>
    <t>マクドナルド</t>
  </si>
  <si>
    <t>McDonaldsJapan</t>
  </si>
  <si>
    <t>日本マクドナルド公式アカウントです。</t>
  </si>
  <si>
    <t>https://t.co/h8fsDdef2p</t>
  </si>
  <si>
    <t>http://pbs.twimg.com/profile_images/793025814300209152/9hEKi6CX_normal.jpg</t>
  </si>
  <si>
    <t>https://pbs.twimg.com/profile_banners/184004752/1547593244</t>
  </si>
  <si>
    <t>Gökhan Özen</t>
  </si>
  <si>
    <t>gokhanozen</t>
  </si>
  <si>
    <t>Producer / Singer / Songwriter / Director    
Gökhan Özen Official Twitter Account</t>
  </si>
  <si>
    <t>https://t.co/bVV0VpFcrQ</t>
  </si>
  <si>
    <t>http://pbs.twimg.com/profile_images/1051523758358433797/dWLiB848_normal.jpg</t>
  </si>
  <si>
    <t>https://pbs.twimg.com/profile_banners/236942183/1516194580</t>
  </si>
  <si>
    <t>Melanie Brown</t>
  </si>
  <si>
    <t>OfficialMelB</t>
  </si>
  <si>
    <t>LA,UK,NY,OZ,the whole world</t>
  </si>
  <si>
    <t>scary spice Mel b! contact purpleowluk@gmail.com Order my book #BrutallyHonest Audiobook: https://t.co/N222752roW Book: https://t.co/q2vR3CC4WC</t>
  </si>
  <si>
    <t>https://t.co/UfS60x3EYZ</t>
  </si>
  <si>
    <t>http://pbs.twimg.com/profile_images/877335791667564546/Qo2wYbCC_normal.jpg</t>
  </si>
  <si>
    <t>https://pbs.twimg.com/profile_banners/21255978/1513576175</t>
  </si>
  <si>
    <t>Jesimein</t>
  </si>
  <si>
    <t>Wakanda, California</t>
  </si>
  <si>
    <t>@Youtube Content Creator | 1/2 Saiyan &amp; 1/2 Black. Contact: Jesimein@gmail.com</t>
  </si>
  <si>
    <t>https://t.co/Q0RUkVH0Ul</t>
  </si>
  <si>
    <t>http://pbs.twimg.com/profile_images/1086165050274983937/ZqYuJfyi_normal.jpg</t>
  </si>
  <si>
    <t>https://pbs.twimg.com/profile_banners/393032536/1545532178</t>
  </si>
  <si>
    <t>Ana Clara 🌶️</t>
  </si>
  <si>
    <t>anacclarac</t>
  </si>
  <si>
    <t>Porto Alegre, Brasil</t>
  </si>
  <si>
    <t>Participante do #BBB18 / Administrado por @naoFabricio</t>
  </si>
  <si>
    <t>https://t.co/mYE2EgXOYk</t>
  </si>
  <si>
    <t>http://pbs.twimg.com/profile_images/1018859527465263104/ZBs_CBIb_normal.jpg</t>
  </si>
  <si>
    <t>https://pbs.twimg.com/profile_banners/998977009056444416/1527083129</t>
  </si>
  <si>
    <t>Azhar Ali</t>
  </si>
  <si>
    <t>AzharAli_</t>
  </si>
  <si>
    <t>Professional Cricketer for Pakistan cricket team🇵🇰 instagram - Azharali79_ enquiries darren.long@vitaesports.co.uk</t>
  </si>
  <si>
    <t>http://pbs.twimg.com/profile_images/877096605379440640/VH6BtEFi_normal.jpg</t>
  </si>
  <si>
    <t>https://pbs.twimg.com/profile_banners/2401374210/1459609670</t>
  </si>
  <si>
    <t>#1DayUMay</t>
  </si>
  <si>
    <t>amnediel</t>
  </si>
  <si>
    <t>Hull, England</t>
  </si>
  <si>
    <t>https://t.co/bVeRz4uLG5 DJ drops, music promotion, mixtapes, voiceovers. #musicmoney &amp; @marketyourstory https://t.co/Bi7Mbko6yv
Let's network👇</t>
  </si>
  <si>
    <t>https://t.co/ZcQ4AD63tN</t>
  </si>
  <si>
    <t>http://pbs.twimg.com/profile_images/765618581774147586/9HT7ZAGZ_normal.jpg</t>
  </si>
  <si>
    <t>https://pbs.twimg.com/profile_banners/554629512/1471365330</t>
  </si>
  <si>
    <t>TMac</t>
  </si>
  <si>
    <t>BourbonGator84</t>
  </si>
  <si>
    <t>UF Grad and creator of #InsiderHeat</t>
  </si>
  <si>
    <t>https://t.co/rRrRFjbUvx</t>
  </si>
  <si>
    <t>http://pbs.twimg.com/profile_images/1062157049214181376/EB3hUQUh_normal.jpg</t>
  </si>
  <si>
    <t>https://pbs.twimg.com/profile_banners/2953272923/1498626109</t>
  </si>
  <si>
    <t>Hector Contreras</t>
  </si>
  <si>
    <t>contrerashector</t>
  </si>
  <si>
    <t>sígueme en Instagram @contrerashector
Manager @chynomiranda
TV host. DJ. 
Mi gran amor la radio</t>
  </si>
  <si>
    <t>http://pbs.twimg.com/profile_images/981269997208170497/xQbMNr3l_normal.jpg</t>
  </si>
  <si>
    <t>wayne martin ★*¨`*•♫</t>
  </si>
  <si>
    <t>AnalogueChurch</t>
  </si>
  <si>
    <t>Queensland Australia XD</t>
  </si>
  <si>
    <t>Taking It To The Top...500000Watts of Pure Martin and Turbo,Cerwin Vega Soundwalls.,. (https://t.co/qX2dSptJHQ)</t>
  </si>
  <si>
    <t>https://t.co/rufdgWKSQ7</t>
  </si>
  <si>
    <t>http://pbs.twimg.com/profile_images/508353923552256000/pQIcy_DN_normal.jpeg</t>
  </si>
  <si>
    <t>https://pbs.twimg.com/profile_banners/2430914192/1406484038</t>
  </si>
  <si>
    <t>I_luv_reds™</t>
  </si>
  <si>
    <t>I_luv_reds</t>
  </si>
  <si>
    <t>[18+] I'm a Man! AVI is the gorgeous @OohFellatio! Header is the epic @RebeccaLords! Love Redheads &amp; MILF's! Dick pics = blocked! #ObsceneTeam</t>
  </si>
  <si>
    <t>https://t.co/PptClhFQ0r</t>
  </si>
  <si>
    <t>http://pbs.twimg.com/profile_images/902895143711162370/8u46OMLO_normal.jpg</t>
  </si>
  <si>
    <t>https://pbs.twimg.com/profile_banners/718927286/1493330929</t>
  </si>
  <si>
    <t>BUMP OF CHICKEN情報非公式</t>
  </si>
  <si>
    <t>BUMPOFCHICKEN_s</t>
  </si>
  <si>
    <t>not official</t>
  </si>
  <si>
    <t>公式ではありません not-official 私設（一般人が個人で勝手にコツコツやってるアカウントですhttps://t.co/CoXnmgwN0v ）バンプ情報じゃないtweetもします　☆公式に御用の方はhttps://t.co/UM1efHtzo0 またはhttps://t.co/5a25Tfai0A へどうぞ</t>
  </si>
  <si>
    <t>http://pbs.twimg.com/profile_images/875380159943032832/8DLfToWV_normal.jpg</t>
  </si>
  <si>
    <t>https://pbs.twimg.com/profile_banners/17229503/1397616577</t>
  </si>
  <si>
    <t>Colo•</t>
  </si>
  <si>
    <t>BrisaaCardenas</t>
  </si>
  <si>
    <t>Snap brisa.cardenass</t>
  </si>
  <si>
    <t>http://pbs.twimg.com/profile_images/953492700204027905/hvA_Taja_normal.jpg</t>
  </si>
  <si>
    <t>Sludge Factory</t>
  </si>
  <si>
    <t>Barbarasanchezs</t>
  </si>
  <si>
    <t>https://t.co/zSBPStfOq4</t>
  </si>
  <si>
    <t>http://pbs.twimg.com/profile_images/1065774656622419969/wIUlpzzO_normal.jpg</t>
  </si>
  <si>
    <t>https://pbs.twimg.com/profile_banners/1151660538/1540441375</t>
  </si>
  <si>
    <t>あした@2/24春コミ</t>
  </si>
  <si>
    <t>damedameseizin</t>
  </si>
  <si>
    <t>ハッピーエンド</t>
  </si>
  <si>
    <t>ずっと様子がおかしい D 弾論 メルスト オリジナル→(@ahinuinu) 飼ってるハム→(@nosushinolife25)</t>
  </si>
  <si>
    <t>https://t.co/9sXugGVt4V</t>
  </si>
  <si>
    <t>http://pbs.twimg.com/profile_images/1063614221928161281/ZGRh0206_normal.jpg</t>
  </si>
  <si>
    <t>https://pbs.twimg.com/profile_banners/2408270840/1542168236</t>
  </si>
  <si>
    <t>Horse &amp; Hound</t>
  </si>
  <si>
    <t>horseandhound</t>
  </si>
  <si>
    <t>Britain</t>
  </si>
  <si>
    <t>Weekly equestrian magazine with a popular news website and massive forum community</t>
  </si>
  <si>
    <t>http://t.co/XNeaBGL0vs</t>
  </si>
  <si>
    <t>http://pbs.twimg.com/profile_images/842307741502840837/86sZ4vQm_normal.jpg</t>
  </si>
  <si>
    <t>https://pbs.twimg.com/profile_banners/15257790/1489656827</t>
  </si>
  <si>
    <t>laura 🌻</t>
  </si>
  <si>
    <t>Jai5SOS</t>
  </si>
  <si>
    <t xml:space="preserve">5/4 </t>
  </si>
  <si>
    <t>being a fangirl is so hard, my idols should pay me.👽 || lauragarciaj 👻 || ✨🌙</t>
  </si>
  <si>
    <t>http://pbs.twimg.com/profile_images/1084989663612416000/l3RayKUk_normal.jpg</t>
  </si>
  <si>
    <t>https://pbs.twimg.com/profile_banners/117202778/1535481203</t>
  </si>
  <si>
    <t>danebowers</t>
  </si>
  <si>
    <t>The official Dane Bowers. Twitter instagram : danebowers Snapchat : thedanebowers</t>
  </si>
  <si>
    <t>https://t.co/FpWrq06Kl6</t>
  </si>
  <si>
    <t>https://pbs.twimg.com/profile_banners/111439649/1353527056</t>
  </si>
  <si>
    <t>𝓓𝓮𝓴𝓶𝓸𝔂</t>
  </si>
  <si>
    <t>suhadasani_</t>
  </si>
  <si>
    <t>𝘠𝘢 اَللّهُ 𝘱𝘦𝘳𝘮𝘶𝘥𝘢𝘩𝘬𝘢𝘯 𝘴𝘦𝘨𝘢𝘭𝘢 𝘶𝘳𝘶𝘴𝘢𝘯     𝘚𝘶𝘩𝘢𝘥𝘢𝘵𝘶𝘭 𝘥𝘪𝘥𝘶𝘯𝘪𝘢 𝘥𝘢𝘯 𝘥𝘪𝘢𝘬𝘩𝘪𝘳𝘢𝘵. 𝘈𝘢𝘮𝘪𝘪𝘯 ✨</t>
  </si>
  <si>
    <t>https://t.co/n8Aadfvvuf</t>
  </si>
  <si>
    <t>http://pbs.twimg.com/profile_images/1085130293726535681/BJFtftB2_normal.jpg</t>
  </si>
  <si>
    <t>https://pbs.twimg.com/profile_banners/462007707/1541951118</t>
  </si>
  <si>
    <t>C.T. Fletcher</t>
  </si>
  <si>
    <t>CTFletcherISYMF</t>
  </si>
  <si>
    <t>ORGAN DONATION AWARENESS 3X WORLD CHAMPION BENCH PRESS.3X WORLD CHAMPION STRICT CURL. U.S. ARMY VETERAN.THE ORIGINAL IRON ADDICT.</t>
  </si>
  <si>
    <t>https://t.co/UEF43fZNdq</t>
  </si>
  <si>
    <t>http://pbs.twimg.com/profile_images/1011733190166306816/Y9HXAsMW_normal.jpg</t>
  </si>
  <si>
    <t>https://pbs.twimg.com/profile_banners/1278377149/1530054263</t>
  </si>
  <si>
    <t>cmad</t>
  </si>
  <si>
    <t>cmadmax</t>
  </si>
  <si>
    <t>FDREleanorRooseveltMollyIvinsMadeleineAlbrightMarkTwain HarryTrumanAnnRichardsHillaryClintonJFKMalala BarackObama ChaneyGoodman&amp;Schwerner GabbyGiffordsMLKLBJ</t>
  </si>
  <si>
    <t>http://pbs.twimg.com/profile_images/685595590143524864/Kgo1ZZG2_normal.jpg</t>
  </si>
  <si>
    <t>نايف الصابري</t>
  </si>
  <si>
    <t>NaifALazemi</t>
  </si>
  <si>
    <t>والله لو تعطيهم من الطيب أطنان تبقى النفــوس الرديــه....رديـــه</t>
  </si>
  <si>
    <t>http://pbs.twimg.com/profile_images/791750409257938948/KJh8CTei_normal.jpg</t>
  </si>
  <si>
    <t>https://pbs.twimg.com/profile_banners/777983107/1466491327</t>
  </si>
  <si>
    <t>`คำในความรู้สึก♡</t>
  </si>
  <si>
    <t>itfeelheart</t>
  </si>
  <si>
    <t>#afeelofheart</t>
  </si>
  <si>
    <t>http://pbs.twimg.com/profile_images/797099053024559105/YsFaYAeR_normal.jpg</t>
  </si>
  <si>
    <t>https://pbs.twimg.com/profile_banners/628187173/1472740915</t>
  </si>
  <si>
    <t>Helga PaClassi</t>
  </si>
  <si>
    <t>CultClassiq</t>
  </si>
  <si>
    <t>Baltimore-Washington Parkway</t>
  </si>
  <si>
    <t>Best friend's sister, grown woman and all. Host of #CultTV, an interactive talk show where culture connects. Tune in via IG live | TUES 9 PM 😹 =/= DM</t>
  </si>
  <si>
    <t>https://t.co/eTPNLcQCnh</t>
  </si>
  <si>
    <t>http://pbs.twimg.com/profile_images/990709629184348161/c1YfxdJ0_normal.jpg</t>
  </si>
  <si>
    <t>https://pbs.twimg.com/profile_banners/102200239/1410161542</t>
  </si>
  <si>
    <t>A Boujie 🐙</t>
  </si>
  <si>
    <t>_AmberNicole</t>
  </si>
  <si>
    <t>Kayden🧡Kash</t>
  </si>
  <si>
    <t>http://pbs.twimg.com/profile_images/1000748638883270656/OhGQMp59_normal.jpg</t>
  </si>
  <si>
    <t>https://pbs.twimg.com/profile_banners/380663119/1527428821</t>
  </si>
  <si>
    <t>Babygirl💕</t>
  </si>
  <si>
    <t>aalexisss_3</t>
  </si>
  <si>
    <t>Dundalk, MD</t>
  </si>
  <si>
    <t>http://pbs.twimg.com/profile_images/1021863285744967680/px9A20ym_normal.jpg</t>
  </si>
  <si>
    <t>https://pbs.twimg.com/profile_banners/503244216/1532466169</t>
  </si>
  <si>
    <t>Sean Gardner</t>
  </si>
  <si>
    <t>2morrowknight</t>
  </si>
  <si>
    <t>Seattle, Zagreb, or 30K feet</t>
  </si>
  <si>
    <t>World Traveler🌎• Board @WorldCommForum @FreeNPTech • formerly @Apple @Microsoft • #GivingTuesday Ambassador • producing films with @RashaGoel • 🤓#AI #Travel</t>
  </si>
  <si>
    <t>https://t.co/KjCoNKeJE5</t>
  </si>
  <si>
    <t>http://pbs.twimg.com/profile_images/1032426870740934657/zX4rEcqK_normal.jpg</t>
  </si>
  <si>
    <t>https://pbs.twimg.com/profile_banners/19478383/1534988893</t>
  </si>
  <si>
    <t>Braay⚪🔴⚪</t>
  </si>
  <si>
    <t>Braay_Bueno</t>
  </si>
  <si>
    <t>19 años|Leo♌|26-06-11 te jure amor eterno❤|05-08-15😍|♡24-11-14♡|09-12-18</t>
  </si>
  <si>
    <t>http://pbs.twimg.com/profile_images/1073430345499009024/iV4zPaLq_normal.jpg</t>
  </si>
  <si>
    <t>https://pbs.twimg.com/profile_banners/295413356/1541048529</t>
  </si>
  <si>
    <t>تابعني اتابعك</t>
  </si>
  <si>
    <t>8S88S</t>
  </si>
  <si>
    <t>http://pbs.twimg.com/profile_images/884605950128246784/UeyPuRZd_normal.jpg</t>
  </si>
  <si>
    <t>https://pbs.twimg.com/profile_banners/884092539418152960/1499741946</t>
  </si>
  <si>
    <t>Carmela 💫</t>
  </si>
  <si>
    <t>CarmeAlvarez97</t>
  </si>
  <si>
    <t>Coronel Dorrego - Bahia Blanca</t>
  </si>
  <si>
    <t>Derecho-UNS 
•Coronel Dorrego•
Cabaña《La chingola》🐮</t>
  </si>
  <si>
    <t>http://pbs.twimg.com/profile_images/1030907621287579650/Lpzw-F4F_normal.jpg</t>
  </si>
  <si>
    <t>https://pbs.twimg.com/profile_banners/624818975/1526678685</t>
  </si>
  <si>
    <t>Hüseyin Çelik</t>
  </si>
  <si>
    <t>hc_huseyincelik</t>
  </si>
  <si>
    <t>Ankara, Van, Gaziantep</t>
  </si>
  <si>
    <t>Doç. Dr. Öğretim Üyesi, Van ve Gaziantep eski milletvekili, Kültür ve Milli Eğitim Eski Bakanı</t>
  </si>
  <si>
    <t>https://t.co/MLdcqhnsjf</t>
  </si>
  <si>
    <t>http://pbs.twimg.com/profile_images/1064308998873260033/fYi3Izqf_normal.jpg</t>
  </si>
  <si>
    <t>https://pbs.twimg.com/profile_banners/193896993/1542586139</t>
  </si>
  <si>
    <t>ANA LA MALA</t>
  </si>
  <si>
    <t>anaabaaaby</t>
  </si>
  <si>
    <t>DFW</t>
  </si>
  <si>
    <t>Isla del Encanto</t>
  </si>
  <si>
    <t>http://pbs.twimg.com/profile_images/1019794281949749248/wZUnp8si_normal.jpg</t>
  </si>
  <si>
    <t>https://pbs.twimg.com/profile_banners/3686512757/1539919160</t>
  </si>
  <si>
    <t>Beatriz</t>
  </si>
  <si>
    <t>biaamartino</t>
  </si>
  <si>
    <t>Niterói, Brasil</t>
  </si>
  <si>
    <t>✨snap:beatrizdmartino✨ // instagram:beatrizmaartino</t>
  </si>
  <si>
    <t>http://pbs.twimg.com/profile_images/887410003983966208/BuAY3U4p_normal.jpg</t>
  </si>
  <si>
    <t>https://pbs.twimg.com/profile_banners/332321195/1500410159</t>
  </si>
  <si>
    <t>Don Burro</t>
  </si>
  <si>
    <t>DonBurroReal</t>
  </si>
  <si>
    <t>Con el pueblo, por el pueblo y para el pueblo. Movimiento civico ciudadano #DonBurro Directora y Vocera @Jksinche</t>
  </si>
  <si>
    <t>https://t.co/BSRWS36Hrm</t>
  </si>
  <si>
    <t>http://pbs.twimg.com/profile_images/682313123634757632/M8V81yTQ_normal.jpg</t>
  </si>
  <si>
    <t>https://pbs.twimg.com/profile_banners/947217853/1485758056</t>
  </si>
  <si>
    <t>Bianca Resa</t>
  </si>
  <si>
    <t>bianca_resa</t>
  </si>
  <si>
    <t>barcelona</t>
  </si>
  <si>
    <t>WINNER NINFA BEST ACTRESS MILF 2016 booking:biancaresa69@gmail. instangram: @biancaresa</t>
  </si>
  <si>
    <t>https://t.co/iikpDvKyjT</t>
  </si>
  <si>
    <t>http://pbs.twimg.com/profile_images/2583767885/5498z6w22spm7pqkq0qc_normal.jpeg</t>
  </si>
  <si>
    <t>https://pbs.twimg.com/profile_banners/523380374/1402269522</t>
  </si>
  <si>
    <t>Lord Vonderhaar</t>
  </si>
  <si>
    <t>DavidVonderhaar</t>
  </si>
  <si>
    <t>Studio Design Director. Blackout Dungeon Master. Member of the Bridge Ambush Committee.</t>
  </si>
  <si>
    <t>http://pbs.twimg.com/profile_images/1057066867699802114/dWQkZCJb_normal.jpg</t>
  </si>
  <si>
    <t>Мария Кожевникова</t>
  </si>
  <si>
    <t>makozhevnikova</t>
  </si>
  <si>
    <t>https://t.co/m83jVlOHwz</t>
  </si>
  <si>
    <t>https://t.co/UwZOTHXI9Z</t>
  </si>
  <si>
    <t>http://pbs.twimg.com/profile_images/748030777754017793/jvq8jl5m_normal.jpg</t>
  </si>
  <si>
    <t>https://pbs.twimg.com/profile_banners/278516784/1467179599</t>
  </si>
  <si>
    <t>Brittany</t>
  </si>
  <si>
    <t>BHookedCrochet</t>
  </si>
  <si>
    <t>Crochet Designer, Crochet Instructor. Professional blogger and Serial Fiber Artist.
#bhooked #crochet</t>
  </si>
  <si>
    <t>http://t.co/eQxnJ4nZjx</t>
  </si>
  <si>
    <t>http://pbs.twimg.com/profile_images/588113354423672832/EZ5SzMyz_normal.jpg</t>
  </si>
  <si>
    <t>https://pbs.twimg.com/profile_banners/1252587218/1489675153</t>
  </si>
  <si>
    <t>salvando</t>
  </si>
  <si>
    <t>choramila</t>
  </si>
  <si>
    <t>Fada Quicadora</t>
  </si>
  <si>
    <t>Cintinhah</t>
  </si>
  <si>
    <t xml:space="preserve">Onde os fracos não tem vez </t>
  </si>
  <si>
    <t>Darling I'm nightmare dressed like a daydream</t>
  </si>
  <si>
    <t>http://pbs.twimg.com/profile_images/1008503626908590080/gEbE4QVl_normal.jpg</t>
  </si>
  <si>
    <t>https://pbs.twimg.com/profile_banners/47867122/1465093108</t>
  </si>
  <si>
    <t>عبدالرحمن اللاحم</t>
  </si>
  <si>
    <t>allahim</t>
  </si>
  <si>
    <t xml:space="preserve">Riyadh, Saudi Arabia </t>
  </si>
  <si>
    <t>محام و كاتب سعودي ... سنابي (a_allahim) ٠٠٩٦٦١١٤٦٢٢٨٨٨</t>
  </si>
  <si>
    <t>https://t.co/3PMwz6ZSIP</t>
  </si>
  <si>
    <t>http://pbs.twimg.com/profile_images/1044455340014809088/um4Kw3Pc_normal.jpg</t>
  </si>
  <si>
    <t>https://pbs.twimg.com/profile_banners/47281118/1543254560</t>
  </si>
  <si>
    <t>Carmela Tunay</t>
  </si>
  <si>
    <t>carmelaloo08</t>
  </si>
  <si>
    <t>Makati City</t>
  </si>
  <si>
    <t>📧 carmelatunay@gmail.com// Keep going, you'll get there.</t>
  </si>
  <si>
    <t>https://t.co/P5u58gTWcg</t>
  </si>
  <si>
    <t>http://pbs.twimg.com/profile_images/1055363060141981696/ZFi0DKFj_normal.jpg</t>
  </si>
  <si>
    <t>https://pbs.twimg.com/profile_banners/435372214/1546184746</t>
  </si>
  <si>
    <t>د. نجيب  الرفاعي</t>
  </si>
  <si>
    <t>DRALREFAE</t>
  </si>
  <si>
    <t>مدرب و مؤلف في البرمجة العصبية اللغويه   من عام ١٩٩٤
شعاري :  نتعلم .  نتغير .  نتقدم
nlpskill@gmail.comتواصل معي عبر البريد</t>
  </si>
  <si>
    <t>http://t.co/QsBhEjbGBN</t>
  </si>
  <si>
    <t>http://pbs.twimg.com/profile_images/846313178199818241/Qaw6Vstt_normal.jpg</t>
  </si>
  <si>
    <t>https://pbs.twimg.com/profile_banners/55420922/1397720512</t>
  </si>
  <si>
    <t>Judith 💕</t>
  </si>
  <si>
    <t>judithacosta674</t>
  </si>
  <si>
    <t xml:space="preserve">Longchamps,Buenos Aires </t>
  </si>
  <si>
    <t>• A veces es mejor guardar silencio, sonreír y seguir adelante./ Leonina ♌</t>
  </si>
  <si>
    <t>http://pbs.twimg.com/profile_images/1078000350848798721/y96Vigw5_normal.jpg</t>
  </si>
  <si>
    <t>https://pbs.twimg.com/profile_banners/2953383298/1545850288</t>
  </si>
  <si>
    <t>IG : dj_tablaa</t>
  </si>
  <si>
    <t>DJ_TABLAA</t>
  </si>
  <si>
    <t>Cp : 081217777771</t>
  </si>
  <si>
    <t>@TheWeek_IND | Official ! Business Bookings : tablaa.theweek.br@gmail.com</t>
  </si>
  <si>
    <t>http://pbs.twimg.com/profile_images/957182426454794240/d1CC_kz6_normal.jpg</t>
  </si>
  <si>
    <t>https://pbs.twimg.com/profile_banners/724463826/1480358805</t>
  </si>
  <si>
    <t>Ashish Khetan</t>
  </si>
  <si>
    <t>AashishKhetan</t>
  </si>
  <si>
    <t>Cambridge, England</t>
  </si>
  <si>
    <t>An Indian Away From Home</t>
  </si>
  <si>
    <t>http://pbs.twimg.com/profile_images/1060518221739163648/zaT_4pGr_normal.jpg</t>
  </si>
  <si>
    <t>BMHathaway</t>
  </si>
  <si>
    <t>Charlie_Grampa</t>
  </si>
  <si>
    <t>Father,husband,Grandfather to Violet,Marine Corps Veteran,Retired Educator, Liberal,Animal lover.</t>
  </si>
  <si>
    <t>http://pbs.twimg.com/profile_images/633072860362358784/ATG01cf4_normal.jpg</t>
  </si>
  <si>
    <t>dondon hontiveros</t>
  </si>
  <si>
    <t>dhonts7</t>
  </si>
  <si>
    <t>Matthew 7:24,25</t>
  </si>
  <si>
    <t>https://t.co/Q8m4tnK9TJ</t>
  </si>
  <si>
    <t>http://pbs.twimg.com/profile_images/553449088469831680/kv3BxNMA_normal.jpeg</t>
  </si>
  <si>
    <t>https://pbs.twimg.com/profile_banners/82139514/1404019412</t>
  </si>
  <si>
    <t>Richard Yap</t>
  </si>
  <si>
    <t>ImRichardYap08</t>
  </si>
  <si>
    <t>Businessman, Commercial Model, Actor, Loving husband and father, recording artist. Facebook: ryapofficial Follow me on https://t.co/b4XviA2lXQ</t>
  </si>
  <si>
    <t>https://t.co/W42mvKrD8z</t>
  </si>
  <si>
    <t>http://pbs.twimg.com/profile_images/1016663060151336960/4HoYkQxg_normal.jpg</t>
  </si>
  <si>
    <t>https://pbs.twimg.com/profile_banners/384331504/1484828336</t>
  </si>
  <si>
    <t>Antoo</t>
  </si>
  <si>
    <t>AntoGilla23</t>
  </si>
  <si>
    <t>Cordoba Capital</t>
  </si>
  <si>
    <t>Nunca digas nunca todo puede pasar (8 INSTITUTO ATLETICO CENTRAL CORDOBA ♥ \ Soy de gloria desde que nací y de la gloria me voy a morir</t>
  </si>
  <si>
    <t>http://pbs.twimg.com/profile_images/1034617114395590656/gWlHXkdW_normal.jpg</t>
  </si>
  <si>
    <t>https://pbs.twimg.com/profile_banners/2590358492/1535506846</t>
  </si>
  <si>
    <t>J0MAEᒪ|THE ᗩSS GOD🎹♑️</t>
  </si>
  <si>
    <t>J0MAEL</t>
  </si>
  <si>
    <t xml:space="preserve">Broward county florida </t>
  </si>
  <si>
    <t>🇺🇸. Still fallin in lust. Future Producer🎹. I'm the one your girl probably sent booty pics to. DM's always open😈(18+).. occasionally I'll bless the TL.</t>
  </si>
  <si>
    <t>https://t.co/lfgqCmIT9i</t>
  </si>
  <si>
    <t>http://pbs.twimg.com/profile_images/1079590075422461952/7e3JNhQU_normal.jpg</t>
  </si>
  <si>
    <t>https://pbs.twimg.com/profile_banners/107778741/1544879966</t>
  </si>
  <si>
    <t>理事長 （自由人。しがない非公式）</t>
  </si>
  <si>
    <t>iam1101</t>
  </si>
  <si>
    <t>http://pbs.twimg.com/profile_images/592151574278864896/u_x0HwgJ_normal.jpg</t>
  </si>
  <si>
    <t>https://pbs.twimg.com/profile_banners/277845835/1419988432</t>
  </si>
  <si>
    <t>藤田 ニコル(にこるん)</t>
  </si>
  <si>
    <t>0220nicole</t>
  </si>
  <si>
    <t xml:space="preserve">オスカープロモーション所属 </t>
  </si>
  <si>
    <t>にこるん。20歳。/167cm/2月20日/ nicola ⇨popteen ⇨vivi 人生楽しんだもんがち♡るん。@NiCORONofficial https://t.co/1XBThfHn8P</t>
  </si>
  <si>
    <t>https://t.co/Qn7OIrVEjU</t>
  </si>
  <si>
    <t>http://pbs.twimg.com/profile_images/1038756626025537536/btY4cKrY_normal.jpg</t>
  </si>
  <si>
    <t>https://pbs.twimg.com/profile_banners/2459378088/1539663011</t>
  </si>
  <si>
    <t>A  M  A  R  A</t>
  </si>
  <si>
    <t>AmaraLaNegraALN</t>
  </si>
  <si>
    <t>Miami,FL</t>
  </si>
  <si>
    <t>AmaraLaNegraBookings@gmail.com</t>
  </si>
  <si>
    <t>https://t.co/k5RRV9lpFM</t>
  </si>
  <si>
    <t>http://pbs.twimg.com/profile_images/1079465156789370881/0f7ho4ii_normal.jpg</t>
  </si>
  <si>
    <t>https://pbs.twimg.com/profile_banners/148466830/1546199524</t>
  </si>
  <si>
    <t>Ajax1.nl</t>
  </si>
  <si>
    <t>Ajax1nl</t>
  </si>
  <si>
    <t>Ajax1.nl - Het laatste nieuws over @AFCAjax - Official Ajax Fansite</t>
  </si>
  <si>
    <t>https://t.co/VeGcq10jEI</t>
  </si>
  <si>
    <t>http://pbs.twimg.com/profile_images/494092162246529025/DFw76PCS_normal.jpeg</t>
  </si>
  <si>
    <t>https://pbs.twimg.com/profile_banners/48962805/1542230408</t>
  </si>
  <si>
    <t>Dylan - SMF 🌴</t>
  </si>
  <si>
    <t>ImDylanKohl</t>
  </si>
  <si>
    <t>jerrrrzzzz</t>
  </si>
  <si>
    <t>Ex Reality TV radio host. Veteran Broadcaster. Obssessd w bass in my face. Paris Hilton called me hot twice &amp; I put ketchup on everything.Snap/IG-ImDylanKohl🦖</t>
  </si>
  <si>
    <t>https://t.co/JAdnXPyRKi</t>
  </si>
  <si>
    <t>http://pbs.twimg.com/profile_images/1085988064223260674/u0-sXZaV_normal.jpg</t>
  </si>
  <si>
    <t>https://pbs.twimg.com/profile_banners/497370467/1536756730</t>
  </si>
  <si>
    <t>11.08.18 👼🕊💙</t>
  </si>
  <si>
    <t>_amourrdiamond</t>
  </si>
  <si>
    <t xml:space="preserve">w| Your Nigga </t>
  </si>
  <si>
    <t>Long Live Jarvis ❤️😇🕊 09.08.17 💙😇🕊 11.08.18 👵👼🕊</t>
  </si>
  <si>
    <t>http://pbs.twimg.com/profile_images/1052528118307663872/P6KRlDVv_normal.jpg</t>
  </si>
  <si>
    <t>https://pbs.twimg.com/profile_banners/2828122811/1529256244</t>
  </si>
  <si>
    <t>...Mannie Fresh</t>
  </si>
  <si>
    <t>CrownReina_</t>
  </si>
  <si>
    <t>#UNOcheer..Sc:mannieeeej...Pray More &amp; Worry Less. ......RestDad❤️ *Future Psychologist</t>
  </si>
  <si>
    <t>http://pbs.twimg.com/profile_images/1084341847814754304/dXBbAhpr_normal.jpg</t>
  </si>
  <si>
    <t>https://pbs.twimg.com/profile_banners/321420083/1523573207</t>
  </si>
  <si>
    <t>National Geographic</t>
  </si>
  <si>
    <t>NatGeo_la</t>
  </si>
  <si>
    <t>Latinoamérica</t>
  </si>
  <si>
    <t>Cuenta oficial de National Geographic en Latinoamérica. Entérate todas las novedades de programación aquí.</t>
  </si>
  <si>
    <t>https://t.co/Um1YvU5lQa</t>
  </si>
  <si>
    <t>http://pbs.twimg.com/profile_images/1013345594616745984/765VoYTo_normal.jpg</t>
  </si>
  <si>
    <t>https://pbs.twimg.com/profile_banners/15248067/1546371202</t>
  </si>
  <si>
    <t>The Boss ®™</t>
  </si>
  <si>
    <t>Beytell66</t>
  </si>
  <si>
    <t>South Wales</t>
  </si>
  <si>
    <t>Aspiring #tattooist Supporting #TattooTuesday &amp; #BossApprovedInk #BossApprovedMotivation #SocialMedia #CFCFamily #Taken |Not all retweets are mine #DNT</t>
  </si>
  <si>
    <t>https://t.co/yu8tKPpvBk</t>
  </si>
  <si>
    <t>http://pbs.twimg.com/profile_images/1030889311615549440/CTPykzZl_normal.jpg</t>
  </si>
  <si>
    <t>https://pbs.twimg.com/profile_banners/105547201/1489645561</t>
  </si>
  <si>
    <t>Insta: FelipeSolari</t>
  </si>
  <si>
    <t>felipesolari</t>
  </si>
  <si>
    <t>Comunicador - Esporte e Entretenimento || Aquele que era da Mtv || TV Host and FilmMaker</t>
  </si>
  <si>
    <t>https://t.co/Dzjc6ZvLq4</t>
  </si>
  <si>
    <t>http://pbs.twimg.com/profile_images/877388171239194624/RE04k-O0_normal.jpg</t>
  </si>
  <si>
    <t>https://pbs.twimg.com/profile_banners/33705457/1529856870</t>
  </si>
  <si>
    <t>lex</t>
  </si>
  <si>
    <t>alexsadietrich3</t>
  </si>
  <si>
    <t>https://t.co/HZsIbyhLbt #AlexsaStrong tOSU | cancer survivor | 🎗</t>
  </si>
  <si>
    <t>https://t.co/YVqwtwMCRO</t>
  </si>
  <si>
    <t>http://pbs.twimg.com/profile_images/1086014402518831105/LYCryQ3F_normal.jpg</t>
  </si>
  <si>
    <t>https://pbs.twimg.com/profile_banners/2259804247/1543287062</t>
  </si>
  <si>
    <t>السعودية للكهرباء</t>
  </si>
  <si>
    <t>ALKAHRABA</t>
  </si>
  <si>
    <t>أكبر شركة لإنتاج الطاقة الكهربائية في الشرق الأوسط وشمال أفريقيا. الكهرباء للعناية بالمشتركين | @AlkahrabaCare</t>
  </si>
  <si>
    <t>https://t.co/a5yyMn35VE</t>
  </si>
  <si>
    <t>http://pbs.twimg.com/profile_images/898091420011159558/SsZOJQe5_normal.jpg</t>
  </si>
  <si>
    <t>https://pbs.twimg.com/profile_banners/419328316/1545835880</t>
  </si>
  <si>
    <t>Mahfud MD</t>
  </si>
  <si>
    <t>mohmahfudmd</t>
  </si>
  <si>
    <t>Guru Besar FH-UII Yogya, Ketua Mahkamah Konstitusi (08-13) Presidium KAHMI (12-17), Ketum Asosiasi Dosen HATN-HAN, Ketum PP IKA-UII, Ketua Majelis Pakar PERADI.</t>
  </si>
  <si>
    <t>https://t.co/SVaM9XN9nr</t>
  </si>
  <si>
    <t>http://pbs.twimg.com/profile_images/378800000855184527/7c5c966c2f6530728d4751fb84c1e4d3_normal.jpeg</t>
  </si>
  <si>
    <t>https://pbs.twimg.com/profile_banners/282006208/1386694655</t>
  </si>
  <si>
    <t>Neil Patrick Harris</t>
  </si>
  <si>
    <t>ActuallyNPH</t>
  </si>
  <si>
    <t>Manhattanland</t>
  </si>
  <si>
    <t>Husband, father, random sayer of stuff.</t>
  </si>
  <si>
    <t>https://t.co/lP0pkJSosh</t>
  </si>
  <si>
    <t>http://pbs.twimg.com/profile_images/1045049020794761231/9EXXIIk6_normal.jpg</t>
  </si>
  <si>
    <t>https://pbs.twimg.com/profile_banners/90420314/1537993877</t>
  </si>
  <si>
    <t>Ashlenie Rivero ॐ</t>
  </si>
  <si>
    <t>Ashlenie_Rivero</t>
  </si>
  <si>
    <t>Above &amp; Beyond | #FitFam | We Are All We Need | Crossfit | ཨོཾ་མ་ཎི་པདྨེ་ཧཱུྃ</t>
  </si>
  <si>
    <t>http://pbs.twimg.com/profile_images/965482577162326016/hrQDAXy1_normal.jpg</t>
  </si>
  <si>
    <t>https://pbs.twimg.com/profile_banners/331989774/1546467505</t>
  </si>
  <si>
    <t>The Diplomat</t>
  </si>
  <si>
    <t>Diplomat_APAC</t>
  </si>
  <si>
    <t>Tokyo, Japan</t>
  </si>
  <si>
    <t>The Diplomat: the premier international affairs magazine for the Asia-Pacific, covering politics, defense and society from China and Iran to Burma and Australia</t>
  </si>
  <si>
    <t>http://t.co/nyFasxGYDA</t>
  </si>
  <si>
    <t>http://pbs.twimg.com/profile_images/467094173451964416/GfT5-toV_normal.png</t>
  </si>
  <si>
    <t>https://pbs.twimg.com/profile_banners/39922594/1535332520</t>
  </si>
  <si>
    <t>Brittany Dailey</t>
  </si>
  <si>
    <t>brittanydailey</t>
  </si>
  <si>
    <t>Denver - L.A.</t>
  </si>
  <si>
    <t>instagram: __BrittanyDailey im an ARIES baby all day. I'm Taylor's mom before anything else . I model and stuff. snapchat: BrittanyHdailey</t>
  </si>
  <si>
    <t>https://t.co/MihBL9V5P6</t>
  </si>
  <si>
    <t>http://pbs.twimg.com/profile_images/1066660074913853440/bKPZ_nMu_normal.jpg</t>
  </si>
  <si>
    <t>https://pbs.twimg.com/profile_banners/26902613/1543146555</t>
  </si>
  <si>
    <t>Daniela</t>
  </si>
  <si>
    <t>Dann089</t>
  </si>
  <si>
    <t>Lisboa, Portugal</t>
  </si>
  <si>
    <t>who said I was an angel?</t>
  </si>
  <si>
    <t>https://t.co/yHmjvDU2o7</t>
  </si>
  <si>
    <t>http://pbs.twimg.com/profile_images/1085336339506233345/WxFsCU0v_normal.jpg</t>
  </si>
  <si>
    <t>https://pbs.twimg.com/profile_banners/1383873656/1547686979</t>
  </si>
  <si>
    <t>kayla</t>
  </si>
  <si>
    <t>babycupKAY</t>
  </si>
  <si>
    <t>http://pbs.twimg.com/profile_images/1075219242071470080/Mr1-wius_normal.jpg</t>
  </si>
  <si>
    <t>https://pbs.twimg.com/profile_banners/383587781/1544855684</t>
  </si>
  <si>
    <t>Cami Fleitas</t>
  </si>
  <si>
    <t>cammfleitas</t>
  </si>
  <si>
    <t>Uruguay</t>
  </si>
  <si>
    <t>Put your trust in the universe.</t>
  </si>
  <si>
    <t>http://pbs.twimg.com/profile_images/816498558220300288/UNNbOnmm_normal.jpg</t>
  </si>
  <si>
    <t>https://pbs.twimg.com/profile_banners/378721847/1419613516</t>
  </si>
  <si>
    <t>Melissa</t>
  </si>
  <si>
    <t>BlazingRoselia</t>
  </si>
  <si>
    <t xml:space="preserve">By the Palm trees </t>
  </si>
  <si>
    <t>Aspiring VA, Anime Lover &amp; Gamer If it's just a game at least be brave enough to run towards the guns &amp; die! -Sinon #SwordArtOnlinell boyfriend @dude_mysterious</t>
  </si>
  <si>
    <t>https://t.co/mMjSttKvEh</t>
  </si>
  <si>
    <t>http://pbs.twimg.com/profile_images/1068359328481067010/wu7CMKbr_normal.jpg</t>
  </si>
  <si>
    <t>https://pbs.twimg.com/profile_banners/221839043/1516127896</t>
  </si>
  <si>
    <t>Hannah Hart</t>
  </si>
  <si>
    <t>harto</t>
  </si>
  <si>
    <t>Internet, USA</t>
  </si>
  <si>
    <t>internet person + podcast person + TV person + book person + people person</t>
  </si>
  <si>
    <t>https://t.co/KKiLtLOWX9</t>
  </si>
  <si>
    <t>http://pbs.twimg.com/profile_images/1011634163621851136/neTgas6G_normal.jpg</t>
  </si>
  <si>
    <t>https://pbs.twimg.com/profile_banners/14166096/1542404478</t>
  </si>
  <si>
    <t>ADDIE MS</t>
  </si>
  <si>
    <t>addiems</t>
  </si>
  <si>
    <t>Twilite Orchestra
Instagram: @addiems999
torch@dnet.net.id 
Contact: Budi:  +6281287432965
-</t>
  </si>
  <si>
    <t>https://t.co/QzF8rhdjg4</t>
  </si>
  <si>
    <t>http://pbs.twimg.com/profile_images/1033645995291070465/JlJa2A8M_normal.jpg</t>
  </si>
  <si>
    <t>https://pbs.twimg.com/profile_banners/94805910/1399611508</t>
  </si>
  <si>
    <t>i Rashed  ﮼راشد</t>
  </si>
  <si>
    <t>iRashedC</t>
  </si>
  <si>
    <t>اقدّم الفائدة في مجال التقنية .. #المفضله_تفيدكم</t>
  </si>
  <si>
    <t>https://t.co/RKlJmDyfEj</t>
  </si>
  <si>
    <t>http://pbs.twimg.com/profile_images/796862603150655488/GMstjCub_normal.jpg</t>
  </si>
  <si>
    <t>https://pbs.twimg.com/profile_banners/446974963/1436988633</t>
  </si>
  <si>
    <t>Nefu</t>
  </si>
  <si>
    <t>NefuDaBoss</t>
  </si>
  <si>
    <t>CEO of @TuneHype Daytrader, CryptoTrader, Option Trader, Traveler, Brand Mgmt, Music Mentor https://t.co/164j8lu6un</t>
  </si>
  <si>
    <t>https://t.co/6dT7bpfgLM</t>
  </si>
  <si>
    <t>http://pbs.twimg.com/profile_images/1080199818247471104/jznTUNn__normal.jpg</t>
  </si>
  <si>
    <t>https://pbs.twimg.com/profile_banners/46291977/1546970474</t>
  </si>
  <si>
    <t>Brooke Stone</t>
  </si>
  <si>
    <t>Brook3Ston3</t>
  </si>
  <si>
    <t>Indiana, USA</t>
  </si>
  <si>
    <t>more love &amp; grace; less of everything else | Nursing 💉</t>
  </si>
  <si>
    <t>https://t.co/dswAPuyWw8</t>
  </si>
  <si>
    <t>http://pbs.twimg.com/profile_images/1083400654239002624/YUE4XMdD_normal.jpg</t>
  </si>
  <si>
    <t>https://pbs.twimg.com/profile_banners/334102709/1545797642</t>
  </si>
  <si>
    <t>[Kweh] Choco</t>
  </si>
  <si>
    <t>ChocoTheChocobo</t>
  </si>
  <si>
    <t>Questionable gamer, derpy friend, and Jesus fanboy.  Momoki is the better half.</t>
  </si>
  <si>
    <t>https://t.co/cl6Vqabgl0</t>
  </si>
  <si>
    <t>http://pbs.twimg.com/profile_images/697557144149700609/BDxa4T7n_normal.png</t>
  </si>
  <si>
    <t>https://pbs.twimg.com/profile_banners/963418992/1445041292</t>
  </si>
  <si>
    <t>Ken Jeong</t>
  </si>
  <si>
    <t>kenjeong</t>
  </si>
  <si>
    <t>Instagram model.</t>
  </si>
  <si>
    <t>https://t.co/2O2Qejp675</t>
  </si>
  <si>
    <t>http://pbs.twimg.com/profile_images/1058502669348700160/M9C7yPMK_normal.jpg</t>
  </si>
  <si>
    <t>https://pbs.twimg.com/profile_banners/18131961/1543653076</t>
  </si>
  <si>
    <t>Cyrine Abdelnour</t>
  </si>
  <si>
    <t>CyrineAbdlNour</t>
  </si>
  <si>
    <t>Instagram: cyrineanour Youtube Channel: https://t.co/ztEKqWHH6I Facebook:https://t.co/MIhiRhJbrI</t>
  </si>
  <si>
    <t>https://t.co/VX3I6Ywgxg</t>
  </si>
  <si>
    <t>http://pbs.twimg.com/profile_images/1019517142734172161/9Sg3NdqL_normal.jpg</t>
  </si>
  <si>
    <t>https://pbs.twimg.com/profile_banners/763419470/1541113113</t>
  </si>
  <si>
    <t>كوت تويت | جواب</t>
  </si>
  <si>
    <t>arabqoute</t>
  </si>
  <si>
    <t>Twitter</t>
  </si>
  <si>
    <t>لعبة الإقتباسات نحن نسأل وأنت تجيب ||للإعلانات: التواصل في الرسائل فقط</t>
  </si>
  <si>
    <t>http://pbs.twimg.com/profile_images/1082994108069806081/i2QNkqpO_normal.jpg</t>
  </si>
  <si>
    <t>https://pbs.twimg.com/profile_banners/3116779908/1529014631</t>
  </si>
  <si>
    <t>Aimée SAYAH إيميه الصيّاح</t>
  </si>
  <si>
    <t>AimeeSayah</t>
  </si>
  <si>
    <t>Actress &amp; TV Host // ممثّلة ومقدّمة برامج                                  https://t.co/kYpYgfq62p</t>
  </si>
  <si>
    <t>http://pbs.twimg.com/profile_images/1086361389386616834/dgG9oC4H_normal.jpg</t>
  </si>
  <si>
    <t>https://pbs.twimg.com/profile_banners/387844724/1539356133</t>
  </si>
  <si>
    <t>Victor Sweet</t>
  </si>
  <si>
    <t>callmeMR_TIPPS</t>
  </si>
  <si>
    <t>Norfolk,VA</t>
  </si>
  <si>
    <t>Destined for Greatness. Remain Humble. Stay Loyal.</t>
  </si>
  <si>
    <t>http://pbs.twimg.com/profile_images/1019941982242734081/ZRDfiarf_normal.jpg</t>
  </si>
  <si>
    <t>https://pbs.twimg.com/profile_banners/235741728/1543786544</t>
  </si>
  <si>
    <t>Cacau Souza 🇧🇷</t>
  </si>
  <si>
    <t>ClaudinhaS07</t>
  </si>
  <si>
    <t>Bio em 160 caracteres! Rum.. Muito Prazer Cláudia ou Cacau, como preferir! (somente)</t>
  </si>
  <si>
    <t>http://pbs.twimg.com/profile_images/1025881070506598400/f9o75NXL_normal.jpg</t>
  </si>
  <si>
    <t>https://pbs.twimg.com/profile_banners/749491351/1525919343</t>
  </si>
  <si>
    <t>Lannes Del Rey</t>
  </si>
  <si>
    <t>LannesDelRey</t>
  </si>
  <si>
    <t>sem paciência para bio, vai logo ver os tweets</t>
  </si>
  <si>
    <t>http://pbs.twimg.com/profile_images/1084201579337658369/s5RpQPCs_normal.jpg</t>
  </si>
  <si>
    <t>https://pbs.twimg.com/profile_banners/1085149063/1547236247</t>
  </si>
  <si>
    <t>Patrizio Ranieri Carnevale💙</t>
  </si>
  <si>
    <t>Dayafter2012</t>
  </si>
  <si>
    <t xml:space="preserve">📍VENEZIA 🔁 NAPOLI </t>
  </si>
  <si>
    <t>https://t.co/NLIh8JQEhy
#DayAfterART 🎨🎻📚 #VeniceHistory1🕍#SIMBOLInellARTE🗝 #SalviamoVENEZIAinsieme🎭 #NapoliShows🌋 #ElbaShows🐬</t>
  </si>
  <si>
    <t>http://pbs.twimg.com/profile_images/977141345566552064/bsdekmbJ_normal.jpg</t>
  </si>
  <si>
    <t>https://pbs.twimg.com/profile_banners/115461582/1546418513</t>
  </si>
  <si>
    <t>もか</t>
  </si>
  <si>
    <t>cafeore_disk</t>
  </si>
  <si>
    <t>23/PS4/MHX/いろいろ呟きまする</t>
  </si>
  <si>
    <t>http://pbs.twimg.com/profile_images/719037432939720704/yK6FeX6P_normal.jpg</t>
  </si>
  <si>
    <t>https://pbs.twimg.com/profile_banners/958880016/1455525605</t>
  </si>
  <si>
    <t>はっしん</t>
  </si>
  <si>
    <t>840hasshin</t>
  </si>
  <si>
    <t>顔面濃厚です 独学超自己流でキアノンAPS-C機を扱う素人 週末は新宿歌舞伎町のBAR「デカバーZ」で開催されるイベントを中心に友人知人が主催する色んなアングライベントで写真撮影スタッフをしてる事が殆ど 年間で100本前後のイベント撮影をしてます 写真専用垢あります→@hasshinphoto</t>
  </si>
  <si>
    <t>http://pbs.twimg.com/profile_images/1069956684691304449/Y20lSECv_normal.jpg</t>
  </si>
  <si>
    <t>https://pbs.twimg.com/profile_banners/123572520/1425579243</t>
  </si>
  <si>
    <t>ALAN 💎</t>
  </si>
  <si>
    <t>alankaique_96</t>
  </si>
  <si>
    <t>Desde 1996 Estragando Tudo e Decepcionando Pessoas..😉✌🏻@SantaCruzFC ❤️</t>
  </si>
  <si>
    <t>http://pbs.twimg.com/profile_images/1021276760573448193/eD_WVfNy_normal.jpg</t>
  </si>
  <si>
    <t>https://pbs.twimg.com/profile_banners/2287569091/1513142310</t>
  </si>
  <si>
    <t>Guaco</t>
  </si>
  <si>
    <t>OficialGuaco</t>
  </si>
  <si>
    <t>La Súper Banda de Venezuela Ψ https://t.co/z6VKSXIOAt</t>
  </si>
  <si>
    <t>http://t.co/Vhbz7ZmdxX</t>
  </si>
  <si>
    <t>http://pbs.twimg.com/profile_images/1052991219171774464/6_yMKD5C_normal.jpg</t>
  </si>
  <si>
    <t>https://pbs.twimg.com/profile_banners/92140604/1502969457</t>
  </si>
  <si>
    <t>Buggy!</t>
  </si>
  <si>
    <t>Bkeepitreal</t>
  </si>
  <si>
    <t>WestBank!</t>
  </si>
  <si>
    <t>MillyBrother</t>
  </si>
  <si>
    <t>https://t.co/r0x2AmzURr</t>
  </si>
  <si>
    <t>http://pbs.twimg.com/profile_images/1070801188260626433/z9QWSC6f_normal.jpg</t>
  </si>
  <si>
    <t>https://pbs.twimg.com/profile_banners/2904024759/1547442598</t>
  </si>
  <si>
    <t>amber</t>
  </si>
  <si>
    <t>BozemanAmber</t>
  </si>
  <si>
    <t>Bradley University Women's Basketball #25. snap:Chicago7 | insta: ambernicolebozeman |💙1920</t>
  </si>
  <si>
    <t>http://pbs.twimg.com/profile_images/1077431845715767296/FZtVLAuP_normal.jpg</t>
  </si>
  <si>
    <t>https://pbs.twimg.com/profile_banners/1723234506/1535938139</t>
  </si>
  <si>
    <t>♛</t>
  </si>
  <si>
    <t>anagcm7</t>
  </si>
  <si>
    <t>I was serious but I was also on drugs</t>
  </si>
  <si>
    <t>http://pbs.twimg.com/profile_images/1076137092986662912/SbkBVtNQ_normal.jpg</t>
  </si>
  <si>
    <t>https://pbs.twimg.com/profile_banners/1219758966/1545406219</t>
  </si>
  <si>
    <t>Amina🌹</t>
  </si>
  <si>
    <t>AminaPrez</t>
  </si>
  <si>
    <t>Santa Rosa</t>
  </si>
  <si>
    <t>Snap: amina.perez// instagram/amina.perez</t>
  </si>
  <si>
    <t>http://pbs.twimg.com/profile_images/1081586190216818690/r9uIITas_normal.jpg</t>
  </si>
  <si>
    <t>https://pbs.twimg.com/profile_banners/876320406/1545104435</t>
  </si>
  <si>
    <t>Santino Marella</t>
  </si>
  <si>
    <t>milanmiracle</t>
  </si>
  <si>
    <t>Instagram @themilanmiracle</t>
  </si>
  <si>
    <t>Former WWE Star Anthony Carelli is a proud Canadian w Italian &amp; Metis roots, born &amp; raised in Mississauga Ontario #MrSauga works @SportsNet, &amp; I do JUDO</t>
  </si>
  <si>
    <t>https://t.co/wzryrMx8Ef</t>
  </si>
  <si>
    <t>http://pbs.twimg.com/profile_images/1884179549/image_normal.jpg</t>
  </si>
  <si>
    <t>https://pbs.twimg.com/profile_banners/172542995/1415632763</t>
  </si>
  <si>
    <t>BORT</t>
  </si>
  <si>
    <t>chelsie_drew</t>
  </si>
  <si>
    <t>Hell</t>
  </si>
  <si>
    <t>YouTuber &amp; Fashion Blogger | Dr Pepper brand ambassador | #Pepperpack #Ambassador ✈️</t>
  </si>
  <si>
    <t>https://t.co/2zzxyuiQa0</t>
  </si>
  <si>
    <t>http://pbs.twimg.com/profile_images/1080010576963592193/iyThC74F_normal.jpg</t>
  </si>
  <si>
    <t>https://pbs.twimg.com/profile_banners/476362131/1434086594</t>
  </si>
  <si>
    <t>dipped cosmetics</t>
  </si>
  <si>
    <t>BriiNadjh</t>
  </si>
  <si>
    <t>Owner of @DippedCosmetics ✨ Howard University Alumna</t>
  </si>
  <si>
    <t>https://t.co/gB0bEe9DnY</t>
  </si>
  <si>
    <t>http://pbs.twimg.com/profile_images/1045930232975429632/WLRAZRRh_normal.jpg</t>
  </si>
  <si>
    <t>https://pbs.twimg.com/profile_banners/91508386/1499736305</t>
  </si>
  <si>
    <t>❁</t>
  </si>
  <si>
    <t>agusss_n</t>
  </si>
  <si>
    <t>San Rafael, Argentina</t>
  </si>
  <si>
    <t>❁ amorxlasmargaritas❁ ♡♡♡➳</t>
  </si>
  <si>
    <t>http://pbs.twimg.com/profile_images/1085740133746323456/Zd5T92dm_normal.jpg</t>
  </si>
  <si>
    <t>https://pbs.twimg.com/profile_banners/1445019458/1539529037</t>
  </si>
  <si>
    <t>loser</t>
  </si>
  <si>
    <t>AbbeyHemmo</t>
  </si>
  <si>
    <t>muke/4+band</t>
  </si>
  <si>
    <t>too young, too dumb, to know things like love || l.h.</t>
  </si>
  <si>
    <t>https://t.co/o5MJAmqAk5</t>
  </si>
  <si>
    <t>http://pbs.twimg.com/profile_images/1006025680746762240/8QkNA3lj_normal.jpg</t>
  </si>
  <si>
    <t>https://pbs.twimg.com/profile_banners/1634516120/1528690203</t>
  </si>
  <si>
    <t>Esporte Clube Bahia</t>
  </si>
  <si>
    <t>ECBahia</t>
  </si>
  <si>
    <t>Salvador</t>
  </si>
  <si>
    <t>Twitter oficial do primeiro campeão do Brasil, bi nacional e dono da melhor torcida do país. Bora Bahêa, Minha Porra!</t>
  </si>
  <si>
    <t>https://t.co/JRgUWZ5mxE</t>
  </si>
  <si>
    <t>http://pbs.twimg.com/profile_images/947227525431939072/zkCqKW31_normal.jpg</t>
  </si>
  <si>
    <t>https://pbs.twimg.com/profile_banners/33625790/1548023727</t>
  </si>
  <si>
    <t>عبدالمحسن الأحمد</t>
  </si>
  <si>
    <t>abdulmohsnAH</t>
  </si>
  <si>
    <t>يا قلبي تدبرها إن أردت الفلاح (ولله غيب السماوات والأرض وإليه يرجع الأمر كله فاعبده وتوكل عليه وما ربك بغافل عما تعملون) محبكم عبدالمحسن بن محمد الأحمد</t>
  </si>
  <si>
    <t>http://pbs.twimg.com/profile_images/866713998980501504/VVh52RXk_normal.jpg</t>
  </si>
  <si>
    <t>https://pbs.twimg.com/profile_banners/476621523/1384296372</t>
  </si>
  <si>
    <t>Harvard Education</t>
  </si>
  <si>
    <t>hgse</t>
  </si>
  <si>
    <t>Appian Way, Cambridge, Mass</t>
  </si>
  <si>
    <t>The official Twitter feed of the Harvard Graduate School of Education</t>
  </si>
  <si>
    <t>http://t.co/If8IYkFIOH</t>
  </si>
  <si>
    <t>http://pbs.twimg.com/profile_images/3222291276/7e5b2cc0751e99c15ff5d364140bdd8e_normal.png</t>
  </si>
  <si>
    <t>https://pbs.twimg.com/profile_banners/21786831/1360686379</t>
  </si>
  <si>
    <t>Aileen♡</t>
  </si>
  <si>
    <t>AilenPaine</t>
  </si>
  <si>
    <t>Neuquén, Argentina</t>
  </si>
  <si>
    <t>Hay palabras que dicen poco, &amp; Silencios que dicen Mucho.</t>
  </si>
  <si>
    <t>http://pbs.twimg.com/profile_images/944742540942725122/fk7V6eU__normal.jpg</t>
  </si>
  <si>
    <t>https://pbs.twimg.com/profile_banners/3202726835/1484573312</t>
  </si>
  <si>
    <t>alexis</t>
  </si>
  <si>
    <t>alexxisjewel</t>
  </si>
  <si>
    <t>college station, tx</t>
  </si>
  <si>
    <t>• mark •</t>
  </si>
  <si>
    <t>http://pbs.twimg.com/profile_images/1071959632623624193/hVlPWa11_normal.jpg</t>
  </si>
  <si>
    <t>https://pbs.twimg.com/profile_banners/1676542927/1536548487</t>
  </si>
  <si>
    <t>Chelsea Clinton</t>
  </si>
  <si>
    <t>ChelseaClinton</t>
  </si>
  <si>
    <t>Mom of Charlotte &amp; Aidan, Married to Marc, Advocate, Author, Teacher, @ClintonFdn &amp; @CHAI_health &amp; @HealthierGen, New Yorker</t>
  </si>
  <si>
    <t>https://t.co/zhz54dT8kv</t>
  </si>
  <si>
    <t>http://pbs.twimg.com/profile_images/614488068905652224/2tUcF22u_normal.jpg</t>
  </si>
  <si>
    <t>https://pbs.twimg.com/profile_banners/757303975/1484178400</t>
  </si>
  <si>
    <t>Alex Winchester Jr</t>
  </si>
  <si>
    <t>_A1W_</t>
  </si>
  <si>
    <t>302</t>
  </si>
  <si>
    <t>Speed &amp; Agility Trainer⚡️KC Stallions 10u Coach •• Elite Performance Training for all ages &amp; sports🏈🏀⚾️⚽️🎾 •• Super Savage Training™🏋️‍♂️</t>
  </si>
  <si>
    <t>https://t.co/RUWedbtKOP</t>
  </si>
  <si>
    <t>http://pbs.twimg.com/profile_images/1060183990076952578/hPeelnTT_normal.jpg</t>
  </si>
  <si>
    <t>https://pbs.twimg.com/profile_banners/499219350/1541602686</t>
  </si>
  <si>
    <t>DANIELA CHALÁ🍻</t>
  </si>
  <si>
    <t>DaniiChala</t>
  </si>
  <si>
    <t xml:space="preserve">Medellin- Colombia </t>
  </si>
  <si>
    <t>Cuando La Vida Te De Una Oportunidad No Seas Bobo aprovéchela Se Que No Volverá!  ATLETICO NACIONAL REAL MADRID RACING CLUB AV ⚽https://t.co/M7gwaYT1CI</t>
  </si>
  <si>
    <t>http://pbs.twimg.com/profile_images/1086099769401970689/HZpCX8iM_normal.jpg</t>
  </si>
  <si>
    <t>https://pbs.twimg.com/profile_banners/312751823/1509842030</t>
  </si>
  <si>
    <t>AmiRa✨</t>
  </si>
  <si>
    <t>amirazakiiii</t>
  </si>
  <si>
    <t>Kafr El Shikh, Egypt</t>
  </si>
  <si>
    <t>Libra♎ pharmacy student DU lvl3💉💊 snap;amirazaki2</t>
  </si>
  <si>
    <t>http://pbs.twimg.com/profile_images/1086070378148040705/yC3bH4Lo_normal.jpg</t>
  </si>
  <si>
    <t>https://pbs.twimg.com/profile_banners/713184088719540224/1544144527</t>
  </si>
  <si>
    <t>Berlin Philharmonic</t>
  </si>
  <si>
    <t>BerlinPhil</t>
  </si>
  <si>
    <t>Berlin, Deutschland</t>
  </si>
  <si>
    <t>The Berliner Philharmoniker's official twitter feed</t>
  </si>
  <si>
    <t>https://t.co/xkeQKgbeuU</t>
  </si>
  <si>
    <t>http://pbs.twimg.com/profile_images/459001538065600512/FOttw8Gb_normal.png</t>
  </si>
  <si>
    <t>https://pbs.twimg.com/profile_banners/43298395/1530884432</t>
  </si>
  <si>
    <t>Chechu Bonelli</t>
  </si>
  <si>
    <t>chubonelli</t>
  </si>
  <si>
    <t>Nacida en san nicolas. Señora de Cvitanich.Madre de Lupe y Carmela.Modelo y Conductora. Sports Center por #espn</t>
  </si>
  <si>
    <t>http://pbs.twimg.com/profile_images/3465825872/b610b3bde156cb4eb6f831dc8c5bf9e4_normal.jpeg</t>
  </si>
  <si>
    <t>https://pbs.twimg.com/profile_banners/162173169/1364892031</t>
  </si>
  <si>
    <t>د. حيدر اللواتي🇴🇲</t>
  </si>
  <si>
    <t>DrAl_Lawati</t>
  </si>
  <si>
    <t>Muscat</t>
  </si>
  <si>
    <t>اكاديمي وبروفسور ، عميد سابق بجامعة السلطان قابوس، مساحة خاصة اغرد فيها عن الانسانية والوجود والسياسة</t>
  </si>
  <si>
    <t>https://t.co/K1O3bYuilG</t>
  </si>
  <si>
    <t>http://pbs.twimg.com/profile_images/1081536758091841537/_D8KiUan_normal.jpg</t>
  </si>
  <si>
    <t>https://pbs.twimg.com/profile_banners/482622453/1545847583</t>
  </si>
  <si>
    <t>PROSTYLE</t>
  </si>
  <si>
    <t>DJPROSTYLE</t>
  </si>
  <si>
    <t>NEW YORK, NY</t>
  </si>
  <si>
    <t>Music Director for Power 105.1 New York🗽 On Air Personality for Power 105.1 🎤🎧 Husband, Dad &amp; Party Animal 😎</t>
  </si>
  <si>
    <t>https://t.co/d0B5dgn2kC</t>
  </si>
  <si>
    <t>http://pbs.twimg.com/profile_images/1070488416029237254/rJ6XipE6_normal.jpg</t>
  </si>
  <si>
    <t>https://pbs.twimg.com/profile_banners/20566864/1449178436</t>
  </si>
  <si>
    <t>v</t>
  </si>
  <si>
    <t>bahliss</t>
  </si>
  <si>
    <t>http://pbs.twimg.com/profile_images/981739790772121606/2YvjlRB4_normal.jpg</t>
  </si>
  <si>
    <t>https://pbs.twimg.com/profile_banners/2724427200/1511401683</t>
  </si>
  <si>
    <t>Jess</t>
  </si>
  <si>
    <t>jessyannlouise</t>
  </si>
  <si>
    <t>Melbourne, Victoria</t>
  </si>
  <si>
    <t>20. Living my best life.</t>
  </si>
  <si>
    <t>https://t.co/HRr8GNjAms</t>
  </si>
  <si>
    <t>http://pbs.twimg.com/profile_images/1083663401266495488/QTOO7UR8_normal.jpg</t>
  </si>
  <si>
    <t>https://pbs.twimg.com/profile_banners/160131637/1547200464</t>
  </si>
  <si>
    <t>Bethesda</t>
  </si>
  <si>
    <t>bethesda</t>
  </si>
  <si>
    <t>Rockville, MD</t>
  </si>
  <si>
    <t>Bethesda Softworks' officially official Twitter for all things DOOM, Elder Scrolls, Fallout, Quake, Prey, Dishonored, The Evil Within, Wolfenstein, RAGE &amp; more!</t>
  </si>
  <si>
    <t>https://t.co/uJnhIpunrT</t>
  </si>
  <si>
    <t>http://pbs.twimg.com/profile_images/1073267473418473472/clAFOMXn_normal.jpg</t>
  </si>
  <si>
    <t>https://pbs.twimg.com/profile_banners/23645599/1547593934</t>
  </si>
  <si>
    <t>卌Lucille está contagiada🌀卌*ESTUDANDO*</t>
  </si>
  <si>
    <t>Iammoremylrds</t>
  </si>
  <si>
    <t>Se a vida te der limões faça limonada, agora se ela te der ÍDOLOS FAÇA UM EXORCISMO PQ ISSO NÃO É DO BEM!! ✨LS✨5SOS✨HP✨PJO✨SPN✨Zumbi nas horas vagas✨book stan📚</t>
  </si>
  <si>
    <t>https://t.co/hGjXXoe6oR</t>
  </si>
  <si>
    <t>http://pbs.twimg.com/profile_images/1087306561431719937/kFvMAiXI_normal.jpg</t>
  </si>
  <si>
    <t>https://pbs.twimg.com/profile_banners/1678786722/1548069202</t>
  </si>
  <si>
    <t>ちゃんもも◎a.k.a.大桃子サンライズ🌞</t>
  </si>
  <si>
    <t>chanmomochan10</t>
  </si>
  <si>
    <t>アセンションプリーズ💁💫</t>
  </si>
  <si>
    <t>宇宙アイドル🕊🌌 @bandjanaimon @Lola_wed @mmf_2019 @BLUEGUMCLUB</t>
  </si>
  <si>
    <t>https://t.co/a6R9iLclvD</t>
  </si>
  <si>
    <t>http://pbs.twimg.com/profile_images/1063787088796016641/OyuN3z4l_normal.jpg</t>
  </si>
  <si>
    <t>https://pbs.twimg.com/profile_banners/975139939/1542510945</t>
  </si>
  <si>
    <t>Ellen Pompeo</t>
  </si>
  <si>
    <t>EllenPompeo</t>
  </si>
  <si>
    <t>NY/LA</t>
  </si>
  <si>
    <t>Professional Asst to Stella Luna Sienna May and Eli Ivery</t>
  </si>
  <si>
    <t>http://pbs.twimg.com/profile_images/3527621317/a8d7255588d94e7a7f2715ae2a709015_normal.jpeg</t>
  </si>
  <si>
    <t>Jaume Barberà</t>
  </si>
  <si>
    <t>JaumeBarbera</t>
  </si>
  <si>
    <t>Catalonia. Europe.</t>
  </si>
  <si>
    <t>Journalist. 
"Magical Realism is defined as what happens when a highly detailed, realistic setting is invaded by something too strange to believe". (Narcos)</t>
  </si>
  <si>
    <t>http://pbs.twimg.com/profile_images/1654131587/jAUME_normal.jpg</t>
  </si>
  <si>
    <t>https://pbs.twimg.com/profile_banners/419731813/1396255894</t>
  </si>
  <si>
    <t>KING 🅰️NGER</t>
  </si>
  <si>
    <t>brodgafing</t>
  </si>
  <si>
    <t>#LiveMe #hashtagger #asshole #winner</t>
  </si>
  <si>
    <t>http://pbs.twimg.com/profile_images/746918348198313985/2oJlztoz_normal.jpg</t>
  </si>
  <si>
    <t>https://pbs.twimg.com/profile_banners/2924946324/1445603164</t>
  </si>
  <si>
    <t>ChelsTransfer</t>
  </si>
  <si>
    <t>Stay up to the minute with the latest Chelsea news &amp; breaking transfer gossip of #CFC &amp; rivals across the globe / Business enquiries - chelstransfer@gmail.com</t>
  </si>
  <si>
    <t>http://pbs.twimg.com/profile_images/1381029215/chelsea_fc___logo--400x300_normal.jpg</t>
  </si>
  <si>
    <t>https://pbs.twimg.com/profile_banners/310672436/1450634142</t>
  </si>
  <si>
    <t>Bɾaιan 🇺🇸</t>
  </si>
  <si>
    <t>brrrraian07</t>
  </si>
  <si>
    <t>Daɾkıєʟ Gaєʟ Vєɾa 👶🏻💙
🍁 Wιz Kнalιғa 🍁 💎 †υpac 💎 💫 Eʍineʍ 💫</t>
  </si>
  <si>
    <t>http://pbs.twimg.com/profile_images/1049727221315842048/stsHSerl_normal.jpg</t>
  </si>
  <si>
    <t>https://pbs.twimg.com/profile_banners/3053048142/1537900601</t>
  </si>
  <si>
    <t>みりん☁︎</t>
  </si>
  <si>
    <t>aqua9donkur</t>
  </si>
  <si>
    <t>姫路</t>
  </si>
  <si>
    <t>音ゲー引退気味の音ゲーマー。色んなゲームやってます(最近やれてない) 歌い手とかyoutubeも好きです。永遠のくも推し☁︎  ライバルズ→キスケGAME所属</t>
  </si>
  <si>
    <t>http://pbs.twimg.com/profile_images/816548731520589824/xKvRy5RY_normal.jpg</t>
  </si>
  <si>
    <t>https://pbs.twimg.com/profile_banners/3289240398/1527403237</t>
  </si>
  <si>
    <t>Bec</t>
  </si>
  <si>
    <t>beccalynann</t>
  </si>
  <si>
    <t>Murrells Inlet, SC</t>
  </si>
  <si>
    <t>Jersey Native•Coastal Carolina University Alumni•Special Educator</t>
  </si>
  <si>
    <t>http://pbs.twimg.com/profile_images/1069403326981246976/aY9Aha83_normal.jpg</t>
  </si>
  <si>
    <t>https://pbs.twimg.com/profile_banners/63604508/1543800599</t>
  </si>
  <si>
    <t>Philadelphia Eagles</t>
  </si>
  <si>
    <t>Eagles</t>
  </si>
  <si>
    <t>https://t.co/XLqr1xYvDZ</t>
  </si>
  <si>
    <t>http://pbs.twimg.com/profile_images/1056894677142659073/wmzvEgmS_normal.jpg</t>
  </si>
  <si>
    <t>https://pbs.twimg.com/profile_banners/180503626/1546830284</t>
  </si>
  <si>
    <t>KANA for AEW</t>
  </si>
  <si>
    <t>Chindogg21</t>
  </si>
  <si>
    <t>East Lansing, MI</t>
  </si>
  <si>
    <t>Dinobot trapped in a human body. Agile champion. Stream's worst enemy.  I used to play fighting games, now I just make fun of those who do. Header by @_shunao</t>
  </si>
  <si>
    <t>http://pbs.twimg.com/profile_images/983833691939115008/QhSizWo__normal.jpg</t>
  </si>
  <si>
    <t>https://pbs.twimg.com/profile_banners/68638255/1523399105</t>
  </si>
  <si>
    <t>Julien Bam</t>
  </si>
  <si>
    <t>Julien_Bam</t>
  </si>
  <si>
    <t>Aachen, Nordrhein-Westfalen</t>
  </si>
  <si>
    <t>bin cooool</t>
  </si>
  <si>
    <t>https://t.co/vP1lh63bU1</t>
  </si>
  <si>
    <t>http://pbs.twimg.com/profile_images/1080987383175233538/GZq5BBF0_normal.jpg</t>
  </si>
  <si>
    <t>https://pbs.twimg.com/profile_banners/2425410558/1548033718</t>
  </si>
  <si>
    <t>brooklyn white</t>
  </si>
  <si>
    <t>bwhiteeee_</t>
  </si>
  <si>
    <t>West Virginia</t>
  </si>
  <si>
    <t>http://pbs.twimg.com/profile_images/1068899312309018630/B8oQ6oSi_normal.jpg</t>
  </si>
  <si>
    <t>https://pbs.twimg.com/profile_banners/247991049/1546588223</t>
  </si>
  <si>
    <t>Cami🖤</t>
  </si>
  <si>
    <t>camiricco</t>
  </si>
  <si>
    <t>Rojas, Buenos Aires, Argentina</t>
  </si>
  <si>
    <t>Instagram: camiricco3</t>
  </si>
  <si>
    <t>http://pbs.twimg.com/profile_images/1049776047284264962/azVuJnXx_normal.jpg</t>
  </si>
  <si>
    <t>https://pbs.twimg.com/profile_banners/2225699838/1531699527</t>
  </si>
  <si>
    <t>#MeetingYourPower #ERAbyDJZinhle #ZeeNation</t>
  </si>
  <si>
    <t>DJZinhle</t>
  </si>
  <si>
    <t>ÜT: -26.065987,27.948693</t>
  </si>
  <si>
    <t>Africa’s no1 female DJ! BOOKINGS@DJZINHLE.COM | https://t.co/y4OAHuldIn</t>
  </si>
  <si>
    <t>https://t.co/GAlVHHtsYg</t>
  </si>
  <si>
    <t>http://pbs.twimg.com/profile_images/956812610229370881/KKA1p_yl_normal.jpg</t>
  </si>
  <si>
    <t>https://pbs.twimg.com/profile_banners/29949435/1541542311</t>
  </si>
  <si>
    <t>HeyKroni</t>
  </si>
  <si>
    <t>https://t.co/1BuKRAjXG8</t>
  </si>
  <si>
    <t>https://t.co/cjXVwB39cp</t>
  </si>
  <si>
    <t>http://pbs.twimg.com/profile_images/1032335100585955329/cL4WEbLQ_normal.jpg</t>
  </si>
  <si>
    <t>https://pbs.twimg.com/profile_banners/616400256/1485863501</t>
  </si>
  <si>
    <t>珈琲パウエル</t>
  </si>
  <si>
    <t>coffee_powell</t>
  </si>
  <si>
    <t>埼玉県久喜市久喜中央４－１－４</t>
  </si>
  <si>
    <t>提灯祭通の片隅にある喫茶店です。毎日焙煎しています。BGMは５０年代のジャズです。珈琲とジャズがますます好きになりました。 営業時間：１２時～１７時　定休：木、金☆HPとTwitterに営業予定を掲載しています。 電話：0480－21－3224</t>
  </si>
  <si>
    <t>https://t.co/8v2hvnU20k</t>
  </si>
  <si>
    <t>http://pbs.twimg.com/profile_images/1019921066/kanban-a_normal.JPG</t>
  </si>
  <si>
    <t>FOX</t>
  </si>
  <si>
    <t>FOXTV</t>
  </si>
  <si>
    <t>The official Twitter account for #FOX broadcasting company. Watch FOX shows anytime at https://t.co/6uDO89yWdV.</t>
  </si>
  <si>
    <t>https://t.co/AO4JjmbAj4</t>
  </si>
  <si>
    <t>http://pbs.twimg.com/profile_images/1069699010401755137/lwPmf58e_normal.jpg</t>
  </si>
  <si>
    <t>https://pbs.twimg.com/profile_banners/16537989/1547689221</t>
  </si>
  <si>
    <t>Jeremy Gutsche</t>
  </si>
  <si>
    <t>jeremygutsche</t>
  </si>
  <si>
    <t>CEO of Trend Hunter (@trendhunter), NY Times Bestselling author of BETTER &amp; FASTER + Exploiting Chaos, innovation keynote speaker http://t.co/KrXvPmBvrr</t>
  </si>
  <si>
    <t>http://t.co/Fh05Y2DA6x</t>
  </si>
  <si>
    <t>http://pbs.twimg.com/profile_images/461311065897197568/i1d6J-7q_normal.jpeg</t>
  </si>
  <si>
    <t>https://pbs.twimg.com/profile_banners/26483183/1398820049</t>
  </si>
  <si>
    <t>FashionTips👩🏻‍🎤</t>
  </si>
  <si>
    <t>FashionistaES</t>
  </si>
  <si>
    <t>En todos lados 📍</t>
  </si>
  <si>
    <t>Fashionista | Style | Beauty | 💕 | ✉️: contacto.fashionistaes@gmail.com</t>
  </si>
  <si>
    <t>http://pbs.twimg.com/profile_images/870292366455853056/GVxl5Zby_normal.jpg</t>
  </si>
  <si>
    <t>https://pbs.twimg.com/profile_banners/549893437/1496328846</t>
  </si>
  <si>
    <t>♔ #انت_الخير ♔</t>
  </si>
  <si>
    <t>ant_al5ir</t>
  </si>
  <si>
    <t>دار الخير</t>
  </si>
  <si>
    <t>اللّهم إنّك عفًٌّ تُحبُ العفوَ، فاعفُ عنا.. اللهم أصلح لنا شأننا كله.. اللهم ارفع قدرنا بالدارَيْن.. آمين ... سنعرض تحديثات لأسعار أسواق المواسيم .</t>
  </si>
  <si>
    <t>http://pbs.twimg.com/profile_images/877290029986570240/1zoMYJcF_normal.jpg</t>
  </si>
  <si>
    <t>https://pbs.twimg.com/profile_banners/463777608/1497731139</t>
  </si>
  <si>
    <t>El Hematocrítico</t>
  </si>
  <si>
    <t>hematocritico</t>
  </si>
  <si>
    <t>A Coaraña</t>
  </si>
  <si>
    <t>Born to riquiño</t>
  </si>
  <si>
    <t>https://t.co/bDNJtcO1rd</t>
  </si>
  <si>
    <t>http://pbs.twimg.com/profile_images/925642903547990016/II4R1JtV_normal.jpg</t>
  </si>
  <si>
    <t>https://pbs.twimg.com/profile_banners/81577367/1468793682</t>
  </si>
  <si>
    <t>Demberel Sambuu</t>
  </si>
  <si>
    <t>Demberel_S</t>
  </si>
  <si>
    <t>mongolia</t>
  </si>
  <si>
    <t>MP 2012-2016,Currently serving as CEO of Economic research and Training Institute at Central bank of Mongolia.RT are not endorsements.</t>
  </si>
  <si>
    <t>https://t.co/ibyxawSu4g</t>
  </si>
  <si>
    <t>http://pbs.twimg.com/profile_images/1051300683515756546/AYGGCz___normal.jpg</t>
  </si>
  <si>
    <t>Diana D'Agostino</t>
  </si>
  <si>
    <t>diana_dagostino</t>
  </si>
  <si>
    <t>Soy Diana, mamá de Rodrigo, Ricardo y Reinaldo. Esposa de Henry, abogada. Dirijo la labor humanitaria @soysolidariove</t>
  </si>
  <si>
    <t>https://t.co/R0g46axDgi</t>
  </si>
  <si>
    <t>http://pbs.twimg.com/profile_images/1078050650720780288/nol1j2PK_normal.jpg</t>
  </si>
  <si>
    <t>https://pbs.twimg.com/profile_banners/236158107/1546548055</t>
  </si>
  <si>
    <t>Mike Modano</t>
  </si>
  <si>
    <t>9modano</t>
  </si>
  <si>
    <t>AZ, Dallas, Minne, Park City</t>
  </si>
  <si>
    <t>Mr. Mom living in Paradise. Allison, Jack, Kate and Reese.</t>
  </si>
  <si>
    <t>https://t.co/0kgATwy8nw</t>
  </si>
  <si>
    <t>http://pbs.twimg.com/profile_images/1039595288246272006/_buDTjNJ_normal.jpg</t>
  </si>
  <si>
    <t>https://pbs.twimg.com/profile_banners/374294966/1522332262</t>
  </si>
  <si>
    <t>Camila Paredes</t>
  </si>
  <si>
    <t>CamiSJ15</t>
  </si>
  <si>
    <t>http://pbs.twimg.com/profile_images/998244111474831360/7OGZgSlL_normal.jpg</t>
  </si>
  <si>
    <t>alper ile yıkılışa doğru</t>
  </si>
  <si>
    <t>alprdnzzz</t>
  </si>
  <si>
    <t>Giresun</t>
  </si>
  <si>
    <t>UÜ • New Media 👨‍💻 • Kendi halinde manyak biri • alprdnzzz@gmail.com • İçimden gelenler @agabenibisalin</t>
  </si>
  <si>
    <t>https://t.co/3cQQ7PQXTm</t>
  </si>
  <si>
    <t>http://pbs.twimg.com/profile_images/1080498263600648193/3XTa_x32_normal.jpg</t>
  </si>
  <si>
    <t>https://pbs.twimg.com/profile_banners/1640879869/1542812016</t>
  </si>
  <si>
    <t>Dream Team</t>
  </si>
  <si>
    <t>dreamteamfc</t>
  </si>
  <si>
    <t>Follow us on Instagram - https://www.instagram.com/dreamteamfc/</t>
  </si>
  <si>
    <t>⚽️ The official Dream Team FC Twitter page - Our brand new 18/19 @PremierLeague game has arrived. PLAY NOW ⏩ https://t.co/ZlU8tLYhCM</t>
  </si>
  <si>
    <t>https://t.co/ZlU8tLYhCM</t>
  </si>
  <si>
    <t>http://pbs.twimg.com/profile_images/1069990147498934273/nVAlqEgw_normal.jpg</t>
  </si>
  <si>
    <t>https://pbs.twimg.com/profile_banners/22503279/1546863431</t>
  </si>
  <si>
    <t>𝕮𝖍𝖗𝖎𝖘 𝕭𝖗𝖆𝖓𝖈𝖔 ✡️🕎❤️🇧🇷🇮🇱</t>
  </si>
  <si>
    <t>Chris_Branco</t>
  </si>
  <si>
    <t>Sao Paulo, Brazil</t>
  </si>
  <si>
    <t>𝔓𝔯𝔬𝔦𝔟𝔦𝔡𝔬 𝔭𝔞𝔯𝔞 𝔪𝔢𝔫𝔬𝔯𝔢𝔰 𝔡𝔢 𝔦𝔡𝔞𝔡𝔢 𝔢 𝔡𝔢 𝔦𝔡𝔢𝔦𝔞𝔰.                        Contato: 55(11)991961870</t>
  </si>
  <si>
    <t>https://t.co/xZcmpsFnOS</t>
  </si>
  <si>
    <t>http://pbs.twimg.com/profile_images/1087402619008700416/LzRB0Toe_normal.jpg</t>
  </si>
  <si>
    <t>https://pbs.twimg.com/profile_banners/784747158922821632/1547332859</t>
  </si>
  <si>
    <t>Taleik Wood 😈</t>
  </si>
  <si>
    <t>CoriyonW300</t>
  </si>
  <si>
    <t>"I wanted to know what it means to be strong , so I pulled myself up with my own strength."</t>
  </si>
  <si>
    <t>http://pbs.twimg.com/profile_images/1031537665936637952/7MHqDOyp_normal.jpg</t>
  </si>
  <si>
    <t>https://pbs.twimg.com/profile_banners/2199641576/1479161064</t>
  </si>
  <si>
    <t>ジョリートロリー</t>
  </si>
  <si>
    <t>bli1TBPrsEShCWz</t>
  </si>
  <si>
    <t>進化する毎日。京葉線！</t>
  </si>
  <si>
    <t>鉄道とバスやレア車、戦前の建築、産業遺産、模型etc･･･あっ！単パスも所持してるのでTDRも好きです！アナログな人間ですが何卒よろしくお願いします！人生のターンオーバー中！</t>
  </si>
  <si>
    <t>http://pbs.twimg.com/profile_images/883359638191722496/N_0nEj5P_normal.jpg</t>
  </si>
  <si>
    <t>https://pbs.twimg.com/profile_banners/3221217870/1493381812</t>
  </si>
  <si>
    <t>gabriela ramirez</t>
  </si>
  <si>
    <t>gabyramiirezz</t>
  </si>
  <si>
    <t>Dios conmigo y nadie contra mi</t>
  </si>
  <si>
    <t>Si la vida te hace llorar, mata esa lágrima con una sonrisa bien fuerte♥ 📩:Somos@amigoscool.com https://t.co/VCIvyMhXrv</t>
  </si>
  <si>
    <t>https://t.co/C1UFwmO0ew</t>
  </si>
  <si>
    <t>http://pbs.twimg.com/profile_images/987493177631346689/MGDLOEw2_normal.jpg</t>
  </si>
  <si>
    <t>https://pbs.twimg.com/profile_banners/265014120/1507579251</t>
  </si>
  <si>
    <t>Jorge Abreu 💚🧡</t>
  </si>
  <si>
    <t>ar_jorge1987</t>
  </si>
  <si>
    <t>United Federation of Planets</t>
  </si>
  <si>
    <t>Another atheist Geek. Games,Linux, Power Metal,Astronomy,Wikipedia. The opinions expressed are my own and not those of the company. #PolemicaEnVar</t>
  </si>
  <si>
    <t>https://t.co/CvQ09W0Q1H</t>
  </si>
  <si>
    <t>http://pbs.twimg.com/profile_images/1075010601699696640/s_jIEkef_normal.jpg</t>
  </si>
  <si>
    <t>https://pbs.twimg.com/profile_banners/198963019/1547581554</t>
  </si>
  <si>
    <t>Cris</t>
  </si>
  <si>
    <t>Crianderia</t>
  </si>
  <si>
    <t>http://pbs.twimg.com/profile_images/991863839582052352/3S_pKSgk_normal.jpg</t>
  </si>
  <si>
    <t>https://pbs.twimg.com/profile_banners/2345889714/1518082832</t>
  </si>
  <si>
    <t>Norman Rosenthal</t>
  </si>
  <si>
    <t>DoctorNorman</t>
  </si>
  <si>
    <t>I am a psychiatrist, researcher and author, who loves discovering new ways to help people feel better. For free sample chapters of my books:http://t.co/AvQF2rgx</t>
  </si>
  <si>
    <t>http://t.co/Skl9Eo90cY</t>
  </si>
  <si>
    <t>http://pbs.twimg.com/profile_images/879355633597677568/Bf6I5SL2_normal.jpg</t>
  </si>
  <si>
    <t>https://pbs.twimg.com/profile_banners/259798883/1490035074</t>
  </si>
  <si>
    <t>Hanadi - هنادي</t>
  </si>
  <si>
    <t>14F</t>
  </si>
  <si>
    <t>حبّه مكفيني عن مطالع الغير أمشي وعيني بالثرى حشمةٍ له</t>
  </si>
  <si>
    <t>http://pbs.twimg.com/profile_images/1039616730857984000/SQyhXLtr_normal.jpg</t>
  </si>
  <si>
    <t>https://pbs.twimg.com/profile_banners/33615604/1536698919</t>
  </si>
  <si>
    <t>Apryl Jones</t>
  </si>
  <si>
    <t>APRYLSJONES</t>
  </si>
  <si>
    <t>Bookapryljones@gmail.com SC:Aprylsjones @aprylwines on instagram @aprylsjones on instagram</t>
  </si>
  <si>
    <t>http://pbs.twimg.com/profile_images/822263092474019840/GjJKWKWq_normal.jpg</t>
  </si>
  <si>
    <t>Sunshine Knowlin</t>
  </si>
  <si>
    <t>Ambitions1992</t>
  </si>
  <si>
    <t>ct</t>
  </si>
  <si>
    <t>All I got is A Dollar and a Dream. Are you gonna roll with me? Rest In Peace Little Bro Daylon ❤️❤️</t>
  </si>
  <si>
    <t>http://pbs.twimg.com/profile_images/1069269779658219520/SacEIkWt_normal.jpg</t>
  </si>
  <si>
    <t>https://pbs.twimg.com/profile_banners/34323417/1470706919</t>
  </si>
  <si>
    <t>Kim Kardashian West</t>
  </si>
  <si>
    <t>KimKardashian</t>
  </si>
  <si>
    <t/>
  </si>
  <si>
    <t>Come experience the #KKWBEAUTY &amp; #KKWFRAGRANCE Pop-Up at @SouthCoastPlaza</t>
  </si>
  <si>
    <t>https://t.co/1GAnUjOqG1</t>
  </si>
  <si>
    <t>http://pbs.twimg.com/profile_images/1044786302443372544/3bIbMHgS_normal.jpg</t>
  </si>
  <si>
    <t>https://pbs.twimg.com/profile_banners/25365536/1483463179</t>
  </si>
  <si>
    <t>‎علوشش #أههليجده.🇸🇦MBS</t>
  </si>
  <si>
    <t>ali_alsbai</t>
  </si>
  <si>
    <t xml:space="preserve">Jeddah </t>
  </si>
  <si>
    <t>..الله ثم المليك والوطنء 🖐🏻🇸🇦💚. لاتجادلني في عِشق الملككي أذهب وشجع من تشاء واتركني اهلاوي اليوم وغداً وإلآ الابد .. AHLI.Jeddah💚</t>
  </si>
  <si>
    <t>http://pbs.twimg.com/profile_images/923320704468226049/k6P5efrQ_normal.jpg</t>
  </si>
  <si>
    <t>https://pbs.twimg.com/profile_banners/506437283/1527730223</t>
  </si>
  <si>
    <t>فهد المساعد</t>
  </si>
  <si>
    <t>fahadAlmosaad</t>
  </si>
  <si>
    <t>___________ شاعر سعودي - Saudi poet ______________ Business Manager إدارة أعمال                                                     فيصل العُمري 0555417221</t>
  </si>
  <si>
    <t>http://pbs.twimg.com/profile_images/1065375104165650432/kSojtNz9_normal.jpg</t>
  </si>
  <si>
    <t>https://pbs.twimg.com/profile_banners/182646320/1498175497</t>
  </si>
  <si>
    <t>G.V.Prakash Kumar</t>
  </si>
  <si>
    <t>gvprakash</t>
  </si>
  <si>
    <t>india</t>
  </si>
  <si>
    <t>Indian film score and soundtrack composer, Actor , Singer &amp; Producer #வீரத்தமிழன் #rebel insta : https://t.co/CSu7YhoZge</t>
  </si>
  <si>
    <t>https://t.co/PkGwA5EE9P</t>
  </si>
  <si>
    <t>http://pbs.twimg.com/profile_images/1080353725892354048/u3QRAmCh_normal.jpg</t>
  </si>
  <si>
    <t>https://pbs.twimg.com/profile_banners/106485105/1543492709</t>
  </si>
  <si>
    <t>Dina Pugliese</t>
  </si>
  <si>
    <t>DinaPugliese</t>
  </si>
  <si>
    <t>Co-Host, Breakfast Television (@BTtoronto). Follow BT: @BTtoronto Instagram: dina.pugliese</t>
  </si>
  <si>
    <t>https://t.co/Y36ExZ9BlR</t>
  </si>
  <si>
    <t>http://pbs.twimg.com/profile_images/1036577242103472128/xuoC8CQg_normal.jpg</t>
  </si>
  <si>
    <t>https://pbs.twimg.com/profile_banners/147966474/1509477921</t>
  </si>
  <si>
    <t>あろえ姐さん</t>
  </si>
  <si>
    <t>aroettey</t>
  </si>
  <si>
    <t>わしわし党推し</t>
  </si>
  <si>
    <t>あろえってぃだよー★ ラブライブ姐さんやってますよ( ^ω^ )☝︎ たくさんお話ししてください！</t>
  </si>
  <si>
    <t>http://pbs.twimg.com/profile_images/460758808726216707/Ht6oYMb8_normal.jpeg</t>
  </si>
  <si>
    <t>https://pbs.twimg.com/profile_banners/1004073678/1434346951</t>
  </si>
  <si>
    <t>Diane Abbott</t>
  </si>
  <si>
    <t>HackneyAbbott</t>
  </si>
  <si>
    <t>Hackney, London</t>
  </si>
  <si>
    <t>MP for Hackney North and Stoke Newington. Shadow Home Secretary. Retweeting does not mean agreement.</t>
  </si>
  <si>
    <t>https://t.co/T9TY6xvVKw</t>
  </si>
  <si>
    <t>http://pbs.twimg.com/profile_images/688301410589478912/B9DBf0yT_normal.jpg</t>
  </si>
  <si>
    <t>https://pbs.twimg.com/profile_banners/153810216/1442169361</t>
  </si>
  <si>
    <t>Cleveland Cavaliers</t>
  </si>
  <si>
    <t>cavs</t>
  </si>
  <si>
    <t>The Q | Cleveland, OH</t>
  </si>
  <si>
    <t>Official Twitter of the 2016 NBA Champion Cleveland Cavaliers. @NBAGLeague Affiliate @CantonCharge. #BeTheFight</t>
  </si>
  <si>
    <t>https://t.co/XDJzEZarB0</t>
  </si>
  <si>
    <t>http://pbs.twimg.com/profile_images/1079823292922499072/-ENgSshG_normal.jpg</t>
  </si>
  <si>
    <t>https://pbs.twimg.com/profile_banners/19263978/1546284910</t>
  </si>
  <si>
    <t>Kevin Retuya</t>
  </si>
  <si>
    <t>HappyKevinR</t>
  </si>
  <si>
    <t>Tokyo-to, Japan</t>
  </si>
  <si>
    <t>🇯🇵🇵🇭Social Media Ambassador | Singer | YouTuber | Introvert | Marketing | business email hknrbiz@gmail.com</t>
  </si>
  <si>
    <t>https://t.co/AQt3ECCNOk</t>
  </si>
  <si>
    <t>http://pbs.twimg.com/profile_images/1079333842354200576/F0ztV9ZH_normal.jpg</t>
  </si>
  <si>
    <t>https://pbs.twimg.com/profile_banners/771103752/1541166935</t>
  </si>
  <si>
    <t>Jackie Johnson</t>
  </si>
  <si>
    <t>JackieJohnsonLA</t>
  </si>
  <si>
    <t>Malibu, CA</t>
  </si>
  <si>
    <t>Wife. Bridgette’s Mommy. TV Personality. Designer of The French Closet.</t>
  </si>
  <si>
    <t>https://t.co/1n69xidpVi</t>
  </si>
  <si>
    <t>http://pbs.twimg.com/profile_images/756648674436849664/KjdixgEw_normal.jpg</t>
  </si>
  <si>
    <t>https://pbs.twimg.com/profile_banners/27178513/1536425766</t>
  </si>
  <si>
    <t>AGUSTINA</t>
  </si>
  <si>
    <t>agustinamoren11</t>
  </si>
  <si>
    <t>Río segundo, Argentina</t>
  </si>
  <si>
    <t>Fe, amor y esperanza ❗</t>
  </si>
  <si>
    <t>http://pbs.twimg.com/profile_images/1059030883573870592/200_UTwN_normal.jpg</t>
  </si>
  <si>
    <t>Jessica Robertson</t>
  </si>
  <si>
    <t>JessicaDuckWife</t>
  </si>
  <si>
    <t>Wifey-Momof5-Believer-JR Jewelry-Blogger-Beekeeper-WannaBFarmer/Gardener</t>
  </si>
  <si>
    <t>https://t.co/xmbYT9cFln</t>
  </si>
  <si>
    <t>http://pbs.twimg.com/profile_images/763538753130409984/YFPMmysL_normal.jpg</t>
  </si>
  <si>
    <t>https://pbs.twimg.com/profile_banners/509582589/1363282078</t>
  </si>
  <si>
    <t>Kingsley</t>
  </si>
  <si>
    <t>kingsleyyy</t>
  </si>
  <si>
    <t>I played the role of Brandy in “The Boy Is Mine” in my upstairs hallway in 1999.</t>
  </si>
  <si>
    <t>https://t.co/QN2rICVuyi</t>
  </si>
  <si>
    <t>http://pbs.twimg.com/profile_images/1077442234595700737/WbS7tUE-_normal.jpg</t>
  </si>
  <si>
    <t>https://pbs.twimg.com/profile_banners/61484151/1545717474</t>
  </si>
  <si>
    <t>Diana</t>
  </si>
  <si>
    <t>hatuncokiyi</t>
  </si>
  <si>
    <t>İstanbul / Ataşehir</t>
  </si>
  <si>
    <t>İletişim hatuncokiyi@hotmail.com</t>
  </si>
  <si>
    <t>http://pbs.twimg.com/profile_images/962801157344301056/XIYFjHM__normal.jpg</t>
  </si>
  <si>
    <t>https://pbs.twimg.com/profile_banners/628267790/1430592785</t>
  </si>
  <si>
    <t>Adele</t>
  </si>
  <si>
    <t>https://t.co/5Vf55N5xFe</t>
  </si>
  <si>
    <t>http://pbs.twimg.com/profile_images/657199367556866048/EBEIl2ol_normal.jpg</t>
  </si>
  <si>
    <t>https://pbs.twimg.com/profile_banners/184910040/1445523732</t>
  </si>
  <si>
    <t>Hikaru</t>
  </si>
  <si>
    <t>407294n</t>
  </si>
  <si>
    <t>YOKOHAMA</t>
  </si>
  <si>
    <t>思えば遠くに来たもんだ 。 21歳の時、身体の事情でお勤めできなく、止む無く起業。 27歳時多額の負債〜〜 それでも今年創業30年を迎えられ、改めて人のご縁に感謝&amp;感謝 少しでも世の為、人の為〜普通のひとびとのお手伝いができたら我が人生本望‼️ 生涯現役でうきうきワクワク愉しみましよ〜。</t>
  </si>
  <si>
    <t>http://pbs.twimg.com/profile_images/862678872617132032/ZzA5__zf_normal.jpg</t>
  </si>
  <si>
    <t>https://pbs.twimg.com/profile_banners/3019691246/1546337118</t>
  </si>
  <si>
    <t>Lili Estefan</t>
  </si>
  <si>
    <t>LiliEstefan</t>
  </si>
  <si>
    <t>TWITTER OFICIAL desde JUNIO del 2011 | TV Host for UNIVISION Network @ELGORDOYLAFLACA l Facebook Oficial: http://t.co/JFyNICsbIg</t>
  </si>
  <si>
    <t>http://t.co/GEKoTnCnqo</t>
  </si>
  <si>
    <t>http://pbs.twimg.com/profile_images/378800000675114943/533059accd5803f429c5d66acfee5de9_normal.jpeg</t>
  </si>
  <si>
    <t>https://pbs.twimg.com/profile_banners/72047325/1419872361</t>
  </si>
  <si>
    <t>Caro Morán</t>
  </si>
  <si>
    <t>Carolina_Moran</t>
  </si>
  <si>
    <t>CEO de @remindplanner•Conductora @td_deportes @tdn_twit ⚽️• Conferencista• Mindfulness • Yoguini•Entrepreneur• TedxSpeaker• contrataciones@caromoran.com</t>
  </si>
  <si>
    <t>https://t.co/qsVXBBYNRg</t>
  </si>
  <si>
    <t>http://pbs.twimg.com/profile_images/1012480813865283584/iqRCsUfr_normal.jpg</t>
  </si>
  <si>
    <t>https://pbs.twimg.com/profile_banners/76041806/1529214010</t>
  </si>
  <si>
    <t>Christine Conley</t>
  </si>
  <si>
    <t>cconley723</t>
  </si>
  <si>
    <t>buffalo,N.Y.</t>
  </si>
  <si>
    <t>have been a huge Glambert fan of Adam lambert ever since 2009/10!!! and many years to come in the near future!!! I have all of his albums!!! and TOH!!! 47 yr</t>
  </si>
  <si>
    <t>http://pbs.twimg.com/profile_images/746427712538042368/vfH0TWBQ_normal.jpg</t>
  </si>
  <si>
    <t>https://pbs.twimg.com/profile_banners/2727609826/1525736124</t>
  </si>
  <si>
    <t>الإنساني</t>
  </si>
  <si>
    <t>alensany</t>
  </si>
  <si>
    <t>تحت أقدام أمي</t>
  </si>
  <si>
    <t>مختلف داخلي روح حنونة تتعب تاره عندما تضيق بها الحياة وتفرح تارة فاقداً أبي وحبيباً لأمي وصديق للكل سنابي مشكل وأتشرف بكم بحسابي التوعوي @s2fo2002</t>
  </si>
  <si>
    <t>http://pbs.twimg.com/profile_images/1080142226334928896/V5Qi9bC9_normal.jpg</t>
  </si>
  <si>
    <t>https://pbs.twimg.com/profile_banners/708014748/1513977707</t>
  </si>
  <si>
    <t>Codie Prevost Music</t>
  </si>
  <si>
    <t>codieprevost</t>
  </si>
  <si>
    <t>Get a FREE download at</t>
  </si>
  <si>
    <t>Award winning artist “Making Music To Make A Difference”. Follow his journey by reading “The Codie Prevost Diaries”.</t>
  </si>
  <si>
    <t>https://t.co/iiGDSuPLWb</t>
  </si>
  <si>
    <t>http://pbs.twimg.com/profile_images/1082130782594854913/LpkV8Oku_normal.jpg</t>
  </si>
  <si>
    <t>https://pbs.twimg.com/profile_banners/17466140/1521638357</t>
  </si>
  <si>
    <t>Gus Silber</t>
  </si>
  <si>
    <t>gussilber</t>
  </si>
  <si>
    <t>Johannesburg South Africa</t>
  </si>
  <si>
    <t>I play with words, and sometimes work with them too, as a Journalist/Author/Scriptwriter/Speechwriter/TweetWriter.  http://t.co/8I8DJw0XeW</t>
  </si>
  <si>
    <t>http://t.co/Ms1vOK1rGp</t>
  </si>
  <si>
    <t>http://pbs.twimg.com/profile_images/509345460494942208/E2HZUV30_normal.jpeg</t>
  </si>
  <si>
    <t>Matt Smith</t>
  </si>
  <si>
    <t>13mattsmith</t>
  </si>
  <si>
    <t>St Petersburg, FL</t>
  </si>
  <si>
    <t>wise words from an indecent man</t>
  </si>
  <si>
    <t>https://t.co/7eMFgX1Ki3</t>
  </si>
  <si>
    <t>http://pbs.twimg.com/profile_images/753452699778023424/JWVhru95_normal.jpg</t>
  </si>
  <si>
    <t>https://pbs.twimg.com/profile_banners/358233640/1434557969</t>
  </si>
  <si>
    <t>Michael Trevino</t>
  </si>
  <si>
    <t>Michael_Trevino</t>
  </si>
  <si>
    <t>Planet Earth</t>
  </si>
  <si>
    <t>Becoming Self Aware</t>
  </si>
  <si>
    <t>http://pbs.twimg.com/profile_images/989420436378316800/9AvGLab__normal.jpg</t>
  </si>
  <si>
    <t>https://pbs.twimg.com/profile_banners/59199168/1469632174</t>
  </si>
  <si>
    <t>Brendinha☀️</t>
  </si>
  <si>
    <t>Brenda_P25</t>
  </si>
  <si>
    <t>Lins de Vasconcelos, Rio de Ja</t>
  </si>
  <si>
    <t>Vou lembrar de você até meu último suspiro! Eu te amo Irmão #Jonathan😭💔😇 
                              Kevin👑</t>
  </si>
  <si>
    <t>https://t.co/eHG11lWvFp</t>
  </si>
  <si>
    <t>http://pbs.twimg.com/profile_images/1082374522165227521/DXXeZBoO_normal.jpg</t>
  </si>
  <si>
    <t>https://pbs.twimg.com/profile_banners/3021896853/1546898575</t>
  </si>
  <si>
    <t>pirrr</t>
  </si>
  <si>
    <t>Cemilees</t>
  </si>
  <si>
    <t>se me atacar eu vou atacar / ♓️</t>
  </si>
  <si>
    <t>https://t.co/9jWiGt0Qnp</t>
  </si>
  <si>
    <t>http://pbs.twimg.com/profile_images/1026320204794613761/GQnBiMwk_normal.jpg</t>
  </si>
  <si>
    <t>https://pbs.twimg.com/profile_banners/152486068/1537841606</t>
  </si>
  <si>
    <t>レヴィン(仮)</t>
  </si>
  <si>
    <t>A_sReViN</t>
  </si>
  <si>
    <t>抹茶が大好き</t>
  </si>
  <si>
    <t>http://pbs.twimg.com/profile_images/947259268163559425/lKsIeNXt_normal.jpg</t>
  </si>
  <si>
    <t>https://pbs.twimg.com/profile_banners/3097948927/1482679317</t>
  </si>
  <si>
    <t>CH🇦️RLY</t>
  </si>
  <si>
    <t>charlypol222</t>
  </si>
  <si>
    <t>Tandil, Argentina</t>
  </si>
  <si>
    <t>BOSTERO LEONINO PERONISTA  Depeche Mode Phil Collins Bee Gees EL Q QUIERE CELESTE Q LE CUESTE AL Q NO LE GUSTE Q SE COMPRE 1 VOLANTE Y SE MANEJE</t>
  </si>
  <si>
    <t>http://pbs.twimg.com/profile_images/1048641573993553926/T0jcIz3h_normal.jpg</t>
  </si>
  <si>
    <t>https://pbs.twimg.com/profile_banners/2683430642/1500610555</t>
  </si>
  <si>
    <t>Ashish J. Thakkar</t>
  </si>
  <si>
    <t>AshishJThakkar</t>
  </si>
  <si>
    <t>#Africa</t>
  </si>
  <si>
    <t>Refugee, School dropout, Entrepreneur, Astronaut, Philanthropist &amp; now Author - I am still work in progress - Founder Mara</t>
  </si>
  <si>
    <t>https://t.co/6HWiJJpFp9</t>
  </si>
  <si>
    <t>http://pbs.twimg.com/profile_images/3084997095/e809bac88bda40597d0d6928c4104d11_normal.jpeg</t>
  </si>
  <si>
    <t>https://pbs.twimg.com/profile_banners/240629853/1435164335</t>
  </si>
  <si>
    <t>Kathleen Moore</t>
  </si>
  <si>
    <t>kmlovesdabears</t>
  </si>
  <si>
    <t>Eat to live...not live to eat!</t>
  </si>
  <si>
    <t>Matthew 5:16  😇🙏🏼</t>
  </si>
  <si>
    <t>https://t.co/Vrs0GucEpV</t>
  </si>
  <si>
    <t>http://pbs.twimg.com/profile_images/1076172018846883840/M2ZnfKFp_normal.jpg</t>
  </si>
  <si>
    <t>https://pbs.twimg.com/profile_banners/2943284364/1542375209</t>
  </si>
  <si>
    <t>Léo Moura</t>
  </si>
  <si>
    <t>leomoura2</t>
  </si>
  <si>
    <t>Oficial Twitter ! A resposta é que eu vivo de milagres,desta vez vai ser mais um milagre,eu não sei como Deus irá fazer,mas vai ser perfeito✨</t>
  </si>
  <si>
    <t>https://t.co/acc3ke7lc8</t>
  </si>
  <si>
    <t>http://pbs.twimg.com/profile_images/820984588059213824/q1vc8VM8_normal.jpg</t>
  </si>
  <si>
    <t>https://pbs.twimg.com/profile_banners/67134249/1484572955</t>
  </si>
  <si>
    <t>Angela Lerena 🏟</t>
  </si>
  <si>
    <t>Angelalerena</t>
  </si>
  <si>
    <t>Periodista. Conduzco #PrimeraTapa y transmito fútbol en @TNTSportsLA. Luchar, vencer, caerse, levantarse, hasta que se acabe la vida.</t>
  </si>
  <si>
    <t>https://t.co/sNYVFGAshM</t>
  </si>
  <si>
    <t>http://pbs.twimg.com/profile_images/1072087093722128384/ikR7dH9x_normal.jpg</t>
  </si>
  <si>
    <t>https://pbs.twimg.com/profile_banners/148753334/1523235973</t>
  </si>
  <si>
    <t>Corina Gatti</t>
  </si>
  <si>
    <t>corilin</t>
  </si>
  <si>
    <t>Locutora, publicista, caraquiteña (caraqueña + margariteña), Caraquista hasta morir y demócrata, amo a mi Venezuela!</t>
  </si>
  <si>
    <t>https://t.co/KNKBh875f0</t>
  </si>
  <si>
    <t>http://pbs.twimg.com/profile_images/844719171594268672/gcPdGNP6_normal.jpg</t>
  </si>
  <si>
    <t>https://pbs.twimg.com/profile_banners/90241355/1490231514</t>
  </si>
  <si>
    <t>La Chocita del Loro</t>
  </si>
  <si>
    <t>chocitadelloro</t>
  </si>
  <si>
    <t>Productora de comedia, desarrolla su actividad en teatros y salas. Hacemos producciones propias de ambito nacional e internacional. Estamos para haceros reir</t>
  </si>
  <si>
    <t>https://t.co/P1HZDdqqXv</t>
  </si>
  <si>
    <t>http://pbs.twimg.com/profile_images/966276897184370688/b13Ve9QC_normal.jpg</t>
  </si>
  <si>
    <t>https://pbs.twimg.com/profile_banners/217017451/1519213341</t>
  </si>
  <si>
    <t>Christine Korda</t>
  </si>
  <si>
    <t>Christinekorda</t>
  </si>
  <si>
    <t>Toronto, ON CANADA</t>
  </si>
  <si>
    <t>Chief Influencer Officer @ The Influential Agency |#StealthMode | Forbes Top 50 Digital Influencer List</t>
  </si>
  <si>
    <t>https://t.co/110B6gIgmO</t>
  </si>
  <si>
    <t>http://pbs.twimg.com/profile_images/1225143636/chris_widget_normal.jpg</t>
  </si>
  <si>
    <t>Ariana</t>
  </si>
  <si>
    <t>ArianaPombal</t>
  </si>
  <si>
    <t>Quilmes</t>
  </si>
  <si>
    <t>Club Atlético Independiente.</t>
  </si>
  <si>
    <t>https://t.co/JaWjNTbSCq</t>
  </si>
  <si>
    <t>http://pbs.twimg.com/profile_images/1087416730945814528/DMW1lm8Y_normal.jpg</t>
  </si>
  <si>
    <t>https://pbs.twimg.com/profile_banners/343513597/1547181300</t>
  </si>
  <si>
    <t>chinoca</t>
  </si>
  <si>
    <t>conssf</t>
  </si>
  <si>
    <t>Coimbra/Braga</t>
  </si>
  <si>
    <t>universidade de coimbra a fingir que sei matemática</t>
  </si>
  <si>
    <t>http://pbs.twimg.com/profile_images/1080995226372792320/jg3_SpQQ_normal.jpg</t>
  </si>
  <si>
    <t>https://pbs.twimg.com/profile_banners/2287140961/1539385331</t>
  </si>
  <si>
    <t>أديـب.</t>
  </si>
  <si>
    <t>__489_</t>
  </si>
  <si>
    <t>"عندما تهبّ العاصفـة على حقل صبّـار، من يتألم أولاً؟"</t>
  </si>
  <si>
    <t>https://t.co/G5Z9mVJIfU</t>
  </si>
  <si>
    <t>http://pbs.twimg.com/profile_images/870875739461230593/ov5pGiAw_normal.jpg</t>
  </si>
  <si>
    <t>https://pbs.twimg.com/profile_banners/2557928030/1537633942</t>
  </si>
  <si>
    <t>JosefinaVázquezMota</t>
  </si>
  <si>
    <t>JosefinaVM</t>
  </si>
  <si>
    <t>Senadora de la República. 🇲🇽</t>
  </si>
  <si>
    <t>https://t.co/I8jjgM2TMt</t>
  </si>
  <si>
    <t>http://pbs.twimg.com/profile_images/1083826992947097600/XCTTQZY-_normal.jpg</t>
  </si>
  <si>
    <t>https://pbs.twimg.com/profile_banners/41421105/1545067641</t>
  </si>
  <si>
    <t>beatriz marquezini</t>
  </si>
  <si>
    <t>beamarquezini</t>
  </si>
  <si>
    <t>make yourself a priority</t>
  </si>
  <si>
    <t>http://pbs.twimg.com/profile_images/1084915614064537602/NBiq7Zfb_normal.jpg</t>
  </si>
  <si>
    <t>https://pbs.twimg.com/profile_banners/228509845/1547778988</t>
  </si>
  <si>
    <t>Mario Falcone</t>
  </si>
  <si>
    <t>Mario_Falcone</t>
  </si>
  <si>
    <t>For all enquiries contact Leisa lmaloney@fireprandmanagement.co.uk Instagram mariofalcone</t>
  </si>
  <si>
    <t>http://pbs.twimg.com/profile_images/876690660258181120/jXOhaeQ5_normal.jpg</t>
  </si>
  <si>
    <t>https://pbs.twimg.com/profile_banners/295594406/1547403318</t>
  </si>
  <si>
    <t>Bᴇʟᴜ</t>
  </si>
  <si>
    <t>belu_lavorerio</t>
  </si>
  <si>
    <t>Montevideo, Uruguay</t>
  </si>
  <si>
    <t>• 👻Snap: belulavorerioo •</t>
  </si>
  <si>
    <t>https://t.co/KlLyjKJHJ5</t>
  </si>
  <si>
    <t>http://pbs.twimg.com/profile_images/1080885132926509057/E8rTJqnM_normal.jpg</t>
  </si>
  <si>
    <t>https://pbs.twimg.com/profile_banners/1018240472/1531940440</t>
  </si>
  <si>
    <t>247Sports</t>
  </si>
  <si>
    <t>Your team. All the time.</t>
  </si>
  <si>
    <t>http://t.co/IiGW3GK2Ds IG: http://t.co/joG0fCZWaz</t>
  </si>
  <si>
    <t>http://t.co/JIrPlo773u</t>
  </si>
  <si>
    <t>http://pbs.twimg.com/profile_images/728641966850879488/GWbvB3Zf_normal.jpg</t>
  </si>
  <si>
    <t>https://pbs.twimg.com/profile_banners/151595281/1494362315</t>
  </si>
  <si>
    <t>amanda</t>
  </si>
  <si>
    <t>amandajune25</t>
  </si>
  <si>
    <t>in love w luke &amp; caroline bryan &amp; country music Philippians 4:4-6</t>
  </si>
  <si>
    <t>http://pbs.twimg.com/profile_images/1075901844348723202/s_BHAk69_normal.jpg</t>
  </si>
  <si>
    <t>https://pbs.twimg.com/profile_banners/2438954290/1528864169</t>
  </si>
  <si>
    <t>PABLO §</t>
  </si>
  <si>
    <t>ceibuck</t>
  </si>
  <si>
    <t>Comics , libros y cine ....nos leemos! en Instagram @ceibuck 🇦🇷</t>
  </si>
  <si>
    <t>http://pbs.twimg.com/profile_images/1043559631753236486/S67-m-Wt_normal.jpg</t>
  </si>
  <si>
    <t>https://pbs.twimg.com/profile_banners/435355815/1348026052</t>
  </si>
  <si>
    <t>Hary Tanoesoedibjo</t>
  </si>
  <si>
    <t>Hary_Tanoe</t>
  </si>
  <si>
    <t>Chairman MNC Group | 
Ketum Partai Perindo | Ketum Federasi Futsal Indonesia | Ketum PB Keluarga Olahraga Tarung Derajat
Contact:hary.tanoesoedibjo@mncgroup.com</t>
  </si>
  <si>
    <t>http://pbs.twimg.com/profile_images/468039168262549504/IMDAvsCA_normal.jpeg</t>
  </si>
  <si>
    <t>8 News NOW</t>
  </si>
  <si>
    <t>8NewsNow</t>
  </si>
  <si>
    <t>Las Vegas, Nevada</t>
  </si>
  <si>
    <t>#BreakingNews, #VegasTraffic, #VegasWeather, #WeatherNOW, #8OnYourSide, #ITEAM8, #Sports8 and more from the CBS affiliate in Las Vegas. #8NN</t>
  </si>
  <si>
    <t>https://t.co/pTYoVHf7eD</t>
  </si>
  <si>
    <t>http://pbs.twimg.com/profile_images/1030221711801819137/J983XYaQ_normal.jpg</t>
  </si>
  <si>
    <t>https://pbs.twimg.com/profile_banners/15593696/1546390011</t>
  </si>
  <si>
    <t>IG: @fly_13arg</t>
  </si>
  <si>
    <t>AmelyGalicia</t>
  </si>
  <si>
    <t>💙🔥</t>
  </si>
  <si>
    <t>http://pbs.twimg.com/profile_images/1001663970363797508/wHTdYAsi_normal.jpg</t>
  </si>
  <si>
    <t>https://pbs.twimg.com/profile_banners/2928691509/1513115174</t>
  </si>
  <si>
    <t>ashish sarangi</t>
  </si>
  <si>
    <t>ashishsarangi</t>
  </si>
  <si>
    <t>कलिंग, भारत</t>
  </si>
  <si>
    <t>History/Culture/Traditions/Language/Heritage/SoloTraveller. @kalingadiaries 
Reach me at-: sarangiashish854@gmail.com
Blogger: https://t.co/QlByL5tk1F</t>
  </si>
  <si>
    <t>https://t.co/X9l7ip75cc</t>
  </si>
  <si>
    <t>http://pbs.twimg.com/profile_images/1064969886042968064/NOojZJo0_normal.jpg</t>
  </si>
  <si>
    <t>https://pbs.twimg.com/profile_banners/389416968/1498473626</t>
  </si>
  <si>
    <t>colson</t>
  </si>
  <si>
    <t>machinegunkelly</t>
  </si>
  <si>
    <t>cleveland</t>
  </si>
  <si>
    <t>https://t.co/K6wli9xuhK</t>
  </si>
  <si>
    <t>http://pbs.twimg.com/profile_images/1036613297615892480/8fohd8Vc_normal.jpg</t>
  </si>
  <si>
    <t>https://pbs.twimg.com/profile_banners/17861062/1533327672</t>
  </si>
  <si>
    <t>Allen Leech</t>
  </si>
  <si>
    <t>Allenleech</t>
  </si>
  <si>
    <t>Some days you're the lamp post, some days you're the dog</t>
  </si>
  <si>
    <t>https://t.co/vxGU3UH6J9</t>
  </si>
  <si>
    <t>http://pbs.twimg.com/profile_images/1056867335850655744/Y7jK4TKv_normal.jpg</t>
  </si>
  <si>
    <t>https://pbs.twimg.com/profile_banners/123546050/1540811784</t>
  </si>
  <si>
    <t>Quina Gonzalez</t>
  </si>
  <si>
    <t>ANIUSHKA</t>
  </si>
  <si>
    <t>A simple girl from new jersey that now lives in paradise summer all year around puerto rico</t>
  </si>
  <si>
    <t>http://pbs.twimg.com/profile_images/1062857290724843522/HLUydaTX_normal.jpg</t>
  </si>
  <si>
    <t>https://pbs.twimg.com/profile_banners/26175726/1416902417</t>
  </si>
  <si>
    <t>joanna coles</t>
  </si>
  <si>
    <t>JoannaColes</t>
  </si>
  <si>
    <t>Executive Producer @TheBoldTypeTV // Author of "Love Rules" https://t.co/hv46LHLZ1d //  Former Chief Content Officer @Hearst // Order of British Empire 🎖</t>
  </si>
  <si>
    <t>http://pbs.twimg.com/profile_images/875341881650987008/8d5cdDTN_normal.jpg</t>
  </si>
  <si>
    <t>https://pbs.twimg.com/profile_banners/20117790/1515527837</t>
  </si>
  <si>
    <t>C4 Paralympics</t>
  </si>
  <si>
    <t>C4Paralympics</t>
  </si>
  <si>
    <t>Official account for Channel 4's coverage of Paralympic sport.</t>
  </si>
  <si>
    <t>https://t.co/yYTFgV2y6h</t>
  </si>
  <si>
    <t>http://pbs.twimg.com/profile_images/968801022348013568/R9GMIpzZ_normal.jpg</t>
  </si>
  <si>
    <t>https://pbs.twimg.com/profile_banners/142980929/1535303788</t>
  </si>
  <si>
    <t>Mario Silva</t>
  </si>
  <si>
    <t>LaHojillaenTV</t>
  </si>
  <si>
    <t>Revolucionario, Bolivariano, Marxista, defensor del Legado de Chávez. Conductor de La Hojilla en Venezolana de Televisión y gracias al Pueblo, Constituyente.</t>
  </si>
  <si>
    <t>https://t.co/d5GVtPwdIT</t>
  </si>
  <si>
    <t>http://pbs.twimg.com/profile_images/525638570782883840/D6NTSXX2_normal.jpeg</t>
  </si>
  <si>
    <t>https://pbs.twimg.com/profile_banners/108196938/1526932167</t>
  </si>
  <si>
    <t>Itan</t>
  </si>
  <si>
    <t>c_nattC</t>
  </si>
  <si>
    <t>Río Negro, Argentina</t>
  </si>
  <si>
    <t>ι cяυмвℓιηg αgαιη, вυт, ι cαη'т sтσρ.</t>
  </si>
  <si>
    <t>http://pbs.twimg.com/profile_images/1082376154970025985/mZdS_nyD_normal.jpg</t>
  </si>
  <si>
    <t>https://pbs.twimg.com/profile_banners/4925593090/1540775118</t>
  </si>
  <si>
    <t>Rahime Badem</t>
  </si>
  <si>
    <t>BademRahime</t>
  </si>
  <si>
    <t>Üstüm başım yara bere.</t>
  </si>
  <si>
    <t>http://pbs.twimg.com/profile_images/1080586132226740225/Dvx9wsXQ_normal.jpg</t>
  </si>
  <si>
    <t>https://pbs.twimg.com/profile_banners/2744574160/1546466838</t>
  </si>
  <si>
    <t>Jonah Lupton 🇺🇸</t>
  </si>
  <si>
    <t>JonahLupton</t>
  </si>
  <si>
    <t>jonah@soundguard.io</t>
  </si>
  <si>
    <t>Founder|CEO of @GetSoundGuard: we created a soundproofing paint for commercial + residential properties ie hotels, apartments, condos, offices, student housing</t>
  </si>
  <si>
    <t>https://t.co/1txCRBvvUR</t>
  </si>
  <si>
    <t>http://pbs.twimg.com/profile_images/1048715813480480768/PaWit-i5_normal.jpg</t>
  </si>
  <si>
    <t>https://pbs.twimg.com/profile_banners/14579415/1511123600</t>
  </si>
  <si>
    <t>KATY PERRY</t>
  </si>
  <si>
    <t>katyperry</t>
  </si>
  <si>
    <t>Love. Light.</t>
  </si>
  <si>
    <t>https://t.co/UCVo8NkmAc</t>
  </si>
  <si>
    <t>http://pbs.twimg.com/profile_images/1078339028598943744/-WvR3jT8_normal.jpg</t>
  </si>
  <si>
    <t>https://pbs.twimg.com/profile_banners/21447363/1545931005</t>
  </si>
  <si>
    <t>Bruna</t>
  </si>
  <si>
    <t>bruuunacunha</t>
  </si>
  <si>
    <t>que</t>
  </si>
  <si>
    <t>http://pbs.twimg.com/profile_images/1007241350016917504/rQqPjvtc_normal.jpg</t>
  </si>
  <si>
    <t>https://pbs.twimg.com/profile_banners/340470628/1530017158</t>
  </si>
  <si>
    <t>Hugh Hewitt</t>
  </si>
  <si>
    <t>hughhewitt</t>
  </si>
  <si>
    <t>California</t>
  </si>
  <si>
    <t>Nationally Syndicated Radio Host weekdays 6-9 AM EST on Salem. NBC News/MSNBC Contributor. Washington Post contributing columnist. Browns/Tribe/Cavs/Buckeyes</t>
  </si>
  <si>
    <t>https://t.co/EKK53CGkI2</t>
  </si>
  <si>
    <t>http://pbs.twimg.com/profile_images/882932371451858945/kIxg7PYO_normal.jpg</t>
  </si>
  <si>
    <t>https://pbs.twimg.com/profile_banners/15075999/1499343961</t>
  </si>
  <si>
    <t>JOEL ROSS</t>
  </si>
  <si>
    <t>joelrossradio</t>
  </si>
  <si>
    <t xml:space="preserve">Manchester, London.....Scarborough </t>
  </si>
  <si>
    <t>Sony,Bafta and Rose D'or winning TV/radio host.Hider in the House,Scorpion Island,JK and Joel Wrestling,racing,Heart Breakfast 
Enquires joel@jkandjoel.com</t>
  </si>
  <si>
    <t>http://pbs.twimg.com/profile_images/1055158000275636225/qlgenk1h_normal.jpg</t>
  </si>
  <si>
    <t>https://pbs.twimg.com/profile_banners/20499770/1507639912</t>
  </si>
  <si>
    <t>El aragonés errante</t>
  </si>
  <si>
    <t>jcchavarria</t>
  </si>
  <si>
    <t>mi motor la música,  lleno de ironias y un poco de humor negro, la sangre alemana corre por mis venas porque mi abuelita era caníbal y se comió un alemán.</t>
  </si>
  <si>
    <t>http://pbs.twimg.com/profile_images/1052230627527970816/OLiQo_OS_normal.jpg</t>
  </si>
  <si>
    <t>https://pbs.twimg.com/profile_banners/80635411/1512230888</t>
  </si>
  <si>
    <t>Andrey Egorov</t>
  </si>
  <si>
    <t>andegorov</t>
  </si>
  <si>
    <t>Твиттер жизнерадостного пессимиста. ;)
Писатель, журналист и блоггер.</t>
  </si>
  <si>
    <t>http://t.co/dv2slfP338</t>
  </si>
  <si>
    <t>http://pbs.twimg.com/profile_images/857581610727862275/2ivuCV9t_normal.jpg</t>
  </si>
  <si>
    <t>https://pbs.twimg.com/profile_banners/146808904/1493298483</t>
  </si>
  <si>
    <t>Ana Sanzera 🇲🇽</t>
  </si>
  <si>
    <t>AnaSanzera</t>
  </si>
  <si>
    <t>Sanzera de más de media vida. @AlejandroSanz tu luz es lo más grande. @AludDeLuz 1439</t>
  </si>
  <si>
    <t>https://t.co/Xd39ekpoYJ</t>
  </si>
  <si>
    <t>http://pbs.twimg.com/profile_images/1075021619683241985/Wd1oWGKC_normal.jpg</t>
  </si>
  <si>
    <t>https://pbs.twimg.com/profile_banners/996460902/1459435204</t>
  </si>
  <si>
    <t>Alviro Petersen</t>
  </si>
  <si>
    <t>AlviroPetersen</t>
  </si>
  <si>
    <t>South Africa</t>
  </si>
  <si>
    <t>Husband, Dad, Entrepreneur, Peak Performance Coach, Bachelor of Law student. Director of Sport. Where GOD guides he provides.</t>
  </si>
  <si>
    <t>https://t.co/EYZP14FegG</t>
  </si>
  <si>
    <t>http://pbs.twimg.com/profile_images/950460834597269505/mVowNCDx_normal.jpg</t>
  </si>
  <si>
    <t>https://pbs.twimg.com/profile_banners/165761267/1515442555</t>
  </si>
  <si>
    <t>Michelle Malkin</t>
  </si>
  <si>
    <t>michellemalkin</t>
  </si>
  <si>
    <t>Little brown woman. Big mouth. Wife. Mom. Entrepreneur. Geek. #StillAThing #ManitouIncline #freedanielholtzclaw</t>
  </si>
  <si>
    <t>http://t.co/zSOYdkNvrb</t>
  </si>
  <si>
    <t>http://pbs.twimg.com/profile_images/751254241230983168/-Fby6PRv_normal.jpg</t>
  </si>
  <si>
    <t>https://pbs.twimg.com/profile_banners/15976697/1543846137</t>
  </si>
  <si>
    <t>Azza El-Garf</t>
  </si>
  <si>
    <t>AzzaElGarf</t>
  </si>
  <si>
    <t>‏‏‏الحساب الرسمي للنائبة عزة الجرف عضو برلمان الثورة حزب الحرية والعدالة وعضو الجمعية التأسيسية لصياغة دستور الثورة - 2012- كاتبة صحفية - النصر صبر ساعة</t>
  </si>
  <si>
    <t>https://t.co/662lPqC0rV</t>
  </si>
  <si>
    <t>http://pbs.twimg.com/profile_images/691252865520766976/V7vcgsVU_normal.jpg</t>
  </si>
  <si>
    <t>https://pbs.twimg.com/profile_banners/544655767/1453894370</t>
  </si>
  <si>
    <t>Arizona DOT</t>
  </si>
  <si>
    <t>ArizonaDOT</t>
  </si>
  <si>
    <t>Arizona</t>
  </si>
  <si>
    <t>Driven to get Arizonans where they want to go. Info from ADOT, hosted by PIOs Laurie, Garin, David R., Kathy and David W. Tweeting &amp; Driving Don't Mix!</t>
  </si>
  <si>
    <t>https://t.co/qsbi0Cbh8V</t>
  </si>
  <si>
    <t>http://pbs.twimg.com/profile_images/875762924664504320/tlF6YnZR_normal.jpg</t>
  </si>
  <si>
    <t>https://pbs.twimg.com/profile_banners/16221481/1543520248</t>
  </si>
  <si>
    <t>Jessica Drown ⚓️</t>
  </si>
  <si>
    <t>JessicaDrown</t>
  </si>
  <si>
    <t>Daughter of Christ • Finance Manager •</t>
  </si>
  <si>
    <t>https://t.co/jouo0XazZ2</t>
  </si>
  <si>
    <t>http://pbs.twimg.com/profile_images/607037499865595904/mSGcmaRN_normal.jpg</t>
  </si>
  <si>
    <t>https://pbs.twimg.com/profile_banners/18775482/1428633253</t>
  </si>
  <si>
    <t>Jai Manny</t>
  </si>
  <si>
    <t>JaiManny</t>
  </si>
  <si>
    <t>Sometimes I just want to give it all up and become a Billionaire.   
I'm own Pacific Ave &amp; N. Carolina Ave. Trying to get Pennsylvania Ave.</t>
  </si>
  <si>
    <t>https://t.co/lnStCSbFYy</t>
  </si>
  <si>
    <t>http://pbs.twimg.com/profile_images/1007272021821026304/6I8GzOfP_normal.jpg</t>
  </si>
  <si>
    <t>https://pbs.twimg.com/profile_banners/32856634/1422029332</t>
  </si>
  <si>
    <t>NYLON</t>
  </si>
  <si>
    <t>NylonMag</t>
  </si>
  <si>
    <t>everywhere</t>
  </si>
  <si>
    <t>saying hello to the coolest girls on the planet.</t>
  </si>
  <si>
    <t>https://t.co/2P1UK0tUrj</t>
  </si>
  <si>
    <t>http://pbs.twimg.com/profile_images/1034196865498132481/dzKrSweO_normal.jpg</t>
  </si>
  <si>
    <t>https://pbs.twimg.com/profile_banners/14222518/1543863649</t>
  </si>
  <si>
    <t>Modern Family</t>
  </si>
  <si>
    <t>ModernFam</t>
  </si>
  <si>
    <t>The official Twitter for #ModernFamily. Watch Wednesdays at 9|8c on ABC!</t>
  </si>
  <si>
    <t>https://t.co/dgwKndTCC2</t>
  </si>
  <si>
    <t>http://pbs.twimg.com/profile_images/1042925958255136769/G6wb4l4-_normal.jpg</t>
  </si>
  <si>
    <t>https://pbs.twimg.com/profile_banners/189248614/1538030619</t>
  </si>
  <si>
    <t>Cheryl Abla🦋</t>
  </si>
  <si>
    <t>cherylabla</t>
  </si>
  <si>
    <t>Wife | Mom | Life-Long Learner | Consultant | Passionate about helping Educators | Instructional Technology | #McRELchat co-moderator | Co-Author of #Tools4CITW</t>
  </si>
  <si>
    <t>http://pbs.twimg.com/profile_images/1087175154885484544/NntssRAH_normal.jpg</t>
  </si>
  <si>
    <t>https://pbs.twimg.com/profile_banners/32626186/1546673599</t>
  </si>
  <si>
    <t>2/18 😜</t>
  </si>
  <si>
    <t>Dai2xs_</t>
  </si>
  <si>
    <t>IAmARoleMODEL Rest Easy Ms. T &amp; Aunt Jackie</t>
  </si>
  <si>
    <t>http://pbs.twimg.com/profile_images/998911446439280640/WQCPrnzK_normal.jpg</t>
  </si>
  <si>
    <t>https://pbs.twimg.com/profile_banners/2200899777/1526994114</t>
  </si>
  <si>
    <t>Haas F1 Team</t>
  </si>
  <si>
    <t>HaasF1Team</t>
  </si>
  <si>
    <t>Kannapolis, NC</t>
  </si>
  <si>
    <t>America's #F1 team. Online Store: https://t.co/t9BOEG3Aba.</t>
  </si>
  <si>
    <t>https://t.co/JHV1IdIxGH</t>
  </si>
  <si>
    <t>http://pbs.twimg.com/profile_images/969589852487536640/EMf5jzAz_normal.jpg</t>
  </si>
  <si>
    <t>https://pbs.twimg.com/profile_banners/2303406624/1520003320</t>
  </si>
  <si>
    <t>5REDVELVET</t>
  </si>
  <si>
    <t>International Fanbase for RED VELVET since July 28, 2014 || RED VELVET Support Account: @SupportRV || RED VELVET Official Twitter Account: @RVsmtown</t>
  </si>
  <si>
    <t>https://t.co/JmXNHkkt0T</t>
  </si>
  <si>
    <t>http://pbs.twimg.com/profile_images/1067591945898225664/pRbzFx0b_normal.jpg</t>
  </si>
  <si>
    <t>https://pbs.twimg.com/profile_banners/2685951655/1543368645</t>
  </si>
  <si>
    <t>Esporte Espetacular</t>
  </si>
  <si>
    <t>eespetacular</t>
  </si>
  <si>
    <t>Todo domingo de manhã na TV Globo com @fernanda_gentil e @andreolifelipe</t>
  </si>
  <si>
    <t>http://t.co/dioDd8i10X</t>
  </si>
  <si>
    <t>http://pbs.twimg.com/profile_images/897139236666834945/mZ9lPDPv_normal.jpg</t>
  </si>
  <si>
    <t>https://pbs.twimg.com/profile_banners/94132246/1490107329</t>
  </si>
  <si>
    <t>المقاولون</t>
  </si>
  <si>
    <t>Contractors_sa</t>
  </si>
  <si>
    <t>Riyadh,ishbilia</t>
  </si>
  <si>
    <t>للتسويق والاعلان [وفر مالك و جهدك و وقتك وتفرغ لاعمالك وحياتك دعنا نقوم بتسويق اعمالك
للطلب عبر حساب الدعم الفني @contractor_care</t>
  </si>
  <si>
    <t>https://t.co/wdVodT0FGS</t>
  </si>
  <si>
    <t>http://pbs.twimg.com/profile_images/1051822753240748032/Ep4ihls6_normal.jpg</t>
  </si>
  <si>
    <t>https://pbs.twimg.com/profile_banners/634627602/1539312634</t>
  </si>
  <si>
    <t>E.</t>
  </si>
  <si>
    <t>TSMostHigh</t>
  </si>
  <si>
    <t>Sorcerer/Neuro-surgeon</t>
  </si>
  <si>
    <t>Apparently I'm a comedian but I'm really just depressed &amp; socially awkward | For business &amp; other inquiries strange.elyon@yahoo.com</t>
  </si>
  <si>
    <t>http://pbs.twimg.com/profile_images/1086789438879850496/hNF3-LDx_normal.jpg</t>
  </si>
  <si>
    <t>https://pbs.twimg.com/profile_banners/100170006/1385360880</t>
  </si>
  <si>
    <t>chizuru / イラストレーター</t>
  </si>
  <si>
    <t>chibiyui</t>
  </si>
  <si>
    <t>彩の国🐾</t>
  </si>
  <si>
    <t>イラストレーター。動物描いてます。主にイヌとネコが好物。LINEスタンプ販売中！ ブログ→https://t.co/7W10xxeKZ9</t>
  </si>
  <si>
    <t>https://t.co/zZMGr0MtmU</t>
  </si>
  <si>
    <t>http://pbs.twimg.com/profile_images/885366875672072194/P1--umRg_normal.jpg</t>
  </si>
  <si>
    <t>https://pbs.twimg.com/profile_banners/92525602/1499923690</t>
  </si>
  <si>
    <t>Barkson</t>
  </si>
  <si>
    <t>Arkson10</t>
  </si>
  <si>
    <t>31 | He/They | Forgetful | Ace | Furries | Sometimes NSFW likes and tweets | 18+ is recommended follow age | Icon and header by @Rutzdus</t>
  </si>
  <si>
    <t>https://t.co/PjTL5cRp0y</t>
  </si>
  <si>
    <t>http://pbs.twimg.com/profile_images/1066903349297995776/bpAecPho_normal.jpg</t>
  </si>
  <si>
    <t>https://pbs.twimg.com/profile_banners/422041940/1499747544</t>
  </si>
  <si>
    <t>czr</t>
  </si>
  <si>
    <t>cesarslaysall</t>
  </si>
  <si>
    <t>Corcoran, CA</t>
  </si>
  <si>
    <t>everyday it'll rain
                                                                            2018年10月10日</t>
  </si>
  <si>
    <t>https://t.co/Sy6ABBgU8j</t>
  </si>
  <si>
    <t>http://pbs.twimg.com/profile_images/1084267482087448576/OgbMblqW_normal.jpg</t>
  </si>
  <si>
    <t>https://pbs.twimg.com/profile_banners/2730263771/1547777588</t>
  </si>
  <si>
    <t>Jim</t>
  </si>
  <si>
    <t>Jimparedes</t>
  </si>
  <si>
    <t>Wherever I am present.</t>
  </si>
  <si>
    <t>I compose, sing, perform, teach, guide, photograph, dive, meditate,  laugh, cry, engage life with gratitude.</t>
  </si>
  <si>
    <t>https://t.co/R6KNmZoq8A</t>
  </si>
  <si>
    <t>http://pbs.twimg.com/profile_images/1083393193603809281/1DSL70xF_normal.jpg</t>
  </si>
  <si>
    <t>https://pbs.twimg.com/profile_banners/23042027/1524573839</t>
  </si>
  <si>
    <t>Akira</t>
  </si>
  <si>
    <t>akira_ciptohadi</t>
  </si>
  <si>
    <t>One Piece Addict ✌</t>
  </si>
  <si>
    <t>http://pbs.twimg.com/profile_images/752179013120962560/dN7osZTM_normal.jpg</t>
  </si>
  <si>
    <t>https://pbs.twimg.com/profile_banners/206952230/1439878683</t>
  </si>
  <si>
    <t>Snap glendakozlowski</t>
  </si>
  <si>
    <t>glendakozlowski</t>
  </si>
  <si>
    <t>Aqui tem de tudo. Seriedade e devaneios. Notícias, abobrinhas e bom humor!!! Reporter, Apresentadora, narradora! De tudo... muito! 🖖🏼</t>
  </si>
  <si>
    <t>http://pbs.twimg.com/profile_images/896747285563965444/kpKxE8HF_normal.jpg</t>
  </si>
  <si>
    <t>https://pbs.twimg.com/profile_banners/39091293/1391913058</t>
  </si>
  <si>
    <t>Abel Pintos</t>
  </si>
  <si>
    <t>AbelPintos</t>
  </si>
  <si>
    <t>Cantante, autor y compositor Argentino. Nuevo single “El adivino” adelanto de LA FAMILIA FESTEJA FUERTE https://t.co/WmZ3Lu2Nhf</t>
  </si>
  <si>
    <t>https://t.co/LiedIemxKJ</t>
  </si>
  <si>
    <t>http://pbs.twimg.com/profile_images/1040767888028786688/p50OnAse_normal.jpg</t>
  </si>
  <si>
    <t>https://pbs.twimg.com/profile_banners/141711645/1525273087</t>
  </si>
  <si>
    <t>Eugenia Tobal</t>
  </si>
  <si>
    <t>eugtobaloficial</t>
  </si>
  <si>
    <t>Eugenia Tobal, Actriz Arg https://t.co/etZ922sorJ No pretendo imitar a l Naturaleza.Intento encontrar los principios q ella emplea.</t>
  </si>
  <si>
    <t>https://t.co/AXwogY9PI3</t>
  </si>
  <si>
    <t>http://pbs.twimg.com/profile_images/1020113332005752838/1dFWvJ_v_normal.jpg</t>
  </si>
  <si>
    <t>https://pbs.twimg.com/profile_banners/194394147/1532049030</t>
  </si>
  <si>
    <t>Bruno Rezende</t>
  </si>
  <si>
    <t>brunorezende1</t>
  </si>
  <si>
    <t xml:space="preserve">Rio de Janeiro </t>
  </si>
  <si>
    <t>Atleta , matando um leão por dia! Leal aos meus principios e meus amigos e minha familia! 
Contato : bruninho1@alessandramenga.com.br</t>
  </si>
  <si>
    <t>http://t.co/TdSJoJqnww</t>
  </si>
  <si>
    <t>http://pbs.twimg.com/profile_images/905716289812955136/fWRaVLNB_normal.jpg</t>
  </si>
  <si>
    <t>Alex Chance</t>
  </si>
  <si>
    <t>AlexChancexxx</t>
  </si>
  <si>
    <t>Sin City</t>
  </si>
  <si>
    <t>🦄Porn Star🌈 alexchancexxx@gmail.com Spoil: https://t.co/iUotdHb644 https://t.co/TINfNdjcTZ SnapChat: @lovealexchance https://t.co/2X7jxRNK2M</t>
  </si>
  <si>
    <t>https://t.co/GF4SAKA1Ae</t>
  </si>
  <si>
    <t>http://pbs.twimg.com/profile_images/1058941394142646272/qKlOetUe_normal.jpg</t>
  </si>
  <si>
    <t>https://pbs.twimg.com/profile_banners/362284562/1494134082</t>
  </si>
  <si>
    <t>un tal albo</t>
  </si>
  <si>
    <t>David02sosa</t>
  </si>
  <si>
    <t>🌟🌟🌟🌟🌟🌟🌟🌟🌟🌟🌟🌟🌟</t>
  </si>
  <si>
    <t>#CampeonInvicto
#42PartidosInvictos
#AlianzaHistórico
#ComoNoTeVoyAQuerer
#Soy13icampeón 
#6⃣0⃣</t>
  </si>
  <si>
    <t>http://pbs.twimg.com/profile_images/1064191658013667328/OVV-D3Cs_normal.jpg</t>
  </si>
  <si>
    <t>https://pbs.twimg.com/profile_banners/1373388738/1476073587</t>
  </si>
  <si>
    <t>Mike Greenberg</t>
  </si>
  <si>
    <t>Espngreeny</t>
  </si>
  <si>
    <t>The world’s foremost authority on all matters. https://t.co/845cnCh8PS https://t.co/KDNnvvYm4o</t>
  </si>
  <si>
    <t>http://pbs.twimg.com/profile_images/993882165669744640/Xo1LFOYB_normal.jpg</t>
  </si>
  <si>
    <t>https://pbs.twimg.com/profile_banners/488011724/1546385703</t>
  </si>
  <si>
    <t>Blog do iPhone</t>
  </si>
  <si>
    <t>blogdoiphone</t>
  </si>
  <si>
    <t>Um dos mais populares sites sobre iOS (iPhone, iPad e iPod touch) do Brasil.
Tem perguntas? Faça em http://t.co/EGS8aOjROK</t>
  </si>
  <si>
    <t>http://t.co/ZNPfaFsUMi</t>
  </si>
  <si>
    <t>http://pbs.twimg.com/profile_images/898008679051661313/yL-KbmGO_normal.jpg</t>
  </si>
  <si>
    <t>https://pbs.twimg.com/profile_banners/16231175/1502931218</t>
  </si>
  <si>
    <t>kazinho</t>
  </si>
  <si>
    <t>bruatthedisco</t>
  </si>
  <si>
    <t>150731 170319</t>
  </si>
  <si>
    <t>a gente vive de khanacademy e xhamster</t>
  </si>
  <si>
    <t>http://pbs.twimg.com/profile_images/912868406088667136/7FDRjzVy_normal.jpg</t>
  </si>
  <si>
    <t>https://pbs.twimg.com/profile_banners/115963433/1477601313</t>
  </si>
  <si>
    <t>Callum Swan</t>
  </si>
  <si>
    <t>CallumSwanny</t>
  </si>
  <si>
    <t>Professional thumb twiddler.</t>
  </si>
  <si>
    <t>https://t.co/WACKpBXOJ9</t>
  </si>
  <si>
    <t>http://pbs.twimg.com/profile_images/674274851675357184/i72sM5BU_normal.png</t>
  </si>
  <si>
    <t>Ian Bogost</t>
  </si>
  <si>
    <t>ibogost</t>
  </si>
  <si>
    <t>Writer and game designer. @GeorgiaTech Professor, @TheAtlantic Contributing Editor, @objectsobjects co-editor. Read "Play Anything": https://t.co/gu9vvchIOv</t>
  </si>
  <si>
    <t>https://t.co/rpSiyMSN93</t>
  </si>
  <si>
    <t>http://pbs.twimg.com/profile_images/1036236841773461504/FKSs9rJ4_normal.jpg</t>
  </si>
  <si>
    <t>https://pbs.twimg.com/profile_banners/6825792/1535853319</t>
  </si>
  <si>
    <t>خــــجـــل العتيبي¹ᴹ</t>
  </si>
  <si>
    <t>__5jll__</t>
  </si>
  <si>
    <t xml:space="preserve">الحجاز </t>
  </si>
  <si>
    <t>وقد تظن أنكَ مهزوم ، ثُم يأتيك لُطفُ الله ⠀⠀⠀⠀⠀⠀⠀⠀⠀⠀⠀ ⠀⠀⠀⠀⠀⠀⠀⠀⠀⠀⠀⠀ ⠀⠀⠀⠀⠀⠀⠀⠀⠀⠀⠀⠀⠀⠀ ⠀⠀⠀⠀⠀⠀⠀⠀⠀⠀⠀⠀⠀ ⠀⠀⠀⠀⠀⠀⠀⠀⠀⠀⠀⠀⠀ ⠀⠀⠀⠀⠀⠀⠀⠀⠀⠀⠀⠀⠀⠀⠀⠀⠀⠀⠀⠀⠀⠀⠀⠀⠀⠀⠀⠀⠀</t>
  </si>
  <si>
    <t>https://t.co/5DE5qePGw9</t>
  </si>
  <si>
    <t>http://pbs.twimg.com/profile_images/1052464347199483904/kF3LWnUl_normal.jpg</t>
  </si>
  <si>
    <t>https://pbs.twimg.com/profile_banners/1293031512/1539728180</t>
  </si>
  <si>
    <t>Jay der Weiße</t>
  </si>
  <si>
    <t>JayPietsmiet</t>
  </si>
  <si>
    <t>Let's Player von Pietsmiet und fertig studierter Tierarzt. Galileo-Stammgast und begnadeter BvB-Fan :D #PietSmietBerührt</t>
  </si>
  <si>
    <t>https://t.co/F1GzJOb9eM</t>
  </si>
  <si>
    <t>http://pbs.twimg.com/profile_images/1071575296032292864/s7pFQDRm_normal.jpg</t>
  </si>
  <si>
    <t>https://pbs.twimg.com/profile_banners/120150508/1526920446</t>
  </si>
  <si>
    <t>Sofía👸🏻</t>
  </si>
  <si>
    <t>AbriilSofia1</t>
  </si>
  <si>
    <t>Morón, Argentina</t>
  </si>
  <si>
    <t>Snap: abriil.sofia1👻 
ig: abriilsofia1  
Gallo de mi vida 🐓❤️          
💚aborto legal seguro y gratuito 💚
#3octElCristoEXPLOTOcool</t>
  </si>
  <si>
    <t>http://pbs.twimg.com/profile_images/1084961007833935877/F_tYnbZz_normal.jpg</t>
  </si>
  <si>
    <t>https://pbs.twimg.com/profile_banners/2897877407/1542084016</t>
  </si>
  <si>
    <t>Cath Kidston</t>
  </si>
  <si>
    <t>Cath_Kidston</t>
  </si>
  <si>
    <t>London, EST. 1993. With bags, accessories, fashion, homeware &amp; things for the kids, we aim to brighten up your day.</t>
  </si>
  <si>
    <t>https://t.co/sPFytTmISt</t>
  </si>
  <si>
    <t>http://pbs.twimg.com/profile_images/378800000789981741/f5e50f3f9a991cd5865055c929620ff7_normal.jpeg</t>
  </si>
  <si>
    <t>https://pbs.twimg.com/profile_banners/44088315/1548061729</t>
  </si>
  <si>
    <t>milagrosleiva</t>
  </si>
  <si>
    <t>MilagrosLeivaG</t>
  </si>
  <si>
    <t>lo que sucede conviene... Instagram:@milaleivagalvez Blog Base4: https://t.co/TWPI97ypuS #EdicionMatinal en @atv_noticias</t>
  </si>
  <si>
    <t>http://pbs.twimg.com/profile_images/1028750789257375744/O8NaR5sv_normal.jpg</t>
  </si>
  <si>
    <t>https://pbs.twimg.com/profile_banners/224916991/1473757905</t>
  </si>
  <si>
    <t>صدقة جارية اذكر الله</t>
  </si>
  <si>
    <t>3boooodOn</t>
  </si>
  <si>
    <t xml:space="preserve"> اللهم صل وسلم على رسول الله </t>
  </si>
  <si>
    <t>ل عبدالله وعيسى وجميع المسلمين الأموات منهم و الأحياء نسأل الله القبول والرحمه والمغفرة لهم ولنا</t>
  </si>
  <si>
    <t>http://pbs.twimg.com/profile_images/566016499819634691/Noi6ff22_normal.jpeg</t>
  </si>
  <si>
    <t>https://pbs.twimg.com/profile_banners/597878828/1382302660</t>
  </si>
  <si>
    <t>CA Technologies</t>
  </si>
  <si>
    <t>CAinc</t>
  </si>
  <si>
    <t>CA Technologies is now a Broadcom company. Follow @Broadcom to stay up to date on company news and products.</t>
  </si>
  <si>
    <t>https://t.co/RlJgQwntzu</t>
  </si>
  <si>
    <t>http://pbs.twimg.com/profile_images/1059453812065349632/ObC4WFf7_normal.jpg</t>
  </si>
  <si>
    <t>https://pbs.twimg.com/profile_banners/14790085/1541428436</t>
  </si>
  <si>
    <t>Clara</t>
  </si>
  <si>
    <t>Jetblackxmuke</t>
  </si>
  <si>
    <t>⠀⠀⠀❝We are the kings and the queens, ⠀⠀⠀⠀⠀⠀⠀⠀of the new broken scene❞ ⠀ ⠀</t>
  </si>
  <si>
    <t>http://pbs.twimg.com/profile_images/807678113803018240/FrYVO_FB_normal.jpg</t>
  </si>
  <si>
    <t>https://pbs.twimg.com/profile_banners/2370095387/1445178162</t>
  </si>
  <si>
    <t>MUCH</t>
  </si>
  <si>
    <t>Much</t>
  </si>
  <si>
    <t>Canadian home of #Corporate &amp; #DrunkHistory Tuesdays / #BroadCity returns Thursday / Stream “@MikeOnMuch in Conversation With...” now: https://t.co/UDsZPWFGcN</t>
  </si>
  <si>
    <t>https://t.co/IbfC2L3Osw</t>
  </si>
  <si>
    <t>http://pbs.twimg.com/profile_images/749963316483751940/AYrLzHBS_normal.jpg</t>
  </si>
  <si>
    <t>https://pbs.twimg.com/profile_banners/4532891/1546875546</t>
  </si>
  <si>
    <t>José G Rojas R</t>
  </si>
  <si>
    <t>JGRojasR</t>
  </si>
  <si>
    <t>Abogado UCV • Licenciado en Enfermería LUZ</t>
  </si>
  <si>
    <t>https://t.co/tQ4W5cBGz3</t>
  </si>
  <si>
    <t>http://pbs.twimg.com/profile_images/1083567410890854401/3yjlWiLb_normal.jpg</t>
  </si>
  <si>
    <t>https://pbs.twimg.com/profile_banners/716788525866332161/1541259859</t>
  </si>
  <si>
    <t>vavah</t>
  </si>
  <si>
    <t>AFixe10</t>
  </si>
  <si>
    <t>Sintra, Portugal</t>
  </si>
  <si>
    <t>FS&amp;DBZ | 🇦🇴🇨🇻✨</t>
  </si>
  <si>
    <t>http://pbs.twimg.com/profile_images/1066706411235786752/JJve7kky_normal.jpg</t>
  </si>
  <si>
    <t>https://pbs.twimg.com/profile_banners/2340955790/1545773113</t>
  </si>
  <si>
    <t>CHiCO オフィシャル</t>
  </si>
  <si>
    <t>CHiCOxxx_tweet</t>
  </si>
  <si>
    <t>ゲームとアニメとマンガと美味しいものが好き</t>
  </si>
  <si>
    <t>CHiCO with HoneyWorks=ボーカルCHiCOとクリエイターチームHoneyWorksのコラボユニット★3月16・17日初のアリーナワンマン2days決定！★10枚目の両A面コラボシングル「ミスター・ダーリン／ギミギミコール」発売中★ニコラジパーク火曜日はユゲチコ！</t>
  </si>
  <si>
    <t>https://t.co/V7JHZZLcDF</t>
  </si>
  <si>
    <t>http://pbs.twimg.com/profile_images/1052377204040986626/owoVZ8Rj_normal.jpg</t>
  </si>
  <si>
    <t>https://pbs.twimg.com/profile_banners/2490828194/1539741242</t>
  </si>
  <si>
    <t>Univaca☁</t>
  </si>
  <si>
    <t>camillam1raes</t>
  </si>
  <si>
    <t>na merda</t>
  </si>
  <si>
    <t>E você me apareceu em tão pouco tempo , mas foi o único que consiguiu fazer eu esquecer o meu passado</t>
  </si>
  <si>
    <t>http://pbs.twimg.com/profile_images/840720624582578177/jQLvkbXC_normal.jpg</t>
  </si>
  <si>
    <t>https://pbs.twimg.com/profile_banners/952168021/1489278392</t>
  </si>
  <si>
    <t>Dazah</t>
  </si>
  <si>
    <t>Bruhhhitsdazah</t>
  </si>
  <si>
    <t>20|Psalm 46:5 🦋</t>
  </si>
  <si>
    <t>https://t.co/8z93L5cR1U</t>
  </si>
  <si>
    <t>http://pbs.twimg.com/profile_images/1084236979422797829/8B7dhU18_normal.jpg</t>
  </si>
  <si>
    <t>https://pbs.twimg.com/profile_banners/1275451704/1543360064</t>
  </si>
  <si>
    <t>Club Necaxa ⚡</t>
  </si>
  <si>
    <t>ClubNecaxa</t>
  </si>
  <si>
    <t>Aguascalientes México</t>
  </si>
  <si>
    <t>Cuenta Oficial de Club Necaxa equipo de la @LigaBancomerMX #FuerzaRayos⚡️ @ClubNecaxaFB y @NecaxaFemenil.</t>
  </si>
  <si>
    <t>https://t.co/8YJTa6MVZa</t>
  </si>
  <si>
    <t>http://pbs.twimg.com/profile_images/1082295951459401728/RtETyLVv_normal.jpg</t>
  </si>
  <si>
    <t>https://pbs.twimg.com/profile_banners/120808237/1546874544</t>
  </si>
  <si>
    <t>ARMYBASESUBS</t>
  </si>
  <si>
    <t>BTS_ABS</t>
  </si>
  <si>
    <t>👋🏼</t>
  </si>
  <si>
    <t>https://t.co/pFcnCElREl</t>
  </si>
  <si>
    <t>http://pbs.twimg.com/profile_images/601404522737446913/D_h3M1mw_normal.jpg</t>
  </si>
  <si>
    <t>https://pbs.twimg.com/profile_banners/2472738966/1528305557</t>
  </si>
  <si>
    <t>Domy Salv</t>
  </si>
  <si>
    <t>DomySalv</t>
  </si>
  <si>
    <t>Rosario, Argentina</t>
  </si>
  <si>
    <t>20 años. Diseño Gráfico &amp; Web. Marketing Online. Community Manager.</t>
  </si>
  <si>
    <t>https://t.co/c3SfZrwIy3</t>
  </si>
  <si>
    <t>http://pbs.twimg.com/profile_images/960313921914703872/3JSm2Yn__normal.jpg</t>
  </si>
  <si>
    <t>https://pbs.twimg.com/profile_banners/327020861/1517791654</t>
  </si>
  <si>
    <t>بدر بن غلاب</t>
  </si>
  <si>
    <t>B_ghllab</t>
  </si>
  <si>
    <t>بيروت</t>
  </si>
  <si>
    <t>كتاب كل صفحة فيه تخبرك أنني أحب مملكة الغموض لذلك لا تقرأني بفضول وإنما بتمعن ٠#ااالحبر</t>
  </si>
  <si>
    <t>http://pbs.twimg.com/profile_images/671537509076041728/jlBcCHvT_normal.jpg</t>
  </si>
  <si>
    <t>https://pbs.twimg.com/profile_banners/878447185/1445900491</t>
  </si>
  <si>
    <t>د. عبدالله النفيسي</t>
  </si>
  <si>
    <t>DrAlnefisi</t>
  </si>
  <si>
    <t>الحساب الرسمي الوحيد د.عبدالله فهد النفيسي أستاذ العلوم السياسية University of Cambridge - Churchill College - UK- 1972 - Ph.D</t>
  </si>
  <si>
    <t>http://pbs.twimg.com/profile_images/378800000630042678/a39b309bc82d5a7f5c44b4f4f7204449_normal.jpeg</t>
  </si>
  <si>
    <t>https://pbs.twimg.com/profile_banners/1972216999/1382804605</t>
  </si>
  <si>
    <t>SongBird</t>
  </si>
  <si>
    <t>_beautyvoicebox</t>
  </si>
  <si>
    <t>Houston,Tx</t>
  </si>
  <si>
    <t>Black As Hell #SheaButterBitch #SHSUAlumni</t>
  </si>
  <si>
    <t>http://pbs.twimg.com/profile_images/1085949035293433857/tdl8dJ9L_normal.jpg</t>
  </si>
  <si>
    <t>https://pbs.twimg.com/profile_banners/723414284/1434717107</t>
  </si>
  <si>
    <t>Jennifer Lopez</t>
  </si>
  <si>
    <t>JLo</t>
  </si>
  <si>
    <t>Bronx, NY</t>
  </si>
  <si>
    <t>#WorldOfDance, #ShadesOfBlue, #SecondAct, #JLOVegas #AlliHave, #JLOxInglot, #ElAnillo, #JLOxKohls, #Dinero #Limitless #TeGuste</t>
  </si>
  <si>
    <t>https://t.co/Glcc9IiJOy</t>
  </si>
  <si>
    <t>http://pbs.twimg.com/profile_images/1076519117635473409/zYGMeYLm_normal.jpg</t>
  </si>
  <si>
    <t>https://pbs.twimg.com/profile_banners/85603854/1545496571</t>
  </si>
  <si>
    <t>Brett Hall</t>
  </si>
  <si>
    <t>BrettHNews</t>
  </si>
  <si>
    <t>RTs &amp; links ≠ endorsements</t>
  </si>
  <si>
    <t>Journalist @WAVY_News. Formerly @CNYCentral. Active @spj_tweets @rtdna member &amp; @merrillcollege alum. There is no freedom without a free press. John 8:32</t>
  </si>
  <si>
    <t>http://pbs.twimg.com/profile_images/985338302046842881/hCtIAfTH_normal.jpg</t>
  </si>
  <si>
    <t>https://pbs.twimg.com/profile_banners/336004914/1537206377</t>
  </si>
  <si>
    <t>RayClark ☠️🐍++®</t>
  </si>
  <si>
    <t>DaReal_Rizzy</t>
  </si>
  <si>
    <t>⠀⠀⠀ ⠀⠀⠀ Rizzy Promotions ⠀⠀⠀ ⠀⠀⠀ ⠀⠀ ⠀ ⠀⠀ ⠀⠀ ⠀⠀⠀ ⠀⠀⠀ ⠀ ⠀ Est. 09’⠀ ⠀⠀⠀ ⠀⠀⠀ ⠀⠀ ⠀ ⠀⠀⠀ ⠀⠀ ⠀⠀⠀ Entrepreneur/Investor/Sponsor</t>
  </si>
  <si>
    <t>http://pbs.twimg.com/profile_images/1078668361708519424/pmrjm0Rk_normal.jpg</t>
  </si>
  <si>
    <t>https://pbs.twimg.com/profile_banners/97104042/1480982260</t>
  </si>
  <si>
    <t>بسيّم</t>
  </si>
  <si>
    <t>__bassam</t>
  </si>
  <si>
    <t>يقولون نصراوي                                             snap: ibassam48</t>
  </si>
  <si>
    <t>https://t.co/tLalUUFMHL</t>
  </si>
  <si>
    <t>http://pbs.twimg.com/profile_images/945755072692187137/jssNHrKT_normal.jpg</t>
  </si>
  <si>
    <t>https://pbs.twimg.com/profile_banners/326984697/1520007214</t>
  </si>
  <si>
    <t>Ab. Hamid32</t>
  </si>
  <si>
    <t>AbHamid32</t>
  </si>
  <si>
    <t>http://pbs.twimg.com/profile_images/560113479068037120/wD4c57UM_normal.jpeg</t>
  </si>
  <si>
    <t>Dejan Kovacevic</t>
  </si>
  <si>
    <t>Dejan_Kovacevic</t>
  </si>
  <si>
    <t>Pittsburgh, PA</t>
  </si>
  <si>
    <t>Columnist/creator of Pittsburgh's pioneering sports journalism site/app, father of two spectacular children</t>
  </si>
  <si>
    <t>https://t.co/Uo7jK15S1p</t>
  </si>
  <si>
    <t>http://pbs.twimg.com/profile_images/1079213294139846656/bULqEYs7_normal.jpg</t>
  </si>
  <si>
    <t>https://pbs.twimg.com/profile_banners/51674513/1548057997</t>
  </si>
  <si>
    <t>Tsubasa</t>
  </si>
  <si>
    <t>bassa_tuba7</t>
  </si>
  <si>
    <t>神戸⇄福岡</t>
  </si>
  <si>
    <t>Nishijoyo Tuba '10-'12 (staff '15-'17) →KyotoSubaru q Tuba '13-'15→JOKERS Drum&amp;BugleCorps BaritoneBugle '16'17／京都IT '16'17→社会人 '18-／京都→兵庫／@arizona0714</t>
  </si>
  <si>
    <t>https://t.co/PwgWZHyr6y</t>
  </si>
  <si>
    <t>http://pbs.twimg.com/profile_images/943506977203691521/nr6AhVnj_normal.jpg</t>
  </si>
  <si>
    <t>https://pbs.twimg.com/profile_banners/2902617422/1547650202</t>
  </si>
  <si>
    <t>Britney Spears</t>
  </si>
  <si>
    <t>britneyspears</t>
  </si>
  <si>
    <t>https://t.co/970ExBcObU</t>
  </si>
  <si>
    <t>http://pbs.twimg.com/profile_images/1081235040695009281/P0mr7PUX_normal.jpg</t>
  </si>
  <si>
    <t>https://pbs.twimg.com/profile_banners/16409683/1546621460</t>
  </si>
  <si>
    <t>Marine Le Pen</t>
  </si>
  <si>
    <t>MLP_officiel</t>
  </si>
  <si>
    <t>France</t>
  </si>
  <si>
    <t>Présidente du @RNational_off | Député</t>
  </si>
  <si>
    <t>https://t.co/KZPuzqgvjv</t>
  </si>
  <si>
    <t>http://pbs.twimg.com/profile_images/1057222036362354688/JpkIqkst_normal.jpg</t>
  </si>
  <si>
    <t>https://pbs.twimg.com/profile_banners/217749896/1548008570</t>
  </si>
  <si>
    <t>이경석</t>
  </si>
  <si>
    <t>a01041862533</t>
  </si>
  <si>
    <t>http://pbs.twimg.com/profile_images/971701610236674048/cH8ROsdm_normal.jpg</t>
  </si>
  <si>
    <t>https://pbs.twimg.com/profile_banners/2960573252/1468116678</t>
  </si>
  <si>
    <t>Lady (Michelle) Mone</t>
  </si>
  <si>
    <t>MichelleMone</t>
  </si>
  <si>
    <t>The Baroness Mone of Mayfair OBE. Award Winning Entrepreneur, Global Speaker, Designer, Mentor, Government Biz Tsar 2015,No1 Autobiography "My Fight To The Top"</t>
  </si>
  <si>
    <t>https://t.co/gUF8CmS2uW</t>
  </si>
  <si>
    <t>http://pbs.twimg.com/profile_images/1031684588052078592/VbIUzx3p_normal.jpg</t>
  </si>
  <si>
    <t>https://pbs.twimg.com/profile_banners/58432995/1489111014</t>
  </si>
  <si>
    <t>Caleb</t>
  </si>
  <si>
    <t>calebsivic</t>
  </si>
  <si>
    <t>301</t>
  </si>
  <si>
    <t>FSU ‘20 🐾</t>
  </si>
  <si>
    <t>https://t.co/m8NyhSUhU9</t>
  </si>
  <si>
    <t>http://pbs.twimg.com/profile_images/1086903296374255617/7FRyPQ6M_normal.jpg</t>
  </si>
  <si>
    <t>https://pbs.twimg.com/profile_banners/579307831/1548035838</t>
  </si>
  <si>
    <t>Bible Gateway</t>
  </si>
  <si>
    <t>biblegateway</t>
  </si>
  <si>
    <t>Most used Christian site. Read, search, study, compare, &amp; share the Bible in 200+versions &amp; 70+languages. Free apps. Newsletters. Follow for Bible verses &amp; news</t>
  </si>
  <si>
    <t>http://t.co/s9bNnskhYz</t>
  </si>
  <si>
    <t>http://pbs.twimg.com/profile_images/956915048026386432/pKeezvv2_normal.jpg</t>
  </si>
  <si>
    <t>https://pbs.twimg.com/profile_banners/9269372/1505220588</t>
  </si>
  <si>
    <t>Abdullah..عّبدالله 🕊</t>
  </si>
  <si>
    <t>2fl6l6</t>
  </si>
  <si>
    <t xml:space="preserve">World </t>
  </si>
  <si>
    <t>انسان انطوائي .. "يعشق العلم والعمل والموسيقى ومؤمن بالحرية .. اخشى البشر كثيراً ". "لا قدوة لدي فّ انا قدوة نفسي" personal account #حساب_شخصي و #حّرية_شخصية</t>
  </si>
  <si>
    <t>http://pbs.twimg.com/profile_images/1029964211236024321/gxKwNoUj_normal.jpg</t>
  </si>
  <si>
    <t>https://pbs.twimg.com/profile_banners/1644129194/1519331108</t>
  </si>
  <si>
    <t>Camille Combal</t>
  </si>
  <si>
    <t>CamilleCombal</t>
  </si>
  <si>
    <t>Je ne lis pas les DM désolé 🙏🏻</t>
  </si>
  <si>
    <t>http://pbs.twimg.com/profile_images/790679565043638273/7sH2Ceih_normal.jpg</t>
  </si>
  <si>
    <t>https://pbs.twimg.com/profile_banners/235533717/1547707950</t>
  </si>
  <si>
    <t>Chelsea Briggs</t>
  </si>
  <si>
    <t>Chelsea_Briggs</t>
  </si>
  <si>
    <t>On-air host @Billboard &amp; you can listen to me on @971AMPRadio every morning (Mon- Fri 6am-10am) + original founder of @Hollywire</t>
  </si>
  <si>
    <t>https://t.co/gHBGW2F7is</t>
  </si>
  <si>
    <t>http://pbs.twimg.com/profile_images/864679998057201664/F6sPHemo_normal.jpg</t>
  </si>
  <si>
    <t>https://pbs.twimg.com/profile_banners/26327095/1452290681</t>
  </si>
  <si>
    <t>HABFoundation</t>
  </si>
  <si>
    <t>ABFalecbaldwin</t>
  </si>
  <si>
    <t>Hilaria and Alec Baldwin Foundation. Supporting the arts + artists, amateur + professional. https://t.co/joORCCHv8g</t>
  </si>
  <si>
    <t>https://t.co/MT9Cx6ogcu</t>
  </si>
  <si>
    <t>http://pbs.twimg.com/profile_images/1065358487025270785/aJsJCtvH_normal.jpg</t>
  </si>
  <si>
    <t>https://pbs.twimg.com/profile_banners/288452305/1543265142</t>
  </si>
  <si>
    <t>Nina Gomez</t>
  </si>
  <si>
    <t>AsWeAreInfinite</t>
  </si>
  <si>
    <t>In a galaxy far, far away</t>
  </si>
  <si>
    <t>I solemnly swear that I am up to no good.</t>
  </si>
  <si>
    <t>https://t.co/xxYUMlJsuW</t>
  </si>
  <si>
    <t>http://pbs.twimg.com/profile_images/1033299223830097920/YZAtSp2I_normal.jpg</t>
  </si>
  <si>
    <t>https://pbs.twimg.com/profile_banners/341946933/1537213036</t>
  </si>
  <si>
    <t>Doug Ulman</t>
  </si>
  <si>
    <t>dougulman</t>
  </si>
  <si>
    <t>ÜT: 30.25975,-97.774105</t>
  </si>
  <si>
    <t>Cancer survivor, husband/father, CEO @Pelotonia, optimist, fearful flyer, fmr CEO @LIVESTRONG, Advising @OSUCCC_James, Founder @UlmanFoundation, Board @joinroot</t>
  </si>
  <si>
    <t>https://t.co/brIHUfPQkA</t>
  </si>
  <si>
    <t>http://pbs.twimg.com/profile_images/1051109169057714178/Vs_uMV6H_normal.jpg</t>
  </si>
  <si>
    <t>https://pbs.twimg.com/profile_banners/16203586/1519138249</t>
  </si>
  <si>
    <t>❗ بنــدر ❗</t>
  </si>
  <si>
    <t>b050599</t>
  </si>
  <si>
    <t>. .</t>
  </si>
  <si>
    <t>كن دٱئمٱ رٱقېٱ بأخلٱقگ ❤ ❗ . . . . ❗</t>
  </si>
  <si>
    <t>http://pbs.twimg.com/profile_images/738805212052344838/CDHlrtyz_normal.jpg</t>
  </si>
  <si>
    <t>https://pbs.twimg.com/profile_banners/629193910/1472698354</t>
  </si>
  <si>
    <t>りんご</t>
  </si>
  <si>
    <t>CHOCOTORNADO</t>
  </si>
  <si>
    <t>一部通知切</t>
  </si>
  <si>
    <t>成人済 フォローの際はついぷろ必読でお願いします R-18☞＠CHOCOTORNADO18  お題☞https://t.co/4lETPoiNnz</t>
  </si>
  <si>
    <t>http://twpf.jp/CHOCOTORNADO</t>
  </si>
  <si>
    <t>http://pbs.twimg.com/profile_images/1067487012221988864/YQO48Fjm_normal.jpg</t>
  </si>
  <si>
    <t>https://pbs.twimg.com/profile_banners/921164568/1529889595</t>
  </si>
  <si>
    <t>Justin Bieber</t>
  </si>
  <si>
    <t>justinbieber</t>
  </si>
  <si>
    <t>Let's make the world better.</t>
  </si>
  <si>
    <t>https://t.co/r6Zj8zy1lK</t>
  </si>
  <si>
    <t>http://pbs.twimg.com/profile_images/898295311893880832/bCps4HFV_normal.jpg</t>
  </si>
  <si>
    <t>https://pbs.twimg.com/profile_banners/27260086/1525472471</t>
  </si>
  <si>
    <t>Magdyel Ugaz</t>
  </si>
  <si>
    <t>magdyelugaz</t>
  </si>
  <si>
    <t>Actriz y Conductora / Eventos: 📞 986 663 419 /✉️ contactougaz@gmail.com</t>
  </si>
  <si>
    <t>https://t.co/HBTJ0nObo2</t>
  </si>
  <si>
    <t>http://pbs.twimg.com/profile_images/1056974129302265858/WIiXWtgm_normal.jpg</t>
  </si>
  <si>
    <t>https://pbs.twimg.com/profile_banners/221866385/1531897932</t>
  </si>
  <si>
    <t>Deepender S Hooda</t>
  </si>
  <si>
    <t>DeependerSHooda</t>
  </si>
  <si>
    <t>Fighting for Good | Member of Parliament(Rohtak-3rd term) | Special Invitee, CWC | Whip of @INCIndia, Lok Sabha | Spokesperson, INC | Poling Chair @KelleySchool</t>
  </si>
  <si>
    <t>https://t.co/t9xveFzCba</t>
  </si>
  <si>
    <t>http://pbs.twimg.com/profile_images/551374686429253633/hSs1vcOE_normal.jpeg</t>
  </si>
  <si>
    <t>https://pbs.twimg.com/profile_banners/49375859/1420285664</t>
  </si>
  <si>
    <t>cait</t>
  </si>
  <si>
    <t>caitlynn_skyee</t>
  </si>
  <si>
    <t>Davis, CA</t>
  </si>
  <si>
    <t>a bad mama jama • UCD</t>
  </si>
  <si>
    <t>http://pbs.twimg.com/profile_images/1085018740872245248/FHtNoKvz_normal.jpg</t>
  </si>
  <si>
    <t>https://pbs.twimg.com/profile_banners/1226530075/1547523723</t>
  </si>
  <si>
    <t>K🍑</t>
  </si>
  <si>
    <t>AlwaysJLover</t>
  </si>
  <si>
    <t>under the sun</t>
  </si>
  <si>
    <t>25yo cat lover</t>
  </si>
  <si>
    <t>http://pbs.twimg.com/profile_images/1069662627314442240/MO1W83mQ_normal.jpg</t>
  </si>
  <si>
    <t>https://pbs.twimg.com/profile_banners/3181259656/1543861119</t>
  </si>
  <si>
    <t>Araceli Gonzalez</t>
  </si>
  <si>
    <t>araceli_g</t>
  </si>
  <si>
    <t>https://t.co/tiRJ6JcsBm</t>
  </si>
  <si>
    <t>http://pbs.twimg.com/profile_images/1007350447986880513/116F2h6a_normal.jpg</t>
  </si>
  <si>
    <t>https://pbs.twimg.com/profile_banners/127683262/1540976465</t>
  </si>
  <si>
    <t>bolaholicID</t>
  </si>
  <si>
    <t>BolaholicID</t>
  </si>
  <si>
    <t>UPDATE INFO SEPAKBOLA • Facebook &amp; Instagram: bolaholic.id</t>
  </si>
  <si>
    <t>https://t.co/2YjHCYFAcq</t>
  </si>
  <si>
    <t>http://pbs.twimg.com/profile_images/790837596335190021/fWqmHUXP_normal.jpg</t>
  </si>
  <si>
    <t>https://pbs.twimg.com/profile_banners/1048747987/1477411388</t>
  </si>
  <si>
    <t>Andrew Schulz 👑HEZI</t>
  </si>
  <si>
    <t>andrewschulz</t>
  </si>
  <si>
    <t>Comedian. Podcast Papi: The Brilliant Idiots, Flagrant 2, Westerbros. IG: AndrewSchulz Bookings@TheAndrewSchulz.com</t>
  </si>
  <si>
    <t>https://t.co/USosNLCoR9</t>
  </si>
  <si>
    <t>http://pbs.twimg.com/profile_images/1082514379176923136/dzlt77WJ_normal.jpg</t>
  </si>
  <si>
    <t>https://pbs.twimg.com/profile_banners/18812728/1546926515</t>
  </si>
  <si>
    <t>Scott Van Pelt</t>
  </si>
  <si>
    <t>notthefakeSVP</t>
  </si>
  <si>
    <t xml:space="preserve">Midnight Eastern </t>
  </si>
  <si>
    <t>Actor, world renowned connoisseur and professional gentleman of leisure - Mr. Whitefolks. AKA The trendsetter of Muskegon</t>
  </si>
  <si>
    <t>http://pbs.twimg.com/profile_images/1034701047783149568/rug9i59T_normal.jpg</t>
  </si>
  <si>
    <t>https://pbs.twimg.com/profile_banners/234521957/1367378989</t>
  </si>
  <si>
    <t>Capucine Anav</t>
  </si>
  <si>
    <t>CapucineAnav</t>
  </si>
  <si>
    <t>Instagram: capucineanavoff</t>
  </si>
  <si>
    <t>Animatrice Tv et Radio @funradio_fr / Chroniqueuse Tv et médias @TPMP - @le_figaro /Productrice et comédienne @encoloc1 - OROA production / Snap: capucine.anav⠀</t>
  </si>
  <si>
    <t>https://t.co/gXkDi9nkmS</t>
  </si>
  <si>
    <t>http://pbs.twimg.com/profile_images/847568650672451584/4sh1_auv_normal.jpg</t>
  </si>
  <si>
    <t>https://pbs.twimg.com/profile_banners/566680694/1489234551</t>
  </si>
  <si>
    <t>HuffPost Québec</t>
  </si>
  <si>
    <t>HuffPostQuebec</t>
  </si>
  <si>
    <t>Journal web animé par @cathlvesque, @duperron, @elsavecchi, @philippelepine, @chrisdufresne,@emclavel, @orobichaud</t>
  </si>
  <si>
    <t>https://t.co/8yzaxx995D</t>
  </si>
  <si>
    <t>http://pbs.twimg.com/profile_images/875828287137878016/Xfr7R4_H_normal.jpg</t>
  </si>
  <si>
    <t>https://pbs.twimg.com/profile_banners/400334965/1542163299</t>
  </si>
  <si>
    <t>BHAD JHAYME</t>
  </si>
  <si>
    <t>Babgonewild</t>
  </si>
  <si>
    <t xml:space="preserve">ATL HOE </t>
  </si>
  <si>
    <t>💕Welcome to my fitter 💕 vacuum cleaner enthusiast 👸🏽|| finsta: Jaygonewildd</t>
  </si>
  <si>
    <t>https://t.co/asIy3Lpqc6</t>
  </si>
  <si>
    <t>http://pbs.twimg.com/profile_images/1040732672107134982/aYiImCQa_normal.jpg</t>
  </si>
  <si>
    <t>https://pbs.twimg.com/profile_banners/716110115506622464/1484603940</t>
  </si>
  <si>
    <t>IndonesiaMorningShow</t>
  </si>
  <si>
    <t>IMS_NET</t>
  </si>
  <si>
    <t>Official Twitter of Indonesia Morning Show | 
Daily at 8am on NET. | 
mail:
indonesiamorningshow@netmedia.co.id
IG:
@indonesiamorningshow_net</t>
  </si>
  <si>
    <t>http://pbs.twimg.com/profile_images/920777390464253953/38HshajM_normal.jpg</t>
  </si>
  <si>
    <t>https://pbs.twimg.com/profile_banners/1335999216/1547953958</t>
  </si>
  <si>
    <t>Helen Zille</t>
  </si>
  <si>
    <t>helenzille</t>
  </si>
  <si>
    <t>Cape Town</t>
  </si>
  <si>
    <t>Mother, Makhulu, wife, Premier.  Likes enable me to save the comment NOT support it.</t>
  </si>
  <si>
    <t>https://t.co/dxeUcK29z6</t>
  </si>
  <si>
    <t>http://pbs.twimg.com/profile_images/946234192593027072/BBax8T0A_normal.jpg</t>
  </si>
  <si>
    <t>https://pbs.twimg.com/profile_banners/20521828/1490778969</t>
  </si>
  <si>
    <t>Billy Hallowell</t>
  </si>
  <si>
    <t>BillyHallowell</t>
  </si>
  <si>
    <t>New York City, New York</t>
  </si>
  <si>
    <t>Christian, husband, dad, author. @PureFlix comms guy. Bylines: WaPo, Faithwire, TheBlaze. My book: https://t.co/CyCqjhz52C. Views expressed here are my own.</t>
  </si>
  <si>
    <t>https://t.co/C0CNkwFKGm</t>
  </si>
  <si>
    <t>http://pbs.twimg.com/profile_images/1080668735571181568/r8rB-X3J_normal.jpg</t>
  </si>
  <si>
    <t>https://pbs.twimg.com/profile_banners/14282169/1520417992</t>
  </si>
  <si>
    <t>David Haye</t>
  </si>
  <si>
    <t>mrdavidhaye</t>
  </si>
  <si>
    <t>Former Heavyweight &amp; Cruiserweight Champion of the World. Now promoter &amp; manager to champions of the future.</t>
  </si>
  <si>
    <t>https://t.co/rJJ4vF5uxe</t>
  </si>
  <si>
    <t>http://pbs.twimg.com/profile_images/1075430433465294848/KXvf8er8_normal.jpg</t>
  </si>
  <si>
    <t>https://pbs.twimg.com/profile_banners/73438486/1528827056</t>
  </si>
  <si>
    <t>CLAMP・News</t>
  </si>
  <si>
    <t>CLAMP_news</t>
  </si>
  <si>
    <t>日本・JAPAN</t>
  </si>
  <si>
    <t>【CLAMP】（４名でまんがを描いたり脚本を書いたりキャラクターをデザインしたり）の公式アカウント。最初に【ニュース】とある告知とRTが殆どです。 （Instagram：https://t.co/GK6EQjgJHM）</t>
  </si>
  <si>
    <t>https://t.co/s6LLe8korD</t>
  </si>
  <si>
    <t>http://pbs.twimg.com/profile_images/1071256304713252865/3ODQxeFG_normal.jpg</t>
  </si>
  <si>
    <t>https://pbs.twimg.com/profile_banners/213570812/1544242398</t>
  </si>
  <si>
    <t>Alexandra Fuentes</t>
  </si>
  <si>
    <t>alefuentespr</t>
  </si>
  <si>
    <t>Guaynabo, PR</t>
  </si>
  <si>
    <t>Puertorriqueña. Presentadora de televisión @Telemundo. Instagram: @AlexandraFuentes</t>
  </si>
  <si>
    <t>https://t.co/wdgkqF2Sgr</t>
  </si>
  <si>
    <t>http://pbs.twimg.com/profile_images/963218482996432897/syfJcpzk_normal.jpg</t>
  </si>
  <si>
    <t>https://pbs.twimg.com/profile_banners/527612811/1417348816</t>
  </si>
  <si>
    <t>Luli Fernández</t>
  </si>
  <si>
    <t>lulifernandezok</t>
  </si>
  <si>
    <t>www.multitalentagency.com</t>
  </si>
  <si>
    <t>Modelo y Conductora Argentina. Casada con Cristian Cuneo Libarona❤️Instagram:@lulifernandezok</t>
  </si>
  <si>
    <t>https://t.co/Xu1hHHZIsF</t>
  </si>
  <si>
    <t>http://pbs.twimg.com/profile_images/985718818608689152/G45BdRxq_normal.jpg</t>
  </si>
  <si>
    <t>https://pbs.twimg.com/profile_banners/192685104/1497829572</t>
  </si>
  <si>
    <t>Dony</t>
  </si>
  <si>
    <t>donygemini</t>
  </si>
  <si>
    <t xml:space="preserve">Arizona </t>
  </si>
  <si>
    <t>Be the energy you want to attract</t>
  </si>
  <si>
    <t>http://pbs.twimg.com/profile_images/1055283690094260224/XqZlyYVN_normal.jpg</t>
  </si>
  <si>
    <t>https://pbs.twimg.com/profile_banners/468655121/1501664606</t>
  </si>
  <si>
    <t>Jamie Little</t>
  </si>
  <si>
    <t>JamieLittleTV</t>
  </si>
  <si>
    <t>Indy</t>
  </si>
  <si>
    <t>Mommy of 2|Wife|FOX Reporter&amp;Host for NASCAR|Animal Rescue Ambassador|owner-Jimmy John's x2 Vegas|Owner Nothing Bundt Cakes- Indy-Keystone</t>
  </si>
  <si>
    <t>http://abs.twimg.com/images/themes/theme20/bg.png</t>
  </si>
  <si>
    <t>http://pbs.twimg.com/profile_images/1081361232874024960/QBOIq6iI_normal.jpg</t>
  </si>
  <si>
    <t>https://pbs.twimg.com/profile_banners/103053196/1532175736</t>
  </si>
  <si>
    <t>Celeste Muriega</t>
  </si>
  <si>
    <t>CelesteMuriega</t>
  </si>
  <si>
    <t>zona oeste</t>
  </si>
  <si>
    <t>creciendo... https://t.co/9e0nP0zjdq</t>
  </si>
  <si>
    <t>http://pbs.twimg.com/profile_images/1013698218905960451/-M0sTUSO_normal.jpg</t>
  </si>
  <si>
    <t>https://pbs.twimg.com/profile_banners/290181133/1546965795</t>
  </si>
  <si>
    <t>happy--</t>
  </si>
  <si>
    <t>burglarry28</t>
  </si>
  <si>
    <t>Bands, bands &amp; more bands</t>
  </si>
  <si>
    <t>http://pbs.twimg.com/profile_images/877983525764562944/iQJPpTI__normal.jpg</t>
  </si>
  <si>
    <t>https://pbs.twimg.com/profile_banners/1554010706/1498162560</t>
  </si>
  <si>
    <t>520dee</t>
  </si>
  <si>
    <t>MONEY</t>
  </si>
  <si>
    <t>http://pbs.twimg.com/profile_images/1013629211293216769/wW3yi-_5_normal.jpg</t>
  </si>
  <si>
    <t>https://pbs.twimg.com/profile_banners/501337024/1533085039</t>
  </si>
  <si>
    <t>Ajaz Khan</t>
  </si>
  <si>
    <t>AjazkhanActor</t>
  </si>
  <si>
    <t>Bollywood Film Actor | Fitness Freak | Proud Indian | Ek Number Manas</t>
  </si>
  <si>
    <t>https://t.co/vvPsaqMRpf</t>
  </si>
  <si>
    <t>http://pbs.twimg.com/profile_images/955553399021490181/JUeOL88c_normal.jpg</t>
  </si>
  <si>
    <t>https://pbs.twimg.com/profile_banners/1490985685/1515831727</t>
  </si>
  <si>
    <t>البدر اللحاوي  1M</t>
  </si>
  <si>
    <t>7b000</t>
  </si>
  <si>
    <t>أستغفر الله العلي العظيم وأتوب إليه..-Saudi Arabia.. #الجوف_طبرجل #الخاص_مهمل...</t>
  </si>
  <si>
    <t>http://pbs.twimg.com/profile_images/885617777075257350/_F_oXNjq_normal.jpg</t>
  </si>
  <si>
    <t>https://pbs.twimg.com/profile_banners/1160675580/1501721779</t>
  </si>
  <si>
    <t>Rapunzel ✿</t>
  </si>
  <si>
    <t>CathyTorres09</t>
  </si>
  <si>
    <t>Nunca dejes que nadie te diga que no puedes hacer algo❤❤❤/Snap: cathy.torrrs</t>
  </si>
  <si>
    <t>http://pbs.twimg.com/profile_images/1072624425000943616/qgzvxZoU_normal.jpg</t>
  </si>
  <si>
    <t>https://pbs.twimg.com/profile_banners/495319948/1526926051</t>
  </si>
  <si>
    <t>Andy Smith</t>
  </si>
  <si>
    <t>aplsmith5</t>
  </si>
  <si>
    <t>Telford</t>
  </si>
  <si>
    <t>Passionate re supporting #powerless via Meeting Point, #HumanRights #Peace, #FairTrade.vs Slavery &amp; #ClimateChange #Artist #Resist #FBR, anti #Brexit #FBPE 🌊🌊</t>
  </si>
  <si>
    <t>http://pbs.twimg.com/profile_images/579543564616482816/X45wbb6O_normal.png</t>
  </si>
  <si>
    <t>https://pbs.twimg.com/profile_banners/2186755171/1452883403</t>
  </si>
  <si>
    <t>Piero Ab.</t>
  </si>
  <si>
    <t>AbreuPiero</t>
  </si>
  <si>
    <t>https://t.co/KsIrxpo6VK</t>
  </si>
  <si>
    <t>http://pbs.twimg.com/profile_images/917616023662219264/B1TQu_3Z_normal.jpg</t>
  </si>
  <si>
    <t>https://pbs.twimg.com/profile_banners/1129425277/1496553016</t>
  </si>
  <si>
    <t>مشعل بن ذعار</t>
  </si>
  <si>
    <t>Bin_twalah460</t>
  </si>
  <si>
    <t>اللهم أغفر لوالدي</t>
  </si>
  <si>
    <t>http://pbs.twimg.com/profile_images/1087274456542785536/Kanaj5t2_normal.jpg</t>
  </si>
  <si>
    <t>https://pbs.twimg.com/profile_banners/1653727326/1546728445</t>
  </si>
  <si>
    <t>️</t>
  </si>
  <si>
    <t>brojobs</t>
  </si>
  <si>
    <t>http://pbs.twimg.com/profile_images/845360623240200192/9fwNdPqU_normal.jpg</t>
  </si>
  <si>
    <t>Hora del Ejercicio</t>
  </si>
  <si>
    <t>HoraDeEjercicio</t>
  </si>
  <si>
    <t>Te mantendré inspirado hasta alcanzar tu meta. #Fitness #Tips #Salud #gym</t>
  </si>
  <si>
    <t>http://pbs.twimg.com/profile_images/472729375050170368/US0IRf19_normal.png</t>
  </si>
  <si>
    <t>https://pbs.twimg.com/profile_banners/212319985/1401542471</t>
  </si>
  <si>
    <t>Alper Taş</t>
  </si>
  <si>
    <t>alper_tas</t>
  </si>
  <si>
    <t>Özgürlük ve Dayanışma Partisi Başkanlar Kurulu üyesi</t>
  </si>
  <si>
    <t>https://t.co/CmpxX2Oekj</t>
  </si>
  <si>
    <t>http://pbs.twimg.com/profile_images/1014524960696688645/bxxesKTZ_normal.jpg</t>
  </si>
  <si>
    <t>https://pbs.twimg.com/profile_banners/233488091/1507543873</t>
  </si>
  <si>
    <t>🏌🏻‍♂️ IG: @Simonx6</t>
  </si>
  <si>
    <t>Sim0nRD</t>
  </si>
  <si>
    <t>Av. Siempre Viva!</t>
  </si>
  <si>
    <t>Addicted to Gaming..</t>
  </si>
  <si>
    <t>https://t.co/Dqm51qteOG</t>
  </si>
  <si>
    <t>http://pbs.twimg.com/profile_images/1081731593889296384/99VPPe16_normal.jpg</t>
  </si>
  <si>
    <t>https://pbs.twimg.com/profile_banners/90800950/1461036603</t>
  </si>
  <si>
    <t>Ahmed Gamal</t>
  </si>
  <si>
    <t>IdolAhmedGamal</t>
  </si>
  <si>
    <t>https://t.co/sxh6wauBNs https://t.co/oGmaQP38m8</t>
  </si>
  <si>
    <t>https://t.co/GBRwWHjl6s</t>
  </si>
  <si>
    <t>http://pbs.twimg.com/profile_images/1077739386647793665/zv0Fj4b3_normal.jpg</t>
  </si>
  <si>
    <t>https://pbs.twimg.com/profile_banners/1024806054/1545788069</t>
  </si>
  <si>
    <t>shon</t>
  </si>
  <si>
    <t>dashonsarratt</t>
  </si>
  <si>
    <t>https://t.co/NtQyCAlQfa</t>
  </si>
  <si>
    <t>http://pbs.twimg.com/profile_images/1081798457432686592/7dXXJSVk_normal.jpg</t>
  </si>
  <si>
    <t>Savage Queen❤️</t>
  </si>
  <si>
    <t>3andyourout</t>
  </si>
  <si>
    <t>510</t>
  </si>
  <si>
    <t>Live life like a 3-1 count☀️Yay Area ~ California Why You Lurkin❤️</t>
  </si>
  <si>
    <t>https://t.co/ChaWdfPbIu</t>
  </si>
  <si>
    <t>http://pbs.twimg.com/profile_images/862349406661693441/OT-W3oy2_normal.jpg</t>
  </si>
  <si>
    <t>https://pbs.twimg.com/profile_banners/1655904638/1507603745</t>
  </si>
  <si>
    <t>Mark Hamill</t>
  </si>
  <si>
    <t>HamillHimself</t>
  </si>
  <si>
    <t>Believe in yourself! Work hard, never give up &amp; anything's possible! OR: Kick back, relax &amp; aim low: You'll never be disappointed...😜 NO DMs!</t>
  </si>
  <si>
    <t>http://pbs.twimg.com/profile_images/1079656924080001024/9k5cfc1U_normal.jpg</t>
  </si>
  <si>
    <t>https://pbs.twimg.com/profile_banners/304679484/1546245209</t>
  </si>
  <si>
    <t>ArianaGrande</t>
  </si>
  <si>
    <t>ǝʌɐ uooɯʎǝuoɥ</t>
  </si>
  <si>
    <t>thank u, next</t>
  </si>
  <si>
    <t>https://t.co/WQGwHcuLNa</t>
  </si>
  <si>
    <t>http://pbs.twimg.com/profile_images/1085040786385690624/hd-our75_normal.jpg</t>
  </si>
  <si>
    <t>https://pbs.twimg.com/profile_banners/34507480/1534307919</t>
  </si>
  <si>
    <t>Jayla Starr</t>
  </si>
  <si>
    <t>JaylaStarr</t>
  </si>
  <si>
    <t>iPhone: 36.084426,-115.163780</t>
  </si>
  <si>
    <t>I ABSOLUTLY luv my job! It turns me on 2 know that I'm makin sombody else horny! I'm re-designing my OFFICIAL web-site so check out my blog http://JustJayla.com</t>
  </si>
  <si>
    <t>http://DownloadJaylaStarr.com</t>
  </si>
  <si>
    <t>http://pbs.twimg.com/profile_images/587296510301184000/Wllo_Mmk_normal.jpg</t>
  </si>
  <si>
    <t>https://pbs.twimg.com/profile_banners/19990540/1350966478</t>
  </si>
  <si>
    <t>Kip Dynamite</t>
  </si>
  <si>
    <t>JoeHeadTV</t>
  </si>
  <si>
    <t>Full time singer/song writer &amp; sensitive Proud owner of a 50” TV and a working fridge</t>
  </si>
  <si>
    <t>http://pbs.twimg.com/profile_images/975400275857911810/8S4vfXXi_normal.jpg</t>
  </si>
  <si>
    <t>https://pbs.twimg.com/profile_banners/3019325733/1524179080</t>
  </si>
  <si>
    <t>Abby💛🌻🐣</t>
  </si>
  <si>
    <t>AbbyHooven</t>
  </si>
  <si>
    <t>Orlando, FL ✈️ San Diego, California // US Navy 🇺🇸⚓️💙</t>
  </si>
  <si>
    <t>http://pbs.twimg.com/profile_images/1081373863890452481/lp74rswY_normal.jpg</t>
  </si>
  <si>
    <t>https://pbs.twimg.com/profile_banners/729101640/1542050854</t>
  </si>
  <si>
    <t>sweet magnolia</t>
  </si>
  <si>
    <t>crystal63</t>
  </si>
  <si>
    <t>IN~Deep Oceans~OF~HIS L💞VE</t>
  </si>
  <si>
    <t>BeLieving~FATHER~H💟LY~ FAITHFUL~&amp;~TRUE💐THX🛐IN🕊️ SPIRIT~🚰F~GRACE 1~GOD~JESUS~LIVING W📖RD~Our PEACE~&amp;~J🤗Y~L💝VE~IN~✝️RUTH  WHO'S~SAVIOR~&amp;~L🔆RD ReSt~&amp;~RePoSe=SHAL💮M</t>
  </si>
  <si>
    <t>http://pbs.twimg.com/profile_images/945883446487875584/Z0mFcRQS_normal.jpg</t>
  </si>
  <si>
    <t>https://pbs.twimg.com/profile_banners/16794201/1528726498</t>
  </si>
  <si>
    <t>AMD1•ILLUMINATED</t>
  </si>
  <si>
    <t>AMD1_CEO</t>
  </si>
  <si>
    <t>\/•👁Get The Albums👁•\/</t>
  </si>
  <si>
    <t>👑QUEEN MC👉🔥🐲EMPRESS•AMD1𓅓 🌈LGBT PRIDE🔮🦉👁 AMD1CEO@OfficialIlluminati.com 🔺https://t.co/Z9hPlHkXtg🔻@VIPMusicRecords https://t.co/HUMmJNW0Bl</t>
  </si>
  <si>
    <t>https://t.co/F2caabJQYh</t>
  </si>
  <si>
    <t>http://pbs.twimg.com/profile_images/979903785035358208/MyDQI48C_normal.jpg</t>
  </si>
  <si>
    <t>https://pbs.twimg.com/profile_banners/80413939/1505497212</t>
  </si>
  <si>
    <t>Pampa💚</t>
  </si>
  <si>
    <t>AgusBeux</t>
  </si>
  <si>
    <t>Colonia, Uruguay</t>
  </si>
  <si>
    <t>•Estudiante de Derecho• Géminis hasta las 👐🏻 • La vela, un vino y vos 🐷🐽</t>
  </si>
  <si>
    <t>http://pbs.twimg.com/profile_images/1087072557675745280/R4rg2OXV_normal.jpg</t>
  </si>
  <si>
    <t>https://pbs.twimg.com/profile_banners/2241611899/1538499288</t>
  </si>
  <si>
    <t>Haralabos Voulgaris</t>
  </si>
  <si>
    <t>haralabob</t>
  </si>
  <si>
    <t>In the Corner</t>
  </si>
  <si>
    <t>https://t.co/8DDMmjsut6</t>
  </si>
  <si>
    <t>http://pbs.twimg.com/profile_images/953694905783672832/b-Pyjjhe_normal.jpg</t>
  </si>
  <si>
    <t>https://pbs.twimg.com/profile_banners/39215566/1516213845</t>
  </si>
  <si>
    <t>Story in Pictures</t>
  </si>
  <si>
    <t>ClassicPict</t>
  </si>
  <si>
    <t xml:space="preserve">DM to get tweets removed </t>
  </si>
  <si>
    <t>Conspiracy, Mysteries, Life Hacks, Facts &amp; Truth to change your views about the world • Posts may be controversial. | We do not claim the rights to the pictures</t>
  </si>
  <si>
    <t>http://pbs.twimg.com/profile_images/539472170385412096/RWJZlFZV_normal.png</t>
  </si>
  <si>
    <t>https://pbs.twimg.com/profile_banners/918346674/1413644501</t>
  </si>
  <si>
    <t>BANDA MS</t>
  </si>
  <si>
    <t>BANDA_MS</t>
  </si>
  <si>
    <t>GRACIAS POR ESTAR AL PENDIENTE DE NOSOTROS. LO QUE HACEMOS ES PARA USTEDES. Nuevo disco APPLEMUSIC https://t.co/cR3VsmEIzB ITUNES https://t.co/JmKyarYsth</t>
  </si>
  <si>
    <t>https://t.co/ReIXBFUgNa</t>
  </si>
  <si>
    <t>http://pbs.twimg.com/profile_images/1040426527522004994/lbjf61b0_normal.jpg</t>
  </si>
  <si>
    <t>https://pbs.twimg.com/profile_banners/116588052/1543782927</t>
  </si>
  <si>
    <t>fatimurrrr</t>
  </si>
  <si>
    <t>A1babez</t>
  </si>
  <si>
    <t>Manchester, England</t>
  </si>
  <si>
    <t>19</t>
  </si>
  <si>
    <t>http://pbs.twimg.com/profile_images/1077682560384331776/vQstcrCV_normal.jpg</t>
  </si>
  <si>
    <t>https://pbs.twimg.com/profile_banners/2173727640/1546992607</t>
  </si>
  <si>
    <t>brgsjks</t>
  </si>
  <si>
    <t>Boston, England</t>
  </si>
  <si>
    <t>I didnt choose the ipoh life, the ipoh life choose me. (brgsjksjob@gmail.com) #aimanarmy #kucaiyang</t>
  </si>
  <si>
    <t>http://pbs.twimg.com/profile_images/1085862963704000512/Z57wqsKt_normal.jpg</t>
  </si>
  <si>
    <t>https://pbs.twimg.com/profile_banners/328045907/1484408206</t>
  </si>
  <si>
    <t>Bakhtawar B-Zardari</t>
  </si>
  <si>
    <t>BakhtawarBZ</t>
  </si>
  <si>
    <t xml:space="preserve">Karachi/Dubai </t>
  </si>
  <si>
    <t>1st child born to a sitting female Prime Minister! MA(H) Literature @EdinburghUni, #SZABIST trustee &amp; chairperson, tweets unfiltered #JeayBhutto ❤️</t>
  </si>
  <si>
    <t>https://t.co/G8JwxsCwWg</t>
  </si>
  <si>
    <t>http://pbs.twimg.com/profile_images/1039299405076213766/M4zBLWyf_normal.jpg</t>
  </si>
  <si>
    <t>https://pbs.twimg.com/profile_banners/97537762/1464725345</t>
  </si>
  <si>
    <t>abril</t>
  </si>
  <si>
    <t>abril_barrio</t>
  </si>
  <si>
    <t>la pampa</t>
  </si>
  <si>
    <t>http://pbs.twimg.com/profile_images/1084328462800879616/P0LnfOa4_normal.jpg</t>
  </si>
  <si>
    <t>sshekkk</t>
  </si>
  <si>
    <t>Arekehs</t>
  </si>
  <si>
    <t>🇯🇲876 ✈️ 301</t>
  </si>
  <si>
    <t>🍷• a simple girl</t>
  </si>
  <si>
    <t>https://t.co/Gq097qNlI0</t>
  </si>
  <si>
    <t>http://pbs.twimg.com/profile_images/1084260927048949761/QtNtUaw-_normal.jpg</t>
  </si>
  <si>
    <t>https://pbs.twimg.com/profile_banners/243853541/1547367810</t>
  </si>
  <si>
    <t>liv 🌊</t>
  </si>
  <si>
    <t>BeausSausage</t>
  </si>
  <si>
    <t xml:space="preserve">h &amp; l </t>
  </si>
  <si>
    <t>\ ( ^•^ ) /</t>
  </si>
  <si>
    <t>http://pbs.twimg.com/profile_images/892117879319126016/9WVMQ3p1_normal.jpg</t>
  </si>
  <si>
    <t>https://pbs.twimg.com/profile_banners/2439526297/1501532453</t>
  </si>
  <si>
    <t>KBS World TV</t>
  </si>
  <si>
    <t>KBSWorldTV</t>
  </si>
  <si>
    <t>Seoul, Korea</t>
  </si>
  <si>
    <t>KBSWorld provides 24/7 streaming service on Korea's latest &amp; most popular programs🌎 #MusicBank streaming LIVE, https://t.co/qToBXTzkl1 every FRIDAY at 5PM(KST)</t>
  </si>
  <si>
    <t>https://t.co/1fBhiTbK1k</t>
  </si>
  <si>
    <t>http://pbs.twimg.com/profile_images/1059722043967528967/Upg2iEgf_normal.jpg</t>
  </si>
  <si>
    <t>https://pbs.twimg.com/profile_banners/110936556/1547446825</t>
  </si>
  <si>
    <t>Rihanna</t>
  </si>
  <si>
    <t>rihanna</t>
  </si>
  <si>
    <t>Throwing all the shade! @fentybeauty</t>
  </si>
  <si>
    <t>https://t.co/6HarIyKc3f</t>
  </si>
  <si>
    <t>http://pbs.twimg.com/profile_images/994789370237419520/Cf9VT8_L_normal.jpg</t>
  </si>
  <si>
    <t>https://pbs.twimg.com/profile_banners/79293791/1526011243</t>
  </si>
  <si>
    <t>Maria Rita</t>
  </si>
  <si>
    <t>MROFICIAL</t>
  </si>
  <si>
    <t>Cantora. Brazilian singer.</t>
  </si>
  <si>
    <t>https://t.co/C2oURJFPYd</t>
  </si>
  <si>
    <t>http://pbs.twimg.com/profile_images/1080925306809212932/EhBqETkC_normal.jpg</t>
  </si>
  <si>
    <t>https://pbs.twimg.com/profile_banners/14502233/1517003314</t>
  </si>
  <si>
    <t>Fresno</t>
  </si>
  <si>
    <t>fresnorock</t>
  </si>
  <si>
    <t>Twitter oficial da Fresno / Fresno's official Twitter feed. Atualizado pelos próprios integrantes. Contato para shows: HF Shows - https://t.co/e28mpMzU8M</t>
  </si>
  <si>
    <t>https://t.co/G1wjJMB2zP</t>
  </si>
  <si>
    <t>http://pbs.twimg.com/profile_images/1043081752548401152/bbDPlmJM_normal.jpg</t>
  </si>
  <si>
    <t>https://pbs.twimg.com/profile_banners/24993400/1533760098</t>
  </si>
  <si>
    <t>Taylor Swift</t>
  </si>
  <si>
    <t>taylorswift13</t>
  </si>
  <si>
    <t>The reputation Stadium Tour is streaming now on Netflix.</t>
  </si>
  <si>
    <t>https://t.co/RSxHoIri2k</t>
  </si>
  <si>
    <t>http://pbs.twimg.com/profile_images/900399601282424832/sNDnYYZe_normal.jpg</t>
  </si>
  <si>
    <t>https://pbs.twimg.com/profile_banners/17919972/1546243603</t>
  </si>
  <si>
    <t>tata</t>
  </si>
  <si>
    <t>almeidathaix</t>
  </si>
  <si>
    <t>eu te escolhi e te escolheria outras mil vezes @Cruzeiro</t>
  </si>
  <si>
    <t>https://t.co/TZLlNwdXkI</t>
  </si>
  <si>
    <t>http://pbs.twimg.com/profile_images/1074326148648185856/pCaixEBD_normal.jpg</t>
  </si>
  <si>
    <t>https://pbs.twimg.com/profile_banners/254535789/1539964162</t>
  </si>
  <si>
    <t>Çağrı Taner</t>
  </si>
  <si>
    <t>cagritaner</t>
  </si>
  <si>
    <t>İnternette gezerken hoşuna giden komik video ve fotoğrafları paylaşan içinizden birisi.  iletişim;cagritaneriletisim@gmail.com</t>
  </si>
  <si>
    <t>https://t.co/03rXmHbi5J</t>
  </si>
  <si>
    <t>http://pbs.twimg.com/profile_images/839851920961458177/xg5RfpRN_normal.jpg</t>
  </si>
  <si>
    <t>Ben Torres</t>
  </si>
  <si>
    <t>BenTorresMusic</t>
  </si>
  <si>
    <t>Orlando, FL</t>
  </si>
  <si>
    <t>Lover of everyone</t>
  </si>
  <si>
    <t>https://t.co/bzvm2Q2ZV2</t>
  </si>
  <si>
    <t>http://pbs.twimg.com/profile_images/746916094720548865/UFbO2BdC_normal.jpg</t>
  </si>
  <si>
    <t>https://pbs.twimg.com/profile_banners/248226004/1422229751</t>
  </si>
  <si>
    <t>Çılgın Yazar</t>
  </si>
  <si>
    <t>cilginyazar</t>
  </si>
  <si>
    <t xml:space="preserve">cilginyazarr@gmail.com </t>
  </si>
  <si>
    <t>https://t.co/iP8rfmZKxv</t>
  </si>
  <si>
    <t>http://pbs.twimg.com/profile_images/466699066999844864/I4XFe8BX_normal.jpeg</t>
  </si>
  <si>
    <t>https://pbs.twimg.com/profile_banners/552725164/1407589499</t>
  </si>
  <si>
    <t>CaroolinaVila</t>
  </si>
  <si>
    <t>Entre Ríos, Argentina</t>
  </si>
  <si>
    <t>Mi familia, mi luz 🐶❤
Estudiante de Educación física⚽🏀🏊</t>
  </si>
  <si>
    <t>http://pbs.twimg.com/profile_images/1067285764176834561/0_Kys9CQ_normal.jpg</t>
  </si>
  <si>
    <t>https://pbs.twimg.com/profile_banners/1961336024/1539320572</t>
  </si>
  <si>
    <t>HipHopWired</t>
  </si>
  <si>
    <t>The premier destination for Hip-Hop music &amp; entertainment, from a very politically aware perspective, for the culture. https://t.co/3QJrsNE4Ud</t>
  </si>
  <si>
    <t>http://t.co/3QJrsNECJL</t>
  </si>
  <si>
    <t>http://pbs.twimg.com/profile_images/482178295803281409/wnWpVAfV_normal.png</t>
  </si>
  <si>
    <t>https://pbs.twimg.com/profile_banners/40340946/1484774570</t>
  </si>
  <si>
    <t>أحمد المرزوقي</t>
  </si>
  <si>
    <t>abualia77</t>
  </si>
  <si>
    <t>دبي, الامارات العربية المتحدة</t>
  </si>
  <si>
    <t>‏‏‏‏‏موظف حكومي | هاوي كتابة القصص والمقالات والخواطر | ‎#الوصل بدمي 💛
أعشق تراب الإمارات..اللهم احفظ دولة الإمارات وحكامها</t>
  </si>
  <si>
    <t>https://t.co/u4ua98qrT5</t>
  </si>
  <si>
    <t>http://pbs.twimg.com/profile_images/916033176803450880/IfKFGY16_normal.jpg</t>
  </si>
  <si>
    <t>https://pbs.twimg.com/profile_banners/397493417/1387631942</t>
  </si>
  <si>
    <t>Ashoke Pandit</t>
  </si>
  <si>
    <t>ashokepandit</t>
  </si>
  <si>
    <t>Mumbai</t>
  </si>
  <si>
    <t>Indian Filmmaker (Co-Producer, #TheAccidentalPrimeMinister) | Social Activist | Conservationist | President, @DirectorsIFTDA.</t>
  </si>
  <si>
    <t>https://t.co/zg5ufgFH9Q</t>
  </si>
  <si>
    <t>http://pbs.twimg.com/profile_images/1069049340969111553/sn0uBXGz_normal.jpg</t>
  </si>
  <si>
    <t>https://pbs.twimg.com/profile_banners/106081433/1547229353</t>
  </si>
  <si>
    <t>jimmy fallon</t>
  </si>
  <si>
    <t>jimmyfallon</t>
  </si>
  <si>
    <t>New York, New York</t>
  </si>
  <si>
    <t>astrophysicist</t>
  </si>
  <si>
    <t>https://t.co/UapgxfuvyK</t>
  </si>
  <si>
    <t>http://pbs.twimg.com/profile_images/890035968656396288/nQU6aYAs_normal.jpg</t>
  </si>
  <si>
    <t>https://pbs.twimg.com/profile_banners/15485441/1501035926</t>
  </si>
  <si>
    <t>Gregg Sulkin</t>
  </si>
  <si>
    <t>greggsulkin</t>
  </si>
  <si>
    <t>http://pbs.twimg.com/profile_images/1057292302316646401/4d19F3h4_normal.jpg</t>
  </si>
  <si>
    <t>https://pbs.twimg.com/profile_banners/96448406/1435864897</t>
  </si>
  <si>
    <t>FaZe Apex</t>
  </si>
  <si>
    <t>FaZeApex</t>
  </si>
  <si>
    <t>Contact: business@apexamis.com</t>
  </si>
  <si>
    <t>Owner of @FaZeClan - https://t.co/hlzLMlB9oH #FaZeUp Instagram: @Apex</t>
  </si>
  <si>
    <t>https://t.co/wh67oHzIW7</t>
  </si>
  <si>
    <t>http://pbs.twimg.com/profile_images/1056328567796219907/g1IwQXIA_normal.jpg</t>
  </si>
  <si>
    <t>https://pbs.twimg.com/profile_banners/244441120/1541217933</t>
  </si>
  <si>
    <t>PCTEP</t>
  </si>
  <si>
    <t>OfficialMBMusic</t>
  </si>
  <si>
    <t>http://pbs.twimg.com/profile_images/958902957155672064/BCLxe8W8_normal.jpg</t>
  </si>
  <si>
    <t>https://pbs.twimg.com/profile_banners/116325068/1517455256</t>
  </si>
  <si>
    <t>Becky Roberts</t>
  </si>
  <si>
    <t>becky_roberts22</t>
  </si>
  <si>
    <t>London/Surrey</t>
  </si>
  <si>
    <t>❤️https://t.co/o2l1iHrs5K https://t.co/D64AwWplxn INSTAGRAM- beckyonlyfans</t>
  </si>
  <si>
    <t>https://t.co/J4YutmDxtp</t>
  </si>
  <si>
    <t>http://pbs.twimg.com/profile_images/901883786606112772/pc70PfYp_normal.jpg</t>
  </si>
  <si>
    <t>https://pbs.twimg.com/profile_banners/242265477/1517178738</t>
  </si>
  <si>
    <t>Dayo Adeneye. H.C</t>
  </si>
  <si>
    <t>Dayod1adeneye</t>
  </si>
  <si>
    <t>Instagram @dayoadeneye</t>
  </si>
  <si>
    <t>Hon. Commissioner For Information &amp; Strategy, 
Ogun state.</t>
  </si>
  <si>
    <t>http://pbs.twimg.com/profile_images/1066915401332899840/XlUA5wyS_normal.jpg</t>
  </si>
  <si>
    <t>https://pbs.twimg.com/profile_banners/67145296/1490393429</t>
  </si>
  <si>
    <t>0Hhbreezy</t>
  </si>
  <si>
    <t>♍️</t>
  </si>
  <si>
    <t>http://pbs.twimg.com/profile_images/1032906808325623808/426c50U8_normal.jpg</t>
  </si>
  <si>
    <t>https://pbs.twimg.com/profile_banners/219056769/1483047664</t>
  </si>
  <si>
    <t>holly jolly eva gutowski</t>
  </si>
  <si>
    <t>lifeaseva</t>
  </si>
  <si>
    <t>Schnitzel Land</t>
  </si>
  <si>
    <t>reusable straw energy 🌏Eva@mylifeaseva.com</t>
  </si>
  <si>
    <t>https://t.co/nKsVMB5DnM</t>
  </si>
  <si>
    <t>http://pbs.twimg.com/profile_images/1047775216439459840/gSLtGv8t_normal.jpg</t>
  </si>
  <si>
    <t>https://pbs.twimg.com/profile_banners/1079108184/1525982477</t>
  </si>
  <si>
    <t>Michael Vaughan</t>
  </si>
  <si>
    <t>MichaelVaughan</t>
  </si>
  <si>
    <t>iPhone: 0.000000,0.000000</t>
  </si>
  <si>
    <t>Manchester born sheffield lad ...</t>
  </si>
  <si>
    <t>http://pbs.twimg.com/profile_images/1057338516890443777/U_cHWlaZ_normal.jpg</t>
  </si>
  <si>
    <t>https://pbs.twimg.com/profile_banners/97893963/1396338851</t>
  </si>
  <si>
    <t>ㅤくろさび</t>
  </si>
  <si>
    <t>chromless</t>
  </si>
  <si>
    <t>てんぺす海峡横断部</t>
  </si>
  <si>
    <t>おのれ…！</t>
  </si>
  <si>
    <t>https://t.co/ytZiJOE42f</t>
  </si>
  <si>
    <t>http://pbs.twimg.com/profile_images/1083528574848495616/QkfRf1Cp_normal.jpg</t>
  </si>
  <si>
    <t>https://pbs.twimg.com/profile_banners/95883322/1547168319</t>
  </si>
  <si>
    <t>Eric Bott</t>
  </si>
  <si>
    <t>BottAFP</t>
  </si>
  <si>
    <t>Wisconsin, USA</t>
  </si>
  <si>
    <t>Father. Americans for Prosperity Wisconsin Director. We break down barriers and fight cronyism. Tweets are my own. Retweets/Favorites are not endorsements.</t>
  </si>
  <si>
    <t>http://pbs.twimg.com/profile_images/419206178803949570/nkZEYjse_normal.jpeg</t>
  </si>
  <si>
    <t>https://pbs.twimg.com/profile_banners/1262399822/1400809979</t>
  </si>
  <si>
    <t>ADRIAN BARROS 🇦🇷  ✌</t>
  </si>
  <si>
    <t>AdrianbarrosJP</t>
  </si>
  <si>
    <t>RAWSON - CHUBUT</t>
  </si>
  <si>
    <t>Rawson-Chubut.️
Secretario Gral De Agrupacion Evita Capitana, Político- Vecinalista.
©Perfil Oficial® 🇦🇷🇦🇷
https://t.co/J33jSdylu8</t>
  </si>
  <si>
    <t>https://t.co/J33jSdylu8</t>
  </si>
  <si>
    <t>http://pbs.twimg.com/profile_images/1075427255298482178/jreEfgU1_normal.jpg</t>
  </si>
  <si>
    <t>https://pbs.twimg.com/profile_banners/208651278/1536415450</t>
  </si>
  <si>
    <t>S U I C I D A</t>
  </si>
  <si>
    <t>ASuicideBoy</t>
  </si>
  <si>
    <t>Activa mis notificaciones 🔔</t>
  </si>
  <si>
    <t>Escribo porque no sé gritar de otra forma.</t>
  </si>
  <si>
    <t>http://pbs.twimg.com/profile_images/1072207423040045057/_AlyBI0J_normal.jpg</t>
  </si>
  <si>
    <t>https://pbs.twimg.com/profile_banners/1062384240376057856/1544468991</t>
  </si>
  <si>
    <t>CAMI BIAGGINI.</t>
  </si>
  <si>
    <t>CamiBiaggini16</t>
  </si>
  <si>
    <t>Mercedes Bs As</t>
  </si>
  <si>
    <t>Inst: CamiBiaggini 
cbiaggini20👻 leonina🦁
IMCR15🎓
Esquivás a tu corazon y destrozas tu cabeza.</t>
  </si>
  <si>
    <t>http://pbs.twimg.com/profile_images/1079213716011405312/TPmV1NAe_normal.jpg</t>
  </si>
  <si>
    <t>https://pbs.twimg.com/profile_banners/1038703693/1543985267</t>
  </si>
  <si>
    <t>Demi Lovato</t>
  </si>
  <si>
    <t>ddlovato</t>
  </si>
  <si>
    <t>DALLAS/LA</t>
  </si>
  <si>
    <t>Singer, Songwriter, Actress, Entrepreneur, Philanthropist 💗 #Sober: https://t.co/Epmgxhvv2O</t>
  </si>
  <si>
    <t>https://t.co/qRBq3u0BRR</t>
  </si>
  <si>
    <t>http://pbs.twimg.com/profile_images/1009793767715397638/C3Vh-_bg_normal.jpg</t>
  </si>
  <si>
    <t>https://pbs.twimg.com/profile_banners/21111883/1529588544</t>
  </si>
  <si>
    <t>bia</t>
  </si>
  <si>
    <t>bewareofbea</t>
  </si>
  <si>
    <t>para sempre é sempre por um triz</t>
  </si>
  <si>
    <t>http://pbs.twimg.com/profile_images/1077909919872008192/FvDIFACn_normal.jpg</t>
  </si>
  <si>
    <t>https://pbs.twimg.com/profile_banners/528507656/1522873456</t>
  </si>
  <si>
    <t>Diego Escosteguy</t>
  </si>
  <si>
    <t>diegoescosteguy</t>
  </si>
  <si>
    <t>Rio de Janeiro, Brazil</t>
  </si>
  <si>
    <t>Jornalista. Contato profissional: diego@mykolab.com. Seja uma fonte: https://t.co/yi5T8lIXRc</t>
  </si>
  <si>
    <t>https://t.co/B02HfD6LwV</t>
  </si>
  <si>
    <t>http://pbs.twimg.com/profile_images/982753289648398336/yGX4vEyw_normal.jpg</t>
  </si>
  <si>
    <t>https://pbs.twimg.com/profile_banners/77920426/1534914778</t>
  </si>
  <si>
    <t>Nihat Doğan</t>
  </si>
  <si>
    <t>NihatDoganVevo</t>
  </si>
  <si>
    <t>Memleketin koyununa aşık Veliler içinde deli, deliler içinde Veli. Biz bir aynayız kim bize Nasıl bakarsa bizde kendisini öyle görür. G.S kongre üyesi</t>
  </si>
  <si>
    <t>https://t.co/i9k1B9Pczo</t>
  </si>
  <si>
    <t>http://pbs.twimg.com/profile_images/1034063400177946624/a5d6mZFY_normal.jpg</t>
  </si>
  <si>
    <t>https://pbs.twimg.com/profile_banners/403357870/1483439726</t>
  </si>
  <si>
    <t>chocquibtown</t>
  </si>
  <si>
    <t>Chocó, Colombia</t>
  </si>
  <si>
    <t>🔰Chocó, Colombia - South A ✌🏾️Agrupación nominada y ganadora de Grammy Lat 🖊Booking roadmanagerCQT@laindustriainc com 📱+57 317 3677658</t>
  </si>
  <si>
    <t>https://t.co/Q1SETEorKp</t>
  </si>
  <si>
    <t>http://pbs.twimg.com/profile_images/1058135525125689345/1sUXBkG__normal.jpg</t>
  </si>
  <si>
    <t>https://pbs.twimg.com/profile_banners/73954053/1541170193</t>
  </si>
  <si>
    <t>Quiroga.</t>
  </si>
  <si>
    <t>Carlos_Quiroga1</t>
  </si>
  <si>
    <t>Ingeniero mecánico 🚗🔧. Orgullo Embajador. https://t.co/nhstjVjeE0 
Snap:carlos_quiroga9</t>
  </si>
  <si>
    <t>http://pbs.twimg.com/profile_images/957717465894617089/Eeg1kZxt_normal.jpg</t>
  </si>
  <si>
    <t>https://pbs.twimg.com/profile_banners/424446461/1501035036</t>
  </si>
  <si>
    <t>Catherine B. Roy</t>
  </si>
  <si>
    <t>catherinebroy</t>
  </si>
  <si>
    <t>#CEO &amp; #Founder of #LHM Academia &amp; LHM Media #Bestselling #Author of Live from Your Heart and Mind |Top 30 Under 30 | #Motivate #Inspire #Love #Success | #MENSA</t>
  </si>
  <si>
    <t>https://t.co/RG263mMuWs</t>
  </si>
  <si>
    <t>http://pbs.twimg.com/profile_images/783005863334248448/LNvDq1Hh_normal.jpg</t>
  </si>
  <si>
    <t>https://pbs.twimg.com/profile_banners/55594587/1545410651</t>
  </si>
  <si>
    <t>BlogMundoCao_</t>
  </si>
  <si>
    <t>Jornalista, cozinheiro, blogueiro e comentarista de tv nas hora vagas!. Esquerdista.Integrante da Ursal.</t>
  </si>
  <si>
    <t>https://t.co/kbqoSpfHUB</t>
  </si>
  <si>
    <t>http://pbs.twimg.com/profile_images/1069231099241476098/_4e9_TSq_normal.jpg</t>
  </si>
  <si>
    <t>https://pbs.twimg.com/profile_banners/42256402/1545416286</t>
  </si>
  <si>
    <t>Karan INA</t>
  </si>
  <si>
    <t>cyberKaran</t>
  </si>
  <si>
    <t>Indian by birth, Hindu by culture, IT COOLIE by religion, activist at social media</t>
  </si>
  <si>
    <t>http://pbs.twimg.com/profile_images/920901622774906880/snawCi_4_normal.jpg</t>
  </si>
  <si>
    <t>https://pbs.twimg.com/profile_banners/2337057608/1440703856</t>
  </si>
  <si>
    <t>LEO</t>
  </si>
  <si>
    <t>cupsleo</t>
  </si>
  <si>
    <t xml:space="preserve">Belgrano -Capital Federal HxH </t>
  </si>
  <si>
    <t>conocer, pasarla bien, abierto a lo que se valla dando. no tantas vueltas</t>
  </si>
  <si>
    <t>http://pbs.twimg.com/profile_images/700022759158632448/tDUw6291_normal.jpg</t>
  </si>
  <si>
    <t>https://pbs.twimg.com/profile_banners/2458685627/1454114787</t>
  </si>
  <si>
    <t>Relatable</t>
  </si>
  <si>
    <t>omgrelatabIe</t>
  </si>
  <si>
    <t>Tweeting relatable thoughts &amp; feelings. Just tweets that everyone can relate to. *I do not own any content or pictures posted on this account.* |parody account|</t>
  </si>
  <si>
    <t>http://pbs.twimg.com/profile_images/1051236825749225477/FQi10huK_normal.jpg</t>
  </si>
  <si>
    <t>https://pbs.twimg.com/profile_banners/134164413/1539275608</t>
  </si>
  <si>
    <t>عبد الباري عطوان</t>
  </si>
  <si>
    <t>abdelbariatwan</t>
  </si>
  <si>
    <t>Writer - Author - https://t.co/5LvFoFY8V6
https://t.co/5tFft2K9HR</t>
  </si>
  <si>
    <t>http://t.co/Exp2AllgeN</t>
  </si>
  <si>
    <t>http://pbs.twimg.com/profile_images/965654237303762944/yA0mEY19_normal.jpg</t>
  </si>
  <si>
    <t>Amar Baharin</t>
  </si>
  <si>
    <t>amarbaharin</t>
  </si>
  <si>
    <t>KL Malaysia</t>
  </si>
  <si>
    <t>Instagram: AMARBAHARIN The only thing that will stop you from fulfilling your dreams is you.</t>
  </si>
  <si>
    <t>https://t.co/oQbnzI0C9K</t>
  </si>
  <si>
    <t>http://pbs.twimg.com/profile_images/683743031682445312/27s5aaas_normal.jpg</t>
  </si>
  <si>
    <t>https://pbs.twimg.com/profile_banners/151173085/1526406810</t>
  </si>
  <si>
    <t>Carlos Calderon</t>
  </si>
  <si>
    <t>CarlitosTwit</t>
  </si>
  <si>
    <t>EMMY Award Winning Smile Creator. This account expresses my personal point of view only and not of any company. IG: @carlitoscalderon FB: @carloscalderonabarca</t>
  </si>
  <si>
    <t>https://t.co/Q64xvSOJQU</t>
  </si>
  <si>
    <t>http://pbs.twimg.com/profile_images/513034820797353984/LWGf7eHj_normal.jpeg</t>
  </si>
  <si>
    <t>https://pbs.twimg.com/profile_banners/33619791/1529401984</t>
  </si>
  <si>
    <t>Cristiano Ronaldo</t>
  </si>
  <si>
    <t>Cristiano</t>
  </si>
  <si>
    <t>Turim, Piemonte</t>
  </si>
  <si>
    <t>This Privacy Policy addresses the collection and use of personal information - https://t.co/Jp6yh1T58c</t>
  </si>
  <si>
    <t>https://t.co/VcAXB9ryty</t>
  </si>
  <si>
    <t>http://pbs.twimg.com/profile_images/960787280431648768/lSc6wqfD_normal.jpg</t>
  </si>
  <si>
    <t>https://pbs.twimg.com/profile_banners/155659213/1517904514</t>
  </si>
  <si>
    <t>Jakub Rzeźniczak 52</t>
  </si>
  <si>
    <t>JakubRzezniczak</t>
  </si>
  <si>
    <t>Azerbaijan</t>
  </si>
  <si>
    <t>Official Account | Qarabag FK #52 ⚽️ | PUMA Brand Ambassador | Cooperation: jakubrzezniczak25@gmail.com</t>
  </si>
  <si>
    <t>https://t.co/5gIRgEv5Aj</t>
  </si>
  <si>
    <t>pl</t>
  </si>
  <si>
    <t>http://pbs.twimg.com/profile_images/1075273044237672448/VbsS3XD-_normal.jpg</t>
  </si>
  <si>
    <t>https://pbs.twimg.com/profile_banners/279185985/1545200047</t>
  </si>
  <si>
    <t>Kathryn ♡ Daniel</t>
  </si>
  <si>
    <t>babyELRlCK</t>
  </si>
  <si>
    <t>A fan account dedicated to the Queen and King of Hearts, Kathryn Bernardo and Daniel Padilla, since 111030. Spread the love with us! ♡</t>
  </si>
  <si>
    <t>http://pbs.twimg.com/profile_images/1077205859355131905/9N5ecaJD_normal.jpg</t>
  </si>
  <si>
    <t>https://pbs.twimg.com/profile_banners/401827209/1535755642</t>
  </si>
  <si>
    <t>Google Earth</t>
  </si>
  <si>
    <t>googleearth</t>
  </si>
  <si>
    <t>Google Earth, #EarthEngine, and Earth Outreach. The whole world in your browser. #EarthEveryday</t>
  </si>
  <si>
    <t>https://t.co/QTfBOkg3kR</t>
  </si>
  <si>
    <t>http://pbs.twimg.com/profile_images/854272241449799680/e_NsMovl_normal.jpg</t>
  </si>
  <si>
    <t>https://pbs.twimg.com/profile_banners/31285982/1526672258</t>
  </si>
  <si>
    <t>France Inter</t>
  </si>
  <si>
    <t>franceinter</t>
  </si>
  <si>
    <t>France Inter : InterVenez Fil officiel de France Inter, la radio publique généraliste de Radio France.</t>
  </si>
  <si>
    <t>https://t.co/WwE5ZgXbaW</t>
  </si>
  <si>
    <t>http://pbs.twimg.com/profile_images/755746740779749376/f-lxJosk_normal.jpg</t>
  </si>
  <si>
    <t>https://pbs.twimg.com/profile_banners/34867057/1547540554</t>
  </si>
  <si>
    <t>caroline</t>
  </si>
  <si>
    <t>_Carolineee33_</t>
  </si>
  <si>
    <t>Pullman, WA</t>
  </si>
  <si>
    <t>Washington State University ☆ Kappa Delta</t>
  </si>
  <si>
    <t>http://pbs.twimg.com/profile_images/1018331781697658880/o-V8C-zg_normal.jpg</t>
  </si>
  <si>
    <t>https://pbs.twimg.com/profile_banners/1375647900/1526755719</t>
  </si>
  <si>
    <t>زهايمر🇰🇼</t>
  </si>
  <si>
    <t>Boo77aa</t>
  </si>
  <si>
    <t>دولة الكويت</t>
  </si>
  <si>
    <t>‏شخصيه متزمهره نسيان طبع يؤدي للراحه النفسيه بس خلاص #لا انصح النفسيات بمتابعتي</t>
  </si>
  <si>
    <t>http://pbs.twimg.com/profile_images/1023914251747053568/GVxabxT6_normal.jpg</t>
  </si>
  <si>
    <t>https://pbs.twimg.com/profile_banners/717268808/1495094250</t>
  </si>
  <si>
    <t>Nabil Lahrech</t>
  </si>
  <si>
    <t>Aiekillu</t>
  </si>
  <si>
    <t>Algerian, french-canadian. Twitch partner and YouTube content creator. For business inquiries contact@aiekillu.fr</t>
  </si>
  <si>
    <t>https://t.co/HuitsD4zoG</t>
  </si>
  <si>
    <t>http://pbs.twimg.com/profile_images/1086674520218451968/Bt2O_y4u_normal.jpg</t>
  </si>
  <si>
    <t>https://pbs.twimg.com/profile_banners/562445678/1490899566</t>
  </si>
  <si>
    <t>Fearless</t>
  </si>
  <si>
    <t>Hendd9</t>
  </si>
  <si>
    <t>http://pbs.twimg.com/profile_images/1050752077113245697/RH2yuEwn_normal.jpg</t>
  </si>
  <si>
    <t>https://pbs.twimg.com/profile_banners/2612809808/1477087497</t>
  </si>
  <si>
    <t>Baianinha</t>
  </si>
  <si>
    <t>iaeFer</t>
  </si>
  <si>
    <t>Salvador, Bahia</t>
  </si>
  <si>
    <t>Rihanna ❤</t>
  </si>
  <si>
    <t>https://t.co/dt1oZcVrdc</t>
  </si>
  <si>
    <t>http://pbs.twimg.com/profile_images/1073222132228853760/HoSm79QW_normal.jpg</t>
  </si>
  <si>
    <t>https://pbs.twimg.com/profile_banners/294573801/1504525717</t>
  </si>
  <si>
    <t>Eduardo Benvenuti - Progenitor do Bilômetro</t>
  </si>
  <si>
    <t>BRKsEDU</t>
  </si>
  <si>
    <t>Hamilton, Ontario - Canadá</t>
  </si>
  <si>
    <t>YouTube - https://t.co/eKe97hovrs 
Bilômetro - https://t.co/0fO6XkXRdd
Contato Comercial - comercial @ https://t.co/Z1FI8bCFWl</t>
  </si>
  <si>
    <t>https://t.co/RplBi0WjZO</t>
  </si>
  <si>
    <t>http://pbs.twimg.com/profile_images/818987672312090626/EpS_W4f8_normal.jpg</t>
  </si>
  <si>
    <t>https://pbs.twimg.com/profile_banners/232447988/1460208660</t>
  </si>
  <si>
    <t>Melu♥</t>
  </si>
  <si>
    <t>07Mely10</t>
  </si>
  <si>
    <t>❌Hay personas que dicen que te aman mirándote a los ojos. Y también mienten❌
Belieber♥
❌You give me Purpose❌</t>
  </si>
  <si>
    <t>https://t.co/Hv4rRsNHA3</t>
  </si>
  <si>
    <t>http://pbs.twimg.com/profile_images/906672343866638336/7UPGO6Gi_normal.jpg</t>
  </si>
  <si>
    <t>https://pbs.twimg.com/profile_banners/2184009647/1463335001</t>
  </si>
  <si>
    <t>Forex Заработок</t>
  </si>
  <si>
    <t>investdollar</t>
  </si>
  <si>
    <t>УВАЖАЙТЕ СЕБЯ! КРУТО ЗАРАБАТЫВАТЬ https://t.co/xJyA6WYmf1 В ИНТЕРНЕТЕ! РЕАЛЬНЫЙ ЗАРАБОТОК В ИНТЕРНЕТЕ!  https://t.co/xJyA6WYmf1 УВАЖАЮ РУССКИХ И ВСЕХ ОСТАЛЬНЫХ!</t>
  </si>
  <si>
    <t>https://t.co/XV2KhUZAB2</t>
  </si>
  <si>
    <t>http://pbs.twimg.com/profile_images/726720022714945536/8TBIUT5W_normal.jpg</t>
  </si>
  <si>
    <t>https://pbs.twimg.com/profile_banners/885003066/1462611445</t>
  </si>
  <si>
    <t>Allison McEnroe</t>
  </si>
  <si>
    <t>Allison_McEnroe</t>
  </si>
  <si>
    <t>yes, I am still dating Zach</t>
  </si>
  <si>
    <t>http://pbs.twimg.com/profile_images/1045059572891897862/sSGmojcq_normal.jpg</t>
  </si>
  <si>
    <t>https://pbs.twimg.com/profile_banners/2452137170/1537996594</t>
  </si>
  <si>
    <t>ドライマティーニ</t>
  </si>
  <si>
    <t>1dryhk</t>
  </si>
  <si>
    <t>JK＊世界の素敵な絶景をつぶやきます
よろしくお願いします(∩´∀｀＠)⊃
ＲＴも[＾ェ＾] ｡♥｡･ﾟ♡ﾟ･｡♥｡･ﾟ♡ﾟ･｡♥｡！</t>
  </si>
  <si>
    <t>http://pbs.twimg.com/profile_images/645828234651676672/Kfmmc81Y_normal.jpg</t>
  </si>
  <si>
    <t>https://pbs.twimg.com/profile_banners/3258575329/1442812477</t>
  </si>
  <si>
    <t>تويتر الأحساء</t>
  </si>
  <si>
    <t>alahsekaer</t>
  </si>
  <si>
    <t>الاحساء, المملكة العربية السعو</t>
  </si>
  <si>
    <t>‏‏‏‎‎‎@mulhim_n عبدالرحمن الملحم  رسمنا أحسائنا إبتسامة وتس اب الحساب0559133355 snab.amolhim123</t>
  </si>
  <si>
    <t>http://pbs.twimg.com/profile_images/1020639002284756994/aBYiQrbV_normal.jpg</t>
  </si>
  <si>
    <t>https://pbs.twimg.com/profile_banners/2469836959/1520144730</t>
  </si>
  <si>
    <t>Box Azteca</t>
  </si>
  <si>
    <t>BoxAzteca7</t>
  </si>
  <si>
    <t>¡Somos #LaCasaDelBoxeo en México! ¡Cada sábado #HayTiro por @AztecaSiete!</t>
  </si>
  <si>
    <t>https://t.co/K92kZJOrIq</t>
  </si>
  <si>
    <t>http://pbs.twimg.com/profile_images/909848682182320128/6vrk_ey-_normal.jpg</t>
  </si>
  <si>
    <t>https://pbs.twimg.com/profile_banners/1614247400/1506554631</t>
  </si>
  <si>
    <t>KISS</t>
  </si>
  <si>
    <t>KISSOnline</t>
  </si>
  <si>
    <t>The ONLY Official TWITTER for the rock group KISS • #EndoftheRoad World Tour Info 👇</t>
  </si>
  <si>
    <t>https://t.co/yW56IBGFpc</t>
  </si>
  <si>
    <t>http://pbs.twimg.com/profile_images/1056893529786671106/jDIMjY3N_normal.jpg</t>
  </si>
  <si>
    <t>https://pbs.twimg.com/profile_banners/22549812/1540818029</t>
  </si>
  <si>
    <t>Guia Cidade Regional</t>
  </si>
  <si>
    <t>CidadeRegional</t>
  </si>
  <si>
    <t>Todo o Brasil</t>
  </si>
  <si>
    <t>O Guia Oficial da sua Região, Guia Comercial, Classificados, Seminovos, Eventos, Cupom Ofertas, Artigos, Blog e muito mais, nos add. no Facebook click no site!</t>
  </si>
  <si>
    <t>http://t.co/4mtELrF9El</t>
  </si>
  <si>
    <t>http://pbs.twimg.com/profile_images/477536066711207937/vWrYt9k__normal.png</t>
  </si>
  <si>
    <t>https://pbs.twimg.com/profile_banners/1213081351/1402688434</t>
  </si>
  <si>
    <t>Hayashii</t>
  </si>
  <si>
    <t>HayashiXPG</t>
  </si>
  <si>
    <t>Contato Profissional: contato@hayashii.com - https://t.co/CPuBMBvA4p</t>
  </si>
  <si>
    <t>http://t.co/1LSO3k04gk</t>
  </si>
  <si>
    <t>http://pbs.twimg.com/profile_images/1071446412301385729/jDMrOHMv_normal.jpg</t>
  </si>
  <si>
    <t>https://pbs.twimg.com/profile_banners/150746683/1502338579</t>
  </si>
  <si>
    <t>Alan Hoglund</t>
  </si>
  <si>
    <t>alanhoglund</t>
  </si>
  <si>
    <t>📺 @KSTP Producer, Emmy Winner, Husband, Dad x2, Singer, Black Coffee Addict - Saved by Grace 📨 ahoglund@kstp.com</t>
  </si>
  <si>
    <t>https://t.co/OrdcXzotAc</t>
  </si>
  <si>
    <t>http://pbs.twimg.com/profile_images/1014726699009892352/IoYzfaK1_normal.jpg</t>
  </si>
  <si>
    <t>https://pbs.twimg.com/profile_banners/131279295/1485097751</t>
  </si>
  <si>
    <t>Holly Mcguire</t>
  </si>
  <si>
    <t>HollyMcguirexx</t>
  </si>
  <si>
    <t>Marbella, Spain</t>
  </si>
  <si>
    <t>B.A. Hons Fashion Design Student, Turned Model, Turned Page 3, Turned Singer/Songwriter, Turned Tv Presenter https://t.co/eLpijocSGH</t>
  </si>
  <si>
    <t>https://t.co/fyCRkDRXaC</t>
  </si>
  <si>
    <t>http://pbs.twimg.com/profile_images/557474944624623616/NXQaslDP_normal.jpeg</t>
  </si>
  <si>
    <t>https://pbs.twimg.com/profile_banners/267185120/1533820589</t>
  </si>
  <si>
    <t>LOST AND FOUND - 333</t>
  </si>
  <si>
    <t>1RealRhino</t>
  </si>
  <si>
    <t>follow the wolf lead the sheep</t>
  </si>
  <si>
    <t>https://t.co/9oxNH2kqd6</t>
  </si>
  <si>
    <t>http://pbs.twimg.com/profile_images/1085592579234770957/uY9lS-G3_normal.jpg</t>
  </si>
  <si>
    <t>https://pbs.twimg.com/profile_banners/2442918091/1547660425</t>
  </si>
  <si>
    <t>Harry Goaz</t>
  </si>
  <si>
    <t>HarryGoaz</t>
  </si>
  <si>
    <t>Mother's Little Helper</t>
  </si>
  <si>
    <t>https://t.co/YwZIAzizbA</t>
  </si>
  <si>
    <t>http://pbs.twimg.com/profile_images/937593442670014464/tFweSYgR_normal.jpg</t>
  </si>
  <si>
    <t>https://pbs.twimg.com/profile_banners/1396439852/1512375371</t>
  </si>
  <si>
    <t>Angel Hermosillo</t>
  </si>
  <si>
    <t>AngelHermosill</t>
  </si>
  <si>
    <t>http://pbs.twimg.com/profile_images/787447794638303232/dK-WTtU0_normal.jpg</t>
  </si>
  <si>
    <t>Evangelist Gerald®</t>
  </si>
  <si>
    <t>BieggsLegacy</t>
  </si>
  <si>
    <t>Evangelist / FiveFold Ministry Servant / C.E.O(Mcank Group &amp; Mcank Logistics) /Human Right Activist / Movement Against Corruption / Politics &amp; Gov.</t>
  </si>
  <si>
    <t>https://t.co/dLlfcfqSy0</t>
  </si>
  <si>
    <t>http://pbs.twimg.com/profile_images/971319013203677185/R84AJ20W_normal.jpg</t>
  </si>
  <si>
    <t>https://pbs.twimg.com/profile_banners/23977873/1520415474</t>
  </si>
  <si>
    <t>Adel Al Alawi</t>
  </si>
  <si>
    <t>Adel_Alawi</t>
  </si>
  <si>
    <t>Dubai,UAE</t>
  </si>
  <si>
    <t>Founder &amp; Chairman @ Gulfbankers Executive Search,Forum International ,bankersprofiles , forumtrainers ,zandle, Gulfmoda, dudechat,gulfmanagers</t>
  </si>
  <si>
    <t>https://t.co/OatpeUVjv0</t>
  </si>
  <si>
    <t>http://pbs.twimg.com/profile_images/499176330726866945/jTydCPim_normal.jpeg</t>
  </si>
  <si>
    <t>https://pbs.twimg.com/profile_banners/1896807990/1445942044</t>
  </si>
  <si>
    <t>6</t>
  </si>
  <si>
    <t>6sungjai</t>
  </si>
  <si>
    <t>CP : @forjaeya</t>
  </si>
  <si>
    <t>https://t.co/OJWs9XmFzq</t>
  </si>
  <si>
    <t>http://pbs.twimg.com/profile_images/867034386381844481/zrWEK1tI_normal.jpg</t>
  </si>
  <si>
    <t>https://pbs.twimg.com/profile_banners/773465515/1495642805</t>
  </si>
  <si>
    <t>Andy C</t>
  </si>
  <si>
    <t>ANDYC_ram</t>
  </si>
  <si>
    <t>Hornchurch</t>
  </si>
  <si>
    <t>@RamRecordsLtd , Drum &amp; Bass.</t>
  </si>
  <si>
    <t>https://t.co/RfC239ye8F</t>
  </si>
  <si>
    <t>http://pbs.twimg.com/profile_images/1067412267900301314/nrzseXyf_normal.jpg</t>
  </si>
  <si>
    <t>https://pbs.twimg.com/profile_banners/91240835/1543325839</t>
  </si>
  <si>
    <t>brenda</t>
  </si>
  <si>
    <t>BrennLobos</t>
  </si>
  <si>
    <t>brillar hasta con el alma rota ✨</t>
  </si>
  <si>
    <t>http://pbs.twimg.com/profile_images/1086056237786169344/BT-rSwgu_normal.jpg</t>
  </si>
  <si>
    <t>isin Karaca</t>
  </si>
  <si>
    <t>ishinkaraca</t>
  </si>
  <si>
    <t>Cebimdeki dünyam...</t>
  </si>
  <si>
    <t>https://t.co/rM2qkVS4zt</t>
  </si>
  <si>
    <t>http://pbs.twimg.com/profile_images/1055128256414916608/xW1njKpl_normal.jpg</t>
  </si>
  <si>
    <t>https://pbs.twimg.com/profile_banners/234513598/1540397197</t>
  </si>
  <si>
    <t>claire ✿</t>
  </si>
  <si>
    <t>cllynro</t>
  </si>
  <si>
    <t>🌙</t>
  </si>
  <si>
    <t>OSU ‘22</t>
  </si>
  <si>
    <t>http://pbs.twimg.com/profile_images/1083516028871675905/2vcgz5Qs_normal.jpg</t>
  </si>
  <si>
    <t>https://pbs.twimg.com/profile_banners/621100382/1547236045</t>
  </si>
  <si>
    <t>Flavio Mendoza</t>
  </si>
  <si>
    <t>flaviomendoza</t>
  </si>
  <si>
    <t>Bailarín, coreógrafo y director artístico argentino. Seguime tambien en @siddhartateatro y https://t.co/ixfrlBLLE2</t>
  </si>
  <si>
    <t>https://t.co/CWVlez1bWt</t>
  </si>
  <si>
    <t>http://pbs.twimg.com/profile_images/907668242692546560/5fWq1NNb_normal.jpg</t>
  </si>
  <si>
    <t>https://pbs.twimg.com/profile_banners/166026159/1505239949</t>
  </si>
  <si>
    <t>lontiaa</t>
  </si>
  <si>
    <t>Alontiax0_</t>
  </si>
  <si>
    <t>Connecticut, USA</t>
  </si>
  <si>
    <t>thank u, next.</t>
  </si>
  <si>
    <t>http://pbs.twimg.com/profile_images/1084484753095577601/Lo0Hbrra_normal.jpg</t>
  </si>
  <si>
    <t>https://pbs.twimg.com/profile_banners/1056580334/1543189968</t>
  </si>
  <si>
    <t>DANDO CANDELA</t>
  </si>
  <si>
    <t>dandocandela</t>
  </si>
  <si>
    <t>San Juan, PR</t>
  </si>
  <si>
    <t>¡Show #1 de Farándula y Entretenimiento en Puerto Rico!   Lunes a Viernes 5:55pm por Telemundo Tu Canal Siempre #DandoCandela</t>
  </si>
  <si>
    <t>https://t.co/lbZTbki4rv</t>
  </si>
  <si>
    <t>http://pbs.twimg.com/profile_images/1027993982960160768/whkwow7u_normal.jpg</t>
  </si>
  <si>
    <t>https://pbs.twimg.com/profile_banners/100556581/1533927811</t>
  </si>
  <si>
    <t>MuZic King</t>
  </si>
  <si>
    <t>iAmMuzicKing</t>
  </si>
  <si>
    <t>#RokkStar BookMuZicKing@Gmail.com | https://t.co/HtcStdHYkR https://t.co/zIrfCi9yzo https://t.co/vX2usmbz9S https://t.co/Ng1AWweMXt https://t.co/laSssDR6xO IG: MuZicKing</t>
  </si>
  <si>
    <t>https://t.co/x3zV6I6IIN</t>
  </si>
  <si>
    <t>http://pbs.twimg.com/profile_images/842978824006467584/-PMATsjJ_normal.jpg</t>
  </si>
  <si>
    <t>https://pbs.twimg.com/profile_banners/46092587/1476105303</t>
  </si>
  <si>
    <t>Bill Gates</t>
  </si>
  <si>
    <t>BillGates</t>
  </si>
  <si>
    <t>Sharing things I'm learning through my foundation work and other interests.</t>
  </si>
  <si>
    <t>https://t.co/qXMN8oq38K</t>
  </si>
  <si>
    <t>http://pbs.twimg.com/profile_images/988775660163252226/XpgonN0X_normal.jpg</t>
  </si>
  <si>
    <t>https://pbs.twimg.com/profile_banners/50393960/1528170336</t>
  </si>
  <si>
    <t>Celebrity DJ-DJ Tek</t>
  </si>
  <si>
    <t>djtek</t>
  </si>
  <si>
    <t>Former Natl Radio DJ. Serial Business Incubator. Droner, Pilot &amp; World Traveler. #IAmChicago #IvyLeague #FullTimeGentleman Outwit. Outwork. Outlast. #RevoltTV</t>
  </si>
  <si>
    <t>https://t.co/DlaLyAaWnW</t>
  </si>
  <si>
    <t>http://pbs.twimg.com/profile_images/753366654592098305/I-x9-0y7_normal.jpg</t>
  </si>
  <si>
    <t>https://pbs.twimg.com/profile_banners/14908304/1450997844</t>
  </si>
  <si>
    <t>القايدي</t>
  </si>
  <si>
    <t>a_s8588</t>
  </si>
  <si>
    <t>المملكة العربية السعودية جدة</t>
  </si>
  <si>
    <t>إن كآن حظك مآ فرش لكك وغطآك لآترتجئ من حظ غيرك يغطيكك</t>
  </si>
  <si>
    <t>http://pbs.twimg.com/profile_images/816393101937807361/lpypttSx_normal.jpg</t>
  </si>
  <si>
    <t>https://pbs.twimg.com/profile_banners/2844734828/1488872162</t>
  </si>
  <si>
    <t>،،،</t>
  </si>
  <si>
    <t>ameen_akrm</t>
  </si>
  <si>
    <t>http://pbs.twimg.com/profile_images/785945814057291776/lBt2b3fn_normal.jpg</t>
  </si>
  <si>
    <t>cam🕉️</t>
  </si>
  <si>
    <t>Camii_cabrera1</t>
  </si>
  <si>
    <t>Tigre</t>
  </si>
  <si>
    <t>•20•
♌</t>
  </si>
  <si>
    <t>http://pbs.twimg.com/profile_images/1063191108061208576/tBC8fvM__normal.jpg</t>
  </si>
  <si>
    <t>https://pbs.twimg.com/profile_banners/162780281/1536294696</t>
  </si>
  <si>
    <t>Causing Fitna</t>
  </si>
  <si>
    <t>CausingFitna</t>
  </si>
  <si>
    <t>Kansas</t>
  </si>
  <si>
    <t>kaffir, I curse more than necessary.... Fitna happens here.</t>
  </si>
  <si>
    <t>https://t.co/I5mTrjrpMl</t>
  </si>
  <si>
    <t>http://pbs.twimg.com/profile_images/655914894902988800/rbcy5KER_normal.png</t>
  </si>
  <si>
    <t>https://pbs.twimg.com/profile_banners/97713882/1519701144</t>
  </si>
  <si>
    <t>Jhoseva Adrian</t>
  </si>
  <si>
    <t>jhoseva</t>
  </si>
  <si>
    <t>Buenos Aires Argentina 🇦🇷</t>
  </si>
  <si>
    <t>Me burlo de todo, no te tomes nada personal 🔞</t>
  </si>
  <si>
    <t>https://t.co/KSAlQt78zI</t>
  </si>
  <si>
    <t>http://pbs.twimg.com/profile_images/1008188841835024384/ud2cGZ0T_normal.jpg</t>
  </si>
  <si>
    <t>https://pbs.twimg.com/profile_banners/543186638/1487030815</t>
  </si>
  <si>
    <t>Catalina Gómez</t>
  </si>
  <si>
    <t>apuntesdecata</t>
  </si>
  <si>
    <t>Presentadora Dia a Dia, Canal Caracol. https://t.co/vpaXElEtAY Instagram:Apuntesdecata, Facebook:Catalina Gómez</t>
  </si>
  <si>
    <t>https://t.co/AufhPh24aF</t>
  </si>
  <si>
    <t>http://pbs.twimg.com/profile_images/654581034525290496/IruS3JIz_normal.jpg</t>
  </si>
  <si>
    <t>https://pbs.twimg.com/profile_banners/164345318/1404226851</t>
  </si>
  <si>
    <t>Darren Dreger</t>
  </si>
  <si>
    <t>DarrenDreger</t>
  </si>
  <si>
    <t>Follow TSN's Hockey Insider!</t>
  </si>
  <si>
    <t>http://t.co/4E6Iy6Cmj5</t>
  </si>
  <si>
    <t>http://pbs.twimg.com/profile_images/3075369663/aa0cbb744934f73cb955ea7ad4ed2387_normal.jpeg</t>
  </si>
  <si>
    <t>https://pbs.twimg.com/profile_banners/47650483/1394120117</t>
  </si>
  <si>
    <t>Iván Marín</t>
  </si>
  <si>
    <t>IvanMarinSoyYo</t>
  </si>
  <si>
    <t>Ciudad Gótica</t>
  </si>
  <si>
    <t>Comediante y guionista. Un geek que sueña con ser Fit. https://t.co/fAKtdqtgNl</t>
  </si>
  <si>
    <t>https://t.co/ygzPqxzYjR</t>
  </si>
  <si>
    <t>http://pbs.twimg.com/profile_images/1082690677945831424/9RFmqNA__normal.jpg</t>
  </si>
  <si>
    <t>https://pbs.twimg.com/profile_banners/127977420/1546906115</t>
  </si>
  <si>
    <t>Christian Levitan</t>
  </si>
  <si>
    <t>BrunetLevitan</t>
  </si>
  <si>
    <t>Gujan-Mestras, France</t>
  </si>
  <si>
    <t>Songwriter and independent producer (Electro) - Auteur, compositeur et producteur indépendant.</t>
  </si>
  <si>
    <t>http://pbs.twimg.com/profile_images/738854463935512576/VR0LnN63_normal.jpg</t>
  </si>
  <si>
    <t>https://pbs.twimg.com/profile_banners/18426970/1413228942</t>
  </si>
  <si>
    <t>We Don’t Deliver Love Notes</t>
  </si>
  <si>
    <t>ayyo_nik</t>
  </si>
  <si>
    <t>just nice with it...</t>
  </si>
  <si>
    <t>http://pbs.twimg.com/profile_images/1075475821886889984/eun-NlKs_normal.jpg</t>
  </si>
  <si>
    <t>https://pbs.twimg.com/profile_banners/226646643/1507772885</t>
  </si>
  <si>
    <t>Carolina♡</t>
  </si>
  <si>
    <t>caroopuchetaa</t>
  </si>
  <si>
    <t>puchetacarolina👻
//25 de enero👶❤❤❤//</t>
  </si>
  <si>
    <t>https://t.co/771EyqqZfl</t>
  </si>
  <si>
    <t>http://pbs.twimg.com/profile_images/1068175195335213056/PCZ0fsKi_normal.jpg</t>
  </si>
  <si>
    <t>https://pbs.twimg.com/profile_banners/373706247/1543175078</t>
  </si>
  <si>
    <t>あ や な ( Promenade )</t>
  </si>
  <si>
    <t>1013ayana</t>
  </si>
  <si>
    <t>@promenade_yhd の Gt 。1999 。</t>
  </si>
  <si>
    <t>http://pbs.twimg.com/profile_images/1012979046148263936/MzI-EUYc_normal.jpg</t>
  </si>
  <si>
    <t>https://pbs.twimg.com/profile_banners/1521770148/1494477917</t>
  </si>
  <si>
    <t>Aryane (Melly)</t>
  </si>
  <si>
    <t>Aryane_melissa</t>
  </si>
  <si>
    <t>Mariana -Mg</t>
  </si>
  <si>
    <t>Estudante de letras 24 anos, geminiana, louca das séries, apaixonada por sorrisos e olhares... Perigo eu rio na cara do perigo RÁ 🍀❤</t>
  </si>
  <si>
    <t>http://pbs.twimg.com/profile_images/1012121538919911424/kKYSNpfJ_normal.jpg</t>
  </si>
  <si>
    <t>https://pbs.twimg.com/profile_banners/115202789/1472679828</t>
  </si>
  <si>
    <t>Rishi Kapoor</t>
  </si>
  <si>
    <t>chintskap</t>
  </si>
  <si>
    <t>Brothers with Mother!</t>
  </si>
  <si>
    <t>https://t.co/38KGDvyGmG</t>
  </si>
  <si>
    <t>http://pbs.twimg.com/profile_images/1057334207582797824/InXximpm_normal.jpg</t>
  </si>
  <si>
    <t>https://pbs.twimg.com/profile_banners/105710210/1425812623</t>
  </si>
  <si>
    <t>سعد التويجري</t>
  </si>
  <si>
    <t>b2_xv</t>
  </si>
  <si>
    <t>http://pbs.twimg.com/profile_images/1040506588916797441/YUFDaE8w_normal.jpg</t>
  </si>
  <si>
    <t>https://pbs.twimg.com/profile_banners/3317108412/1538885763</t>
  </si>
  <si>
    <t>LINCOLN PALOMEQUE</t>
  </si>
  <si>
    <t>LINCPAL</t>
  </si>
  <si>
    <t>Mi gran pasion Actuar...LAS MUÑECAS, HASTA Q LA PLATA, REINA DEL SUR, ALLA TE ESPERO, SANTA DIABLA, LA MARIPOSA, SEÑORA ACERO 1, 2 y 3!</t>
  </si>
  <si>
    <t>http://pbs.twimg.com/profile_images/1022341565711372290/KXxeKy3B_normal.jpg</t>
  </si>
  <si>
    <t>https://pbs.twimg.com/profile_banners/196463183/1532580013</t>
  </si>
  <si>
    <t>‏﮼الحوشان،</t>
  </si>
  <si>
    <t>bss_9994</t>
  </si>
  <si>
    <t>الخفجي</t>
  </si>
  <si>
    <t>https://t.co/fn06h42UFH</t>
  </si>
  <si>
    <t>http://pbs.twimg.com/profile_images/917786334676373505/KfuLKhh0_normal.jpg</t>
  </si>
  <si>
    <t>https://pbs.twimg.com/profile_banners/1911750552/1507652290</t>
  </si>
  <si>
    <t>Alberto Chimal</t>
  </si>
  <si>
    <t>albertochimal</t>
  </si>
  <si>
    <t>🇲🇽 Escritor / Writer 📬 Boletín / Newsletter: https://t.co/z6ZVgubrC5 🖥 Video: https://t.co/wS0f1t3Z8M [tweets mostly in Spanish]</t>
  </si>
  <si>
    <t>https://t.co/kT0pgsliTz</t>
  </si>
  <si>
    <t>http://pbs.twimg.com/profile_images/1079900107493928960/IXvkXmBn_normal.jpg</t>
  </si>
  <si>
    <t>https://pbs.twimg.com/profile_banners/14434613/1547601312</t>
  </si>
  <si>
    <t>Buenos Aires Ciudad</t>
  </si>
  <si>
    <t>gcba</t>
  </si>
  <si>
    <t>Twitter oficial del Gobierno de la Ciudad Autónoma de Buenos Aires</t>
  </si>
  <si>
    <t>https://t.co/8Pb45zJduJ</t>
  </si>
  <si>
    <t>http://pbs.twimg.com/profile_images/1084087576644993025/5DNkU3S2_normal.jpg</t>
  </si>
  <si>
    <t>https://pbs.twimg.com/profile_banners/37494271/1547301610</t>
  </si>
  <si>
    <t>Hel</t>
  </si>
  <si>
    <t>biebercellbit</t>
  </si>
  <si>
    <t>Desire 💙 Repetel 💙 Langer</t>
  </si>
  <si>
    <t>http://pbs.twimg.com/profile_images/822817266559569923/DVPy9-hI_normal.jpg</t>
  </si>
  <si>
    <t>https://pbs.twimg.com/profile_banners/822815182393065476/1485009749</t>
  </si>
  <si>
    <t>Nia Long🕷</t>
  </si>
  <si>
    <t>_AubreenyDahG</t>
  </si>
  <si>
    <t>Sc: boujieeassbree / IG: boujieeassbreee /</t>
  </si>
  <si>
    <t>https://t.co/VfbfpvjN3v</t>
  </si>
  <si>
    <t>http://pbs.twimg.com/profile_images/1086466252716064772/o2lzCqwE_normal.jpg</t>
  </si>
  <si>
    <t>https://pbs.twimg.com/profile_banners/2371478724/1546139251</t>
  </si>
  <si>
    <t>Nadine Lustre</t>
  </si>
  <si>
    <t>hellobangsie</t>
  </si>
  <si>
    <t>Reserved for the real hellobangsie (currently handled by JaDine NATION for safekeeping)</t>
  </si>
  <si>
    <t>http://pbs.twimg.com/profile_images/904525957674840064/u6fEY5lB_normal.jpg</t>
  </si>
  <si>
    <t>Abdulbaqi Jari</t>
  </si>
  <si>
    <t>Bahaushee</t>
  </si>
  <si>
    <t>Abuja, Katsina</t>
  </si>
  <si>
    <t>President CASREF • Photography  History • Motivation • Journalist • Poet</t>
  </si>
  <si>
    <t>https://t.co/ic9OgHxie3</t>
  </si>
  <si>
    <t>http://pbs.twimg.com/profile_images/1081956887539732482/L7kG1quy_normal.jpg</t>
  </si>
  <si>
    <t>https://pbs.twimg.com/profile_banners/526677862/1547118120</t>
  </si>
  <si>
    <t>Bay Hazar</t>
  </si>
  <si>
    <t>bayhazar</t>
  </si>
  <si>
    <t>Malatya Ankara İstanbul</t>
  </si>
  <si>
    <t>Bay Hazar Yönetim Kurulu Başkanı. Malatyalı, İş Adamı.</t>
  </si>
  <si>
    <t>https://t.co/YpE5wyVZij</t>
  </si>
  <si>
    <t>http://pbs.twimg.com/profile_images/1024022942810873857/jyU9NAlT_normal.jpg</t>
  </si>
  <si>
    <t>https://pbs.twimg.com/profile_banners/488512845/1544601063</t>
  </si>
  <si>
    <t>Above.Millions®</t>
  </si>
  <si>
    <t>ABOVEMILLIONS_</t>
  </si>
  <si>
    <t>Where Dreams Come True.</t>
  </si>
  <si>
    <t>The World Is A Place For Dreams.®️</t>
  </si>
  <si>
    <t>https://t.co/RKoKdoJimm</t>
  </si>
  <si>
    <t>http://pbs.twimg.com/profile_images/1000935766992683008/_gw6ZMTK_normal.jpg</t>
  </si>
  <si>
    <t>https://pbs.twimg.com/profile_banners/227942485/1531342557</t>
  </si>
  <si>
    <t>Dato Femenino</t>
  </si>
  <si>
    <t>DatoFemenino</t>
  </si>
  <si>
    <t>Guatemala</t>
  </si>
  <si>
    <t>Todo lo que necesita la mujer de hoy, activa, exitosa, en forma, sana y única.— Contacto: publicidad@datofemenino.com</t>
  </si>
  <si>
    <t>https://t.co/hEB70nbDE0</t>
  </si>
  <si>
    <t>http://pbs.twimg.com/profile_images/545093961757372416/D28zQL6l_normal.png</t>
  </si>
  <si>
    <t>https://pbs.twimg.com/profile_banners/147032692/1416827643</t>
  </si>
  <si>
    <t>Didier Drogba</t>
  </si>
  <si>
    <t>didierdrogba</t>
  </si>
  <si>
    <t>Official Twitter for me &amp; my Foundation - The Didier Drogba Foundation https://t.co/r7rIZSEkOU</t>
  </si>
  <si>
    <t>http://pbs.twimg.com/profile_images/567129470088536064/L43Epa5O_normal.jpeg</t>
  </si>
  <si>
    <t>https://pbs.twimg.com/profile_banners/219294551/1406825951</t>
  </si>
  <si>
    <t>Alexis Quintana</t>
  </si>
  <si>
    <t>alexiisquintana</t>
  </si>
  <si>
    <t>SANGRE AZUL Y BLANCA. 🎧 🎲 🎼 🎬</t>
  </si>
  <si>
    <t>https://t.co/y7oDw2pEik</t>
  </si>
  <si>
    <t>http://pbs.twimg.com/profile_images/1014369643606224897/e3_sNLnl_normal.jpg</t>
  </si>
  <si>
    <t>https://pbs.twimg.com/profile_banners/141014050/1400863078</t>
  </si>
  <si>
    <t>cam.</t>
  </si>
  <si>
    <t>acamilamr</t>
  </si>
  <si>
    <t>Puerto Ordáz, Bolívar</t>
  </si>
  <si>
    <t>18a.| Rdam24</t>
  </si>
  <si>
    <t>http://pbs.twimg.com/profile_images/779180146737745920/_2WEu4lm_normal.jpg</t>
  </si>
  <si>
    <t>https://pbs.twimg.com/profile_banners/2569615681/1472864067</t>
  </si>
  <si>
    <t>smudged writing</t>
  </si>
  <si>
    <t>bleepinUFO</t>
  </si>
  <si>
    <t>that's proprietary</t>
  </si>
  <si>
    <t>I don't want to swim the ocean; I don't want to fight the tide.</t>
  </si>
  <si>
    <t>http://pbs.twimg.com/profile_images/986804281046003713/n-zMDEnE_normal.jpg</t>
  </si>
  <si>
    <t>https://pbs.twimg.com/profile_banners/2806238839/1472704720</t>
  </si>
  <si>
    <t>Juan Manuel</t>
  </si>
  <si>
    <t>Boguitaaa</t>
  </si>
  <si>
    <t>🔴⚪⚫</t>
  </si>
  <si>
    <t>http://pbs.twimg.com/profile_images/1021929408637095938/XiIulSki_normal.jpg</t>
  </si>
  <si>
    <t>https://pbs.twimg.com/profile_banners/254650064/1532481935</t>
  </si>
  <si>
    <t>BBC 606</t>
  </si>
  <si>
    <t>bbc606</t>
  </si>
  <si>
    <t>Hi all. We will no longer be updating this account.
But don't worry, you can follow us during the new season via @5liveSport and get in touch using #bbc606</t>
  </si>
  <si>
    <t>https://t.co/iOVdCH2JCp</t>
  </si>
  <si>
    <t>http://pbs.twimg.com/profile_images/882951827607695361/R-HWy3lG_normal.jpg</t>
  </si>
  <si>
    <t>https://pbs.twimg.com/profile_banners/17896311/1534154296</t>
  </si>
  <si>
    <t>Martina💄</t>
  </si>
  <si>
    <t>22DEAGOSTOOO</t>
  </si>
  <si>
    <t>James💜💜💜💜</t>
  </si>
  <si>
    <t>https://t.co/dlZ0fno9Km</t>
  </si>
  <si>
    <t>http://pbs.twimg.com/profile_images/809403586367066113/QgThIXNo_normal.jpg</t>
  </si>
  <si>
    <t>https://pbs.twimg.com/profile_banners/1388299412/1480826680</t>
  </si>
  <si>
    <t>Bernie Abrellia</t>
  </si>
  <si>
    <t>bernieabrellia</t>
  </si>
  <si>
    <t>YK-BDG-SBY and then (?)</t>
  </si>
  <si>
    <t>nakal tapi berakal | hingga tak tersisa tenagamu kecuali saat bersujud kepada-Nya | Archival @UGMYogyakarta 2012</t>
  </si>
  <si>
    <t>https://t.co/G2i7P8FMbH</t>
  </si>
  <si>
    <t>http://pbs.twimg.com/profile_images/723159912369393665/1Z-185Tm_normal.jpg</t>
  </si>
  <si>
    <t>https://pbs.twimg.com/profile_banners/87390266/1418787342</t>
  </si>
  <si>
    <t>cosito del visto</t>
  </si>
  <si>
    <t>elcosodelvisto</t>
  </si>
  <si>
    <t>Soy una doble tilde. Me crearon para decirles que los están ignorando.</t>
  </si>
  <si>
    <t>http://pbs.twimg.com/profile_images/789568042661535744/-hIq3yRV_normal.jpg</t>
  </si>
  <si>
    <t>https://pbs.twimg.com/profile_banners/2218886514/1477352587</t>
  </si>
  <si>
    <t>Alingri</t>
  </si>
  <si>
    <t>‏‏‏</t>
  </si>
  <si>
    <t>http://pbs.twimg.com/profile_images/670948798181548032/yx3Aqvf1_normal.jpg</t>
  </si>
  <si>
    <t>Centro Cultural BOD</t>
  </si>
  <si>
    <t>CCulturalBOD</t>
  </si>
  <si>
    <t>Torre BOD, La Castellana. Ccs</t>
  </si>
  <si>
    <t>Somos el centro cultural más activo del país. Teatro, conciertos, eventos corporativos y exposiciones conforman nuestra variada programación</t>
  </si>
  <si>
    <t>https://t.co/YOilzKoG1t</t>
  </si>
  <si>
    <t>http://pbs.twimg.com/profile_images/933055707338956800/GXcTsNoi_normal.jpg</t>
  </si>
  <si>
    <t>https://pbs.twimg.com/profile_banners/130823503/1510844548</t>
  </si>
  <si>
    <t>Abraham Mateo España</t>
  </si>
  <si>
    <t>AbrahamMateoESP</t>
  </si>
  <si>
    <t>Club de fans oficial de @AbrahamMateo en España. Hazte socio en nuestra web. FACEBOOK CLUB DE FAN @AbrahamMateoEsp INSTAGRAM CLUB FANS Abraham_mateo_esp</t>
  </si>
  <si>
    <t>https://t.co/e0yOE212z2</t>
  </si>
  <si>
    <t>http://pbs.twimg.com/profile_images/902552397926584320/VVImpjt2_normal.jpg</t>
  </si>
  <si>
    <t>https://pbs.twimg.com/profile_banners/572195697/1532974548</t>
  </si>
  <si>
    <t>KBC</t>
  </si>
  <si>
    <t>BoeJr88</t>
  </si>
  <si>
    <t>http://pbs.twimg.com/profile_images/696411442153705472/dR9eSeEM_normal.jpg</t>
  </si>
  <si>
    <t>Kabar, Nasehat &amp; Pepatah</t>
  </si>
  <si>
    <t>NasehatHebat</t>
  </si>
  <si>
    <t>Setiap tweet nasehat adalah juga pengingat bagi diri para adminnya.
Bahagia itu pasti jika DIA slalu ada dlm hatimu.
FOLLOW IG: @nasehatuntukhebat</t>
  </si>
  <si>
    <t>https://t.co/lAbO9kTdr0</t>
  </si>
  <si>
    <t>http://pbs.twimg.com/profile_images/755216313778184192/xkm67_8J_normal.jpg</t>
  </si>
  <si>
    <t>https://pbs.twimg.com/profile_banners/387720865/1385991092</t>
  </si>
  <si>
    <t>Evanna Lynch</t>
  </si>
  <si>
    <t>Evy_Lynch</t>
  </si>
  <si>
    <t>Ireland</t>
  </si>
  <si>
    <t>Actress, vegan activist and aspiring cat. Co-founder of @kinderbeautybox.  Creator and host of @chickpeepspod.</t>
  </si>
  <si>
    <t>https://t.co/Z6NW2JDjXH</t>
  </si>
  <si>
    <t>http://pbs.twimg.com/profile_images/1044027867414310912/xp00QQfw_normal.jpg</t>
  </si>
  <si>
    <t>https://pbs.twimg.com/profile_banners/198830228/1537750558</t>
  </si>
  <si>
    <t>なおみ</t>
  </si>
  <si>
    <t>_32am</t>
  </si>
  <si>
    <t>http://pbs.twimg.com/profile_images/897853915596677121/v4S2wfny_normal.jpg</t>
  </si>
  <si>
    <t>iSupportNamo</t>
  </si>
  <si>
    <t>Fans of Narendra Modi - Prime Minister (Pradhan Sevak of India). Twitter
Managed by Vikas, Vinod and Mehul</t>
  </si>
  <si>
    <t>https://t.co/fHqK7a90WJ</t>
  </si>
  <si>
    <t>http://pbs.twimg.com/profile_images/763761399562510336/whh7fxJs_normal.jpg</t>
  </si>
  <si>
    <t>https://pbs.twimg.com/profile_banners/83805213/1522472620</t>
  </si>
  <si>
    <t>ちゃーりー@27ベイサイド無銭( 日向麻衣華 )</t>
  </si>
  <si>
    <t>cha_ri_1102</t>
  </si>
  <si>
    <t>紫の美少女</t>
  </si>
  <si>
    <t>福岡を中心にソロ活動してます！ROCKがだいすき！Instagram▶︎cha_ri_official リプは気まぐれプリンセス👸DMはご予約関係のみ！ 期間限定cherishのサポートメンバーさせてもらってます🍒</t>
  </si>
  <si>
    <t>https://t.co/UBbvKmBlS1</t>
  </si>
  <si>
    <t>http://pbs.twimg.com/profile_images/1057606773488549893/x4L_kf1z_normal.jpg</t>
  </si>
  <si>
    <t>https://pbs.twimg.com/profile_banners/2260304978/1528056196</t>
  </si>
  <si>
    <t>Alvaro Garnero</t>
  </si>
  <si>
    <t>AlvaroGarnero</t>
  </si>
  <si>
    <t>Empresário e apresentador do 50 por 1 na TV Record. Fundador e dono do Cafe de a Musique! https://t.co/T4UL7HDteT - contato@alvarogarnero.com.br</t>
  </si>
  <si>
    <t>https://t.co/ycIOZyxLR6</t>
  </si>
  <si>
    <t>http://pbs.twimg.com/profile_images/993211235654041600/UVwZVdFe_normal.jpg</t>
  </si>
  <si>
    <t>https://pbs.twimg.com/profile_banners/25688061/1525635057</t>
  </si>
  <si>
    <t>carol</t>
  </si>
  <si>
    <t>_carolinebarlow</t>
  </si>
  <si>
    <t>|Ethics and Public Policy UIOWA '20| she/her|”well behaved women rarely make history”|</t>
  </si>
  <si>
    <t>http://pbs.twimg.com/profile_images/1082424027061334017/-8xE18ee_normal.jpg</t>
  </si>
  <si>
    <t>https://pbs.twimg.com/profile_banners/1925530586/1492914509</t>
  </si>
  <si>
    <t>Brijadexo_</t>
  </si>
  <si>
    <t>http://pbs.twimg.com/profile_images/1034309506929491968/z2MYtblm_normal.jpg</t>
  </si>
  <si>
    <t>https://pbs.twimg.com/profile_banners/2741137937/1515901237</t>
  </si>
  <si>
    <t>ちょこ</t>
  </si>
  <si>
    <t>Choc_mm</t>
  </si>
  <si>
    <t>年パス切れました</t>
  </si>
  <si>
    <t>https://t.co/NgtxEOcKiO</t>
  </si>
  <si>
    <t>http://pbs.twimg.com/profile_images/875921156674535425/uSFKDlQP_normal.jpg</t>
  </si>
  <si>
    <t>https://pbs.twimg.com/profile_banners/1962402919/1398216208</t>
  </si>
  <si>
    <t>Maganda lang Ako</t>
  </si>
  <si>
    <t>BahayniQuotes</t>
  </si>
  <si>
    <t>Wala kang PAKE!</t>
  </si>
  <si>
    <t>(MAGANDA LANG ANG MAKAKARELATE)PROMOTION: DM US :)</t>
  </si>
  <si>
    <t>http://pbs.twimg.com/profile_images/723717512240615425/wD6wTyVh_normal.jpg</t>
  </si>
  <si>
    <t>https://pbs.twimg.com/profile_banners/611582397/1462162754</t>
  </si>
  <si>
    <t>Amir Mateen</t>
  </si>
  <si>
    <t>AmirMateen2</t>
  </si>
  <si>
    <t>I like to think myself as a Reporter. Anchor at 92 News . Worked for The Nation, Dawn, The News &amp; BBC as Washington Correspondent. Love my job</t>
  </si>
  <si>
    <t>https://t.co/HJ8mkYQiR6</t>
  </si>
  <si>
    <t>http://pbs.twimg.com/profile_images/3219570939/7889d671168dfb068c617c5221b8b7ff_normal.jpeg</t>
  </si>
  <si>
    <t>https://pbs.twimg.com/profile_banners/1156489574/1456418332</t>
  </si>
  <si>
    <t>いづみ☆彡 // C:17-U31</t>
  </si>
  <si>
    <t>izumi_tw</t>
  </si>
  <si>
    <t>プロフ画は北村ヂンさんの贋作にがおえ。favorite:大道芸/温泉/富士山/チョコレート/さくら/ビール/鉄道旅/いちご/あんまんまんちゃん/ポケモンGO/鳥取/オセロニア/文スト/ビリヤニ･･･etc//おまけ：放送大学今年1年休学中//SUKE3&amp;SYU記録用インスタ、izumingspassoにてきまぐれ更新中</t>
  </si>
  <si>
    <t>http://pbs.twimg.com/profile_images/1042023362476748802/QAcNtHWK_normal.jpg</t>
  </si>
  <si>
    <t>https://pbs.twimg.com/profile_banners/70726185/1523934654</t>
  </si>
  <si>
    <t>ㅤm 🥝</t>
  </si>
  <si>
    <t>bIacktatts</t>
  </si>
  <si>
    <t>do more of what makes you happy.</t>
  </si>
  <si>
    <t>http://pbs.twimg.com/profile_images/1024072372406628353/NDXUU_Aa_normal.jpg</t>
  </si>
  <si>
    <t>https://pbs.twimg.com/profile_banners/459167208/1502225220</t>
  </si>
  <si>
    <t>Gobierno de Chile</t>
  </si>
  <si>
    <t>GobiernodeChile</t>
  </si>
  <si>
    <t>Un país unido es un país mejor. En el gobierno de @sebastianpinera #ChileLoHacemosTodos</t>
  </si>
  <si>
    <t>https://t.co/xl0pbv1C3j</t>
  </si>
  <si>
    <t>http://pbs.twimg.com/profile_images/983438521531813889/ABADPzhe_normal.jpg</t>
  </si>
  <si>
    <t>https://pbs.twimg.com/profile_banners/42102939/1526484591</t>
  </si>
  <si>
    <t>Beats by Dre</t>
  </si>
  <si>
    <t>beatsbydre</t>
  </si>
  <si>
    <t>Music the way Post Malone and Swae Lee intended.</t>
  </si>
  <si>
    <t>https://t.co/ca9pQPT9t5</t>
  </si>
  <si>
    <t>http://pbs.twimg.com/profile_images/1071103296813723648/ol4euHsT_normal.jpg</t>
  </si>
  <si>
    <t>https://pbs.twimg.com/profile_banners/14423603/1544206070</t>
  </si>
  <si>
    <t>Hertz Nazaire</t>
  </si>
  <si>
    <t>NazHz</t>
  </si>
  <si>
    <t>Bridgeport, CT</t>
  </si>
  <si>
    <t>artist / painter :: nazaire :: seeking patrons of the arts support to continue to my artistic development.
send a canvas to nazaire http://t.co/j8wRI7MCno</t>
  </si>
  <si>
    <t>http://t.co/pFmjk0MvOy</t>
  </si>
  <si>
    <t>http://pbs.twimg.com/profile_images/744744819243782144/QWKZpGz9_normal.jpg</t>
  </si>
  <si>
    <t>الامبراطورة منار</t>
  </si>
  <si>
    <t>almanar1231</t>
  </si>
  <si>
    <t>المملكة العربية السعودية جده</t>
  </si>
  <si>
    <t>‎إذا غاب عنك من تحب فأعلم إما انه احب غيرك وإما انه لم يحبك من البداية</t>
  </si>
  <si>
    <t>http://pbs.twimg.com/profile_images/764527965661200384/NLvGDyqw_normal.jpg</t>
  </si>
  <si>
    <t>https://pbs.twimg.com/profile_banners/2972605423/1471112644</t>
  </si>
  <si>
    <t>Sindir Aja dah</t>
  </si>
  <si>
    <t>asikSindir</t>
  </si>
  <si>
    <t>Mau nyindir? Follow @asikSindir! Berisi kata-kata sindiran yang sangat pedas!</t>
  </si>
  <si>
    <t>http://pbs.twimg.com/profile_images/512075071553163265/RkrISBJH_normal.jpeg</t>
  </si>
  <si>
    <t>https://pbs.twimg.com/profile_banners/249575732/1410923423</t>
  </si>
  <si>
    <t>Alegria</t>
  </si>
  <si>
    <t>AlegriaCrespo</t>
  </si>
  <si>
    <t>Quito, Ecuador</t>
  </si>
  <si>
    <t>Extraño el teléfono de disco, los cassettes, el columpio del árbol y mi niñez. Coordinadora Proyectos @feducate #Educadora #PhD #Comunicadora #Coach #Runner</t>
  </si>
  <si>
    <t>https://t.co/wz4ila17I5</t>
  </si>
  <si>
    <t>http://pbs.twimg.com/profile_images/1087338800756461568/QfiLKHgy_normal.jpg</t>
  </si>
  <si>
    <t>https://pbs.twimg.com/profile_banners/304768145/1547778528</t>
  </si>
  <si>
    <t>Demotivateur</t>
  </si>
  <si>
    <t>Demotivateur est le site média leader en France dans le secteur du divertissement. Facebook : https://t.co/jvYPNzH7YI
https://t.co/TWXddLuegO</t>
  </si>
  <si>
    <t>http://t.co/KIFl34DQUr</t>
  </si>
  <si>
    <t>http://pbs.twimg.com/profile_images/832185280983597056/C_ZLFvp3_normal.jpg</t>
  </si>
  <si>
    <t>https://pbs.twimg.com/profile_banners/103981160/1494243568</t>
  </si>
  <si>
    <t>Javi ⏳</t>
  </si>
  <si>
    <t>Beautifuldaniu</t>
  </si>
  <si>
    <t>No puedes detener el viento, pero puedes volar en el...</t>
  </si>
  <si>
    <t>http://pbs.twimg.com/profile_images/996950093369503745/uARn6kj0_normal.jpg</t>
  </si>
  <si>
    <t>https://pbs.twimg.com/profile_banners/724659744/1476067804</t>
  </si>
  <si>
    <t>ApegoDoCris</t>
  </si>
  <si>
    <t>Sorocaba, Brasil</t>
  </si>
  <si>
    <t>''Eles voaram daquele carro direto para os braços do pai e do meu coração eles não vão sair nunca mais.'' ❤ #amortenaomataoamor 🙏</t>
  </si>
  <si>
    <t>http://pbs.twimg.com/profile_images/789285109040050176/-dF1fHey_normal.jpg</t>
  </si>
  <si>
    <t>https://pbs.twimg.com/profile_banners/2589923834/1469326161</t>
  </si>
  <si>
    <t>فهد العتيبي 🇸🇦</t>
  </si>
  <si>
    <t>FhadOtaibi</t>
  </si>
  <si>
    <t>any where with EPL</t>
  </si>
  <si>
    <t>https://t.co/sE05BrmCWR</t>
  </si>
  <si>
    <t>http://pbs.twimg.com/profile_images/873586013276385281/qOfjPUWM_normal.jpg</t>
  </si>
  <si>
    <t>https://pbs.twimg.com/profile_banners/298139450/1506331654</t>
  </si>
  <si>
    <t>مناسباتكم</t>
  </si>
  <si>
    <t>Dinar_Owns</t>
  </si>
  <si>
    <t>بينكم</t>
  </si>
  <si>
    <t>لجميع مناسباتكم العامه والخاصه</t>
  </si>
  <si>
    <t>http://pbs.twimg.com/profile_images/1081262175107366913/wCZzfdty_normal.jpg</t>
  </si>
  <si>
    <t>https://pbs.twimg.com/profile_banners/137116526/1546627941</t>
  </si>
  <si>
    <t>Arnel Pineda</t>
  </si>
  <si>
    <t>arnelpineda</t>
  </si>
  <si>
    <t>Manila and San Francisco</t>
  </si>
  <si>
    <t>@JourneyOfficial lead singer-songwriter-family man-cook-farmer believer of human spirit &amp; kindness IG: arnelpineda2007 @APFInc Founder https://t.co/luM7nOq5Zk</t>
  </si>
  <si>
    <t>https://t.co/4ioznkCAT6</t>
  </si>
  <si>
    <t>http://pbs.twimg.com/profile_images/676011489191301121/Cw6In7Xc_normal.jpg</t>
  </si>
  <si>
    <t>https://pbs.twimg.com/profile_banners/239938617/1449958614</t>
  </si>
  <si>
    <t>Lorenzo Jared Paggi</t>
  </si>
  <si>
    <t>JaredPaggi</t>
  </si>
  <si>
    <t xml:space="preserve">Roma </t>
  </si>
  <si>
    <t>Actor in training, maybe a singer, and i don't know what....</t>
  </si>
  <si>
    <t>https://t.co/Sj7EAVUHRh</t>
  </si>
  <si>
    <t>http://pbs.twimg.com/profile_images/801404952245575680/uK1P0lji_normal.jpg</t>
  </si>
  <si>
    <t>https://pbs.twimg.com/profile_banners/2383682650/1468192121</t>
  </si>
  <si>
    <t>ℬ𝒶𝒷𝒾</t>
  </si>
  <si>
    <t>AsconaBabi</t>
  </si>
  <si>
    <t>Santa Fé, Argentina</t>
  </si>
  <si>
    <t>💚 🅳🅸🅴 🆃🆁🆈🅸🅽🅶
💙💛</t>
  </si>
  <si>
    <t>http://pbs.twimg.com/profile_images/1086295759866249216/sll2IqEz_normal.jpg</t>
  </si>
  <si>
    <t>https://pbs.twimg.com/profile_banners/214705156/1544930925</t>
  </si>
  <si>
    <t>mom. 💛</t>
  </si>
  <si>
    <t>ashleyrosefvr</t>
  </si>
  <si>
    <t>mind yours.</t>
  </si>
  <si>
    <t>darling, this is chamomile tea. Cole Alexander 💙</t>
  </si>
  <si>
    <t>http://pbs.twimg.com/profile_images/1083009226778308608/L2R45LrG_normal.jpg</t>
  </si>
  <si>
    <t>https://pbs.twimg.com/profile_banners/2961704150/1547413110</t>
  </si>
  <si>
    <t>lunden</t>
  </si>
  <si>
    <t>Bridges_Lunden</t>
  </si>
  <si>
    <t>| I-XXX-MMXVI | writer. chi. | ig: bridges_lunden #Morehouse</t>
  </si>
  <si>
    <t>http://pbs.twimg.com/profile_images/1083726606353473539/woatpAlM_normal.jpg</t>
  </si>
  <si>
    <t>https://pbs.twimg.com/profile_banners/2957817826/1497144304</t>
  </si>
  <si>
    <t>Faryd Mondragon</t>
  </si>
  <si>
    <t>FarydMondragon</t>
  </si>
  <si>
    <t>Cali, Colombia</t>
  </si>
  <si>
    <t>http://pbs.twimg.com/profile_images/1086389705221070855/kzMxhmPM_normal.jpg</t>
  </si>
  <si>
    <t>Anime Expo</t>
  </si>
  <si>
    <t>AnimeExpo</t>
  </si>
  <si>
    <t>Bringing fans &amp; industry members together for an annual celebration of Japanese pop culture. Join us for #AX2019 July 4-7 (plus, Pre-Show Night July 3) #AXHelp</t>
  </si>
  <si>
    <t>http://www.anime-expo.org</t>
  </si>
  <si>
    <t>http://pbs.twimg.com/profile_images/849673689377275904/tnUU93Rp_normal.jpg</t>
  </si>
  <si>
    <t>https://pbs.twimg.com/profile_banners/14941525/1527818697</t>
  </si>
  <si>
    <t>Genevieve Nnaji MFR</t>
  </si>
  <si>
    <t>GenevieveNnaji1</t>
  </si>
  <si>
    <t xml:space="preserve">Right here and now </t>
  </si>
  <si>
    <t>Artist</t>
  </si>
  <si>
    <t>http://pbs.twimg.com/profile_images/1036645793892065280/xKECaNMx_normal.jpg</t>
  </si>
  <si>
    <t>https://pbs.twimg.com/profile_banners/113317910/1535990593</t>
  </si>
  <si>
    <t>Marii Santana 💤</t>
  </si>
  <si>
    <t>BiieberMariii</t>
  </si>
  <si>
    <t>I am Belieber ♡  Libriana♎ Namorando💍</t>
  </si>
  <si>
    <t>http://pbs.twimg.com/profile_images/1022710727935762432/-ZsHOIY2_normal.jpg</t>
  </si>
  <si>
    <t>https://pbs.twimg.com/profile_banners/2361460850/1515020443</t>
  </si>
  <si>
    <t>ASLAN RUHU</t>
  </si>
  <si>
    <t>ASLAN_RUHU</t>
  </si>
  <si>
    <t>M.K.ATATÜRK | ASY-Baba Gündüz-Metin OKTAY-Metin KURT-HAGI-Hakan -Bülent-TAFFAREL | Tarihine ve onu yazanlara Sahip çıktığın, Saygı duyduğun kadar BÜYÜKSÜN</t>
  </si>
  <si>
    <t>http://pbs.twimg.com/profile_images/1062026435865559041/MHIhvq6x_normal.jpg</t>
  </si>
  <si>
    <t>https://pbs.twimg.com/profile_banners/465085290/1495171189</t>
  </si>
  <si>
    <t>louis rodriguez</t>
  </si>
  <si>
    <t>2freshlouis_</t>
  </si>
  <si>
    <t>@marism_cruz 💗🤤</t>
  </si>
  <si>
    <t>http://pbs.twimg.com/profile_images/1060443372505186305/yJJtaMe__normal.jpg</t>
  </si>
  <si>
    <t>https://pbs.twimg.com/profile_banners/2922179132/1548099154</t>
  </si>
  <si>
    <t>Tammy Bruce</t>
  </si>
  <si>
    <t>HeyTammyBruce</t>
  </si>
  <si>
    <t>New York/Los Angeles</t>
  </si>
  <si>
    <t>President @IWV, NYT Best Selling Author, @FoxNews/ @FoxBusiness Contributor. @WashTimes Columnist. Italian. Scottish. Bookish. https://t.co/kyrcLxzmmX</t>
  </si>
  <si>
    <t>https://t.co/idzuhiv6g4</t>
  </si>
  <si>
    <t>http://pbs.twimg.com/profile_images/895771385343168512/RVJtkdPl_normal.jpg</t>
  </si>
  <si>
    <t>https://pbs.twimg.com/profile_banners/22956220/1446101571</t>
  </si>
  <si>
    <t>HAPPYKIDNARRY</t>
  </si>
  <si>
    <t>I'm nice</t>
  </si>
  <si>
    <t>http://pbs.twimg.com/profile_images/913793752887566337/hjl1nATF_normal.jpg</t>
  </si>
  <si>
    <t>https://pbs.twimg.com/profile_banners/913792196779708416/1506700381</t>
  </si>
  <si>
    <t>D66</t>
  </si>
  <si>
    <t>Nederland</t>
  </si>
  <si>
    <t>D66 is de partij die werkt aan de toekomst. Voor het allerbeste onderwijs. Voor een schoon klimaat. Voor een sterk Europa. Doe je mee? 👉 https://t.co/Z5SeGDK0ho</t>
  </si>
  <si>
    <t>https://t.co/BGn2vWPWTU</t>
  </si>
  <si>
    <t>http://pbs.twimg.com/profile_images/1086556845886578688/ll1560RL_normal.jpg</t>
  </si>
  <si>
    <t>https://pbs.twimg.com/profile_banners/28076891/1547892302</t>
  </si>
  <si>
    <t>Brad Corey</t>
  </si>
  <si>
    <t>brad_corey</t>
  </si>
  <si>
    <t>British guy who does that YouTube thing, I also like Whales   For all business enquiries contact: TheBradCorey@gmail.com</t>
  </si>
  <si>
    <t>https://t.co/5Ziftb44rr</t>
  </si>
  <si>
    <t>http://pbs.twimg.com/profile_images/1023200053261942784/en0YU_NS_normal.jpg</t>
  </si>
  <si>
    <t>https://pbs.twimg.com/profile_banners/373495222/1451843902</t>
  </si>
  <si>
    <t>youngcharles</t>
  </si>
  <si>
    <t>ArianaDesiree_</t>
  </si>
  <si>
    <t xml:space="preserve">dtx </t>
  </si>
  <si>
    <t>2 questions: what's poppin? &amp; Is it legit?• 9teen • Extra-Chunky Hershey Bar 🍫 #SHSU21• I'm 6'9 in my head 💅🏾 @bsa_allday 😋</t>
  </si>
  <si>
    <t>http://pbs.twimg.com/profile_images/1055246227049271296/BHE57IM8_normal.jpg</t>
  </si>
  <si>
    <t>https://pbs.twimg.com/profile_banners/144147895/1531787339</t>
  </si>
  <si>
    <t>Rachael</t>
  </si>
  <si>
    <t>Chathamm</t>
  </si>
  <si>
    <t>Indianapolis, IN</t>
  </si>
  <si>
    <t>The golden rule is my life motto.  
Instagram/snapchat/everything: Chathamm</t>
  </si>
  <si>
    <t>http://pbs.twimg.com/profile_images/1039377974313791488/BbTh5hcW_normal.jpg</t>
  </si>
  <si>
    <t>https://pbs.twimg.com/profile_banners/95531927/1526754022</t>
  </si>
  <si>
    <t>Andrew Giambarba</t>
  </si>
  <si>
    <t>andymiami</t>
  </si>
  <si>
    <t>Passionate about helping businesses manage risk. Fan of great food, Specialty Coffee, innovative &amp; inspirational people in the 305 and beyond.</t>
  </si>
  <si>
    <t>http://pbs.twimg.com/profile_images/1060990060949069824/uv9Ltr8M_normal.jpg</t>
  </si>
  <si>
    <t>https://pbs.twimg.com/profile_banners/17889250/1541794719</t>
  </si>
  <si>
    <t>Hugo Alconada Mon</t>
  </si>
  <si>
    <t>halconada</t>
  </si>
  <si>
    <t>abogado; periodista en @lanacion; miembro de @icijorg; colaborador en @nytimesES; https://t.co/Dsf2qnw2cy</t>
  </si>
  <si>
    <t>https://t.co/sb6uP31a4H</t>
  </si>
  <si>
    <t>http://pbs.twimg.com/profile_images/1011965823508992000/_W5ODA9n_normal.jpg</t>
  </si>
  <si>
    <t>https://pbs.twimg.com/profile_banners/80396134/1535399879</t>
  </si>
  <si>
    <t>ANASTASSIA SFEIR</t>
  </si>
  <si>
    <t>ANASTASSIASFEIR</t>
  </si>
  <si>
    <t>Anastassia Sfeir YouTube</t>
  </si>
  <si>
    <t>https://t.co/mSEQu5lp4b</t>
  </si>
  <si>
    <t>http://pbs.twimg.com/profile_images/793561594223398912/W2O9mZBL_normal.jpg</t>
  </si>
  <si>
    <t>https://pbs.twimg.com/profile_banners/81018959/1544289789</t>
  </si>
  <si>
    <t>La Bomba</t>
  </si>
  <si>
    <t>LaBomba_Televen</t>
  </si>
  <si>
    <t>Los chismosos mejor informados de la TV Venezolana están en #LaBomba. Lunes a Viernes - 11 am. #EnVivo por @TelevenTV | #TELEVEN
Instagram: @labomba_televen</t>
  </si>
  <si>
    <t>https://t.co/M0FcSE3YSq</t>
  </si>
  <si>
    <t>http://pbs.twimg.com/profile_images/1072225627019841536/8phksXap_normal.jpg</t>
  </si>
  <si>
    <t>https://pbs.twimg.com/profile_banners/135236273/1544473546</t>
  </si>
  <si>
    <t>ATPWorldTour</t>
  </si>
  <si>
    <t>http://pbs.twimg.com/profile_images/1076175465675718656/48IyfbqK_normal.jpg</t>
  </si>
  <si>
    <t>https://pbs.twimg.com/profile_banners/1076119924546985985/1545415202</t>
  </si>
  <si>
    <t>🏁</t>
  </si>
  <si>
    <t>__BeeeJayyy</t>
  </si>
  <si>
    <t>Instagram SS_Beeejayyy✌</t>
  </si>
  <si>
    <t>✈ Snap - ChevyBoyBj</t>
  </si>
  <si>
    <t>http://pbs.twimg.com/profile_images/1085785150623907842/lcIHOdZH_normal.jpg</t>
  </si>
  <si>
    <t>https://pbs.twimg.com/profile_banners/229674020/1512947268</t>
  </si>
  <si>
    <t>Anna MM Vetticad</t>
  </si>
  <si>
    <t>annavetticad</t>
  </si>
  <si>
    <t>Author of “The Adventures of an Intrepid Film Critic”, Journalist, Teacher, World's most committed feminist :)</t>
  </si>
  <si>
    <t>http://t.co/B1cpxOkTcj</t>
  </si>
  <si>
    <t>http://pbs.twimg.com/profile_images/984024788460032000/isUPYe4T_normal.jpg</t>
  </si>
  <si>
    <t>https://pbs.twimg.com/profile_banners/64526820/1503638957</t>
  </si>
  <si>
    <t>アシケンタ</t>
  </si>
  <si>
    <t>art_d_ashiken</t>
  </si>
  <si>
    <t>アートディレクター、グラフィックデザイナー。呼吸するように創ってます。ネコとジムとヒロアカが病的に好きです。ヒロアカ3期は神ターン。オールマイト好きすぎます。口癖は「ジム行こ」です。</t>
  </si>
  <si>
    <t>http://pbs.twimg.com/profile_images/1051344469935550464/Zp2LCZwl_normal.jpg</t>
  </si>
  <si>
    <t>https://pbs.twimg.com/profile_banners/105970552/1537947953</t>
  </si>
  <si>
    <t>Arty</t>
  </si>
  <si>
    <t>ArtybeingArty</t>
  </si>
  <si>
    <t>Underwriter | #EMU 15 Economics alum | Use to write 🏀 for @NGSCSports &amp; @Fansided | #12s |#Boxing | #COYS l #Lakeshow</t>
  </si>
  <si>
    <t>https://t.co/ccin2Um97D</t>
  </si>
  <si>
    <t>http://pbs.twimg.com/profile_images/1066602480371404800/GGY6N2Yf_normal.jpg</t>
  </si>
  <si>
    <t>https://pbs.twimg.com/profile_banners/268095618/1546999734</t>
  </si>
  <si>
    <t>Changed to @X13CEO</t>
  </si>
  <si>
    <t>akaLaser</t>
  </si>
  <si>
    <t>https://t.co/NndqBapjfr</t>
  </si>
  <si>
    <t>http://pbs.twimg.com/profile_images/1073033904573972480/c1tmdyI1_normal.jpg</t>
  </si>
  <si>
    <t>https://pbs.twimg.com/profile_banners/2846040640/1544666211</t>
  </si>
  <si>
    <t>Crimson</t>
  </si>
  <si>
    <t>Nashville, TN</t>
  </si>
  <si>
    <t>I WANT YOU for #CRIMSONARMY
Professional Wrestler &amp; U.S Army 101st Airborne/Operation Iraqi Freedom Veteran</t>
  </si>
  <si>
    <t>http://pbs.twimg.com/profile_images/1006243431566344194/eScvWBIC_normal.jpg</t>
  </si>
  <si>
    <t>https://pbs.twimg.com/profile_banners/158515999/1528590128</t>
  </si>
  <si>
    <t>Alberto RUY-SÁNCHEZ</t>
  </si>
  <si>
    <t>AlbertoRuy</t>
  </si>
  <si>
    <t>En placentero desplazamiento</t>
  </si>
  <si>
    <t>Novelista y poeta: trato de escribir ritualmente mis asombros. Ensayista y editor: trato también de sumar al placer de contemplar el placer de comprender.</t>
  </si>
  <si>
    <t>http://t.co/E8CBTlO6y2</t>
  </si>
  <si>
    <t>http://pbs.twimg.com/profile_images/586406493789892609/cgMfCVMb_normal.jpg</t>
  </si>
  <si>
    <t>https://pbs.twimg.com/profile_banners/88950376/1398357987</t>
  </si>
  <si>
    <t>ขำขรรม</t>
  </si>
  <si>
    <t>kkrumkrum</t>
  </si>
  <si>
    <t>-รวมทุกมุขหลากหลายแนวหลายอารม-</t>
  </si>
  <si>
    <t>อ่านแล้วต้องยิ้มอินๆกันไป5555แอดมินน่ารักทุกคนใจดีด้วย ทักมาคุยได้ปรึกษาได้น้าา5555555 ขอบคุณคนฟอลทุกคนนะคะจ้วบบๆ◡̈♡ขออภัยนะคะที่ไม่ได้ให้เครดิต ig:kkrumkrumm</t>
  </si>
  <si>
    <t>https://t.co/ffp7BICcWL</t>
  </si>
  <si>
    <t>http://pbs.twimg.com/profile_images/786591341769654272/ZIIh1b-S_normal.jpg</t>
  </si>
  <si>
    <t>https://pbs.twimg.com/profile_banners/2851938001/1423663298</t>
  </si>
  <si>
    <t>Millonarios FC</t>
  </si>
  <si>
    <t>MillosFCoficial</t>
  </si>
  <si>
    <t>Cuenta Oficial de Millonarios FC. El equipo más grande del fútbol colombiano.</t>
  </si>
  <si>
    <t>https://t.co/79oUNCtpJ6</t>
  </si>
  <si>
    <t>http://pbs.twimg.com/profile_images/1054371542258335744/kra90TVI_normal.jpg</t>
  </si>
  <si>
    <t>https://pbs.twimg.com/profile_banners/192611378/1547582352</t>
  </si>
  <si>
    <t>MTV Polska</t>
  </si>
  <si>
    <t>MTVPolska</t>
  </si>
  <si>
    <t>Warsaw, Poland</t>
  </si>
  <si>
    <t>Oficjalny profil MTV Polska na Twitterze. Najnowsze info o programach, celebrytach, wydarzenia i konkursy!</t>
  </si>
  <si>
    <t>http://t.co/M4lohTMNyI</t>
  </si>
  <si>
    <t>http://pbs.twimg.com/profile_images/1086917237045379073/Bdl9CL6f_normal.jpg</t>
  </si>
  <si>
    <t>https://pbs.twimg.com/profile_banners/66643428/1538738599</t>
  </si>
  <si>
    <t>Graco Ramírez</t>
  </si>
  <si>
    <t>gracoramirez</t>
  </si>
  <si>
    <t>Morelos</t>
  </si>
  <si>
    <t>Político mexicano. Demócrata de Izquierda.</t>
  </si>
  <si>
    <t>http://pbs.twimg.com/profile_images/928697152880238592/vat98gqV_normal.jpg</t>
  </si>
  <si>
    <t>https://pbs.twimg.com/profile_banners/83701293/1538535329</t>
  </si>
  <si>
    <t>Cuatro</t>
  </si>
  <si>
    <t>cuatro</t>
  </si>
  <si>
    <t>Mediaset España</t>
  </si>
  <si>
    <t>Perfil oficial de Cuatro desde donde te contamos toda la actualidad de nuestros programas y series. https://t.co/Lnwyl3qbZs</t>
  </si>
  <si>
    <t>https://t.co/RM6XVIIg0K</t>
  </si>
  <si>
    <t>http://pbs.twimg.com/profile_images/903514630873649153/pxrv1ZDn_normal.jpg</t>
  </si>
  <si>
    <t>https://pbs.twimg.com/profile_banners/106397073/1540543716</t>
  </si>
  <si>
    <t>Dana Brunetti</t>
  </si>
  <si>
    <t>DanaBrunetti</t>
  </si>
  <si>
    <t xml:space="preserve">☼ Los Angeles </t>
  </si>
  <si>
    <t>Life moves pretty fast. If you don't stop and look around once in a while, you could miss it. - Ferris Bueller https://t.co/v1MTKlkPf8</t>
  </si>
  <si>
    <t>https://t.co/BcfmXaGsDW</t>
  </si>
  <si>
    <t>http://pbs.twimg.com/profile_images/2685198584/d42c80c7e1d69bdbcce28230337c5727_normal.jpeg</t>
  </si>
  <si>
    <t>https://pbs.twimg.com/profile_banners/14521427/1348983437</t>
  </si>
  <si>
    <t>Azul Duran</t>
  </si>
  <si>
    <t>AzulDuran_</t>
  </si>
  <si>
    <t>💚</t>
  </si>
  <si>
    <t>https://t.co/LuJiFM3fTs</t>
  </si>
  <si>
    <t>http://pbs.twimg.com/profile_images/962714411004817409/B0H9dVQ-_normal.jpg</t>
  </si>
  <si>
    <t>https://pbs.twimg.com/profile_banners/235793053/1547473274</t>
  </si>
  <si>
    <t>Andresa</t>
  </si>
  <si>
    <t>andresarodr</t>
  </si>
  <si>
    <t>“Imprudente ofício este, de viver em voz alta.” (Rubem Braga)</t>
  </si>
  <si>
    <t>http://pbs.twimg.com/profile_images/1082379273971945478/ys8fGo-G_normal.jpg</t>
  </si>
  <si>
    <t>https://pbs.twimg.com/profile_banners/1067293951/1532906064</t>
  </si>
  <si>
    <t>Tiaa 💛</t>
  </si>
  <si>
    <t>_bossti</t>
  </si>
  <si>
    <t>SC:Flashy_tee #FVSU</t>
  </si>
  <si>
    <t>http://pbs.twimg.com/profile_images/1047562585472749568/iTklG5h9_normal.jpg</t>
  </si>
  <si>
    <t>https://pbs.twimg.com/profile_banners/995937630/1528682261</t>
  </si>
  <si>
    <t>court</t>
  </si>
  <si>
    <t>Court_Natasha</t>
  </si>
  <si>
    <t>#USF19 | 🇧🇧 | #blacklivesmatter | Proverbs 3:15</t>
  </si>
  <si>
    <t>http://pbs.twimg.com/profile_images/1066799207024140288/rHFE4dz3_normal.jpg</t>
  </si>
  <si>
    <t>https://pbs.twimg.com/profile_banners/618310703/1543179726</t>
  </si>
  <si>
    <t>8 Troll Football</t>
  </si>
  <si>
    <t>8TrollFootball</t>
  </si>
  <si>
    <t>No BULLSHIT. Just the awesome and fucking best TROLLS N' Stuff like that. EXCUSE US IF WE OFFEND YOU. P.S. : WE LOVE TO OFFEND YOU.</t>
  </si>
  <si>
    <t>https://t.co/De3i6joNBk</t>
  </si>
  <si>
    <t>http://pbs.twimg.com/profile_images/1022452001597059072/deNlio6L_normal.jpg</t>
  </si>
  <si>
    <t>https://pbs.twimg.com/profile_banners/337741447/1545598608</t>
  </si>
  <si>
    <t>مذنب.</t>
  </si>
  <si>
    <t>iM4NB_</t>
  </si>
  <si>
    <t xml:space="preserve">للأعلانات 0550071887 أو خاص </t>
  </si>
  <si>
    <t>تكلم عني مثلما شئت لعلك تخفف من ذنوبي .</t>
  </si>
  <si>
    <t>https://t.co/rS76lxxRV7</t>
  </si>
  <si>
    <t>http://pbs.twimg.com/profile_images/1070258341056839680/Cko0NG8M_normal.jpg</t>
  </si>
  <si>
    <t>https://pbs.twimg.com/profile_banners/1129947853/1544083588</t>
  </si>
  <si>
    <t>حمد عبدالله بن خنين</t>
  </si>
  <si>
    <t>binKhnin</t>
  </si>
  <si>
    <t>أطلال الماضي</t>
  </si>
  <si>
    <t>المستشار الشرعي والباحث الإعلامي عضو الجمعية الوطنية لحقوق الإنسان وعضو الجمعية الفقهية السعودية الاسبق و ( المحامي والموثق الآن ) . #صديق_الحزن #صوت_الحزن</t>
  </si>
  <si>
    <t>http://pbs.twimg.com/profile_images/891410870634500099/gQE1Rwnj_normal.jpg</t>
  </si>
  <si>
    <t>♛Raq</t>
  </si>
  <si>
    <t>500DaysOfRaquel</t>
  </si>
  <si>
    <t>between psychotic and iconic</t>
  </si>
  <si>
    <t>I work with kids because adults scare me. 🏹🌙🥀 | 26 | Texas State Alumna | #SSDGM</t>
  </si>
  <si>
    <t>http://pbs.twimg.com/profile_images/1086636704990142464/zv48Yt1s_normal.jpg</t>
  </si>
  <si>
    <t>https://pbs.twimg.com/profile_banners/134547013/1536809768</t>
  </si>
  <si>
    <t>Optimus Prime</t>
  </si>
  <si>
    <t>crmnvctr</t>
  </si>
  <si>
    <t>The only way home is winning.</t>
  </si>
  <si>
    <t>http://pbs.twimg.com/profile_images/1083202459412123648/oZYavcF2_normal.jpg</t>
  </si>
  <si>
    <t>https://pbs.twimg.com/profile_banners/76943986/1500775292</t>
  </si>
  <si>
    <t>Denník SME</t>
  </si>
  <si>
    <t>denniksme</t>
  </si>
  <si>
    <t>Slovakia</t>
  </si>
  <si>
    <t>Najdôležitejšie správy zo SME.sk - sledujte aj @SME_Veda @SME_Auto @SME_Data @SME_Ekonomika @SME_Komentare alebo @Gulas_SME.</t>
  </si>
  <si>
    <t>https://t.co/zs1y1lFaO8</t>
  </si>
  <si>
    <t>http://pbs.twimg.com/profile_images/545933556728336384/CxtlAAP2_normal.png</t>
  </si>
  <si>
    <t>https://pbs.twimg.com/profile_banners/15432891/1418995737</t>
  </si>
  <si>
    <t>✨</t>
  </si>
  <si>
    <t>AgossLeal</t>
  </si>
  <si>
    <t xml:space="preserve"> Villa Celina.</t>
  </si>
  <si>
    <t>https://t.co/XJxlGKsQVL</t>
  </si>
  <si>
    <t>http://pbs.twimg.com/profile_images/1022701749805768705/SWATS7mj_normal.jpg</t>
  </si>
  <si>
    <t>https://pbs.twimg.com/profile_banners/580525442/1547661965</t>
  </si>
  <si>
    <t>Amarna Miller</t>
  </si>
  <si>
    <t>AmarnaMiller</t>
  </si>
  <si>
    <t>Los Angeles, CA, USA</t>
  </si>
  <si>
    <t>World Traveler • Activist • Art graduate • Currently living in a van while I travel the US 🇺🇸🇪🇸 amarna@amarnamiller.com https://t.co/Mfz4dU5USE</t>
  </si>
  <si>
    <t>https://t.co/MnqUonDja8</t>
  </si>
  <si>
    <t>http://pbs.twimg.com/profile_images/1067954633023217664/dh4Jf76B_normal.jpg</t>
  </si>
  <si>
    <t>https://pbs.twimg.com/profile_banners/900045860/1527122366</t>
  </si>
  <si>
    <t>Biα ♐️</t>
  </si>
  <si>
    <t>Biia_Amaraal1</t>
  </si>
  <si>
    <t>Artur Nogueira</t>
  </si>
  <si>
    <t>👻 bia.amarall/ ♐️</t>
  </si>
  <si>
    <t>http://pbs.twimg.com/profile_images/875759299729006592/KtX4qkfW_normal.jpg</t>
  </si>
  <si>
    <t>https://pbs.twimg.com/profile_banners/464353156/1481850059</t>
  </si>
  <si>
    <t>Brooke Marie</t>
  </si>
  <si>
    <t>BrookeMarieCam</t>
  </si>
  <si>
    <t>🤱🏼</t>
  </si>
  <si>
    <t>Welcome! I specialize in Adult (18+) Custom Videos &amp; PPV Clips. Solo and with my #twin @MissVikkiLynn Most importantly, I'm a #MILF</t>
  </si>
  <si>
    <t>https://t.co/uAZ5LhUnNT</t>
  </si>
  <si>
    <t>http://pbs.twimg.com/profile_images/977650083985575936/DR1cjynb_normal.jpg</t>
  </si>
  <si>
    <t>https://pbs.twimg.com/profile_banners/214891135/1483285661</t>
  </si>
  <si>
    <t>Bianca 🌴</t>
  </si>
  <si>
    <t>biancabizb_</t>
  </si>
  <si>
    <t>Arauco, Chile</t>
  </si>
  <si>
    <t>18  •  🐾💘</t>
  </si>
  <si>
    <t>https://t.co/Qfnt0mOUG3</t>
  </si>
  <si>
    <t>http://pbs.twimg.com/profile_images/1054953038417408000/GtIGKvth_normal.jpg</t>
  </si>
  <si>
    <t>https://pbs.twimg.com/profile_banners/247977754/1515014967</t>
  </si>
  <si>
    <t>Cameen</t>
  </si>
  <si>
    <t>Cameen23</t>
  </si>
  <si>
    <t>New England, Brooklyn-NY</t>
  </si>
  <si>
    <t>New England Music Awards Top five Artist Of The Year Nominee, Hollywood Producer's Choice for Soul Artist of the yr &amp; recipient of a ST.JUDE participation award</t>
  </si>
  <si>
    <t>https://t.co/vhcGaX7t9m</t>
  </si>
  <si>
    <t>http://pbs.twimg.com/profile_images/1070797459071348744/lmekwYbZ_normal.jpg</t>
  </si>
  <si>
    <t>https://pbs.twimg.com/profile_banners/274251944/1541372090</t>
  </si>
  <si>
    <t>Joven Poeta ღ</t>
  </si>
  <si>
    <t>CitasDePoeta</t>
  </si>
  <si>
    <t>Créeme, lo pudimos ser todo incluso cuando no éramos nada. #FollowBack #mgwv #Siguemeytesigo</t>
  </si>
  <si>
    <t>http://pbs.twimg.com/profile_images/416498572658356224/7sPBlnVh_normal.jpeg</t>
  </si>
  <si>
    <t>https://pbs.twimg.com/profile_banners/628092930/1407463446</t>
  </si>
  <si>
    <t>Hnakvi</t>
    <phoneticPr fontId="2" type="noConversion"/>
  </si>
  <si>
    <t>g</t>
    <phoneticPr fontId="2" type="noConversion"/>
  </si>
  <si>
    <t>name_length</t>
    <phoneticPr fontId="2" type="noConversion"/>
  </si>
  <si>
    <t>screen_name_length</t>
    <phoneticPr fontId="2" type="noConversion"/>
  </si>
  <si>
    <t>powderblue</t>
  </si>
  <si>
    <t>darkcyan</t>
  </si>
  <si>
    <t>linen</t>
  </si>
  <si>
    <t>black</t>
  </si>
  <si>
    <t>Powderblue</t>
  </si>
  <si>
    <t>lavender</t>
  </si>
  <si>
    <t>darkolivegreen</t>
  </si>
  <si>
    <t>white</t>
  </si>
  <si>
    <t>lightseagreen</t>
  </si>
  <si>
    <t>lightsteelblue</t>
  </si>
  <si>
    <t>darkslateblue</t>
  </si>
  <si>
    <t>peru</t>
  </si>
  <si>
    <t>gainsboro</t>
  </si>
  <si>
    <t>crimson</t>
  </si>
  <si>
    <t>ghostwhite</t>
  </si>
  <si>
    <t>red</t>
  </si>
  <si>
    <t>lightgoldenrodyellow</t>
  </si>
  <si>
    <t>firebrick</t>
  </si>
  <si>
    <t>Black</t>
  </si>
  <si>
    <t>Steelblue</t>
  </si>
  <si>
    <t>whitesmoke</t>
  </si>
  <si>
    <t>teal</t>
  </si>
  <si>
    <t>gold</t>
  </si>
  <si>
    <t>silver</t>
  </si>
  <si>
    <t>tomato</t>
  </si>
  <si>
    <t>darkslategray</t>
  </si>
  <si>
    <t>paleturquoise</t>
  </si>
  <si>
    <t>blue</t>
  </si>
  <si>
    <t>Khaki</t>
  </si>
  <si>
    <t>lightslategray</t>
  </si>
  <si>
    <t>lightgray</t>
  </si>
  <si>
    <t>navy</t>
  </si>
  <si>
    <t>steelblue</t>
  </si>
  <si>
    <t>yellow</t>
  </si>
  <si>
    <t>yellowgreen</t>
  </si>
  <si>
    <t>darkgray</t>
  </si>
  <si>
    <t>orangered</t>
  </si>
  <si>
    <t>dimgray</t>
  </si>
  <si>
    <t>Hotpink</t>
  </si>
  <si>
    <t>mediumblue</t>
  </si>
  <si>
    <t>hotpink</t>
  </si>
  <si>
    <t>midnightblue</t>
  </si>
  <si>
    <t>lavenderblush</t>
  </si>
  <si>
    <t>sandybrown</t>
  </si>
  <si>
    <t>Lightslategray</t>
  </si>
  <si>
    <t>mediumaquamarine</t>
  </si>
  <si>
    <t>sienna</t>
  </si>
  <si>
    <t>palegreen</t>
  </si>
  <si>
    <t>cadetblue</t>
  </si>
  <si>
    <t>lightskyblue</t>
  </si>
  <si>
    <t>moccasin</t>
  </si>
  <si>
    <t>saddlebrown</t>
  </si>
  <si>
    <t>skyblue</t>
  </si>
  <si>
    <t>snow</t>
  </si>
  <si>
    <t>darkseagreen</t>
  </si>
  <si>
    <t>#61131</t>
  </si>
  <si>
    <t>deepskyblue</t>
  </si>
  <si>
    <t>green</t>
  </si>
  <si>
    <t>maroon</t>
  </si>
  <si>
    <t>lightpink</t>
  </si>
  <si>
    <t>darkgreen</t>
  </si>
  <si>
    <t>aliceblue</t>
  </si>
  <si>
    <t>khaki</t>
  </si>
  <si>
    <t>lemonchiffon</t>
  </si>
  <si>
    <t>brown</t>
  </si>
  <si>
    <t>seagreen</t>
  </si>
  <si>
    <t>bisque</t>
  </si>
  <si>
    <t>indigo</t>
  </si>
  <si>
    <t>darkkhaki</t>
  </si>
  <si>
    <t>royalblue</t>
  </si>
  <si>
    <t>plum</t>
  </si>
  <si>
    <t>darksalmon</t>
  </si>
  <si>
    <t>Linen</t>
  </si>
  <si>
    <t>darkorange</t>
  </si>
  <si>
    <t>limegreen</t>
  </si>
  <si>
    <t>White</t>
  </si>
  <si>
    <t>lightcyan</t>
  </si>
  <si>
    <t>mediumpurple</t>
  </si>
  <si>
    <t>orchid</t>
  </si>
  <si>
    <t>deeppink</t>
  </si>
  <si>
    <t>#10800</t>
  </si>
  <si>
    <t>violet</t>
  </si>
  <si>
    <t>mediumspringgreen</t>
  </si>
  <si>
    <t>magenta</t>
  </si>
  <si>
    <t>goldenrod</t>
  </si>
  <si>
    <t>darkviolet</t>
  </si>
  <si>
    <t>cornflowerblue</t>
  </si>
  <si>
    <t>mediumseagreen</t>
  </si>
  <si>
    <t>mediumorchid</t>
  </si>
  <si>
    <t>orange</t>
  </si>
  <si>
    <t>mediumturquoise</t>
  </si>
  <si>
    <t>#3580</t>
  </si>
  <si>
    <t>lime</t>
  </si>
  <si>
    <t>darkorchid</t>
  </si>
  <si>
    <t>blueviolet</t>
  </si>
  <si>
    <t>dodgerblue</t>
  </si>
  <si>
    <t>darkblue</t>
  </si>
  <si>
    <t>mistyrose</t>
  </si>
  <si>
    <t>pink</t>
  </si>
  <si>
    <t>salmon</t>
  </si>
  <si>
    <t>mediumvioletred</t>
  </si>
  <si>
    <t>turquoise</t>
  </si>
  <si>
    <t>darkred</t>
  </si>
  <si>
    <t>thistle</t>
  </si>
  <si>
    <t>lightcoral</t>
  </si>
  <si>
    <t>Lavender</t>
  </si>
  <si>
    <t>Darkslategray</t>
  </si>
  <si>
    <t>forestgreen</t>
  </si>
  <si>
    <t>wheat</t>
  </si>
  <si>
    <t>indianred</t>
  </si>
  <si>
    <t>Mediumpurple</t>
  </si>
  <si>
    <t>Lightgoldenrodyellow</t>
  </si>
  <si>
    <t>Darkcyan</t>
  </si>
  <si>
    <t>Whitesmoke</t>
  </si>
  <si>
    <t>Dodgerblue</t>
  </si>
  <si>
    <t>gray</t>
  </si>
  <si>
    <t>greenyellow</t>
  </si>
  <si>
    <t>Orange</t>
  </si>
  <si>
    <t>lightblue</t>
  </si>
  <si>
    <t>darkturquoise</t>
  </si>
  <si>
    <t>palevioletred</t>
  </si>
  <si>
    <t>Lightseagreen</t>
  </si>
  <si>
    <t>slateblue</t>
  </si>
  <si>
    <t>Saddlebrown</t>
  </si>
  <si>
    <t>chocolate</t>
  </si>
  <si>
    <t>Forestgreen</t>
  </si>
  <si>
    <t>darkmagenta</t>
  </si>
  <si>
    <t>olivedrab</t>
  </si>
  <si>
    <t>Tomato</t>
  </si>
  <si>
    <t>Palevioletred</t>
  </si>
  <si>
    <t>blanchedalmond</t>
  </si>
  <si>
    <t>Lightpink</t>
  </si>
  <si>
    <t>Darkolivegreen</t>
  </si>
  <si>
    <t>honeydew</t>
  </si>
  <si>
    <t>palegoldenrod</t>
  </si>
  <si>
    <t>oldlace</t>
  </si>
  <si>
    <t>slategray</t>
  </si>
  <si>
    <t>lightgreen</t>
  </si>
  <si>
    <t>darkgoldenrod</t>
  </si>
  <si>
    <t>olive</t>
  </si>
  <si>
    <t>Lightskyblue</t>
  </si>
  <si>
    <t>aquamarine</t>
  </si>
  <si>
    <t>burlywood</t>
  </si>
  <si>
    <t>tan</t>
  </si>
  <si>
    <t>purple</t>
  </si>
  <si>
    <t>mintcream</t>
  </si>
  <si>
    <t>#80308</t>
  </si>
  <si>
    <t>#12036</t>
  </si>
  <si>
    <t>Dimgray</t>
  </si>
  <si>
    <t>Seagreen</t>
  </si>
  <si>
    <t>lawngreen</t>
  </si>
  <si>
    <t>Blueviolet</t>
  </si>
  <si>
    <t>Mediumturquoise</t>
  </si>
  <si>
    <t>cyan</t>
  </si>
  <si>
    <t>mediumslateblue</t>
  </si>
  <si>
    <t>ivory</t>
  </si>
  <si>
    <t>papayawhip</t>
  </si>
  <si>
    <t>springgreen</t>
  </si>
  <si>
    <t>Silver</t>
  </si>
  <si>
    <t>coral</t>
  </si>
  <si>
    <t>Paleturquoise</t>
  </si>
  <si>
    <t>cornsilk</t>
  </si>
  <si>
    <t>seashell</t>
  </si>
  <si>
    <t>Aliceblue</t>
  </si>
  <si>
    <t>Yellowgreen</t>
  </si>
  <si>
    <t>rosybrown</t>
  </si>
  <si>
    <t>id</t>
    <phoneticPr fontId="2" type="noConversion"/>
  </si>
  <si>
    <t>screen_name</t>
    <phoneticPr fontId="2" type="noConversion"/>
  </si>
  <si>
    <t>name</t>
    <phoneticPr fontId="2" type="noConversion"/>
  </si>
  <si>
    <t>location</t>
    <phoneticPr fontId="2" type="noConversion"/>
  </si>
  <si>
    <t>description</t>
    <phoneticPr fontId="2" type="noConversion"/>
  </si>
  <si>
    <t>url</t>
    <phoneticPr fontId="2" type="noConversion"/>
  </si>
  <si>
    <t>protected</t>
    <phoneticPr fontId="2" type="noConversion"/>
  </si>
  <si>
    <t>friends_count</t>
    <phoneticPr fontId="2" type="noConversion"/>
  </si>
  <si>
    <t>followers_count</t>
    <phoneticPr fontId="2" type="noConversion"/>
  </si>
  <si>
    <t>listed_count</t>
    <phoneticPr fontId="2" type="noConversion"/>
  </si>
  <si>
    <t>favourites_count</t>
    <phoneticPr fontId="2" type="noConversion"/>
  </si>
  <si>
    <t>geo_enabled</t>
    <phoneticPr fontId="2" type="noConversion"/>
  </si>
  <si>
    <t>verified</t>
    <phoneticPr fontId="2" type="noConversion"/>
  </si>
  <si>
    <t>statuses_count</t>
    <phoneticPr fontId="2" type="noConversion"/>
  </si>
  <si>
    <t>lang</t>
    <phoneticPr fontId="2" type="noConversion"/>
  </si>
  <si>
    <t>contributors_enabled</t>
    <phoneticPr fontId="2" type="noConversion"/>
  </si>
  <si>
    <t>is_translator</t>
    <phoneticPr fontId="2" type="noConversion"/>
  </si>
  <si>
    <t>is_translation_enabled</t>
    <phoneticPr fontId="2" type="noConversion"/>
  </si>
  <si>
    <t>profile_background_color</t>
    <phoneticPr fontId="2" type="noConversion"/>
  </si>
  <si>
    <t>profile_background_image_url</t>
    <phoneticPr fontId="2" type="noConversion"/>
  </si>
  <si>
    <t>profile_background_tile</t>
    <phoneticPr fontId="2" type="noConversion"/>
  </si>
  <si>
    <t>profile_image_url</t>
    <phoneticPr fontId="2" type="noConversion"/>
  </si>
  <si>
    <t>profile_banner_url</t>
    <phoneticPr fontId="2" type="noConversion"/>
  </si>
  <si>
    <t>profile_link_color</t>
    <phoneticPr fontId="2" type="noConversion"/>
  </si>
  <si>
    <t>profile_sidebar_border_color</t>
    <phoneticPr fontId="2" type="noConversion"/>
  </si>
  <si>
    <t>profile_sidebar_fill_color</t>
    <phoneticPr fontId="2" type="noConversion"/>
  </si>
  <si>
    <t>profile_text_color</t>
    <phoneticPr fontId="2" type="noConversion"/>
  </si>
  <si>
    <t>profile_use_background_image</t>
    <phoneticPr fontId="2" type="noConversion"/>
  </si>
  <si>
    <t>has_extended_profile</t>
    <phoneticPr fontId="2" type="noConversion"/>
  </si>
  <si>
    <t>default_profile</t>
    <phoneticPr fontId="2" type="noConversion"/>
  </si>
  <si>
    <t>default_profile_image</t>
    <phoneticPr fontId="2" type="noConversion"/>
  </si>
  <si>
    <t>following</t>
    <phoneticPr fontId="2" type="noConversion"/>
  </si>
  <si>
    <t>follow_request_sent</t>
    <phoneticPr fontId="2" type="noConversion"/>
  </si>
  <si>
    <t>notifications</t>
    <phoneticPr fontId="2" type="noConversion"/>
  </si>
  <si>
    <t>translator_type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</si>
</sst>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宋体"/>
      <family val="2"/>
      <scheme val="minor"/>
    </font>
    <font>
      <b/>
      <sz val="11"/>
      <name val="宋体"/>
      <family val="3"/>
      <charset val="134"/>
    </font>
    <font>
      <sz val="9"/>
      <name val="宋体"/>
      <family val="3"/>
      <charset val="134"/>
      <scheme val="minor"/>
    </font>
    <font>
      <b/>
      <sz val="11"/>
      <name val="宋体"/>
      <family val="3"/>
      <charset val="134"/>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3" fillId="0" borderId="1" xfId="0" applyFont="1" applyBorder="1" applyAlignment="1">
      <alignment horizontal="center" vertical="top"/>
    </xf>
    <xf numFmtId="0" fontId="0" fillId="0" borderId="0" xfId="0"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1987"/>
  <sheetViews>
    <sheetView tabSelected="1" workbookViewId="0">
      <selection activeCell="Q6" sqref="Q6"/>
    </sheetView>
  </sheetViews>
  <sheetFormatPr defaultRowHeight="14" x14ac:dyDescent="0.25"/>
  <cols>
    <col min="22" max="22" width="8.7265625" style="3"/>
    <col min="27" max="30" width="8.7265625" style="3"/>
  </cols>
  <sheetData>
    <row r="1" spans="1:39" x14ac:dyDescent="0.25">
      <c r="A1" s="1" t="s">
        <v>1</v>
      </c>
      <c r="B1" s="1" t="s">
        <v>12054</v>
      </c>
      <c r="C1" s="2" t="s">
        <v>11886</v>
      </c>
      <c r="D1" s="1" t="s">
        <v>12056</v>
      </c>
      <c r="E1" s="1" t="s">
        <v>11887</v>
      </c>
      <c r="F1" s="1" t="s">
        <v>12055</v>
      </c>
      <c r="G1" s="1" t="s">
        <v>12057</v>
      </c>
      <c r="H1" s="1" t="s">
        <v>12058</v>
      </c>
      <c r="I1" s="1" t="s">
        <v>12059</v>
      </c>
      <c r="J1" s="1" t="s">
        <v>12060</v>
      </c>
      <c r="K1" s="1" t="s">
        <v>12062</v>
      </c>
      <c r="L1" s="1" t="s">
        <v>12061</v>
      </c>
      <c r="M1" s="1" t="s">
        <v>12063</v>
      </c>
      <c r="N1" s="1" t="s">
        <v>12064</v>
      </c>
      <c r="O1" s="1" t="s">
        <v>12065</v>
      </c>
      <c r="P1" s="1" t="s">
        <v>12066</v>
      </c>
      <c r="Q1" s="1" t="s">
        <v>12067</v>
      </c>
      <c r="R1" s="1" t="s">
        <v>12068</v>
      </c>
      <c r="S1" s="1" t="s">
        <v>12069</v>
      </c>
      <c r="T1" s="1" t="s">
        <v>12070</v>
      </c>
      <c r="U1" s="1" t="s">
        <v>12071</v>
      </c>
      <c r="V1" s="3" t="s">
        <v>12072</v>
      </c>
      <c r="W1" s="1" t="s">
        <v>12073</v>
      </c>
      <c r="X1" s="1" t="s">
        <v>12074</v>
      </c>
      <c r="Y1" s="1" t="s">
        <v>12075</v>
      </c>
      <c r="Z1" s="1" t="s">
        <v>12076</v>
      </c>
      <c r="AA1" s="3" t="s">
        <v>12077</v>
      </c>
      <c r="AB1" s="3" t="s">
        <v>12078</v>
      </c>
      <c r="AC1" s="3" t="s">
        <v>12079</v>
      </c>
      <c r="AD1" s="3" t="s">
        <v>12080</v>
      </c>
      <c r="AE1" s="1" t="s">
        <v>12081</v>
      </c>
      <c r="AF1" s="1" t="s">
        <v>12082</v>
      </c>
      <c r="AG1" s="1" t="s">
        <v>12083</v>
      </c>
      <c r="AH1" s="1" t="s">
        <v>12084</v>
      </c>
      <c r="AI1" s="1" t="s">
        <v>12085</v>
      </c>
      <c r="AJ1" s="1" t="s">
        <v>12086</v>
      </c>
      <c r="AK1" s="1" t="s">
        <v>12087</v>
      </c>
      <c r="AL1" s="1" t="s">
        <v>12088</v>
      </c>
      <c r="AM1" s="1" t="s">
        <v>0</v>
      </c>
    </row>
    <row r="2" spans="1:39" x14ac:dyDescent="0.25">
      <c r="A2">
        <v>1761</v>
      </c>
      <c r="B2">
        <v>1318284638</v>
      </c>
      <c r="C2">
        <f>LEN(D2)</f>
        <v>17</v>
      </c>
      <c r="D2" t="s">
        <v>2</v>
      </c>
      <c r="E2">
        <f>LEN(F2)</f>
        <v>6</v>
      </c>
      <c r="F2" t="s">
        <v>11884</v>
      </c>
      <c r="G2" t="s">
        <v>3</v>
      </c>
      <c r="J2" t="b">
        <v>0</v>
      </c>
      <c r="K2">
        <v>28533</v>
      </c>
      <c r="L2">
        <v>1164</v>
      </c>
      <c r="M2">
        <v>45</v>
      </c>
      <c r="N2">
        <v>6006</v>
      </c>
      <c r="O2" t="b">
        <v>1</v>
      </c>
      <c r="P2" t="b">
        <v>0</v>
      </c>
      <c r="Q2">
        <v>7446</v>
      </c>
      <c r="R2" t="s">
        <v>4</v>
      </c>
      <c r="S2" t="b">
        <v>0</v>
      </c>
      <c r="T2" t="b">
        <v>0</v>
      </c>
      <c r="U2" t="b">
        <v>0</v>
      </c>
      <c r="V2" s="3" t="s">
        <v>11888</v>
      </c>
      <c r="W2" t="s">
        <v>5</v>
      </c>
      <c r="X2" t="b">
        <v>0</v>
      </c>
      <c r="Y2" t="s">
        <v>6</v>
      </c>
      <c r="Z2" t="s">
        <v>7</v>
      </c>
      <c r="AA2" s="3" t="s">
        <v>11983</v>
      </c>
      <c r="AB2" s="3" t="s">
        <v>11888</v>
      </c>
      <c r="AC2" s="3" t="s">
        <v>11893</v>
      </c>
      <c r="AD2" s="3" t="s">
        <v>11913</v>
      </c>
      <c r="AE2" t="b">
        <v>1</v>
      </c>
      <c r="AF2" t="b">
        <v>0</v>
      </c>
      <c r="AG2" t="b">
        <v>1</v>
      </c>
      <c r="AH2" t="b">
        <v>0</v>
      </c>
      <c r="AI2" t="b">
        <v>0</v>
      </c>
      <c r="AJ2" t="b">
        <v>0</v>
      </c>
      <c r="AK2" t="b">
        <v>0</v>
      </c>
      <c r="AL2" t="s">
        <v>8</v>
      </c>
      <c r="AM2" t="s">
        <v>9</v>
      </c>
    </row>
    <row r="3" spans="1:39" x14ac:dyDescent="0.25">
      <c r="A3">
        <v>1759</v>
      </c>
      <c r="B3">
        <v>17442457</v>
      </c>
      <c r="C3">
        <f t="shared" ref="C3:C66" si="0">LEN(D3)</f>
        <v>19</v>
      </c>
      <c r="D3" t="s">
        <v>10</v>
      </c>
      <c r="E3">
        <f>LEN(F3)</f>
        <v>11</v>
      </c>
      <c r="F3" t="s">
        <v>11</v>
      </c>
      <c r="G3" t="s">
        <v>12</v>
      </c>
      <c r="H3" t="s">
        <v>13</v>
      </c>
      <c r="I3" t="s">
        <v>14</v>
      </c>
      <c r="J3" t="b">
        <v>0</v>
      </c>
      <c r="K3">
        <v>299192</v>
      </c>
      <c r="L3">
        <v>1721</v>
      </c>
      <c r="M3">
        <v>1517</v>
      </c>
      <c r="N3">
        <v>401</v>
      </c>
      <c r="O3" t="b">
        <v>1</v>
      </c>
      <c r="P3" t="b">
        <v>1</v>
      </c>
      <c r="Q3">
        <v>25344</v>
      </c>
      <c r="R3" t="s">
        <v>4</v>
      </c>
      <c r="S3" t="b">
        <v>0</v>
      </c>
      <c r="T3" t="b">
        <v>0</v>
      </c>
      <c r="U3" t="b">
        <v>0</v>
      </c>
      <c r="V3" s="3" t="s">
        <v>11889</v>
      </c>
      <c r="W3" t="s">
        <v>5</v>
      </c>
      <c r="X3" t="b">
        <v>0</v>
      </c>
      <c r="Y3" t="s">
        <v>15</v>
      </c>
      <c r="Z3" t="s">
        <v>16</v>
      </c>
      <c r="AA3" s="3" t="s">
        <v>11957</v>
      </c>
      <c r="AB3" s="3" t="s">
        <v>11893</v>
      </c>
      <c r="AC3" s="3" t="s">
        <v>11893</v>
      </c>
      <c r="AD3" s="3" t="s">
        <v>11913</v>
      </c>
      <c r="AE3" t="b">
        <v>1</v>
      </c>
      <c r="AF3" t="b">
        <v>0</v>
      </c>
      <c r="AG3" t="b">
        <v>0</v>
      </c>
      <c r="AH3" t="b">
        <v>0</v>
      </c>
      <c r="AI3" t="b">
        <v>0</v>
      </c>
      <c r="AJ3" t="b">
        <v>0</v>
      </c>
      <c r="AK3" t="b">
        <v>0</v>
      </c>
      <c r="AL3" t="s">
        <v>8</v>
      </c>
      <c r="AM3" t="s">
        <v>9</v>
      </c>
    </row>
    <row r="4" spans="1:39" x14ac:dyDescent="0.25">
      <c r="A4">
        <v>2592</v>
      </c>
      <c r="B4">
        <v>102069605</v>
      </c>
      <c r="C4">
        <f t="shared" si="0"/>
        <v>7</v>
      </c>
      <c r="D4" t="s">
        <v>17</v>
      </c>
      <c r="E4">
        <f>LEN(F4)</f>
        <v>6</v>
      </c>
      <c r="F4" t="s">
        <v>18</v>
      </c>
      <c r="G4" t="s">
        <v>19</v>
      </c>
      <c r="H4" t="s">
        <v>20</v>
      </c>
      <c r="J4" t="b">
        <v>0</v>
      </c>
      <c r="K4">
        <v>89051</v>
      </c>
      <c r="L4">
        <v>743</v>
      </c>
      <c r="M4">
        <v>307</v>
      </c>
      <c r="N4">
        <v>154</v>
      </c>
      <c r="O4" t="b">
        <v>0</v>
      </c>
      <c r="P4" t="b">
        <v>0</v>
      </c>
      <c r="Q4">
        <v>47479</v>
      </c>
      <c r="R4" t="s">
        <v>21</v>
      </c>
      <c r="S4" t="b">
        <v>0</v>
      </c>
      <c r="T4" t="b">
        <v>0</v>
      </c>
      <c r="U4" t="b">
        <v>0</v>
      </c>
      <c r="V4" s="3" t="s">
        <v>11890</v>
      </c>
      <c r="W4" t="s">
        <v>22</v>
      </c>
      <c r="X4" t="b">
        <v>0</v>
      </c>
      <c r="Y4" t="s">
        <v>23</v>
      </c>
      <c r="Z4" t="s">
        <v>24</v>
      </c>
      <c r="AA4" s="3" t="s">
        <v>11953</v>
      </c>
      <c r="AB4" s="3" t="s">
        <v>11918</v>
      </c>
      <c r="AC4" s="3" t="s">
        <v>11900</v>
      </c>
      <c r="AD4" s="3" t="s">
        <v>11894</v>
      </c>
      <c r="AE4" t="b">
        <v>1</v>
      </c>
      <c r="AF4" t="b">
        <v>0</v>
      </c>
      <c r="AG4" t="b">
        <v>0</v>
      </c>
      <c r="AH4" t="b">
        <v>0</v>
      </c>
      <c r="AI4" t="b">
        <v>0</v>
      </c>
      <c r="AJ4" t="b">
        <v>0</v>
      </c>
      <c r="AK4" t="b">
        <v>0</v>
      </c>
      <c r="AL4" t="s">
        <v>8</v>
      </c>
      <c r="AM4" t="s">
        <v>9</v>
      </c>
    </row>
    <row r="5" spans="1:39" x14ac:dyDescent="0.25">
      <c r="A5">
        <v>1759</v>
      </c>
      <c r="B5">
        <v>1367759732</v>
      </c>
      <c r="C5">
        <f t="shared" si="0"/>
        <v>19</v>
      </c>
      <c r="D5" t="s">
        <v>25</v>
      </c>
      <c r="E5">
        <f t="shared" ref="E5:E68" si="1">LEN(F5)</f>
        <v>15</v>
      </c>
      <c r="F5" t="s">
        <v>26</v>
      </c>
      <c r="G5" t="s">
        <v>27</v>
      </c>
      <c r="H5" t="s">
        <v>28</v>
      </c>
      <c r="J5" t="b">
        <v>0</v>
      </c>
      <c r="K5">
        <v>43211</v>
      </c>
      <c r="L5">
        <v>237</v>
      </c>
      <c r="M5">
        <v>29</v>
      </c>
      <c r="N5">
        <v>358</v>
      </c>
      <c r="O5" t="b">
        <v>0</v>
      </c>
      <c r="P5" t="b">
        <v>0</v>
      </c>
      <c r="Q5">
        <v>16586</v>
      </c>
      <c r="R5" t="s">
        <v>4</v>
      </c>
      <c r="S5" t="b">
        <v>0</v>
      </c>
      <c r="T5" t="b">
        <v>0</v>
      </c>
      <c r="U5" t="b">
        <v>0</v>
      </c>
      <c r="V5" s="3" t="s">
        <v>11891</v>
      </c>
      <c r="W5" t="s">
        <v>5</v>
      </c>
      <c r="X5" t="b">
        <v>1</v>
      </c>
      <c r="Y5" t="s">
        <v>29</v>
      </c>
      <c r="Z5" t="s">
        <v>30</v>
      </c>
      <c r="AA5" s="3" t="s">
        <v>11911</v>
      </c>
      <c r="AB5" s="3" t="s">
        <v>11891</v>
      </c>
      <c r="AC5" s="3" t="s">
        <v>11893</v>
      </c>
      <c r="AD5" s="3" t="s">
        <v>11913</v>
      </c>
      <c r="AE5" t="b">
        <v>1</v>
      </c>
      <c r="AF5" t="b">
        <v>1</v>
      </c>
      <c r="AG5" t="b">
        <v>0</v>
      </c>
      <c r="AH5" t="b">
        <v>0</v>
      </c>
      <c r="AI5" t="b">
        <v>0</v>
      </c>
      <c r="AJ5" t="b">
        <v>0</v>
      </c>
      <c r="AK5" t="b">
        <v>0</v>
      </c>
      <c r="AL5" t="s">
        <v>8</v>
      </c>
      <c r="AM5" t="s">
        <v>9</v>
      </c>
    </row>
    <row r="6" spans="1:39" x14ac:dyDescent="0.25">
      <c r="A6">
        <v>1829</v>
      </c>
      <c r="B6">
        <v>2927879268</v>
      </c>
      <c r="C6">
        <f t="shared" si="0"/>
        <v>14</v>
      </c>
      <c r="D6" t="s">
        <v>31</v>
      </c>
      <c r="E6">
        <f t="shared" si="1"/>
        <v>13</v>
      </c>
      <c r="F6" t="s">
        <v>32</v>
      </c>
      <c r="G6" t="s">
        <v>33</v>
      </c>
      <c r="H6" t="s">
        <v>34</v>
      </c>
      <c r="I6" t="s">
        <v>35</v>
      </c>
      <c r="J6" t="b">
        <v>0</v>
      </c>
      <c r="K6">
        <v>113300</v>
      </c>
      <c r="L6">
        <v>16422</v>
      </c>
      <c r="M6">
        <v>112</v>
      </c>
      <c r="N6">
        <v>37</v>
      </c>
      <c r="O6" t="b">
        <v>1</v>
      </c>
      <c r="P6" t="b">
        <v>0</v>
      </c>
      <c r="Q6">
        <v>70666</v>
      </c>
      <c r="R6" t="s">
        <v>36</v>
      </c>
      <c r="S6" t="b">
        <v>0</v>
      </c>
      <c r="T6" t="b">
        <v>0</v>
      </c>
      <c r="U6" t="b">
        <v>0</v>
      </c>
      <c r="V6" s="3" t="s">
        <v>11892</v>
      </c>
      <c r="W6" t="s">
        <v>5</v>
      </c>
      <c r="X6" t="b">
        <v>0</v>
      </c>
      <c r="Y6" t="s">
        <v>37</v>
      </c>
      <c r="Z6" t="s">
        <v>38</v>
      </c>
      <c r="AA6" s="3" t="s">
        <v>11983</v>
      </c>
      <c r="AB6" s="3" t="s">
        <v>11892</v>
      </c>
      <c r="AC6" s="3" t="s">
        <v>11993</v>
      </c>
      <c r="AD6" s="3" t="s">
        <v>11994</v>
      </c>
      <c r="AE6" t="b">
        <v>1</v>
      </c>
      <c r="AF6" t="b">
        <v>0</v>
      </c>
      <c r="AG6" t="b">
        <v>1</v>
      </c>
      <c r="AH6" t="b">
        <v>0</v>
      </c>
      <c r="AI6" t="b">
        <v>0</v>
      </c>
      <c r="AJ6" t="b">
        <v>0</v>
      </c>
      <c r="AK6" t="b">
        <v>0</v>
      </c>
      <c r="AL6" t="s">
        <v>39</v>
      </c>
      <c r="AM6" t="s">
        <v>9</v>
      </c>
    </row>
    <row r="7" spans="1:39" x14ac:dyDescent="0.25">
      <c r="A7">
        <v>1760</v>
      </c>
      <c r="B7" t="s">
        <v>11885</v>
      </c>
      <c r="C7">
        <f t="shared" si="0"/>
        <v>11</v>
      </c>
      <c r="D7" t="s">
        <v>40</v>
      </c>
      <c r="E7">
        <f t="shared" si="1"/>
        <v>12</v>
      </c>
      <c r="F7" t="s">
        <v>41</v>
      </c>
      <c r="G7" t="s">
        <v>42</v>
      </c>
      <c r="H7" t="s">
        <v>43</v>
      </c>
      <c r="I7" t="s">
        <v>44</v>
      </c>
      <c r="J7" t="b">
        <v>0</v>
      </c>
      <c r="K7">
        <v>14464</v>
      </c>
      <c r="L7">
        <v>679</v>
      </c>
      <c r="M7">
        <v>282</v>
      </c>
      <c r="N7">
        <v>1604</v>
      </c>
      <c r="O7" t="b">
        <v>0</v>
      </c>
      <c r="P7" t="b">
        <v>0</v>
      </c>
      <c r="Q7">
        <v>23193</v>
      </c>
      <c r="R7" t="s">
        <v>4</v>
      </c>
      <c r="S7" t="b">
        <v>0</v>
      </c>
      <c r="T7" t="b">
        <v>0</v>
      </c>
      <c r="U7" t="b">
        <v>0</v>
      </c>
      <c r="V7" s="3" t="s">
        <v>11888</v>
      </c>
      <c r="W7" t="s">
        <v>5</v>
      </c>
      <c r="X7" t="b">
        <v>0</v>
      </c>
      <c r="Y7" t="s">
        <v>45</v>
      </c>
      <c r="Z7" t="s">
        <v>46</v>
      </c>
      <c r="AA7" s="3" t="s">
        <v>11983</v>
      </c>
      <c r="AB7" s="3" t="s">
        <v>11888</v>
      </c>
      <c r="AC7" s="3" t="s">
        <v>11893</v>
      </c>
      <c r="AD7" s="3" t="s">
        <v>11913</v>
      </c>
      <c r="AE7" t="b">
        <v>1</v>
      </c>
      <c r="AF7" t="b">
        <v>0</v>
      </c>
      <c r="AG7" t="b">
        <v>1</v>
      </c>
      <c r="AH7" t="b">
        <v>0</v>
      </c>
      <c r="AI7" t="b">
        <v>0</v>
      </c>
      <c r="AJ7" t="b">
        <v>0</v>
      </c>
      <c r="AK7" t="b">
        <v>0</v>
      </c>
      <c r="AL7" t="s">
        <v>8</v>
      </c>
      <c r="AM7" t="s">
        <v>9</v>
      </c>
    </row>
    <row r="8" spans="1:39" x14ac:dyDescent="0.25">
      <c r="A8">
        <v>2045</v>
      </c>
      <c r="B8">
        <v>1882281708</v>
      </c>
      <c r="C8">
        <f t="shared" si="0"/>
        <v>9</v>
      </c>
      <c r="D8" t="s">
        <v>47</v>
      </c>
      <c r="E8">
        <f t="shared" si="1"/>
        <v>12</v>
      </c>
      <c r="F8" t="s">
        <v>48</v>
      </c>
      <c r="G8" t="s">
        <v>49</v>
      </c>
      <c r="H8" t="s">
        <v>50</v>
      </c>
      <c r="I8" t="s">
        <v>51</v>
      </c>
      <c r="J8" t="b">
        <v>0</v>
      </c>
      <c r="K8">
        <v>91282</v>
      </c>
      <c r="L8">
        <v>78885</v>
      </c>
      <c r="M8">
        <v>830</v>
      </c>
      <c r="N8">
        <v>16586</v>
      </c>
      <c r="O8" t="b">
        <v>1</v>
      </c>
      <c r="P8" t="b">
        <v>0</v>
      </c>
      <c r="Q8">
        <v>26313</v>
      </c>
      <c r="R8" t="s">
        <v>4</v>
      </c>
      <c r="S8" t="b">
        <v>0</v>
      </c>
      <c r="T8" t="b">
        <v>0</v>
      </c>
      <c r="U8" t="b">
        <v>0</v>
      </c>
      <c r="V8" s="3" t="s">
        <v>11888</v>
      </c>
      <c r="W8" t="s">
        <v>5</v>
      </c>
      <c r="X8" t="b">
        <v>0</v>
      </c>
      <c r="Y8" t="s">
        <v>52</v>
      </c>
      <c r="Z8" t="s">
        <v>53</v>
      </c>
      <c r="AA8" s="3" t="s">
        <v>11983</v>
      </c>
      <c r="AB8" s="3" t="s">
        <v>11888</v>
      </c>
      <c r="AC8" s="3" t="s">
        <v>11893</v>
      </c>
      <c r="AD8" s="3" t="s">
        <v>11913</v>
      </c>
      <c r="AE8" t="b">
        <v>1</v>
      </c>
      <c r="AF8" t="b">
        <v>0</v>
      </c>
      <c r="AG8" t="b">
        <v>1</v>
      </c>
      <c r="AH8" t="b">
        <v>0</v>
      </c>
      <c r="AI8" t="b">
        <v>0</v>
      </c>
      <c r="AJ8" t="b">
        <v>0</v>
      </c>
      <c r="AK8" t="b">
        <v>0</v>
      </c>
      <c r="AL8" t="s">
        <v>8</v>
      </c>
      <c r="AM8" t="s">
        <v>9</v>
      </c>
    </row>
    <row r="9" spans="1:39" x14ac:dyDescent="0.25">
      <c r="A9">
        <v>2409</v>
      </c>
      <c r="B9">
        <v>2773297820</v>
      </c>
      <c r="C9">
        <f t="shared" si="0"/>
        <v>12</v>
      </c>
      <c r="D9" t="s">
        <v>54</v>
      </c>
      <c r="E9">
        <f t="shared" si="1"/>
        <v>14</v>
      </c>
      <c r="F9" t="s">
        <v>55</v>
      </c>
      <c r="G9" t="s">
        <v>56</v>
      </c>
      <c r="H9" t="s">
        <v>57</v>
      </c>
      <c r="I9" t="s">
        <v>58</v>
      </c>
      <c r="J9" t="b">
        <v>0</v>
      </c>
      <c r="K9">
        <v>1020</v>
      </c>
      <c r="L9">
        <v>0</v>
      </c>
      <c r="M9">
        <v>107</v>
      </c>
      <c r="N9">
        <v>0</v>
      </c>
      <c r="O9" t="b">
        <v>0</v>
      </c>
      <c r="P9" t="b">
        <v>0</v>
      </c>
      <c r="Q9">
        <v>2113176</v>
      </c>
      <c r="R9" t="s">
        <v>4</v>
      </c>
      <c r="S9" t="b">
        <v>0</v>
      </c>
      <c r="T9" t="b">
        <v>0</v>
      </c>
      <c r="U9" t="b">
        <v>0</v>
      </c>
      <c r="V9" s="3" t="s">
        <v>11888</v>
      </c>
      <c r="W9" t="s">
        <v>5</v>
      </c>
      <c r="X9" t="b">
        <v>0</v>
      </c>
      <c r="Y9" t="s">
        <v>59</v>
      </c>
      <c r="AA9" s="3" t="s">
        <v>11983</v>
      </c>
      <c r="AB9" s="3" t="s">
        <v>11888</v>
      </c>
      <c r="AC9" s="3" t="s">
        <v>11893</v>
      </c>
      <c r="AD9" s="3" t="s">
        <v>11913</v>
      </c>
      <c r="AE9" t="b">
        <v>1</v>
      </c>
      <c r="AF9" t="b">
        <v>0</v>
      </c>
      <c r="AG9" t="b">
        <v>1</v>
      </c>
      <c r="AH9" t="b">
        <v>0</v>
      </c>
      <c r="AI9" t="b">
        <v>0</v>
      </c>
      <c r="AJ9" t="b">
        <v>0</v>
      </c>
      <c r="AK9" t="b">
        <v>0</v>
      </c>
      <c r="AL9" t="s">
        <v>8</v>
      </c>
      <c r="AM9" t="s">
        <v>9</v>
      </c>
    </row>
    <row r="10" spans="1:39" x14ac:dyDescent="0.25">
      <c r="A10">
        <v>1759</v>
      </c>
      <c r="B10">
        <v>39306847</v>
      </c>
      <c r="C10">
        <f t="shared" si="0"/>
        <v>17</v>
      </c>
      <c r="D10" t="s">
        <v>60</v>
      </c>
      <c r="E10">
        <f t="shared" si="1"/>
        <v>15</v>
      </c>
      <c r="F10" t="s">
        <v>61</v>
      </c>
      <c r="G10" t="s">
        <v>62</v>
      </c>
      <c r="H10" t="s">
        <v>63</v>
      </c>
      <c r="I10" t="s">
        <v>64</v>
      </c>
      <c r="J10" t="b">
        <v>0</v>
      </c>
      <c r="K10">
        <v>145621</v>
      </c>
      <c r="L10">
        <v>1700</v>
      </c>
      <c r="M10">
        <v>762</v>
      </c>
      <c r="N10">
        <v>10991</v>
      </c>
      <c r="O10" t="b">
        <v>0</v>
      </c>
      <c r="P10" t="b">
        <v>1</v>
      </c>
      <c r="Q10">
        <v>22008</v>
      </c>
      <c r="R10" t="s">
        <v>65</v>
      </c>
      <c r="S10" t="b">
        <v>0</v>
      </c>
      <c r="T10" t="b">
        <v>0</v>
      </c>
      <c r="U10" t="b">
        <v>0</v>
      </c>
      <c r="V10" s="3" t="s">
        <v>11888</v>
      </c>
      <c r="W10" t="s">
        <v>5</v>
      </c>
      <c r="X10" t="b">
        <v>0</v>
      </c>
      <c r="Y10" t="s">
        <v>66</v>
      </c>
      <c r="Z10" t="s">
        <v>67</v>
      </c>
      <c r="AA10" s="3" t="s">
        <v>11983</v>
      </c>
      <c r="AB10" s="3" t="s">
        <v>11888</v>
      </c>
      <c r="AC10" s="3" t="s">
        <v>11893</v>
      </c>
      <c r="AD10" s="3" t="s">
        <v>11913</v>
      </c>
      <c r="AE10" t="b">
        <v>1</v>
      </c>
      <c r="AF10" t="b">
        <v>0</v>
      </c>
      <c r="AG10" t="b">
        <v>1</v>
      </c>
      <c r="AH10" t="b">
        <v>0</v>
      </c>
      <c r="AI10" t="b">
        <v>0</v>
      </c>
      <c r="AJ10" t="b">
        <v>0</v>
      </c>
      <c r="AK10" t="b">
        <v>0</v>
      </c>
      <c r="AL10" t="s">
        <v>8</v>
      </c>
      <c r="AM10" t="s">
        <v>9</v>
      </c>
    </row>
    <row r="11" spans="1:39" x14ac:dyDescent="0.25">
      <c r="A11">
        <v>2640</v>
      </c>
      <c r="B11">
        <v>235092653</v>
      </c>
      <c r="C11">
        <f t="shared" si="0"/>
        <v>6</v>
      </c>
      <c r="D11" t="s">
        <v>68</v>
      </c>
      <c r="E11">
        <f t="shared" si="1"/>
        <v>13</v>
      </c>
      <c r="F11" t="s">
        <v>69</v>
      </c>
      <c r="G11" t="s">
        <v>70</v>
      </c>
      <c r="H11" t="s">
        <v>71</v>
      </c>
      <c r="J11" t="b">
        <v>0</v>
      </c>
      <c r="K11">
        <v>903</v>
      </c>
      <c r="L11">
        <v>0</v>
      </c>
      <c r="M11">
        <v>28</v>
      </c>
      <c r="N11">
        <v>3</v>
      </c>
      <c r="O11" t="b">
        <v>1</v>
      </c>
      <c r="P11" t="b">
        <v>0</v>
      </c>
      <c r="Q11">
        <v>262383</v>
      </c>
      <c r="R11" t="s">
        <v>4</v>
      </c>
      <c r="S11" t="b">
        <v>0</v>
      </c>
      <c r="T11" t="b">
        <v>0</v>
      </c>
      <c r="U11" t="b">
        <v>0</v>
      </c>
      <c r="V11" s="3" t="s">
        <v>11893</v>
      </c>
      <c r="W11" t="s">
        <v>72</v>
      </c>
      <c r="X11" t="b">
        <v>0</v>
      </c>
      <c r="Y11" t="s">
        <v>73</v>
      </c>
      <c r="Z11" t="s">
        <v>74</v>
      </c>
      <c r="AA11" s="3" t="s">
        <v>11990</v>
      </c>
      <c r="AB11" s="3" t="s">
        <v>11891</v>
      </c>
      <c r="AC11" s="3" t="s">
        <v>11908</v>
      </c>
      <c r="AD11" s="3" t="s">
        <v>11913</v>
      </c>
      <c r="AE11" t="b">
        <v>1</v>
      </c>
      <c r="AF11" t="b">
        <v>0</v>
      </c>
      <c r="AG11" t="b">
        <v>0</v>
      </c>
      <c r="AH11" t="b">
        <v>0</v>
      </c>
      <c r="AI11" t="b">
        <v>0</v>
      </c>
      <c r="AJ11" t="b">
        <v>0</v>
      </c>
      <c r="AK11" t="b">
        <v>0</v>
      </c>
      <c r="AL11" t="s">
        <v>8</v>
      </c>
      <c r="AM11" t="s">
        <v>9</v>
      </c>
    </row>
    <row r="12" spans="1:39" x14ac:dyDescent="0.25">
      <c r="A12">
        <v>1837</v>
      </c>
      <c r="B12">
        <v>1342207069</v>
      </c>
      <c r="C12">
        <f t="shared" si="0"/>
        <v>9</v>
      </c>
      <c r="D12" t="s">
        <v>75</v>
      </c>
      <c r="E12">
        <f t="shared" si="1"/>
        <v>9</v>
      </c>
      <c r="F12" t="s">
        <v>76</v>
      </c>
      <c r="H12" t="s">
        <v>77</v>
      </c>
      <c r="I12" t="s">
        <v>78</v>
      </c>
      <c r="J12" t="b">
        <v>0</v>
      </c>
      <c r="K12">
        <v>96661</v>
      </c>
      <c r="L12">
        <v>101216</v>
      </c>
      <c r="M12">
        <v>81</v>
      </c>
      <c r="N12">
        <v>2328</v>
      </c>
      <c r="O12" t="b">
        <v>0</v>
      </c>
      <c r="P12" t="b">
        <v>0</v>
      </c>
      <c r="Q12">
        <v>60305</v>
      </c>
      <c r="R12" t="s">
        <v>79</v>
      </c>
      <c r="S12" t="b">
        <v>0</v>
      </c>
      <c r="T12" t="b">
        <v>0</v>
      </c>
      <c r="U12" t="b">
        <v>0</v>
      </c>
      <c r="V12" s="3" t="s">
        <v>11888</v>
      </c>
      <c r="W12" t="s">
        <v>5</v>
      </c>
      <c r="X12" t="b">
        <v>0</v>
      </c>
      <c r="Y12" t="s">
        <v>80</v>
      </c>
      <c r="Z12" t="s">
        <v>81</v>
      </c>
      <c r="AA12" s="3" t="s">
        <v>11983</v>
      </c>
      <c r="AB12" s="3" t="s">
        <v>11888</v>
      </c>
      <c r="AC12" s="3" t="s">
        <v>11893</v>
      </c>
      <c r="AD12" s="3" t="s">
        <v>11913</v>
      </c>
      <c r="AE12" t="b">
        <v>1</v>
      </c>
      <c r="AF12" t="b">
        <v>0</v>
      </c>
      <c r="AG12" t="b">
        <v>1</v>
      </c>
      <c r="AH12" t="b">
        <v>0</v>
      </c>
      <c r="AI12" t="b">
        <v>0</v>
      </c>
      <c r="AJ12" t="b">
        <v>0</v>
      </c>
      <c r="AK12" t="b">
        <v>0</v>
      </c>
      <c r="AL12" t="s">
        <v>8</v>
      </c>
      <c r="AM12" t="s">
        <v>9</v>
      </c>
    </row>
    <row r="13" spans="1:39" x14ac:dyDescent="0.25">
      <c r="A13">
        <v>1759</v>
      </c>
      <c r="B13">
        <v>422398976</v>
      </c>
      <c r="C13">
        <f t="shared" si="0"/>
        <v>18</v>
      </c>
      <c r="D13" t="s">
        <v>82</v>
      </c>
      <c r="E13">
        <f t="shared" si="1"/>
        <v>9</v>
      </c>
      <c r="F13" t="s">
        <v>83</v>
      </c>
      <c r="G13" t="s">
        <v>84</v>
      </c>
      <c r="H13" t="s">
        <v>85</v>
      </c>
      <c r="J13" t="b">
        <v>0</v>
      </c>
      <c r="K13">
        <v>1248044</v>
      </c>
      <c r="L13">
        <v>107</v>
      </c>
      <c r="M13">
        <v>2514</v>
      </c>
      <c r="N13">
        <v>248</v>
      </c>
      <c r="O13" t="b">
        <v>0</v>
      </c>
      <c r="P13" t="b">
        <v>0</v>
      </c>
      <c r="Q13">
        <v>83056</v>
      </c>
      <c r="R13" t="s">
        <v>79</v>
      </c>
      <c r="S13" t="b">
        <v>0</v>
      </c>
      <c r="T13" t="b">
        <v>0</v>
      </c>
      <c r="U13" t="b">
        <v>0</v>
      </c>
      <c r="V13" s="3" t="s">
        <v>11891</v>
      </c>
      <c r="W13" t="s">
        <v>86</v>
      </c>
      <c r="X13" t="b">
        <v>0</v>
      </c>
      <c r="Y13" t="s">
        <v>87</v>
      </c>
      <c r="Z13" t="s">
        <v>88</v>
      </c>
      <c r="AA13" s="3" t="s">
        <v>11978</v>
      </c>
      <c r="AB13" s="3" t="s">
        <v>11895</v>
      </c>
      <c r="AC13" s="3" t="s">
        <v>11893</v>
      </c>
      <c r="AD13" s="3" t="s">
        <v>11913</v>
      </c>
      <c r="AE13" t="b">
        <v>1</v>
      </c>
      <c r="AF13" t="b">
        <v>1</v>
      </c>
      <c r="AG13" t="b">
        <v>0</v>
      </c>
      <c r="AH13" t="b">
        <v>0</v>
      </c>
      <c r="AI13" t="b">
        <v>0</v>
      </c>
      <c r="AJ13" t="b">
        <v>0</v>
      </c>
      <c r="AK13" t="b">
        <v>0</v>
      </c>
      <c r="AL13" t="s">
        <v>39</v>
      </c>
      <c r="AM13" t="s">
        <v>9</v>
      </c>
    </row>
    <row r="14" spans="1:39" x14ac:dyDescent="0.25">
      <c r="A14">
        <v>1759</v>
      </c>
      <c r="B14">
        <v>366075666</v>
      </c>
      <c r="C14">
        <f t="shared" si="0"/>
        <v>4</v>
      </c>
      <c r="D14" t="s">
        <v>89</v>
      </c>
      <c r="E14">
        <f t="shared" si="1"/>
        <v>11</v>
      </c>
      <c r="F14" t="s">
        <v>90</v>
      </c>
      <c r="G14" t="s">
        <v>91</v>
      </c>
      <c r="H14" t="s">
        <v>92</v>
      </c>
      <c r="I14" t="s">
        <v>93</v>
      </c>
      <c r="J14" t="b">
        <v>0</v>
      </c>
      <c r="K14">
        <v>114772</v>
      </c>
      <c r="L14">
        <v>821</v>
      </c>
      <c r="M14">
        <v>519</v>
      </c>
      <c r="N14">
        <v>2009</v>
      </c>
      <c r="O14" t="b">
        <v>0</v>
      </c>
      <c r="P14" t="b">
        <v>0</v>
      </c>
      <c r="Q14">
        <v>68009</v>
      </c>
      <c r="R14" t="s">
        <v>36</v>
      </c>
      <c r="S14" t="b">
        <v>0</v>
      </c>
      <c r="T14" t="b">
        <v>0</v>
      </c>
      <c r="U14" t="b">
        <v>0</v>
      </c>
      <c r="V14" s="3" t="s">
        <v>11888</v>
      </c>
      <c r="W14" t="s">
        <v>5</v>
      </c>
      <c r="X14" t="b">
        <v>0</v>
      </c>
      <c r="Y14" t="s">
        <v>94</v>
      </c>
      <c r="Z14" t="s">
        <v>95</v>
      </c>
      <c r="AA14" s="3" t="s">
        <v>11978</v>
      </c>
      <c r="AB14" s="3" t="s">
        <v>11891</v>
      </c>
      <c r="AC14" s="3" t="s">
        <v>11893</v>
      </c>
      <c r="AD14" s="3" t="s">
        <v>11913</v>
      </c>
      <c r="AE14" t="b">
        <v>1</v>
      </c>
      <c r="AF14" t="b">
        <v>1</v>
      </c>
      <c r="AG14" t="b">
        <v>0</v>
      </c>
      <c r="AH14" t="b">
        <v>0</v>
      </c>
      <c r="AI14" t="b">
        <v>0</v>
      </c>
      <c r="AJ14" t="b">
        <v>0</v>
      </c>
      <c r="AK14" t="b">
        <v>0</v>
      </c>
      <c r="AL14" t="s">
        <v>8</v>
      </c>
      <c r="AM14" t="s">
        <v>9</v>
      </c>
    </row>
    <row r="15" spans="1:39" x14ac:dyDescent="0.25">
      <c r="A15">
        <v>1759</v>
      </c>
      <c r="B15">
        <v>86896038</v>
      </c>
      <c r="C15">
        <f t="shared" si="0"/>
        <v>13</v>
      </c>
      <c r="D15" t="s">
        <v>96</v>
      </c>
      <c r="E15">
        <f t="shared" si="1"/>
        <v>9</v>
      </c>
      <c r="F15" t="s">
        <v>97</v>
      </c>
      <c r="G15" t="s">
        <v>98</v>
      </c>
      <c r="H15" t="s">
        <v>99</v>
      </c>
      <c r="I15" t="s">
        <v>100</v>
      </c>
      <c r="J15" t="b">
        <v>0</v>
      </c>
      <c r="K15">
        <v>120739</v>
      </c>
      <c r="L15">
        <v>451</v>
      </c>
      <c r="M15">
        <v>857</v>
      </c>
      <c r="N15">
        <v>55</v>
      </c>
      <c r="O15" t="b">
        <v>1</v>
      </c>
      <c r="P15" t="b">
        <v>0</v>
      </c>
      <c r="Q15">
        <v>254323</v>
      </c>
      <c r="R15" t="s">
        <v>36</v>
      </c>
      <c r="S15" t="b">
        <v>0</v>
      </c>
      <c r="T15" t="b">
        <v>0</v>
      </c>
      <c r="U15" t="b">
        <v>0</v>
      </c>
      <c r="V15" s="3" t="s">
        <v>11894</v>
      </c>
      <c r="W15" t="s">
        <v>5</v>
      </c>
      <c r="X15" t="b">
        <v>0</v>
      </c>
      <c r="Y15" t="s">
        <v>101</v>
      </c>
      <c r="Z15" t="s">
        <v>102</v>
      </c>
      <c r="AA15" s="3" t="s">
        <v>11995</v>
      </c>
      <c r="AB15" s="3" t="s">
        <v>11895</v>
      </c>
      <c r="AC15" s="3" t="s">
        <v>11893</v>
      </c>
      <c r="AD15" s="3" t="s">
        <v>11913</v>
      </c>
      <c r="AE15" t="b">
        <v>1</v>
      </c>
      <c r="AF15" t="b">
        <v>0</v>
      </c>
      <c r="AG15" t="b">
        <v>0</v>
      </c>
      <c r="AH15" t="b">
        <v>0</v>
      </c>
      <c r="AI15" t="b">
        <v>0</v>
      </c>
      <c r="AJ15" t="b">
        <v>0</v>
      </c>
      <c r="AK15" t="b">
        <v>0</v>
      </c>
      <c r="AL15" t="s">
        <v>8</v>
      </c>
      <c r="AM15" t="s">
        <v>9</v>
      </c>
    </row>
    <row r="16" spans="1:39" x14ac:dyDescent="0.25">
      <c r="A16">
        <v>1775</v>
      </c>
      <c r="B16">
        <v>39255637</v>
      </c>
      <c r="C16">
        <f t="shared" si="0"/>
        <v>6</v>
      </c>
      <c r="D16" t="s">
        <v>103</v>
      </c>
      <c r="E16">
        <f t="shared" si="1"/>
        <v>13</v>
      </c>
      <c r="F16" t="s">
        <v>104</v>
      </c>
      <c r="G16" t="s">
        <v>105</v>
      </c>
      <c r="H16" t="s">
        <v>106</v>
      </c>
      <c r="I16" t="s">
        <v>107</v>
      </c>
      <c r="J16" t="b">
        <v>0</v>
      </c>
      <c r="K16">
        <v>933</v>
      </c>
      <c r="L16">
        <v>772</v>
      </c>
      <c r="M16">
        <v>71</v>
      </c>
      <c r="N16">
        <v>800</v>
      </c>
      <c r="O16" t="b">
        <v>1</v>
      </c>
      <c r="P16" t="b">
        <v>0</v>
      </c>
      <c r="Q16">
        <v>20692</v>
      </c>
      <c r="R16" t="s">
        <v>4</v>
      </c>
      <c r="S16" t="b">
        <v>0</v>
      </c>
      <c r="T16" t="b">
        <v>0</v>
      </c>
      <c r="U16" t="b">
        <v>0</v>
      </c>
      <c r="V16" s="3" t="s">
        <v>11891</v>
      </c>
      <c r="W16" t="s">
        <v>108</v>
      </c>
      <c r="X16" t="b">
        <v>0</v>
      </c>
      <c r="Y16" t="s">
        <v>109</v>
      </c>
      <c r="Z16" t="s">
        <v>110</v>
      </c>
      <c r="AA16" s="3" t="s">
        <v>11912</v>
      </c>
      <c r="AB16" s="3" t="s">
        <v>11891</v>
      </c>
      <c r="AC16" s="3" t="s">
        <v>11908</v>
      </c>
      <c r="AD16" s="3" t="s">
        <v>11913</v>
      </c>
      <c r="AE16" t="b">
        <v>1</v>
      </c>
      <c r="AF16" t="b">
        <v>1</v>
      </c>
      <c r="AG16" t="b">
        <v>0</v>
      </c>
      <c r="AH16" t="b">
        <v>0</v>
      </c>
      <c r="AI16" t="b">
        <v>0</v>
      </c>
      <c r="AJ16" t="b">
        <v>0</v>
      </c>
      <c r="AK16" t="b">
        <v>0</v>
      </c>
      <c r="AL16" t="s">
        <v>39</v>
      </c>
      <c r="AM16" t="s">
        <v>9</v>
      </c>
    </row>
    <row r="17" spans="1:39" x14ac:dyDescent="0.25">
      <c r="A17">
        <v>2491</v>
      </c>
      <c r="B17">
        <v>1584766429</v>
      </c>
      <c r="C17">
        <f t="shared" si="0"/>
        <v>14</v>
      </c>
      <c r="D17" t="s">
        <v>111</v>
      </c>
      <c r="E17">
        <f t="shared" si="1"/>
        <v>5</v>
      </c>
      <c r="F17" t="s">
        <v>112</v>
      </c>
      <c r="H17" t="s">
        <v>113</v>
      </c>
      <c r="J17" t="b">
        <v>0</v>
      </c>
      <c r="K17">
        <v>231772</v>
      </c>
      <c r="L17">
        <v>119</v>
      </c>
      <c r="M17">
        <v>55</v>
      </c>
      <c r="N17">
        <v>124</v>
      </c>
      <c r="O17" t="b">
        <v>0</v>
      </c>
      <c r="P17" t="b">
        <v>0</v>
      </c>
      <c r="Q17">
        <v>53289</v>
      </c>
      <c r="R17" t="s">
        <v>79</v>
      </c>
      <c r="S17" t="b">
        <v>0</v>
      </c>
      <c r="T17" t="b">
        <v>0</v>
      </c>
      <c r="U17" t="b">
        <v>0</v>
      </c>
      <c r="V17" s="3" t="s">
        <v>11888</v>
      </c>
      <c r="W17" t="s">
        <v>5</v>
      </c>
      <c r="X17" t="b">
        <v>0</v>
      </c>
      <c r="Y17" t="s">
        <v>114</v>
      </c>
      <c r="AA17" s="3" t="s">
        <v>11983</v>
      </c>
      <c r="AB17" s="3" t="s">
        <v>11888</v>
      </c>
      <c r="AC17" s="3" t="s">
        <v>11893</v>
      </c>
      <c r="AD17" s="3" t="s">
        <v>11913</v>
      </c>
      <c r="AE17" t="b">
        <v>1</v>
      </c>
      <c r="AF17" t="b">
        <v>0</v>
      </c>
      <c r="AG17" t="b">
        <v>1</v>
      </c>
      <c r="AH17" t="b">
        <v>0</v>
      </c>
      <c r="AI17" t="b">
        <v>0</v>
      </c>
      <c r="AJ17" t="b">
        <v>0</v>
      </c>
      <c r="AK17" t="b">
        <v>0</v>
      </c>
      <c r="AL17" t="s">
        <v>8</v>
      </c>
      <c r="AM17" t="s">
        <v>9</v>
      </c>
    </row>
    <row r="18" spans="1:39" x14ac:dyDescent="0.25">
      <c r="A18">
        <v>1759</v>
      </c>
      <c r="B18">
        <v>826754628</v>
      </c>
      <c r="C18">
        <f t="shared" si="0"/>
        <v>19</v>
      </c>
      <c r="D18" t="s">
        <v>115</v>
      </c>
      <c r="E18">
        <f t="shared" si="1"/>
        <v>6</v>
      </c>
      <c r="F18" t="s">
        <v>116</v>
      </c>
      <c r="H18" t="s">
        <v>117</v>
      </c>
      <c r="I18" t="s">
        <v>118</v>
      </c>
      <c r="J18" t="b">
        <v>0</v>
      </c>
      <c r="K18">
        <v>118887</v>
      </c>
      <c r="L18">
        <v>1256</v>
      </c>
      <c r="M18">
        <v>166</v>
      </c>
      <c r="N18">
        <v>341</v>
      </c>
      <c r="O18" t="b">
        <v>0</v>
      </c>
      <c r="P18" t="b">
        <v>0</v>
      </c>
      <c r="Q18">
        <v>25222</v>
      </c>
      <c r="R18" t="s">
        <v>79</v>
      </c>
      <c r="S18" t="b">
        <v>0</v>
      </c>
      <c r="T18" t="b">
        <v>0</v>
      </c>
      <c r="U18" t="b">
        <v>0</v>
      </c>
      <c r="V18" s="3" t="s">
        <v>11891</v>
      </c>
      <c r="W18" t="s">
        <v>119</v>
      </c>
      <c r="X18" t="b">
        <v>0</v>
      </c>
      <c r="Y18" t="s">
        <v>120</v>
      </c>
      <c r="Z18" t="s">
        <v>121</v>
      </c>
      <c r="AA18" s="3" t="s">
        <v>11896</v>
      </c>
      <c r="AB18" s="3" t="s">
        <v>11891</v>
      </c>
      <c r="AC18" s="3" t="s">
        <v>11891</v>
      </c>
      <c r="AD18" s="3" t="s">
        <v>11891</v>
      </c>
      <c r="AE18" t="b">
        <v>0</v>
      </c>
      <c r="AF18" t="b">
        <v>1</v>
      </c>
      <c r="AG18" t="b">
        <v>0</v>
      </c>
      <c r="AH18" t="b">
        <v>0</v>
      </c>
      <c r="AI18" t="b">
        <v>0</v>
      </c>
      <c r="AJ18" t="b">
        <v>0</v>
      </c>
      <c r="AK18" t="b">
        <v>0</v>
      </c>
      <c r="AL18" t="s">
        <v>8</v>
      </c>
      <c r="AM18" t="s">
        <v>9</v>
      </c>
    </row>
    <row r="19" spans="1:39" x14ac:dyDescent="0.25">
      <c r="A19">
        <v>1759</v>
      </c>
      <c r="B19">
        <v>16193578</v>
      </c>
      <c r="C19">
        <f t="shared" si="0"/>
        <v>17</v>
      </c>
      <c r="D19" t="s">
        <v>122</v>
      </c>
      <c r="E19">
        <f t="shared" si="1"/>
        <v>15</v>
      </c>
      <c r="F19" t="s">
        <v>123</v>
      </c>
      <c r="H19" t="s">
        <v>124</v>
      </c>
      <c r="I19" t="s">
        <v>125</v>
      </c>
      <c r="J19" t="b">
        <v>0</v>
      </c>
      <c r="K19">
        <v>11228810</v>
      </c>
      <c r="L19">
        <v>1241</v>
      </c>
      <c r="M19">
        <v>10373</v>
      </c>
      <c r="N19">
        <v>2504</v>
      </c>
      <c r="O19" t="b">
        <v>1</v>
      </c>
      <c r="P19" t="b">
        <v>1</v>
      </c>
      <c r="Q19">
        <v>158744</v>
      </c>
      <c r="R19" t="s">
        <v>4</v>
      </c>
      <c r="S19" t="b">
        <v>0</v>
      </c>
      <c r="T19" t="b">
        <v>0</v>
      </c>
      <c r="U19" t="b">
        <v>0</v>
      </c>
      <c r="V19" s="3" t="s">
        <v>11895</v>
      </c>
      <c r="W19" t="s">
        <v>5</v>
      </c>
      <c r="X19" t="b">
        <v>0</v>
      </c>
      <c r="Y19" t="s">
        <v>126</v>
      </c>
      <c r="Z19" t="s">
        <v>127</v>
      </c>
      <c r="AA19" s="3" t="s">
        <v>11891</v>
      </c>
      <c r="AB19" s="3" t="s">
        <v>11895</v>
      </c>
      <c r="AC19" s="3" t="s">
        <v>11893</v>
      </c>
      <c r="AD19" s="3" t="s">
        <v>11913</v>
      </c>
      <c r="AE19" t="b">
        <v>0</v>
      </c>
      <c r="AF19" t="b">
        <v>0</v>
      </c>
      <c r="AG19" t="b">
        <v>0</v>
      </c>
      <c r="AH19" t="b">
        <v>0</v>
      </c>
      <c r="AI19" t="b">
        <v>0</v>
      </c>
      <c r="AJ19" t="b">
        <v>0</v>
      </c>
      <c r="AK19" t="b">
        <v>0</v>
      </c>
      <c r="AL19" t="s">
        <v>39</v>
      </c>
      <c r="AM19" t="s">
        <v>9</v>
      </c>
    </row>
    <row r="20" spans="1:39" x14ac:dyDescent="0.25">
      <c r="A20">
        <v>1760</v>
      </c>
      <c r="B20">
        <v>619465123</v>
      </c>
      <c r="C20">
        <f t="shared" si="0"/>
        <v>11</v>
      </c>
      <c r="D20" t="s">
        <v>128</v>
      </c>
      <c r="E20">
        <f t="shared" si="1"/>
        <v>11</v>
      </c>
      <c r="F20" t="s">
        <v>129</v>
      </c>
      <c r="G20" t="s">
        <v>130</v>
      </c>
      <c r="H20" t="s">
        <v>131</v>
      </c>
      <c r="J20" t="b">
        <v>0</v>
      </c>
      <c r="K20">
        <v>99528</v>
      </c>
      <c r="L20">
        <v>3901</v>
      </c>
      <c r="M20">
        <v>272</v>
      </c>
      <c r="N20">
        <v>128</v>
      </c>
      <c r="O20" t="b">
        <v>0</v>
      </c>
      <c r="P20" t="b">
        <v>0</v>
      </c>
      <c r="Q20">
        <v>217432</v>
      </c>
      <c r="R20" t="s">
        <v>36</v>
      </c>
      <c r="S20" t="b">
        <v>0</v>
      </c>
      <c r="T20" t="b">
        <v>0</v>
      </c>
      <c r="U20" t="b">
        <v>0</v>
      </c>
      <c r="V20" s="3" t="s">
        <v>11888</v>
      </c>
      <c r="W20" t="s">
        <v>5</v>
      </c>
      <c r="X20" t="b">
        <v>0</v>
      </c>
      <c r="Y20" t="s">
        <v>132</v>
      </c>
      <c r="Z20" t="s">
        <v>133</v>
      </c>
      <c r="AA20" s="3" t="s">
        <v>11983</v>
      </c>
      <c r="AB20" s="3" t="s">
        <v>11888</v>
      </c>
      <c r="AC20" s="3" t="s">
        <v>11893</v>
      </c>
      <c r="AD20" s="3" t="s">
        <v>11913</v>
      </c>
      <c r="AE20" t="b">
        <v>1</v>
      </c>
      <c r="AF20" t="b">
        <v>0</v>
      </c>
      <c r="AG20" t="b">
        <v>1</v>
      </c>
      <c r="AH20" t="b">
        <v>0</v>
      </c>
      <c r="AI20" t="b">
        <v>0</v>
      </c>
      <c r="AJ20" t="b">
        <v>0</v>
      </c>
      <c r="AK20" t="b">
        <v>0</v>
      </c>
      <c r="AL20" t="s">
        <v>8</v>
      </c>
      <c r="AM20" t="s">
        <v>9</v>
      </c>
    </row>
    <row r="21" spans="1:39" x14ac:dyDescent="0.25">
      <c r="A21">
        <v>2570</v>
      </c>
      <c r="B21">
        <v>341375420</v>
      </c>
      <c r="C21">
        <f t="shared" si="0"/>
        <v>10</v>
      </c>
      <c r="D21" t="s">
        <v>134</v>
      </c>
      <c r="E21">
        <f t="shared" si="1"/>
        <v>8</v>
      </c>
      <c r="F21" t="s">
        <v>135</v>
      </c>
      <c r="G21" t="s">
        <v>136</v>
      </c>
      <c r="H21" t="s">
        <v>137</v>
      </c>
      <c r="J21" t="b">
        <v>0</v>
      </c>
      <c r="K21">
        <v>1182</v>
      </c>
      <c r="L21">
        <v>8</v>
      </c>
      <c r="M21">
        <v>46</v>
      </c>
      <c r="N21">
        <v>0</v>
      </c>
      <c r="O21" t="b">
        <v>0</v>
      </c>
      <c r="P21" t="b">
        <v>0</v>
      </c>
      <c r="Q21">
        <v>59904</v>
      </c>
      <c r="R21" t="s">
        <v>4</v>
      </c>
      <c r="S21" t="b">
        <v>0</v>
      </c>
      <c r="T21" t="b">
        <v>0</v>
      </c>
      <c r="U21" t="b">
        <v>0</v>
      </c>
      <c r="V21" s="3" t="s">
        <v>11888</v>
      </c>
      <c r="W21" t="s">
        <v>5</v>
      </c>
      <c r="X21" t="b">
        <v>0</v>
      </c>
      <c r="Y21" t="s">
        <v>138</v>
      </c>
      <c r="AA21" s="3" t="s">
        <v>11983</v>
      </c>
      <c r="AB21" s="3" t="s">
        <v>11888</v>
      </c>
      <c r="AC21" s="3" t="s">
        <v>11893</v>
      </c>
      <c r="AD21" s="3" t="s">
        <v>11913</v>
      </c>
      <c r="AE21" t="b">
        <v>1</v>
      </c>
      <c r="AF21" t="b">
        <v>0</v>
      </c>
      <c r="AG21" t="b">
        <v>1</v>
      </c>
      <c r="AH21" t="b">
        <v>0</v>
      </c>
      <c r="AI21" t="b">
        <v>0</v>
      </c>
      <c r="AJ21" t="b">
        <v>0</v>
      </c>
      <c r="AK21" t="b">
        <v>0</v>
      </c>
      <c r="AL21" t="s">
        <v>8</v>
      </c>
      <c r="AM21" t="s">
        <v>9</v>
      </c>
    </row>
    <row r="22" spans="1:39" x14ac:dyDescent="0.25">
      <c r="A22">
        <v>1760</v>
      </c>
      <c r="B22">
        <v>925537664</v>
      </c>
      <c r="C22">
        <f t="shared" si="0"/>
        <v>24</v>
      </c>
      <c r="D22" t="s">
        <v>139</v>
      </c>
      <c r="E22">
        <f t="shared" si="1"/>
        <v>14</v>
      </c>
      <c r="F22" t="s">
        <v>140</v>
      </c>
      <c r="G22" t="s">
        <v>141</v>
      </c>
      <c r="H22" t="s">
        <v>142</v>
      </c>
      <c r="I22" t="s">
        <v>143</v>
      </c>
      <c r="J22" t="b">
        <v>0</v>
      </c>
      <c r="K22">
        <v>1120</v>
      </c>
      <c r="L22">
        <v>996</v>
      </c>
      <c r="M22">
        <v>27</v>
      </c>
      <c r="N22">
        <v>878</v>
      </c>
      <c r="O22" t="b">
        <v>1</v>
      </c>
      <c r="P22" t="b">
        <v>0</v>
      </c>
      <c r="Q22">
        <v>127786</v>
      </c>
      <c r="R22" t="s">
        <v>144</v>
      </c>
      <c r="S22" t="b">
        <v>0</v>
      </c>
      <c r="T22" t="b">
        <v>0</v>
      </c>
      <c r="U22" t="b">
        <v>0</v>
      </c>
      <c r="V22" s="3" t="s">
        <v>11896</v>
      </c>
      <c r="W22" t="s">
        <v>119</v>
      </c>
      <c r="X22" t="b">
        <v>1</v>
      </c>
      <c r="Y22" t="s">
        <v>145</v>
      </c>
      <c r="Z22" t="s">
        <v>146</v>
      </c>
      <c r="AA22" s="3" t="s">
        <v>11896</v>
      </c>
      <c r="AB22" s="3" t="s">
        <v>11895</v>
      </c>
      <c r="AC22" s="3" t="s">
        <v>11914</v>
      </c>
      <c r="AD22" s="3" t="s">
        <v>11913</v>
      </c>
      <c r="AE22" t="b">
        <v>1</v>
      </c>
      <c r="AF22" t="b">
        <v>1</v>
      </c>
      <c r="AG22" t="b">
        <v>0</v>
      </c>
      <c r="AH22" t="b">
        <v>0</v>
      </c>
      <c r="AI22" t="b">
        <v>0</v>
      </c>
      <c r="AJ22" t="b">
        <v>0</v>
      </c>
      <c r="AK22" t="b">
        <v>0</v>
      </c>
      <c r="AL22" t="s">
        <v>8</v>
      </c>
      <c r="AM22" t="s">
        <v>9</v>
      </c>
    </row>
    <row r="23" spans="1:39" x14ac:dyDescent="0.25">
      <c r="A23">
        <v>1759</v>
      </c>
      <c r="B23">
        <v>2481764343</v>
      </c>
      <c r="C23">
        <f t="shared" si="0"/>
        <v>7</v>
      </c>
      <c r="D23" t="s">
        <v>147</v>
      </c>
      <c r="E23">
        <f t="shared" si="1"/>
        <v>9</v>
      </c>
      <c r="F23" t="s">
        <v>148</v>
      </c>
      <c r="G23" t="s">
        <v>149</v>
      </c>
      <c r="H23" t="s">
        <v>150</v>
      </c>
      <c r="J23" t="b">
        <v>0</v>
      </c>
      <c r="K23">
        <v>843</v>
      </c>
      <c r="L23">
        <v>1390</v>
      </c>
      <c r="M23">
        <v>3</v>
      </c>
      <c r="N23">
        <v>43920</v>
      </c>
      <c r="O23" t="b">
        <v>1</v>
      </c>
      <c r="P23" t="b">
        <v>0</v>
      </c>
      <c r="Q23">
        <v>56262</v>
      </c>
      <c r="R23" t="s">
        <v>151</v>
      </c>
      <c r="S23" t="b">
        <v>0</v>
      </c>
      <c r="T23" t="b">
        <v>0</v>
      </c>
      <c r="U23" t="b">
        <v>0</v>
      </c>
      <c r="V23" s="3" t="s">
        <v>11888</v>
      </c>
      <c r="W23" t="s">
        <v>5</v>
      </c>
      <c r="X23" t="b">
        <v>0</v>
      </c>
      <c r="Y23" t="s">
        <v>152</v>
      </c>
      <c r="Z23" t="s">
        <v>153</v>
      </c>
      <c r="AA23" s="3" t="s">
        <v>11983</v>
      </c>
      <c r="AB23" s="3" t="s">
        <v>11888</v>
      </c>
      <c r="AC23" s="3" t="s">
        <v>11893</v>
      </c>
      <c r="AD23" s="3" t="s">
        <v>11913</v>
      </c>
      <c r="AE23" t="b">
        <v>1</v>
      </c>
      <c r="AF23" t="b">
        <v>0</v>
      </c>
      <c r="AG23" t="b">
        <v>1</v>
      </c>
      <c r="AH23" t="b">
        <v>0</v>
      </c>
      <c r="AI23" t="b">
        <v>0</v>
      </c>
      <c r="AJ23" t="b">
        <v>0</v>
      </c>
      <c r="AK23" t="b">
        <v>0</v>
      </c>
      <c r="AL23" t="s">
        <v>8</v>
      </c>
      <c r="AM23" t="s">
        <v>9</v>
      </c>
    </row>
    <row r="24" spans="1:39" x14ac:dyDescent="0.25">
      <c r="A24">
        <v>2245</v>
      </c>
      <c r="B24">
        <v>37260832</v>
      </c>
      <c r="C24">
        <f t="shared" si="0"/>
        <v>5</v>
      </c>
      <c r="D24" t="s">
        <v>154</v>
      </c>
      <c r="E24">
        <f t="shared" si="1"/>
        <v>11</v>
      </c>
      <c r="F24" t="s">
        <v>155</v>
      </c>
      <c r="H24" t="s">
        <v>156</v>
      </c>
      <c r="I24" t="s">
        <v>157</v>
      </c>
      <c r="J24" t="b">
        <v>0</v>
      </c>
      <c r="K24">
        <v>813</v>
      </c>
      <c r="L24">
        <v>62</v>
      </c>
      <c r="M24">
        <v>32</v>
      </c>
      <c r="N24">
        <v>92</v>
      </c>
      <c r="O24" t="b">
        <v>0</v>
      </c>
      <c r="P24" t="b">
        <v>0</v>
      </c>
      <c r="Q24">
        <v>1913</v>
      </c>
      <c r="R24" t="s">
        <v>4</v>
      </c>
      <c r="S24" t="b">
        <v>0</v>
      </c>
      <c r="T24" t="b">
        <v>0</v>
      </c>
      <c r="U24" t="b">
        <v>0</v>
      </c>
      <c r="V24" s="3" t="s">
        <v>11897</v>
      </c>
      <c r="W24" t="s">
        <v>108</v>
      </c>
      <c r="X24" t="b">
        <v>1</v>
      </c>
      <c r="Y24" t="s">
        <v>158</v>
      </c>
      <c r="Z24" t="s">
        <v>159</v>
      </c>
      <c r="AA24" s="3" t="s">
        <v>11923</v>
      </c>
      <c r="AB24" s="3" t="s">
        <v>11895</v>
      </c>
      <c r="AC24" s="3" t="s">
        <v>11996</v>
      </c>
      <c r="AD24" s="3" t="s">
        <v>11959</v>
      </c>
      <c r="AE24" t="b">
        <v>0</v>
      </c>
      <c r="AF24" t="b">
        <v>0</v>
      </c>
      <c r="AG24" t="b">
        <v>0</v>
      </c>
      <c r="AH24" t="b">
        <v>0</v>
      </c>
      <c r="AI24" t="b">
        <v>0</v>
      </c>
      <c r="AJ24" t="b">
        <v>0</v>
      </c>
      <c r="AK24" t="b">
        <v>0</v>
      </c>
      <c r="AL24" t="s">
        <v>8</v>
      </c>
      <c r="AM24" t="s">
        <v>9</v>
      </c>
    </row>
    <row r="25" spans="1:39" x14ac:dyDescent="0.25">
      <c r="A25">
        <v>1816</v>
      </c>
      <c r="B25">
        <v>1245496057</v>
      </c>
      <c r="C25">
        <f t="shared" si="0"/>
        <v>19</v>
      </c>
      <c r="D25" t="s">
        <v>160</v>
      </c>
      <c r="E25">
        <f t="shared" si="1"/>
        <v>11</v>
      </c>
      <c r="F25" t="s">
        <v>161</v>
      </c>
      <c r="G25" t="s">
        <v>162</v>
      </c>
      <c r="H25" t="s">
        <v>163</v>
      </c>
      <c r="I25" t="s">
        <v>164</v>
      </c>
      <c r="J25" t="b">
        <v>0</v>
      </c>
      <c r="K25">
        <v>1056</v>
      </c>
      <c r="L25">
        <v>288</v>
      </c>
      <c r="M25">
        <v>2917</v>
      </c>
      <c r="N25">
        <v>360</v>
      </c>
      <c r="O25" t="b">
        <v>1</v>
      </c>
      <c r="P25" t="b">
        <v>0</v>
      </c>
      <c r="Q25">
        <v>854542</v>
      </c>
      <c r="R25" t="s">
        <v>4</v>
      </c>
      <c r="S25" t="b">
        <v>0</v>
      </c>
      <c r="T25" t="b">
        <v>0</v>
      </c>
      <c r="U25" t="b">
        <v>1</v>
      </c>
      <c r="V25" s="3" t="s">
        <v>11898</v>
      </c>
      <c r="W25" t="s">
        <v>165</v>
      </c>
      <c r="X25" t="b">
        <v>1</v>
      </c>
      <c r="Y25" t="s">
        <v>166</v>
      </c>
      <c r="Z25" t="s">
        <v>167</v>
      </c>
      <c r="AA25" s="3" t="s">
        <v>11912</v>
      </c>
      <c r="AB25" s="3" t="s">
        <v>11964</v>
      </c>
      <c r="AC25" s="3" t="s">
        <v>11931</v>
      </c>
      <c r="AD25" s="3" t="s">
        <v>11997</v>
      </c>
      <c r="AE25" t="b">
        <v>1</v>
      </c>
      <c r="AF25" t="b">
        <v>1</v>
      </c>
      <c r="AG25" t="b">
        <v>0</v>
      </c>
      <c r="AH25" t="b">
        <v>0</v>
      </c>
      <c r="AI25" t="b">
        <v>0</v>
      </c>
      <c r="AJ25" t="b">
        <v>0</v>
      </c>
      <c r="AK25" t="b">
        <v>0</v>
      </c>
      <c r="AL25" t="s">
        <v>8</v>
      </c>
      <c r="AM25" t="s">
        <v>9</v>
      </c>
    </row>
    <row r="26" spans="1:39" x14ac:dyDescent="0.25">
      <c r="A26">
        <v>1760</v>
      </c>
      <c r="B26">
        <v>1587497743</v>
      </c>
      <c r="C26">
        <f t="shared" si="0"/>
        <v>18</v>
      </c>
      <c r="D26" t="s">
        <v>168</v>
      </c>
      <c r="E26">
        <f t="shared" si="1"/>
        <v>12</v>
      </c>
      <c r="F26" t="s">
        <v>169</v>
      </c>
      <c r="G26" t="s">
        <v>170</v>
      </c>
      <c r="H26" t="s">
        <v>171</v>
      </c>
      <c r="J26" t="b">
        <v>0</v>
      </c>
      <c r="K26">
        <v>29593</v>
      </c>
      <c r="L26">
        <v>4843</v>
      </c>
      <c r="M26">
        <v>31</v>
      </c>
      <c r="N26">
        <v>226</v>
      </c>
      <c r="O26" t="b">
        <v>1</v>
      </c>
      <c r="P26" t="b">
        <v>0</v>
      </c>
      <c r="Q26">
        <v>12916</v>
      </c>
      <c r="R26" t="s">
        <v>172</v>
      </c>
      <c r="S26" t="b">
        <v>0</v>
      </c>
      <c r="T26" t="b">
        <v>0</v>
      </c>
      <c r="U26" t="b">
        <v>0</v>
      </c>
      <c r="V26" s="3" t="s">
        <v>11899</v>
      </c>
      <c r="W26" t="s">
        <v>5</v>
      </c>
      <c r="X26" t="b">
        <v>1</v>
      </c>
      <c r="Y26" t="s">
        <v>173</v>
      </c>
      <c r="Z26" t="s">
        <v>174</v>
      </c>
      <c r="AA26" s="3" t="s">
        <v>11961</v>
      </c>
      <c r="AB26" s="3" t="s">
        <v>11895</v>
      </c>
      <c r="AC26" s="3" t="s">
        <v>11893</v>
      </c>
      <c r="AD26" s="3" t="s">
        <v>11913</v>
      </c>
      <c r="AE26" t="b">
        <v>1</v>
      </c>
      <c r="AF26" t="b">
        <v>0</v>
      </c>
      <c r="AG26" t="b">
        <v>0</v>
      </c>
      <c r="AH26" t="b">
        <v>0</v>
      </c>
      <c r="AI26" t="b">
        <v>0</v>
      </c>
      <c r="AJ26" t="b">
        <v>0</v>
      </c>
      <c r="AK26" t="b">
        <v>0</v>
      </c>
      <c r="AL26" t="s">
        <v>8</v>
      </c>
      <c r="AM26" t="s">
        <v>9</v>
      </c>
    </row>
    <row r="27" spans="1:39" x14ac:dyDescent="0.25">
      <c r="A27">
        <v>1759</v>
      </c>
      <c r="B27">
        <v>170568448</v>
      </c>
      <c r="C27">
        <f t="shared" si="0"/>
        <v>8</v>
      </c>
      <c r="D27" t="s">
        <v>175</v>
      </c>
      <c r="E27">
        <f t="shared" si="1"/>
        <v>9</v>
      </c>
      <c r="F27" t="s">
        <v>176</v>
      </c>
      <c r="H27" t="s">
        <v>177</v>
      </c>
      <c r="J27" t="b">
        <v>0</v>
      </c>
      <c r="K27">
        <v>1032</v>
      </c>
      <c r="L27">
        <v>635</v>
      </c>
      <c r="M27">
        <v>22</v>
      </c>
      <c r="N27">
        <v>11612</v>
      </c>
      <c r="O27" t="b">
        <v>1</v>
      </c>
      <c r="P27" t="b">
        <v>0</v>
      </c>
      <c r="Q27">
        <v>275694</v>
      </c>
      <c r="R27" t="s">
        <v>21</v>
      </c>
      <c r="S27" t="b">
        <v>0</v>
      </c>
      <c r="T27" t="b">
        <v>0</v>
      </c>
      <c r="U27" t="b">
        <v>0</v>
      </c>
      <c r="V27" s="3" t="s">
        <v>11891</v>
      </c>
      <c r="W27" t="s">
        <v>178</v>
      </c>
      <c r="X27" t="b">
        <v>0</v>
      </c>
      <c r="Y27" t="s">
        <v>179</v>
      </c>
      <c r="Z27" t="s">
        <v>180</v>
      </c>
      <c r="AA27" s="3" t="s">
        <v>11901</v>
      </c>
      <c r="AB27" s="3" t="s">
        <v>11891</v>
      </c>
      <c r="AC27" s="3" t="s">
        <v>11891</v>
      </c>
      <c r="AD27" s="3" t="s">
        <v>11891</v>
      </c>
      <c r="AE27" t="b">
        <v>0</v>
      </c>
      <c r="AF27" t="b">
        <v>1</v>
      </c>
      <c r="AG27" t="b">
        <v>0</v>
      </c>
      <c r="AH27" t="b">
        <v>0</v>
      </c>
      <c r="AI27" t="b">
        <v>0</v>
      </c>
      <c r="AJ27" t="b">
        <v>0</v>
      </c>
      <c r="AK27" t="b">
        <v>0</v>
      </c>
      <c r="AL27" t="s">
        <v>8</v>
      </c>
      <c r="AM27" t="s">
        <v>9</v>
      </c>
    </row>
    <row r="28" spans="1:39" x14ac:dyDescent="0.25">
      <c r="A28">
        <v>1764</v>
      </c>
      <c r="B28">
        <v>2185879122</v>
      </c>
      <c r="C28">
        <f t="shared" si="0"/>
        <v>16</v>
      </c>
      <c r="D28" t="s">
        <v>181</v>
      </c>
      <c r="E28">
        <f t="shared" si="1"/>
        <v>9</v>
      </c>
      <c r="F28" t="s">
        <v>182</v>
      </c>
      <c r="G28" t="s">
        <v>183</v>
      </c>
      <c r="H28" t="s">
        <v>184</v>
      </c>
      <c r="I28" t="s">
        <v>185</v>
      </c>
      <c r="J28" t="b">
        <v>0</v>
      </c>
      <c r="K28">
        <v>64201</v>
      </c>
      <c r="L28">
        <v>810</v>
      </c>
      <c r="M28">
        <v>9974</v>
      </c>
      <c r="N28">
        <v>808</v>
      </c>
      <c r="O28" t="b">
        <v>0</v>
      </c>
      <c r="P28" t="b">
        <v>0</v>
      </c>
      <c r="Q28">
        <v>106826</v>
      </c>
      <c r="R28" t="s">
        <v>172</v>
      </c>
      <c r="S28" t="b">
        <v>0</v>
      </c>
      <c r="T28" t="b">
        <v>0</v>
      </c>
      <c r="U28" t="b">
        <v>0</v>
      </c>
      <c r="V28" s="3" t="s">
        <v>11888</v>
      </c>
      <c r="W28" t="s">
        <v>5</v>
      </c>
      <c r="X28" t="b">
        <v>0</v>
      </c>
      <c r="Y28" t="s">
        <v>186</v>
      </c>
      <c r="Z28" t="s">
        <v>187</v>
      </c>
      <c r="AA28" s="3" t="s">
        <v>11889</v>
      </c>
      <c r="AB28" s="3" t="s">
        <v>11895</v>
      </c>
      <c r="AC28" s="3" t="s">
        <v>11893</v>
      </c>
      <c r="AD28" s="3" t="s">
        <v>11913</v>
      </c>
      <c r="AE28" t="b">
        <v>1</v>
      </c>
      <c r="AF28" t="b">
        <v>0</v>
      </c>
      <c r="AG28" t="b">
        <v>0</v>
      </c>
      <c r="AH28" t="b">
        <v>0</v>
      </c>
      <c r="AI28" t="b">
        <v>0</v>
      </c>
      <c r="AJ28" t="b">
        <v>0</v>
      </c>
      <c r="AK28" t="b">
        <v>0</v>
      </c>
      <c r="AL28" t="s">
        <v>39</v>
      </c>
      <c r="AM28" t="s">
        <v>9</v>
      </c>
    </row>
    <row r="29" spans="1:39" x14ac:dyDescent="0.25">
      <c r="A29">
        <v>1763</v>
      </c>
      <c r="B29">
        <v>247062249</v>
      </c>
      <c r="C29">
        <f t="shared" si="0"/>
        <v>6</v>
      </c>
      <c r="D29" t="s">
        <v>188</v>
      </c>
      <c r="E29">
        <f t="shared" si="1"/>
        <v>11</v>
      </c>
      <c r="F29" t="s">
        <v>189</v>
      </c>
      <c r="H29" t="s">
        <v>190</v>
      </c>
      <c r="J29" t="b">
        <v>0</v>
      </c>
      <c r="K29">
        <v>97068</v>
      </c>
      <c r="L29">
        <v>73119</v>
      </c>
      <c r="M29">
        <v>690</v>
      </c>
      <c r="N29">
        <v>407</v>
      </c>
      <c r="O29" t="b">
        <v>0</v>
      </c>
      <c r="P29" t="b">
        <v>0</v>
      </c>
      <c r="Q29">
        <v>697</v>
      </c>
      <c r="R29" t="s">
        <v>4</v>
      </c>
      <c r="S29" t="b">
        <v>0</v>
      </c>
      <c r="T29" t="b">
        <v>0</v>
      </c>
      <c r="U29" t="b">
        <v>0</v>
      </c>
      <c r="V29" s="3" t="s">
        <v>11891</v>
      </c>
      <c r="W29" t="s">
        <v>5</v>
      </c>
      <c r="X29" t="b">
        <v>0</v>
      </c>
      <c r="Y29" t="s">
        <v>191</v>
      </c>
      <c r="AA29" s="3" t="s">
        <v>11911</v>
      </c>
      <c r="AB29" s="3" t="s">
        <v>11891</v>
      </c>
      <c r="AC29" s="3" t="s">
        <v>11891</v>
      </c>
      <c r="AD29" s="3" t="s">
        <v>11891</v>
      </c>
      <c r="AE29" t="b">
        <v>0</v>
      </c>
      <c r="AF29" t="b">
        <v>0</v>
      </c>
      <c r="AG29" t="b">
        <v>0</v>
      </c>
      <c r="AH29" t="b">
        <v>0</v>
      </c>
      <c r="AI29" t="b">
        <v>0</v>
      </c>
      <c r="AJ29" t="b">
        <v>0</v>
      </c>
      <c r="AK29" t="b">
        <v>0</v>
      </c>
      <c r="AL29" t="s">
        <v>8</v>
      </c>
      <c r="AM29" t="s">
        <v>9</v>
      </c>
    </row>
    <row r="30" spans="1:39" x14ac:dyDescent="0.25">
      <c r="A30">
        <v>1759</v>
      </c>
      <c r="B30">
        <v>35737385</v>
      </c>
      <c r="C30">
        <f t="shared" si="0"/>
        <v>6</v>
      </c>
      <c r="D30" t="s">
        <v>192</v>
      </c>
      <c r="E30">
        <f t="shared" si="1"/>
        <v>6</v>
      </c>
      <c r="F30" t="s">
        <v>192</v>
      </c>
      <c r="G30" t="s">
        <v>193</v>
      </c>
      <c r="H30" t="s">
        <v>194</v>
      </c>
      <c r="I30" t="s">
        <v>195</v>
      </c>
      <c r="J30" t="b">
        <v>0</v>
      </c>
      <c r="K30">
        <v>129521</v>
      </c>
      <c r="L30">
        <v>3232</v>
      </c>
      <c r="M30">
        <v>744</v>
      </c>
      <c r="N30">
        <v>4480</v>
      </c>
      <c r="O30" t="b">
        <v>0</v>
      </c>
      <c r="P30" t="b">
        <v>1</v>
      </c>
      <c r="Q30">
        <v>1600979</v>
      </c>
      <c r="R30" t="s">
        <v>4</v>
      </c>
      <c r="S30" t="b">
        <v>0</v>
      </c>
      <c r="T30" t="b">
        <v>0</v>
      </c>
      <c r="U30" t="b">
        <v>0</v>
      </c>
      <c r="V30" s="3" t="s">
        <v>11900</v>
      </c>
      <c r="W30" t="s">
        <v>5</v>
      </c>
      <c r="X30" t="b">
        <v>0</v>
      </c>
      <c r="Y30" t="s">
        <v>196</v>
      </c>
      <c r="Z30" t="s">
        <v>197</v>
      </c>
      <c r="AA30" s="3" t="s">
        <v>11983</v>
      </c>
      <c r="AB30" s="3" t="s">
        <v>11895</v>
      </c>
      <c r="AC30" s="3" t="s">
        <v>11908</v>
      </c>
      <c r="AD30" s="3" t="s">
        <v>11913</v>
      </c>
      <c r="AE30" t="b">
        <v>1</v>
      </c>
      <c r="AF30" t="b">
        <v>0</v>
      </c>
      <c r="AG30" t="b">
        <v>0</v>
      </c>
      <c r="AH30" t="b">
        <v>0</v>
      </c>
      <c r="AI30" t="b">
        <v>0</v>
      </c>
      <c r="AJ30" t="b">
        <v>0</v>
      </c>
      <c r="AK30" t="b">
        <v>0</v>
      </c>
      <c r="AL30" t="s">
        <v>8</v>
      </c>
      <c r="AM30" t="s">
        <v>9</v>
      </c>
    </row>
    <row r="31" spans="1:39" x14ac:dyDescent="0.25">
      <c r="A31">
        <v>1759</v>
      </c>
      <c r="B31">
        <v>713337475</v>
      </c>
      <c r="C31">
        <f t="shared" si="0"/>
        <v>15</v>
      </c>
      <c r="D31" t="s">
        <v>198</v>
      </c>
      <c r="E31">
        <f t="shared" si="1"/>
        <v>6</v>
      </c>
      <c r="F31" t="s">
        <v>199</v>
      </c>
      <c r="G31" t="s">
        <v>200</v>
      </c>
      <c r="H31" t="s">
        <v>201</v>
      </c>
      <c r="J31" t="b">
        <v>0</v>
      </c>
      <c r="K31">
        <v>1936</v>
      </c>
      <c r="L31">
        <v>2305</v>
      </c>
      <c r="M31">
        <v>1</v>
      </c>
      <c r="N31">
        <v>921</v>
      </c>
      <c r="O31" t="b">
        <v>0</v>
      </c>
      <c r="P31" t="b">
        <v>0</v>
      </c>
      <c r="Q31">
        <v>22113</v>
      </c>
      <c r="R31" t="s">
        <v>79</v>
      </c>
      <c r="S31" t="b">
        <v>0</v>
      </c>
      <c r="T31" t="b">
        <v>0</v>
      </c>
      <c r="U31" t="b">
        <v>0</v>
      </c>
      <c r="V31" s="3" t="s">
        <v>11888</v>
      </c>
      <c r="W31" t="s">
        <v>5</v>
      </c>
      <c r="X31" t="b">
        <v>0</v>
      </c>
      <c r="Y31" t="s">
        <v>202</v>
      </c>
      <c r="Z31" t="s">
        <v>203</v>
      </c>
      <c r="AA31" s="3" t="s">
        <v>11983</v>
      </c>
      <c r="AB31" s="3" t="s">
        <v>11888</v>
      </c>
      <c r="AC31" s="3" t="s">
        <v>11893</v>
      </c>
      <c r="AD31" s="3" t="s">
        <v>11913</v>
      </c>
      <c r="AE31" t="b">
        <v>1</v>
      </c>
      <c r="AF31" t="b">
        <v>0</v>
      </c>
      <c r="AG31" t="b">
        <v>1</v>
      </c>
      <c r="AH31" t="b">
        <v>0</v>
      </c>
      <c r="AI31" t="b">
        <v>0</v>
      </c>
      <c r="AJ31" t="b">
        <v>0</v>
      </c>
      <c r="AK31" t="b">
        <v>0</v>
      </c>
      <c r="AL31" t="s">
        <v>8</v>
      </c>
      <c r="AM31" t="s">
        <v>9</v>
      </c>
    </row>
    <row r="32" spans="1:39" x14ac:dyDescent="0.25">
      <c r="A32">
        <v>1760</v>
      </c>
      <c r="B32">
        <v>174369819</v>
      </c>
      <c r="C32">
        <f t="shared" si="0"/>
        <v>12</v>
      </c>
      <c r="D32" t="s">
        <v>204</v>
      </c>
      <c r="E32">
        <f t="shared" si="1"/>
        <v>11</v>
      </c>
      <c r="F32" t="s">
        <v>205</v>
      </c>
      <c r="G32" t="s">
        <v>206</v>
      </c>
      <c r="H32" t="s">
        <v>207</v>
      </c>
      <c r="I32" t="s">
        <v>208</v>
      </c>
      <c r="J32" t="b">
        <v>0</v>
      </c>
      <c r="K32">
        <v>39410</v>
      </c>
      <c r="L32">
        <v>4613</v>
      </c>
      <c r="M32">
        <v>577</v>
      </c>
      <c r="N32">
        <v>11044</v>
      </c>
      <c r="O32" t="b">
        <v>1</v>
      </c>
      <c r="P32" t="b">
        <v>1</v>
      </c>
      <c r="Q32">
        <v>66233</v>
      </c>
      <c r="R32" t="s">
        <v>4</v>
      </c>
      <c r="S32" t="b">
        <v>0</v>
      </c>
      <c r="T32" t="b">
        <v>0</v>
      </c>
      <c r="U32" t="b">
        <v>0</v>
      </c>
      <c r="V32" s="3" t="s">
        <v>11891</v>
      </c>
      <c r="W32" t="s">
        <v>5</v>
      </c>
      <c r="X32" t="b">
        <v>0</v>
      </c>
      <c r="Y32" t="s">
        <v>209</v>
      </c>
      <c r="Z32" t="s">
        <v>210</v>
      </c>
      <c r="AA32" s="3" t="s">
        <v>11972</v>
      </c>
      <c r="AB32" s="3" t="s">
        <v>11895</v>
      </c>
      <c r="AC32" s="3" t="s">
        <v>11893</v>
      </c>
      <c r="AD32" s="3" t="s">
        <v>11905</v>
      </c>
      <c r="AE32" t="b">
        <v>1</v>
      </c>
      <c r="AF32" t="b">
        <v>0</v>
      </c>
      <c r="AG32" t="b">
        <v>0</v>
      </c>
      <c r="AH32" t="b">
        <v>0</v>
      </c>
      <c r="AI32" t="b">
        <v>0</v>
      </c>
      <c r="AJ32" t="b">
        <v>0</v>
      </c>
      <c r="AK32" t="b">
        <v>0</v>
      </c>
      <c r="AL32" t="s">
        <v>8</v>
      </c>
      <c r="AM32" t="s">
        <v>9</v>
      </c>
    </row>
    <row r="33" spans="1:39" x14ac:dyDescent="0.25">
      <c r="A33">
        <v>1759</v>
      </c>
      <c r="B33">
        <v>1901949198</v>
      </c>
      <c r="C33">
        <f t="shared" si="0"/>
        <v>5</v>
      </c>
      <c r="D33" t="s">
        <v>211</v>
      </c>
      <c r="E33">
        <f t="shared" si="1"/>
        <v>9</v>
      </c>
      <c r="F33" t="s">
        <v>212</v>
      </c>
      <c r="H33" t="s">
        <v>213</v>
      </c>
      <c r="J33" t="b">
        <v>0</v>
      </c>
      <c r="K33">
        <v>2469</v>
      </c>
      <c r="L33">
        <v>339</v>
      </c>
      <c r="M33">
        <v>18</v>
      </c>
      <c r="N33">
        <v>1712</v>
      </c>
      <c r="O33" t="b">
        <v>1</v>
      </c>
      <c r="P33" t="b">
        <v>0</v>
      </c>
      <c r="Q33">
        <v>192902</v>
      </c>
      <c r="R33" t="s">
        <v>36</v>
      </c>
      <c r="S33" t="b">
        <v>0</v>
      </c>
      <c r="T33" t="b">
        <v>0</v>
      </c>
      <c r="U33" t="b">
        <v>0</v>
      </c>
      <c r="V33" s="3" t="s">
        <v>11888</v>
      </c>
      <c r="W33" t="s">
        <v>214</v>
      </c>
      <c r="X33" t="b">
        <v>0</v>
      </c>
      <c r="Y33" t="s">
        <v>215</v>
      </c>
      <c r="Z33" t="s">
        <v>216</v>
      </c>
      <c r="AA33" s="3" t="s">
        <v>11903</v>
      </c>
      <c r="AB33" s="3" t="s">
        <v>11950</v>
      </c>
      <c r="AC33" s="3" t="s">
        <v>11951</v>
      </c>
      <c r="AD33" s="3" t="s">
        <v>11913</v>
      </c>
      <c r="AE33" t="b">
        <v>1</v>
      </c>
      <c r="AF33" t="b">
        <v>1</v>
      </c>
      <c r="AG33" t="b">
        <v>0</v>
      </c>
      <c r="AH33" t="b">
        <v>0</v>
      </c>
      <c r="AI33" t="b">
        <v>0</v>
      </c>
      <c r="AJ33" t="b">
        <v>0</v>
      </c>
      <c r="AK33" t="b">
        <v>0</v>
      </c>
      <c r="AL33" t="s">
        <v>39</v>
      </c>
      <c r="AM33" t="s">
        <v>9</v>
      </c>
    </row>
    <row r="34" spans="1:39" x14ac:dyDescent="0.25">
      <c r="A34">
        <v>1759</v>
      </c>
      <c r="B34">
        <v>1548750122</v>
      </c>
      <c r="C34">
        <f t="shared" si="0"/>
        <v>17</v>
      </c>
      <c r="D34" t="s">
        <v>217</v>
      </c>
      <c r="E34">
        <f t="shared" si="1"/>
        <v>9</v>
      </c>
      <c r="F34" t="s">
        <v>218</v>
      </c>
      <c r="G34" t="s">
        <v>219</v>
      </c>
      <c r="H34" t="s">
        <v>220</v>
      </c>
      <c r="J34" t="b">
        <v>0</v>
      </c>
      <c r="K34">
        <v>854</v>
      </c>
      <c r="L34">
        <v>702</v>
      </c>
      <c r="M34">
        <v>53</v>
      </c>
      <c r="N34">
        <v>0</v>
      </c>
      <c r="O34" t="b">
        <v>0</v>
      </c>
      <c r="P34" t="b">
        <v>0</v>
      </c>
      <c r="Q34">
        <v>2766520</v>
      </c>
      <c r="R34" t="s">
        <v>36</v>
      </c>
      <c r="S34" t="b">
        <v>0</v>
      </c>
      <c r="T34" t="b">
        <v>0</v>
      </c>
      <c r="U34" t="b">
        <v>0</v>
      </c>
      <c r="V34" s="3" t="s">
        <v>11901</v>
      </c>
      <c r="W34" t="s">
        <v>5</v>
      </c>
      <c r="X34" t="b">
        <v>1</v>
      </c>
      <c r="Y34" t="s">
        <v>221</v>
      </c>
      <c r="Z34" t="s">
        <v>222</v>
      </c>
      <c r="AA34" s="3" t="s">
        <v>11982</v>
      </c>
      <c r="AB34" s="3" t="s">
        <v>11963</v>
      </c>
      <c r="AC34" s="3" t="s">
        <v>11993</v>
      </c>
      <c r="AD34" s="3" t="s">
        <v>11994</v>
      </c>
      <c r="AE34" t="b">
        <v>1</v>
      </c>
      <c r="AF34" t="b">
        <v>0</v>
      </c>
      <c r="AG34" t="b">
        <v>0</v>
      </c>
      <c r="AH34" t="b">
        <v>0</v>
      </c>
      <c r="AI34" t="b">
        <v>0</v>
      </c>
      <c r="AJ34" t="b">
        <v>0</v>
      </c>
      <c r="AK34" t="b">
        <v>0</v>
      </c>
      <c r="AL34" t="s">
        <v>39</v>
      </c>
      <c r="AM34" t="s">
        <v>9</v>
      </c>
    </row>
    <row r="35" spans="1:39" x14ac:dyDescent="0.25">
      <c r="A35">
        <v>1759</v>
      </c>
      <c r="B35">
        <v>38537315</v>
      </c>
      <c r="C35">
        <f t="shared" si="0"/>
        <v>11</v>
      </c>
      <c r="D35" t="s">
        <v>223</v>
      </c>
      <c r="E35">
        <f t="shared" si="1"/>
        <v>14</v>
      </c>
      <c r="F35" t="s">
        <v>224</v>
      </c>
      <c r="H35" t="s">
        <v>225</v>
      </c>
      <c r="J35" t="b">
        <v>0</v>
      </c>
      <c r="K35">
        <v>997</v>
      </c>
      <c r="L35">
        <v>863</v>
      </c>
      <c r="M35">
        <v>21</v>
      </c>
      <c r="N35">
        <v>444</v>
      </c>
      <c r="O35" t="b">
        <v>0</v>
      </c>
      <c r="P35" t="b">
        <v>0</v>
      </c>
      <c r="Q35">
        <v>255390</v>
      </c>
      <c r="R35" t="s">
        <v>4</v>
      </c>
      <c r="S35" t="b">
        <v>0</v>
      </c>
      <c r="T35" t="b">
        <v>0</v>
      </c>
      <c r="U35" t="b">
        <v>0</v>
      </c>
      <c r="V35" s="3" t="s">
        <v>11891</v>
      </c>
      <c r="W35" t="s">
        <v>86</v>
      </c>
      <c r="X35" t="b">
        <v>0</v>
      </c>
      <c r="Y35" t="s">
        <v>226</v>
      </c>
      <c r="Z35" t="s">
        <v>227</v>
      </c>
      <c r="AA35" s="3" t="s">
        <v>11978</v>
      </c>
      <c r="AB35" s="3" t="s">
        <v>11891</v>
      </c>
      <c r="AC35" s="3" t="s">
        <v>11913</v>
      </c>
      <c r="AD35" s="3" t="s">
        <v>11925</v>
      </c>
      <c r="AE35" t="b">
        <v>1</v>
      </c>
      <c r="AF35" t="b">
        <v>0</v>
      </c>
      <c r="AG35" t="b">
        <v>0</v>
      </c>
      <c r="AH35" t="b">
        <v>0</v>
      </c>
      <c r="AI35" t="b">
        <v>0</v>
      </c>
      <c r="AJ35" t="b">
        <v>0</v>
      </c>
      <c r="AK35" t="b">
        <v>0</v>
      </c>
      <c r="AL35" t="s">
        <v>8</v>
      </c>
      <c r="AM35" t="s">
        <v>9</v>
      </c>
    </row>
    <row r="36" spans="1:39" x14ac:dyDescent="0.25">
      <c r="A36">
        <v>1785</v>
      </c>
      <c r="B36">
        <v>7.0837890255782298E+17</v>
      </c>
      <c r="C36">
        <f t="shared" si="0"/>
        <v>9</v>
      </c>
      <c r="D36" t="s">
        <v>228</v>
      </c>
      <c r="E36">
        <f t="shared" si="1"/>
        <v>10</v>
      </c>
      <c r="F36" t="s">
        <v>229</v>
      </c>
      <c r="I36" t="s">
        <v>230</v>
      </c>
      <c r="J36" t="b">
        <v>0</v>
      </c>
      <c r="K36">
        <v>1389</v>
      </c>
      <c r="L36">
        <v>3534</v>
      </c>
      <c r="M36">
        <v>2</v>
      </c>
      <c r="N36">
        <v>12</v>
      </c>
      <c r="O36" t="b">
        <v>0</v>
      </c>
      <c r="P36" t="b">
        <v>0</v>
      </c>
      <c r="Q36">
        <v>3299</v>
      </c>
      <c r="R36" t="s">
        <v>4</v>
      </c>
      <c r="S36" t="b">
        <v>0</v>
      </c>
      <c r="T36" t="b">
        <v>0</v>
      </c>
      <c r="U36" t="b">
        <v>0</v>
      </c>
      <c r="V36" s="3" t="s">
        <v>11902</v>
      </c>
      <c r="X36" t="b">
        <v>0</v>
      </c>
      <c r="Y36" t="s">
        <v>231</v>
      </c>
      <c r="AA36" s="3" t="s">
        <v>11983</v>
      </c>
      <c r="AB36" s="3" t="s">
        <v>11888</v>
      </c>
      <c r="AC36" s="3" t="s">
        <v>11893</v>
      </c>
      <c r="AD36" s="3" t="s">
        <v>11913</v>
      </c>
      <c r="AE36" t="b">
        <v>1</v>
      </c>
      <c r="AF36" t="b">
        <v>0</v>
      </c>
      <c r="AG36" t="b">
        <v>1</v>
      </c>
      <c r="AH36" t="b">
        <v>0</v>
      </c>
      <c r="AI36" t="b">
        <v>0</v>
      </c>
      <c r="AJ36" t="b">
        <v>0</v>
      </c>
      <c r="AK36" t="b">
        <v>0</v>
      </c>
      <c r="AL36" t="s">
        <v>8</v>
      </c>
      <c r="AM36" t="s">
        <v>9</v>
      </c>
    </row>
    <row r="37" spans="1:39" x14ac:dyDescent="0.25">
      <c r="A37">
        <v>1760</v>
      </c>
      <c r="B37">
        <v>538949379</v>
      </c>
      <c r="C37">
        <f t="shared" si="0"/>
        <v>9</v>
      </c>
      <c r="D37" t="s">
        <v>232</v>
      </c>
      <c r="E37">
        <f t="shared" si="1"/>
        <v>9</v>
      </c>
      <c r="F37" t="s">
        <v>232</v>
      </c>
      <c r="G37" t="s">
        <v>233</v>
      </c>
      <c r="H37" t="s">
        <v>234</v>
      </c>
      <c r="I37" t="s">
        <v>235</v>
      </c>
      <c r="J37" t="b">
        <v>0</v>
      </c>
      <c r="K37">
        <v>309255</v>
      </c>
      <c r="L37">
        <v>52</v>
      </c>
      <c r="M37">
        <v>339</v>
      </c>
      <c r="N37">
        <v>142</v>
      </c>
      <c r="O37" t="b">
        <v>0</v>
      </c>
      <c r="P37" t="b">
        <v>1</v>
      </c>
      <c r="Q37">
        <v>80146</v>
      </c>
      <c r="R37" t="s">
        <v>4</v>
      </c>
      <c r="S37" t="b">
        <v>0</v>
      </c>
      <c r="T37" t="b">
        <v>0</v>
      </c>
      <c r="U37" t="b">
        <v>0</v>
      </c>
      <c r="V37" s="3" t="s">
        <v>11903</v>
      </c>
      <c r="W37" t="s">
        <v>5</v>
      </c>
      <c r="X37" t="b">
        <v>1</v>
      </c>
      <c r="Y37" t="s">
        <v>236</v>
      </c>
      <c r="Z37" t="s">
        <v>237</v>
      </c>
      <c r="AA37" s="3" t="s">
        <v>11990</v>
      </c>
      <c r="AB37" s="3" t="s">
        <v>11895</v>
      </c>
      <c r="AC37" s="3" t="s">
        <v>11893</v>
      </c>
      <c r="AD37" s="3" t="s">
        <v>11913</v>
      </c>
      <c r="AE37" t="b">
        <v>1</v>
      </c>
      <c r="AF37" t="b">
        <v>1</v>
      </c>
      <c r="AG37" t="b">
        <v>0</v>
      </c>
      <c r="AH37" t="b">
        <v>0</v>
      </c>
      <c r="AI37" t="b">
        <v>0</v>
      </c>
      <c r="AJ37" t="b">
        <v>0</v>
      </c>
      <c r="AK37" t="b">
        <v>0</v>
      </c>
      <c r="AL37" t="s">
        <v>8</v>
      </c>
      <c r="AM37" t="s">
        <v>9</v>
      </c>
    </row>
    <row r="38" spans="1:39" x14ac:dyDescent="0.25">
      <c r="A38">
        <v>1759</v>
      </c>
      <c r="B38">
        <v>44668684</v>
      </c>
      <c r="C38">
        <f t="shared" si="0"/>
        <v>12</v>
      </c>
      <c r="D38" t="s">
        <v>238</v>
      </c>
      <c r="E38">
        <f t="shared" si="1"/>
        <v>11</v>
      </c>
      <c r="F38" t="s">
        <v>239</v>
      </c>
      <c r="H38" t="s">
        <v>240</v>
      </c>
      <c r="I38" t="s">
        <v>241</v>
      </c>
      <c r="J38" t="b">
        <v>0</v>
      </c>
      <c r="K38">
        <v>110316</v>
      </c>
      <c r="L38">
        <v>3</v>
      </c>
      <c r="M38">
        <v>1831</v>
      </c>
      <c r="N38">
        <v>62</v>
      </c>
      <c r="O38" t="b">
        <v>0</v>
      </c>
      <c r="P38" t="b">
        <v>0</v>
      </c>
      <c r="Q38">
        <v>63922</v>
      </c>
      <c r="R38" t="s">
        <v>4</v>
      </c>
      <c r="S38" t="b">
        <v>0</v>
      </c>
      <c r="T38" t="b">
        <v>0</v>
      </c>
      <c r="U38" t="b">
        <v>0</v>
      </c>
      <c r="V38" s="3" t="s">
        <v>11888</v>
      </c>
      <c r="W38" t="s">
        <v>5</v>
      </c>
      <c r="X38" t="b">
        <v>0</v>
      </c>
      <c r="Y38" t="s">
        <v>242</v>
      </c>
      <c r="AA38" s="3" t="s">
        <v>11983</v>
      </c>
      <c r="AB38" s="3" t="s">
        <v>11888</v>
      </c>
      <c r="AC38" s="3" t="s">
        <v>11893</v>
      </c>
      <c r="AD38" s="3" t="s">
        <v>11913</v>
      </c>
      <c r="AE38" t="b">
        <v>1</v>
      </c>
      <c r="AF38" t="b">
        <v>0</v>
      </c>
      <c r="AG38" t="b">
        <v>1</v>
      </c>
      <c r="AH38" t="b">
        <v>0</v>
      </c>
      <c r="AI38" t="b">
        <v>0</v>
      </c>
      <c r="AJ38" t="b">
        <v>0</v>
      </c>
      <c r="AK38" t="b">
        <v>0</v>
      </c>
      <c r="AL38" t="s">
        <v>8</v>
      </c>
      <c r="AM38" t="s">
        <v>9</v>
      </c>
    </row>
    <row r="39" spans="1:39" x14ac:dyDescent="0.25">
      <c r="A39">
        <v>1760</v>
      </c>
      <c r="B39">
        <v>25963876</v>
      </c>
      <c r="C39">
        <f t="shared" si="0"/>
        <v>19</v>
      </c>
      <c r="D39" t="s">
        <v>243</v>
      </c>
      <c r="E39">
        <f t="shared" si="1"/>
        <v>10</v>
      </c>
      <c r="F39" t="s">
        <v>244</v>
      </c>
      <c r="G39" t="s">
        <v>245</v>
      </c>
      <c r="H39" t="s">
        <v>246</v>
      </c>
      <c r="I39" t="s">
        <v>247</v>
      </c>
      <c r="J39" t="b">
        <v>0</v>
      </c>
      <c r="K39">
        <v>122248</v>
      </c>
      <c r="L39">
        <v>64520</v>
      </c>
      <c r="M39">
        <v>650</v>
      </c>
      <c r="N39">
        <v>1239</v>
      </c>
      <c r="O39" t="b">
        <v>1</v>
      </c>
      <c r="P39" t="b">
        <v>0</v>
      </c>
      <c r="Q39">
        <v>148616</v>
      </c>
      <c r="R39" t="s">
        <v>4</v>
      </c>
      <c r="S39" t="b">
        <v>0</v>
      </c>
      <c r="T39" t="b">
        <v>0</v>
      </c>
      <c r="U39" t="b">
        <v>0</v>
      </c>
      <c r="V39" s="3" t="s">
        <v>11888</v>
      </c>
      <c r="W39" t="s">
        <v>5</v>
      </c>
      <c r="X39" t="b">
        <v>1</v>
      </c>
      <c r="Y39" t="s">
        <v>248</v>
      </c>
      <c r="Z39" t="s">
        <v>249</v>
      </c>
      <c r="AA39" s="3" t="s">
        <v>11889</v>
      </c>
      <c r="AB39" s="3" t="s">
        <v>11891</v>
      </c>
      <c r="AC39" s="3" t="s">
        <v>11891</v>
      </c>
      <c r="AD39" s="3" t="s">
        <v>11891</v>
      </c>
      <c r="AE39" t="b">
        <v>1</v>
      </c>
      <c r="AF39" t="b">
        <v>1</v>
      </c>
      <c r="AG39" t="b">
        <v>0</v>
      </c>
      <c r="AH39" t="b">
        <v>0</v>
      </c>
      <c r="AI39" t="b">
        <v>0</v>
      </c>
      <c r="AJ39" t="b">
        <v>0</v>
      </c>
      <c r="AK39" t="b">
        <v>0</v>
      </c>
      <c r="AL39" t="s">
        <v>8</v>
      </c>
      <c r="AM39" t="s">
        <v>9</v>
      </c>
    </row>
    <row r="40" spans="1:39" x14ac:dyDescent="0.25">
      <c r="A40">
        <v>1759</v>
      </c>
      <c r="B40">
        <v>2385700009</v>
      </c>
      <c r="C40">
        <f t="shared" si="0"/>
        <v>15</v>
      </c>
      <c r="D40" t="s">
        <v>250</v>
      </c>
      <c r="E40">
        <f t="shared" si="1"/>
        <v>15</v>
      </c>
      <c r="F40" t="s">
        <v>251</v>
      </c>
      <c r="J40" t="b">
        <v>0</v>
      </c>
      <c r="K40">
        <v>2150</v>
      </c>
      <c r="L40">
        <v>446</v>
      </c>
      <c r="M40">
        <v>117</v>
      </c>
      <c r="N40">
        <v>114</v>
      </c>
      <c r="O40" t="b">
        <v>0</v>
      </c>
      <c r="P40" t="b">
        <v>0</v>
      </c>
      <c r="Q40">
        <v>109493</v>
      </c>
      <c r="R40" t="s">
        <v>36</v>
      </c>
      <c r="S40" t="b">
        <v>0</v>
      </c>
      <c r="T40" t="b">
        <v>0</v>
      </c>
      <c r="U40" t="b">
        <v>0</v>
      </c>
      <c r="V40" s="3" t="s">
        <v>11888</v>
      </c>
      <c r="W40" t="s">
        <v>5</v>
      </c>
      <c r="X40" t="b">
        <v>0</v>
      </c>
      <c r="Y40" t="s">
        <v>252</v>
      </c>
      <c r="Z40" t="s">
        <v>253</v>
      </c>
      <c r="AA40" s="3" t="s">
        <v>11983</v>
      </c>
      <c r="AB40" s="3" t="s">
        <v>11888</v>
      </c>
      <c r="AC40" s="3" t="s">
        <v>11893</v>
      </c>
      <c r="AD40" s="3" t="s">
        <v>11913</v>
      </c>
      <c r="AE40" t="b">
        <v>1</v>
      </c>
      <c r="AF40" t="b">
        <v>0</v>
      </c>
      <c r="AG40" t="b">
        <v>1</v>
      </c>
      <c r="AH40" t="b">
        <v>0</v>
      </c>
      <c r="AI40" t="b">
        <v>0</v>
      </c>
      <c r="AJ40" t="b">
        <v>0</v>
      </c>
      <c r="AK40" t="b">
        <v>0</v>
      </c>
      <c r="AL40" t="s">
        <v>8</v>
      </c>
      <c r="AM40" t="s">
        <v>9</v>
      </c>
    </row>
    <row r="41" spans="1:39" x14ac:dyDescent="0.25">
      <c r="A41">
        <v>2094</v>
      </c>
      <c r="B41">
        <v>2378134129</v>
      </c>
      <c r="C41">
        <f t="shared" si="0"/>
        <v>9</v>
      </c>
      <c r="D41" t="s">
        <v>254</v>
      </c>
      <c r="E41">
        <f t="shared" si="1"/>
        <v>10</v>
      </c>
      <c r="F41" t="s">
        <v>255</v>
      </c>
      <c r="G41" t="s">
        <v>256</v>
      </c>
      <c r="J41" t="b">
        <v>0</v>
      </c>
      <c r="K41">
        <v>1082</v>
      </c>
      <c r="L41">
        <v>0</v>
      </c>
      <c r="M41">
        <v>11</v>
      </c>
      <c r="N41">
        <v>0</v>
      </c>
      <c r="O41" t="b">
        <v>0</v>
      </c>
      <c r="P41" t="b">
        <v>0</v>
      </c>
      <c r="Q41">
        <v>42304</v>
      </c>
      <c r="R41" t="s">
        <v>144</v>
      </c>
      <c r="S41" t="b">
        <v>0</v>
      </c>
      <c r="T41" t="b">
        <v>0</v>
      </c>
      <c r="U41" t="b">
        <v>0</v>
      </c>
      <c r="V41" s="3" t="s">
        <v>11888</v>
      </c>
      <c r="W41" t="s">
        <v>5</v>
      </c>
      <c r="X41" t="b">
        <v>0</v>
      </c>
      <c r="Y41" t="s">
        <v>257</v>
      </c>
      <c r="Z41" t="s">
        <v>258</v>
      </c>
      <c r="AA41" s="3" t="s">
        <v>11889</v>
      </c>
      <c r="AB41" s="3" t="s">
        <v>11895</v>
      </c>
      <c r="AC41" s="3" t="s">
        <v>11893</v>
      </c>
      <c r="AD41" s="3" t="s">
        <v>11913</v>
      </c>
      <c r="AE41" t="b">
        <v>1</v>
      </c>
      <c r="AF41" t="b">
        <v>0</v>
      </c>
      <c r="AG41" t="b">
        <v>0</v>
      </c>
      <c r="AH41" t="b">
        <v>0</v>
      </c>
      <c r="AI41" t="b">
        <v>0</v>
      </c>
      <c r="AJ41" t="b">
        <v>0</v>
      </c>
      <c r="AK41" t="b">
        <v>0</v>
      </c>
      <c r="AL41" t="s">
        <v>8</v>
      </c>
      <c r="AM41" t="s">
        <v>9</v>
      </c>
    </row>
    <row r="42" spans="1:39" x14ac:dyDescent="0.25">
      <c r="A42">
        <v>1763</v>
      </c>
      <c r="B42">
        <v>50567305</v>
      </c>
      <c r="C42">
        <f t="shared" si="0"/>
        <v>14</v>
      </c>
      <c r="D42" t="s">
        <v>259</v>
      </c>
      <c r="E42">
        <f t="shared" si="1"/>
        <v>9</v>
      </c>
      <c r="F42" t="s">
        <v>260</v>
      </c>
      <c r="H42" t="s">
        <v>261</v>
      </c>
      <c r="I42" t="s">
        <v>262</v>
      </c>
      <c r="J42" t="b">
        <v>0</v>
      </c>
      <c r="K42">
        <v>117606</v>
      </c>
      <c r="L42">
        <v>1251</v>
      </c>
      <c r="M42">
        <v>722</v>
      </c>
      <c r="N42">
        <v>735</v>
      </c>
      <c r="O42" t="b">
        <v>0</v>
      </c>
      <c r="P42" t="b">
        <v>0</v>
      </c>
      <c r="Q42">
        <v>118862</v>
      </c>
      <c r="R42" t="s">
        <v>4</v>
      </c>
      <c r="S42" t="b">
        <v>0</v>
      </c>
      <c r="T42" t="b">
        <v>0</v>
      </c>
      <c r="U42" t="b">
        <v>0</v>
      </c>
      <c r="V42" s="3" t="s">
        <v>11896</v>
      </c>
      <c r="W42" t="s">
        <v>119</v>
      </c>
      <c r="X42" t="b">
        <v>0</v>
      </c>
      <c r="Y42" t="s">
        <v>263</v>
      </c>
      <c r="Z42" t="s">
        <v>264</v>
      </c>
      <c r="AA42" s="3" t="s">
        <v>11896</v>
      </c>
      <c r="AB42" s="3" t="s">
        <v>11978</v>
      </c>
      <c r="AC42" s="3" t="s">
        <v>11914</v>
      </c>
      <c r="AD42" s="3" t="s">
        <v>11913</v>
      </c>
      <c r="AE42" t="b">
        <v>1</v>
      </c>
      <c r="AF42" t="b">
        <v>0</v>
      </c>
      <c r="AG42" t="b">
        <v>0</v>
      </c>
      <c r="AH42" t="b">
        <v>0</v>
      </c>
      <c r="AI42" t="b">
        <v>0</v>
      </c>
      <c r="AJ42" t="b">
        <v>0</v>
      </c>
      <c r="AK42" t="b">
        <v>0</v>
      </c>
      <c r="AL42" t="s">
        <v>8</v>
      </c>
      <c r="AM42" t="s">
        <v>9</v>
      </c>
    </row>
    <row r="43" spans="1:39" x14ac:dyDescent="0.25">
      <c r="A43">
        <v>1759</v>
      </c>
      <c r="B43">
        <v>49727721</v>
      </c>
      <c r="C43">
        <f t="shared" si="0"/>
        <v>16</v>
      </c>
      <c r="D43" t="s">
        <v>265</v>
      </c>
      <c r="E43">
        <f t="shared" si="1"/>
        <v>15</v>
      </c>
      <c r="F43" t="s">
        <v>266</v>
      </c>
      <c r="G43" t="s">
        <v>267</v>
      </c>
      <c r="H43" t="s">
        <v>268</v>
      </c>
      <c r="I43" t="s">
        <v>269</v>
      </c>
      <c r="J43" t="b">
        <v>0</v>
      </c>
      <c r="K43">
        <v>1655388</v>
      </c>
      <c r="L43">
        <v>32</v>
      </c>
      <c r="M43">
        <v>3256</v>
      </c>
      <c r="N43">
        <v>4743</v>
      </c>
      <c r="O43" t="b">
        <v>0</v>
      </c>
      <c r="P43" t="b">
        <v>0</v>
      </c>
      <c r="Q43">
        <v>19711</v>
      </c>
      <c r="R43" t="s">
        <v>36</v>
      </c>
      <c r="S43" t="b">
        <v>0</v>
      </c>
      <c r="T43" t="b">
        <v>0</v>
      </c>
      <c r="U43" t="b">
        <v>0</v>
      </c>
      <c r="V43" s="3" t="s">
        <v>11904</v>
      </c>
      <c r="W43" t="s">
        <v>5</v>
      </c>
      <c r="X43" t="b">
        <v>1</v>
      </c>
      <c r="Y43" t="s">
        <v>270</v>
      </c>
      <c r="Z43" t="s">
        <v>271</v>
      </c>
      <c r="AA43" s="3" t="s">
        <v>11998</v>
      </c>
      <c r="AB43" s="3" t="s">
        <v>11911</v>
      </c>
      <c r="AC43" s="3" t="s">
        <v>11999</v>
      </c>
      <c r="AD43" s="3" t="s">
        <v>11994</v>
      </c>
      <c r="AE43" t="b">
        <v>1</v>
      </c>
      <c r="AF43" t="b">
        <v>0</v>
      </c>
      <c r="AG43" t="b">
        <v>0</v>
      </c>
      <c r="AH43" t="b">
        <v>0</v>
      </c>
      <c r="AI43" t="b">
        <v>0</v>
      </c>
      <c r="AJ43" t="b">
        <v>0</v>
      </c>
      <c r="AK43" t="b">
        <v>0</v>
      </c>
      <c r="AL43" t="s">
        <v>8</v>
      </c>
      <c r="AM43" t="s">
        <v>9</v>
      </c>
    </row>
    <row r="44" spans="1:39" x14ac:dyDescent="0.25">
      <c r="A44">
        <v>1759</v>
      </c>
      <c r="B44">
        <v>20731304</v>
      </c>
      <c r="C44">
        <f t="shared" si="0"/>
        <v>19</v>
      </c>
      <c r="D44" t="s">
        <v>272</v>
      </c>
      <c r="E44">
        <f t="shared" si="1"/>
        <v>8</v>
      </c>
      <c r="F44" t="s">
        <v>273</v>
      </c>
      <c r="G44" t="s">
        <v>274</v>
      </c>
      <c r="H44" t="s">
        <v>275</v>
      </c>
      <c r="I44" t="s">
        <v>276</v>
      </c>
      <c r="J44" t="b">
        <v>0</v>
      </c>
      <c r="K44">
        <v>155624</v>
      </c>
      <c r="L44">
        <v>741</v>
      </c>
      <c r="M44">
        <v>4471</v>
      </c>
      <c r="N44">
        <v>1503</v>
      </c>
      <c r="O44" t="b">
        <v>1</v>
      </c>
      <c r="P44" t="b">
        <v>1</v>
      </c>
      <c r="Q44">
        <v>96974</v>
      </c>
      <c r="R44" t="s">
        <v>4</v>
      </c>
      <c r="S44" t="b">
        <v>0</v>
      </c>
      <c r="T44" t="b">
        <v>0</v>
      </c>
      <c r="U44" t="b">
        <v>0</v>
      </c>
      <c r="V44" s="3" t="s">
        <v>11891</v>
      </c>
      <c r="W44" t="s">
        <v>108</v>
      </c>
      <c r="X44" t="b">
        <v>1</v>
      </c>
      <c r="Y44" t="s">
        <v>277</v>
      </c>
      <c r="Z44" t="s">
        <v>278</v>
      </c>
      <c r="AA44" s="3" t="s">
        <v>11889</v>
      </c>
      <c r="AB44" s="3" t="s">
        <v>11895</v>
      </c>
      <c r="AC44" s="3" t="s">
        <v>11908</v>
      </c>
      <c r="AD44" s="3" t="s">
        <v>11913</v>
      </c>
      <c r="AE44" t="b">
        <v>1</v>
      </c>
      <c r="AF44" t="b">
        <v>0</v>
      </c>
      <c r="AG44" t="b">
        <v>0</v>
      </c>
      <c r="AH44" t="b">
        <v>0</v>
      </c>
      <c r="AI44" t="b">
        <v>0</v>
      </c>
      <c r="AJ44" t="b">
        <v>0</v>
      </c>
      <c r="AK44" t="b">
        <v>0</v>
      </c>
      <c r="AL44" t="s">
        <v>8</v>
      </c>
      <c r="AM44" t="s">
        <v>9</v>
      </c>
    </row>
    <row r="45" spans="1:39" x14ac:dyDescent="0.25">
      <c r="A45">
        <v>1759</v>
      </c>
      <c r="B45">
        <v>17454769</v>
      </c>
      <c r="C45">
        <f t="shared" si="0"/>
        <v>10</v>
      </c>
      <c r="D45" t="s">
        <v>279</v>
      </c>
      <c r="E45">
        <f t="shared" si="1"/>
        <v>9</v>
      </c>
      <c r="F45" t="s">
        <v>280</v>
      </c>
      <c r="G45" t="s">
        <v>281</v>
      </c>
      <c r="H45" t="s">
        <v>282</v>
      </c>
      <c r="I45" t="s">
        <v>283</v>
      </c>
      <c r="J45" t="b">
        <v>0</v>
      </c>
      <c r="K45">
        <v>1202159</v>
      </c>
      <c r="L45">
        <v>360</v>
      </c>
      <c r="M45">
        <v>16999</v>
      </c>
      <c r="N45">
        <v>1058</v>
      </c>
      <c r="O45" t="b">
        <v>0</v>
      </c>
      <c r="P45" t="b">
        <v>1</v>
      </c>
      <c r="Q45">
        <v>16298</v>
      </c>
      <c r="R45" t="s">
        <v>4</v>
      </c>
      <c r="S45" t="b">
        <v>0</v>
      </c>
      <c r="T45" t="b">
        <v>0</v>
      </c>
      <c r="U45" t="b">
        <v>0</v>
      </c>
      <c r="V45" s="3" t="s">
        <v>11895</v>
      </c>
      <c r="W45" t="s">
        <v>5</v>
      </c>
      <c r="X45" t="b">
        <v>0</v>
      </c>
      <c r="Y45" t="s">
        <v>284</v>
      </c>
      <c r="Z45" t="s">
        <v>285</v>
      </c>
      <c r="AA45" s="3" t="s">
        <v>11929</v>
      </c>
      <c r="AB45" s="3" t="s">
        <v>11895</v>
      </c>
      <c r="AC45" s="3" t="s">
        <v>11972</v>
      </c>
      <c r="AD45" s="3" t="s">
        <v>11913</v>
      </c>
      <c r="AE45" t="b">
        <v>1</v>
      </c>
      <c r="AF45" t="b">
        <v>0</v>
      </c>
      <c r="AG45" t="b">
        <v>0</v>
      </c>
      <c r="AH45" t="b">
        <v>0</v>
      </c>
      <c r="AI45" t="b">
        <v>0</v>
      </c>
      <c r="AJ45" t="b">
        <v>0</v>
      </c>
      <c r="AK45" t="b">
        <v>0</v>
      </c>
      <c r="AL45" t="s">
        <v>8</v>
      </c>
      <c r="AM45" t="s">
        <v>9</v>
      </c>
    </row>
    <row r="46" spans="1:39" x14ac:dyDescent="0.25">
      <c r="A46">
        <v>1760</v>
      </c>
      <c r="B46">
        <v>1081628124</v>
      </c>
      <c r="C46">
        <f t="shared" si="0"/>
        <v>6</v>
      </c>
      <c r="D46" t="s">
        <v>286</v>
      </c>
      <c r="E46">
        <f t="shared" si="1"/>
        <v>11</v>
      </c>
      <c r="F46" t="s">
        <v>287</v>
      </c>
      <c r="G46" t="s">
        <v>288</v>
      </c>
      <c r="H46" t="s">
        <v>289</v>
      </c>
      <c r="J46" t="b">
        <v>0</v>
      </c>
      <c r="K46">
        <v>850</v>
      </c>
      <c r="L46">
        <v>843</v>
      </c>
      <c r="M46">
        <v>2</v>
      </c>
      <c r="N46">
        <v>7260</v>
      </c>
      <c r="O46" t="b">
        <v>0</v>
      </c>
      <c r="P46" t="b">
        <v>0</v>
      </c>
      <c r="Q46">
        <v>18426</v>
      </c>
      <c r="R46" t="s">
        <v>36</v>
      </c>
      <c r="S46" t="b">
        <v>0</v>
      </c>
      <c r="T46" t="b">
        <v>0</v>
      </c>
      <c r="U46" t="b">
        <v>0</v>
      </c>
      <c r="V46" s="3" t="s">
        <v>11901</v>
      </c>
      <c r="W46" t="s">
        <v>5</v>
      </c>
      <c r="X46" t="b">
        <v>1</v>
      </c>
      <c r="Y46" t="s">
        <v>290</v>
      </c>
      <c r="Z46" t="s">
        <v>291</v>
      </c>
      <c r="AA46" s="3" t="s">
        <v>11947</v>
      </c>
      <c r="AB46" s="3" t="s">
        <v>11895</v>
      </c>
      <c r="AC46" s="3" t="s">
        <v>11893</v>
      </c>
      <c r="AD46" s="3" t="s">
        <v>11913</v>
      </c>
      <c r="AE46" t="b">
        <v>1</v>
      </c>
      <c r="AF46" t="b">
        <v>0</v>
      </c>
      <c r="AG46" t="b">
        <v>0</v>
      </c>
      <c r="AH46" t="b">
        <v>0</v>
      </c>
      <c r="AI46" t="b">
        <v>0</v>
      </c>
      <c r="AJ46" t="b">
        <v>0</v>
      </c>
      <c r="AK46" t="b">
        <v>0</v>
      </c>
      <c r="AL46" t="s">
        <v>8</v>
      </c>
      <c r="AM46" t="s">
        <v>9</v>
      </c>
    </row>
    <row r="47" spans="1:39" x14ac:dyDescent="0.25">
      <c r="A47">
        <v>1768</v>
      </c>
      <c r="B47">
        <v>591555224</v>
      </c>
      <c r="C47">
        <f t="shared" si="0"/>
        <v>20</v>
      </c>
      <c r="D47" t="s">
        <v>292</v>
      </c>
      <c r="E47">
        <f t="shared" si="1"/>
        <v>12</v>
      </c>
      <c r="F47" t="s">
        <v>293</v>
      </c>
      <c r="G47" t="s">
        <v>294</v>
      </c>
      <c r="H47" t="s">
        <v>295</v>
      </c>
      <c r="I47" t="s">
        <v>296</v>
      </c>
      <c r="J47" t="b">
        <v>0</v>
      </c>
      <c r="K47">
        <v>1239</v>
      </c>
      <c r="L47">
        <v>1053</v>
      </c>
      <c r="M47">
        <v>52</v>
      </c>
      <c r="N47">
        <v>9</v>
      </c>
      <c r="O47" t="b">
        <v>0</v>
      </c>
      <c r="P47" t="b">
        <v>0</v>
      </c>
      <c r="Q47">
        <v>25002</v>
      </c>
      <c r="R47" t="s">
        <v>4</v>
      </c>
      <c r="S47" t="b">
        <v>0</v>
      </c>
      <c r="T47" t="b">
        <v>0</v>
      </c>
      <c r="U47" t="b">
        <v>0</v>
      </c>
      <c r="V47" s="3" t="s">
        <v>11905</v>
      </c>
      <c r="W47" t="s">
        <v>5</v>
      </c>
      <c r="X47" t="b">
        <v>0</v>
      </c>
      <c r="Y47" t="s">
        <v>297</v>
      </c>
      <c r="Z47" t="s">
        <v>298</v>
      </c>
      <c r="AA47" s="3" t="s">
        <v>11889</v>
      </c>
      <c r="AB47" s="3" t="s">
        <v>11895</v>
      </c>
      <c r="AC47" s="3" t="s">
        <v>11893</v>
      </c>
      <c r="AD47" s="3" t="s">
        <v>11913</v>
      </c>
      <c r="AE47" t="b">
        <v>1</v>
      </c>
      <c r="AF47" t="b">
        <v>0</v>
      </c>
      <c r="AG47" t="b">
        <v>0</v>
      </c>
      <c r="AH47" t="b">
        <v>0</v>
      </c>
      <c r="AI47" t="b">
        <v>0</v>
      </c>
      <c r="AJ47" t="b">
        <v>0</v>
      </c>
      <c r="AK47" t="b">
        <v>0</v>
      </c>
      <c r="AL47" t="s">
        <v>8</v>
      </c>
      <c r="AM47" t="s">
        <v>9</v>
      </c>
    </row>
    <row r="48" spans="1:39" x14ac:dyDescent="0.25">
      <c r="A48">
        <v>1759</v>
      </c>
      <c r="B48">
        <v>627253333</v>
      </c>
      <c r="C48">
        <f t="shared" si="0"/>
        <v>11</v>
      </c>
      <c r="D48" t="s">
        <v>299</v>
      </c>
      <c r="E48">
        <f t="shared" si="1"/>
        <v>7</v>
      </c>
      <c r="F48" t="s">
        <v>300</v>
      </c>
      <c r="G48" t="s">
        <v>301</v>
      </c>
      <c r="H48" t="s">
        <v>302</v>
      </c>
      <c r="J48" t="b">
        <v>0</v>
      </c>
      <c r="K48">
        <v>82301</v>
      </c>
      <c r="L48">
        <v>351</v>
      </c>
      <c r="M48">
        <v>65</v>
      </c>
      <c r="N48">
        <v>129</v>
      </c>
      <c r="O48" t="b">
        <v>1</v>
      </c>
      <c r="P48" t="b">
        <v>0</v>
      </c>
      <c r="Q48">
        <v>96458</v>
      </c>
      <c r="R48" t="s">
        <v>4</v>
      </c>
      <c r="S48" t="b">
        <v>0</v>
      </c>
      <c r="T48" t="b">
        <v>0</v>
      </c>
      <c r="U48" t="b">
        <v>0</v>
      </c>
      <c r="V48" s="3" t="s">
        <v>11906</v>
      </c>
      <c r="W48" t="s">
        <v>108</v>
      </c>
      <c r="X48" t="b">
        <v>1</v>
      </c>
      <c r="Y48" t="s">
        <v>303</v>
      </c>
      <c r="Z48" t="s">
        <v>304</v>
      </c>
      <c r="AA48" s="3" t="s">
        <v>12000</v>
      </c>
      <c r="AB48" s="3" t="s">
        <v>12001</v>
      </c>
      <c r="AC48" s="3" t="s">
        <v>12001</v>
      </c>
      <c r="AD48" s="3" t="s">
        <v>11994</v>
      </c>
      <c r="AE48" t="b">
        <v>0</v>
      </c>
      <c r="AF48" t="b">
        <v>0</v>
      </c>
      <c r="AG48" t="b">
        <v>0</v>
      </c>
      <c r="AH48" t="b">
        <v>0</v>
      </c>
      <c r="AI48" t="b">
        <v>0</v>
      </c>
      <c r="AJ48" t="b">
        <v>0</v>
      </c>
      <c r="AK48" t="b">
        <v>0</v>
      </c>
      <c r="AL48" t="s">
        <v>8</v>
      </c>
      <c r="AM48" t="s">
        <v>9</v>
      </c>
    </row>
    <row r="49" spans="1:39" x14ac:dyDescent="0.25">
      <c r="A49">
        <v>1762</v>
      </c>
      <c r="B49">
        <v>47107785</v>
      </c>
      <c r="C49">
        <f t="shared" si="0"/>
        <v>12</v>
      </c>
      <c r="D49" t="s">
        <v>305</v>
      </c>
      <c r="E49">
        <f t="shared" si="1"/>
        <v>13</v>
      </c>
      <c r="F49" t="s">
        <v>306</v>
      </c>
      <c r="G49" t="s">
        <v>307</v>
      </c>
      <c r="H49" t="s">
        <v>308</v>
      </c>
      <c r="I49" t="s">
        <v>309</v>
      </c>
      <c r="J49" t="b">
        <v>0</v>
      </c>
      <c r="K49">
        <v>108098</v>
      </c>
      <c r="L49">
        <v>1772</v>
      </c>
      <c r="M49">
        <v>641</v>
      </c>
      <c r="N49">
        <v>100</v>
      </c>
      <c r="O49" t="b">
        <v>1</v>
      </c>
      <c r="P49" t="b">
        <v>0</v>
      </c>
      <c r="Q49">
        <v>119510</v>
      </c>
      <c r="R49" t="s">
        <v>4</v>
      </c>
      <c r="S49" t="b">
        <v>0</v>
      </c>
      <c r="T49" t="b">
        <v>0</v>
      </c>
      <c r="U49" t="b">
        <v>0</v>
      </c>
      <c r="V49" s="3" t="s">
        <v>11891</v>
      </c>
      <c r="W49" t="s">
        <v>310</v>
      </c>
      <c r="X49" t="b">
        <v>0</v>
      </c>
      <c r="Y49" t="s">
        <v>311</v>
      </c>
      <c r="Z49" t="s">
        <v>312</v>
      </c>
      <c r="AA49" s="3" t="s">
        <v>11915</v>
      </c>
      <c r="AB49" s="3" t="s">
        <v>11895</v>
      </c>
      <c r="AC49" s="3" t="s">
        <v>11922</v>
      </c>
      <c r="AD49" s="3" t="s">
        <v>11894</v>
      </c>
      <c r="AE49" t="b">
        <v>1</v>
      </c>
      <c r="AF49" t="b">
        <v>0</v>
      </c>
      <c r="AG49" t="b">
        <v>0</v>
      </c>
      <c r="AH49" t="b">
        <v>0</v>
      </c>
      <c r="AI49" t="b">
        <v>0</v>
      </c>
      <c r="AJ49" t="b">
        <v>0</v>
      </c>
      <c r="AK49" t="b">
        <v>0</v>
      </c>
      <c r="AL49" t="s">
        <v>8</v>
      </c>
      <c r="AM49" t="s">
        <v>9</v>
      </c>
    </row>
    <row r="50" spans="1:39" x14ac:dyDescent="0.25">
      <c r="A50">
        <v>1759</v>
      </c>
      <c r="B50">
        <v>1499232864</v>
      </c>
      <c r="C50">
        <f t="shared" si="0"/>
        <v>13</v>
      </c>
      <c r="D50" t="s">
        <v>313</v>
      </c>
      <c r="E50">
        <f t="shared" si="1"/>
        <v>11</v>
      </c>
      <c r="F50" t="s">
        <v>314</v>
      </c>
      <c r="G50" t="s">
        <v>315</v>
      </c>
      <c r="H50" t="s">
        <v>316</v>
      </c>
      <c r="I50" t="s">
        <v>317</v>
      </c>
      <c r="J50" t="b">
        <v>0</v>
      </c>
      <c r="K50">
        <v>123128</v>
      </c>
      <c r="L50">
        <v>122775</v>
      </c>
      <c r="M50">
        <v>74</v>
      </c>
      <c r="N50">
        <v>6005</v>
      </c>
      <c r="O50" t="b">
        <v>0</v>
      </c>
      <c r="P50" t="b">
        <v>0</v>
      </c>
      <c r="Q50">
        <v>211676</v>
      </c>
      <c r="R50" t="s">
        <v>79</v>
      </c>
      <c r="S50" t="b">
        <v>0</v>
      </c>
      <c r="T50" t="b">
        <v>0</v>
      </c>
      <c r="U50" t="b">
        <v>0</v>
      </c>
      <c r="V50" s="3" t="s">
        <v>11888</v>
      </c>
      <c r="W50" t="s">
        <v>5</v>
      </c>
      <c r="X50" t="b">
        <v>0</v>
      </c>
      <c r="Y50" t="s">
        <v>318</v>
      </c>
      <c r="Z50" t="s">
        <v>319</v>
      </c>
      <c r="AA50" s="3" t="s">
        <v>11983</v>
      </c>
      <c r="AB50" s="3" t="s">
        <v>11888</v>
      </c>
      <c r="AC50" s="3" t="s">
        <v>11893</v>
      </c>
      <c r="AD50" s="3" t="s">
        <v>11913</v>
      </c>
      <c r="AE50" t="b">
        <v>1</v>
      </c>
      <c r="AF50" t="b">
        <v>0</v>
      </c>
      <c r="AG50" t="b">
        <v>1</v>
      </c>
      <c r="AH50" t="b">
        <v>0</v>
      </c>
      <c r="AI50" t="b">
        <v>0</v>
      </c>
      <c r="AJ50" t="b">
        <v>0</v>
      </c>
      <c r="AK50" t="b">
        <v>0</v>
      </c>
      <c r="AL50" t="s">
        <v>8</v>
      </c>
      <c r="AM50" t="s">
        <v>9</v>
      </c>
    </row>
    <row r="51" spans="1:39" x14ac:dyDescent="0.25">
      <c r="A51">
        <v>1760</v>
      </c>
      <c r="B51">
        <v>189560687</v>
      </c>
      <c r="C51">
        <f t="shared" si="0"/>
        <v>10</v>
      </c>
      <c r="D51" t="s">
        <v>320</v>
      </c>
      <c r="E51">
        <f t="shared" si="1"/>
        <v>9</v>
      </c>
      <c r="F51" t="s">
        <v>321</v>
      </c>
      <c r="H51" t="s">
        <v>322</v>
      </c>
      <c r="I51" t="s">
        <v>323</v>
      </c>
      <c r="J51" t="b">
        <v>0</v>
      </c>
      <c r="K51">
        <v>94108</v>
      </c>
      <c r="L51">
        <v>200</v>
      </c>
      <c r="M51">
        <v>953</v>
      </c>
      <c r="N51">
        <v>0</v>
      </c>
      <c r="O51" t="b">
        <v>0</v>
      </c>
      <c r="P51" t="b">
        <v>0</v>
      </c>
      <c r="Q51">
        <v>30865</v>
      </c>
      <c r="R51" t="s">
        <v>144</v>
      </c>
      <c r="S51" t="b">
        <v>0</v>
      </c>
      <c r="T51" t="b">
        <v>0</v>
      </c>
      <c r="U51" t="b">
        <v>0</v>
      </c>
      <c r="V51" s="3" t="s">
        <v>11888</v>
      </c>
      <c r="W51" t="s">
        <v>5</v>
      </c>
      <c r="X51" t="b">
        <v>1</v>
      </c>
      <c r="Y51" t="s">
        <v>324</v>
      </c>
      <c r="AA51" s="3" t="s">
        <v>11889</v>
      </c>
      <c r="AB51" s="3" t="s">
        <v>11895</v>
      </c>
      <c r="AC51" s="3" t="s">
        <v>11893</v>
      </c>
      <c r="AD51" s="3" t="s">
        <v>11913</v>
      </c>
      <c r="AE51" t="b">
        <v>1</v>
      </c>
      <c r="AF51" t="b">
        <v>0</v>
      </c>
      <c r="AG51" t="b">
        <v>0</v>
      </c>
      <c r="AH51" t="b">
        <v>0</v>
      </c>
      <c r="AI51" t="b">
        <v>0</v>
      </c>
      <c r="AJ51" t="b">
        <v>0</v>
      </c>
      <c r="AK51" t="b">
        <v>0</v>
      </c>
      <c r="AL51" t="s">
        <v>8</v>
      </c>
      <c r="AM51" t="s">
        <v>9</v>
      </c>
    </row>
    <row r="52" spans="1:39" x14ac:dyDescent="0.25">
      <c r="A52">
        <v>1759</v>
      </c>
      <c r="B52">
        <v>132433435</v>
      </c>
      <c r="C52">
        <f t="shared" si="0"/>
        <v>5</v>
      </c>
      <c r="D52" t="s">
        <v>325</v>
      </c>
      <c r="E52">
        <f t="shared" si="1"/>
        <v>11</v>
      </c>
      <c r="F52" t="s">
        <v>326</v>
      </c>
      <c r="G52" t="s">
        <v>327</v>
      </c>
      <c r="H52" t="s">
        <v>328</v>
      </c>
      <c r="I52" t="s">
        <v>329</v>
      </c>
      <c r="J52" t="b">
        <v>0</v>
      </c>
      <c r="K52">
        <v>1120</v>
      </c>
      <c r="L52">
        <v>1099</v>
      </c>
      <c r="M52">
        <v>26</v>
      </c>
      <c r="N52">
        <v>32837</v>
      </c>
      <c r="O52" t="b">
        <v>1</v>
      </c>
      <c r="P52" t="b">
        <v>0</v>
      </c>
      <c r="Q52">
        <v>77597</v>
      </c>
      <c r="R52" t="s">
        <v>144</v>
      </c>
      <c r="S52" t="b">
        <v>0</v>
      </c>
      <c r="T52" t="b">
        <v>0</v>
      </c>
      <c r="U52" t="b">
        <v>0</v>
      </c>
      <c r="V52" s="3" t="s">
        <v>11907</v>
      </c>
      <c r="W52" t="s">
        <v>5</v>
      </c>
      <c r="X52" t="b">
        <v>0</v>
      </c>
      <c r="Y52" t="s">
        <v>330</v>
      </c>
      <c r="Z52" t="s">
        <v>331</v>
      </c>
      <c r="AA52" s="3" t="s">
        <v>12002</v>
      </c>
      <c r="AB52" s="3" t="s">
        <v>11963</v>
      </c>
      <c r="AC52" s="3" t="s">
        <v>11993</v>
      </c>
      <c r="AD52" s="3" t="s">
        <v>11994</v>
      </c>
      <c r="AE52" t="b">
        <v>0</v>
      </c>
      <c r="AF52" t="b">
        <v>1</v>
      </c>
      <c r="AG52" t="b">
        <v>0</v>
      </c>
      <c r="AH52" t="b">
        <v>0</v>
      </c>
      <c r="AI52" t="b">
        <v>0</v>
      </c>
      <c r="AJ52" t="b">
        <v>0</v>
      </c>
      <c r="AK52" t="b">
        <v>0</v>
      </c>
      <c r="AL52" t="s">
        <v>8</v>
      </c>
      <c r="AM52" t="s">
        <v>9</v>
      </c>
    </row>
    <row r="53" spans="1:39" x14ac:dyDescent="0.25">
      <c r="A53">
        <v>1759</v>
      </c>
      <c r="B53">
        <v>105711392</v>
      </c>
      <c r="C53">
        <f t="shared" si="0"/>
        <v>3</v>
      </c>
      <c r="D53" t="s">
        <v>332</v>
      </c>
      <c r="E53">
        <f t="shared" si="1"/>
        <v>8</v>
      </c>
      <c r="F53" t="s">
        <v>333</v>
      </c>
      <c r="H53" t="s">
        <v>334</v>
      </c>
      <c r="I53" t="s">
        <v>335</v>
      </c>
      <c r="J53" t="b">
        <v>0</v>
      </c>
      <c r="K53">
        <v>848</v>
      </c>
      <c r="L53">
        <v>826</v>
      </c>
      <c r="M53">
        <v>72</v>
      </c>
      <c r="N53">
        <v>0</v>
      </c>
      <c r="O53" t="b">
        <v>0</v>
      </c>
      <c r="P53" t="b">
        <v>0</v>
      </c>
      <c r="Q53">
        <v>479438</v>
      </c>
      <c r="R53" t="s">
        <v>144</v>
      </c>
      <c r="S53" t="b">
        <v>0</v>
      </c>
      <c r="T53" t="b">
        <v>0</v>
      </c>
      <c r="U53" t="b">
        <v>0</v>
      </c>
      <c r="V53" s="3" t="s">
        <v>11888</v>
      </c>
      <c r="W53" t="s">
        <v>5</v>
      </c>
      <c r="X53" t="b">
        <v>0</v>
      </c>
      <c r="Y53" t="s">
        <v>336</v>
      </c>
      <c r="AA53" s="3" t="s">
        <v>11983</v>
      </c>
      <c r="AB53" s="3" t="s">
        <v>11888</v>
      </c>
      <c r="AC53" s="3" t="s">
        <v>11893</v>
      </c>
      <c r="AD53" s="3" t="s">
        <v>11913</v>
      </c>
      <c r="AE53" t="b">
        <v>1</v>
      </c>
      <c r="AF53" t="b">
        <v>0</v>
      </c>
      <c r="AG53" t="b">
        <v>1</v>
      </c>
      <c r="AH53" t="b">
        <v>0</v>
      </c>
      <c r="AI53" t="b">
        <v>0</v>
      </c>
      <c r="AJ53" t="b">
        <v>0</v>
      </c>
      <c r="AK53" t="b">
        <v>0</v>
      </c>
      <c r="AL53" t="s">
        <v>8</v>
      </c>
      <c r="AM53" t="s">
        <v>9</v>
      </c>
    </row>
    <row r="54" spans="1:39" x14ac:dyDescent="0.25">
      <c r="A54">
        <v>1760</v>
      </c>
      <c r="B54">
        <v>916641536</v>
      </c>
      <c r="C54">
        <f t="shared" si="0"/>
        <v>6</v>
      </c>
      <c r="D54" t="s">
        <v>337</v>
      </c>
      <c r="E54">
        <f t="shared" si="1"/>
        <v>7</v>
      </c>
      <c r="F54" t="s">
        <v>338</v>
      </c>
      <c r="H54" t="s">
        <v>339</v>
      </c>
      <c r="I54" t="s">
        <v>340</v>
      </c>
      <c r="J54" t="b">
        <v>0</v>
      </c>
      <c r="K54">
        <v>1110</v>
      </c>
      <c r="L54">
        <v>708</v>
      </c>
      <c r="M54">
        <v>44</v>
      </c>
      <c r="N54">
        <v>18357</v>
      </c>
      <c r="O54" t="b">
        <v>1</v>
      </c>
      <c r="P54" t="b">
        <v>0</v>
      </c>
      <c r="Q54">
        <v>61315</v>
      </c>
      <c r="R54" t="s">
        <v>144</v>
      </c>
      <c r="S54" t="b">
        <v>0</v>
      </c>
      <c r="T54" t="b">
        <v>0</v>
      </c>
      <c r="U54" t="b">
        <v>0</v>
      </c>
      <c r="V54" s="3" t="s">
        <v>11888</v>
      </c>
      <c r="W54" t="s">
        <v>5</v>
      </c>
      <c r="X54" t="b">
        <v>1</v>
      </c>
      <c r="Y54" t="s">
        <v>341</v>
      </c>
      <c r="Z54" t="s">
        <v>342</v>
      </c>
      <c r="AA54" s="3" t="s">
        <v>11889</v>
      </c>
      <c r="AB54" s="3" t="s">
        <v>11895</v>
      </c>
      <c r="AC54" s="3" t="s">
        <v>11893</v>
      </c>
      <c r="AD54" s="3" t="s">
        <v>11913</v>
      </c>
      <c r="AE54" t="b">
        <v>1</v>
      </c>
      <c r="AF54" t="b">
        <v>1</v>
      </c>
      <c r="AG54" t="b">
        <v>0</v>
      </c>
      <c r="AH54" t="b">
        <v>0</v>
      </c>
      <c r="AI54" t="b">
        <v>0</v>
      </c>
      <c r="AJ54" t="b">
        <v>0</v>
      </c>
      <c r="AK54" t="b">
        <v>0</v>
      </c>
      <c r="AL54" t="s">
        <v>8</v>
      </c>
      <c r="AM54" t="s">
        <v>9</v>
      </c>
    </row>
    <row r="55" spans="1:39" x14ac:dyDescent="0.25">
      <c r="A55">
        <v>1767</v>
      </c>
      <c r="B55">
        <v>225206811</v>
      </c>
      <c r="C55">
        <f t="shared" si="0"/>
        <v>19</v>
      </c>
      <c r="D55" t="s">
        <v>343</v>
      </c>
      <c r="E55">
        <f t="shared" si="1"/>
        <v>12</v>
      </c>
      <c r="F55" t="s">
        <v>344</v>
      </c>
      <c r="G55" t="s">
        <v>345</v>
      </c>
      <c r="H55" t="s">
        <v>346</v>
      </c>
      <c r="I55" t="s">
        <v>347</v>
      </c>
      <c r="J55" t="b">
        <v>0</v>
      </c>
      <c r="K55">
        <v>2228</v>
      </c>
      <c r="L55">
        <v>1756</v>
      </c>
      <c r="M55">
        <v>14</v>
      </c>
      <c r="N55">
        <v>245</v>
      </c>
      <c r="O55" t="b">
        <v>1</v>
      </c>
      <c r="P55" t="b">
        <v>0</v>
      </c>
      <c r="Q55">
        <v>336513</v>
      </c>
      <c r="R55" t="s">
        <v>36</v>
      </c>
      <c r="S55" t="b">
        <v>0</v>
      </c>
      <c r="T55" t="b">
        <v>0</v>
      </c>
      <c r="U55" t="b">
        <v>0</v>
      </c>
      <c r="V55" s="3" t="s">
        <v>11908</v>
      </c>
      <c r="W55" t="s">
        <v>5</v>
      </c>
      <c r="X55" t="b">
        <v>0</v>
      </c>
      <c r="Y55" t="s">
        <v>348</v>
      </c>
      <c r="Z55" t="s">
        <v>349</v>
      </c>
      <c r="AA55" s="3" t="s">
        <v>11909</v>
      </c>
      <c r="AB55" s="3" t="s">
        <v>11891</v>
      </c>
      <c r="AC55" s="3" t="s">
        <v>11893</v>
      </c>
      <c r="AD55" s="3" t="s">
        <v>11913</v>
      </c>
      <c r="AE55" t="b">
        <v>1</v>
      </c>
      <c r="AF55" t="b">
        <v>0</v>
      </c>
      <c r="AG55" t="b">
        <v>0</v>
      </c>
      <c r="AH55" t="b">
        <v>0</v>
      </c>
      <c r="AI55" t="b">
        <v>0</v>
      </c>
      <c r="AJ55" t="b">
        <v>0</v>
      </c>
      <c r="AK55" t="b">
        <v>0</v>
      </c>
      <c r="AL55" t="s">
        <v>8</v>
      </c>
      <c r="AM55" t="s">
        <v>9</v>
      </c>
    </row>
    <row r="56" spans="1:39" x14ac:dyDescent="0.25">
      <c r="A56">
        <v>1781</v>
      </c>
      <c r="B56">
        <v>3920279115</v>
      </c>
      <c r="C56">
        <f t="shared" si="0"/>
        <v>13</v>
      </c>
      <c r="D56" t="s">
        <v>350</v>
      </c>
      <c r="E56">
        <f t="shared" si="1"/>
        <v>13</v>
      </c>
      <c r="F56" t="s">
        <v>351</v>
      </c>
      <c r="J56" t="b">
        <v>0</v>
      </c>
      <c r="K56">
        <v>889</v>
      </c>
      <c r="L56">
        <v>1014</v>
      </c>
      <c r="M56">
        <v>25</v>
      </c>
      <c r="N56">
        <v>2</v>
      </c>
      <c r="O56" t="b">
        <v>0</v>
      </c>
      <c r="P56" t="b">
        <v>0</v>
      </c>
      <c r="Q56">
        <v>13444</v>
      </c>
      <c r="R56" t="s">
        <v>4</v>
      </c>
      <c r="S56" t="b">
        <v>0</v>
      </c>
      <c r="T56" t="b">
        <v>0</v>
      </c>
      <c r="U56" t="b">
        <v>0</v>
      </c>
      <c r="V56" s="3" t="s">
        <v>11888</v>
      </c>
      <c r="W56" t="s">
        <v>5</v>
      </c>
      <c r="X56" t="b">
        <v>0</v>
      </c>
      <c r="Y56" t="s">
        <v>352</v>
      </c>
      <c r="AA56" s="3" t="s">
        <v>11983</v>
      </c>
      <c r="AB56" s="3" t="s">
        <v>11888</v>
      </c>
      <c r="AC56" s="3" t="s">
        <v>11893</v>
      </c>
      <c r="AD56" s="3" t="s">
        <v>11913</v>
      </c>
      <c r="AE56" t="b">
        <v>1</v>
      </c>
      <c r="AF56" t="b">
        <v>0</v>
      </c>
      <c r="AG56" t="b">
        <v>1</v>
      </c>
      <c r="AH56" t="b">
        <v>0</v>
      </c>
      <c r="AI56" t="b">
        <v>0</v>
      </c>
      <c r="AJ56" t="b">
        <v>0</v>
      </c>
      <c r="AK56" t="b">
        <v>0</v>
      </c>
      <c r="AL56" t="s">
        <v>8</v>
      </c>
      <c r="AM56" t="s">
        <v>9</v>
      </c>
    </row>
    <row r="57" spans="1:39" x14ac:dyDescent="0.25">
      <c r="A57">
        <v>1759</v>
      </c>
      <c r="B57">
        <v>14448642</v>
      </c>
      <c r="C57">
        <f t="shared" si="0"/>
        <v>9</v>
      </c>
      <c r="D57" t="s">
        <v>353</v>
      </c>
      <c r="E57">
        <f t="shared" si="1"/>
        <v>12</v>
      </c>
      <c r="F57" t="s">
        <v>354</v>
      </c>
      <c r="G57" t="s">
        <v>355</v>
      </c>
      <c r="H57" t="s">
        <v>356</v>
      </c>
      <c r="I57" t="s">
        <v>357</v>
      </c>
      <c r="J57" t="b">
        <v>0</v>
      </c>
      <c r="K57">
        <v>325236</v>
      </c>
      <c r="L57">
        <v>311</v>
      </c>
      <c r="M57">
        <v>654</v>
      </c>
      <c r="N57">
        <v>14</v>
      </c>
      <c r="O57" t="b">
        <v>1</v>
      </c>
      <c r="P57" t="b">
        <v>1</v>
      </c>
      <c r="Q57">
        <v>522604</v>
      </c>
      <c r="R57" t="s">
        <v>4</v>
      </c>
      <c r="S57" t="b">
        <v>0</v>
      </c>
      <c r="T57" t="b">
        <v>0</v>
      </c>
      <c r="U57" t="b">
        <v>0</v>
      </c>
      <c r="V57" s="3" t="s">
        <v>11890</v>
      </c>
      <c r="W57" t="s">
        <v>5</v>
      </c>
      <c r="X57" t="b">
        <v>0</v>
      </c>
      <c r="Y57" t="s">
        <v>358</v>
      </c>
      <c r="Z57" t="s">
        <v>359</v>
      </c>
      <c r="AA57" s="3" t="s">
        <v>11889</v>
      </c>
      <c r="AB57" s="3" t="s">
        <v>11911</v>
      </c>
      <c r="AC57" s="3" t="s">
        <v>11904</v>
      </c>
      <c r="AD57" s="3" t="s">
        <v>11913</v>
      </c>
      <c r="AE57" t="b">
        <v>1</v>
      </c>
      <c r="AF57" t="b">
        <v>1</v>
      </c>
      <c r="AG57" t="b">
        <v>0</v>
      </c>
      <c r="AH57" t="b">
        <v>0</v>
      </c>
      <c r="AI57" t="b">
        <v>0</v>
      </c>
      <c r="AJ57" t="b">
        <v>0</v>
      </c>
      <c r="AK57" t="b">
        <v>0</v>
      </c>
      <c r="AL57" t="s">
        <v>8</v>
      </c>
      <c r="AM57" t="s">
        <v>9</v>
      </c>
    </row>
    <row r="58" spans="1:39" x14ac:dyDescent="0.25">
      <c r="A58">
        <v>1772</v>
      </c>
      <c r="B58">
        <v>701615052</v>
      </c>
      <c r="C58">
        <f t="shared" si="0"/>
        <v>15</v>
      </c>
      <c r="D58" t="s">
        <v>360</v>
      </c>
      <c r="E58">
        <f t="shared" si="1"/>
        <v>14</v>
      </c>
      <c r="F58" t="s">
        <v>361</v>
      </c>
      <c r="H58" t="s">
        <v>362</v>
      </c>
      <c r="J58" t="b">
        <v>0</v>
      </c>
      <c r="K58">
        <v>1926119</v>
      </c>
      <c r="L58">
        <v>31</v>
      </c>
      <c r="M58">
        <v>3656</v>
      </c>
      <c r="N58">
        <v>312</v>
      </c>
      <c r="O58" t="b">
        <v>1</v>
      </c>
      <c r="P58" t="b">
        <v>1</v>
      </c>
      <c r="Q58">
        <v>639338</v>
      </c>
      <c r="R58" t="s">
        <v>4</v>
      </c>
      <c r="S58" t="b">
        <v>0</v>
      </c>
      <c r="T58" t="b">
        <v>0</v>
      </c>
      <c r="U58" t="b">
        <v>0</v>
      </c>
      <c r="V58" s="3" t="s">
        <v>11888</v>
      </c>
      <c r="W58" t="s">
        <v>5</v>
      </c>
      <c r="X58" t="b">
        <v>0</v>
      </c>
      <c r="Y58" t="s">
        <v>363</v>
      </c>
      <c r="Z58" t="s">
        <v>364</v>
      </c>
      <c r="AA58" s="3" t="s">
        <v>11889</v>
      </c>
      <c r="AB58" s="3" t="s">
        <v>11895</v>
      </c>
      <c r="AC58" s="3" t="s">
        <v>11893</v>
      </c>
      <c r="AD58" s="3" t="s">
        <v>11913</v>
      </c>
      <c r="AE58" t="b">
        <v>0</v>
      </c>
      <c r="AF58" t="b">
        <v>0</v>
      </c>
      <c r="AG58" t="b">
        <v>0</v>
      </c>
      <c r="AH58" t="b">
        <v>0</v>
      </c>
      <c r="AI58" t="b">
        <v>0</v>
      </c>
      <c r="AJ58" t="b">
        <v>0</v>
      </c>
      <c r="AK58" t="b">
        <v>0</v>
      </c>
      <c r="AL58" t="s">
        <v>8</v>
      </c>
      <c r="AM58" t="s">
        <v>9</v>
      </c>
    </row>
    <row r="59" spans="1:39" x14ac:dyDescent="0.25">
      <c r="A59">
        <v>1759</v>
      </c>
      <c r="B59">
        <v>5988062</v>
      </c>
      <c r="C59">
        <f t="shared" si="0"/>
        <v>13</v>
      </c>
      <c r="D59" t="s">
        <v>365</v>
      </c>
      <c r="E59">
        <f t="shared" si="1"/>
        <v>12</v>
      </c>
      <c r="F59" t="s">
        <v>366</v>
      </c>
      <c r="G59" t="s">
        <v>256</v>
      </c>
      <c r="H59" t="s">
        <v>367</v>
      </c>
      <c r="I59" t="s">
        <v>368</v>
      </c>
      <c r="J59" t="b">
        <v>0</v>
      </c>
      <c r="K59">
        <v>23543347</v>
      </c>
      <c r="L59">
        <v>0</v>
      </c>
      <c r="M59">
        <v>112401</v>
      </c>
      <c r="N59">
        <v>309</v>
      </c>
      <c r="O59" t="b">
        <v>0</v>
      </c>
      <c r="P59" t="b">
        <v>1</v>
      </c>
      <c r="Q59">
        <v>163622</v>
      </c>
      <c r="R59" t="s">
        <v>4</v>
      </c>
      <c r="S59" t="b">
        <v>0</v>
      </c>
      <c r="T59" t="b">
        <v>0</v>
      </c>
      <c r="U59" t="b">
        <v>1</v>
      </c>
      <c r="V59" s="3" t="s">
        <v>11900</v>
      </c>
      <c r="W59" t="s">
        <v>5</v>
      </c>
      <c r="X59" t="b">
        <v>1</v>
      </c>
      <c r="Y59" t="s">
        <v>369</v>
      </c>
      <c r="Z59" t="s">
        <v>370</v>
      </c>
      <c r="AA59" s="3" t="s">
        <v>11913</v>
      </c>
      <c r="AB59" s="3" t="s">
        <v>11895</v>
      </c>
      <c r="AC59" s="3" t="s">
        <v>11893</v>
      </c>
      <c r="AD59" s="3" t="s">
        <v>11913</v>
      </c>
      <c r="AE59" t="b">
        <v>1</v>
      </c>
      <c r="AF59" t="b">
        <v>0</v>
      </c>
      <c r="AG59" t="b">
        <v>0</v>
      </c>
      <c r="AH59" t="b">
        <v>0</v>
      </c>
      <c r="AI59" t="b">
        <v>0</v>
      </c>
      <c r="AJ59" t="b">
        <v>0</v>
      </c>
      <c r="AK59" t="b">
        <v>0</v>
      </c>
      <c r="AL59" t="s">
        <v>8</v>
      </c>
      <c r="AM59" t="s">
        <v>9</v>
      </c>
    </row>
    <row r="60" spans="1:39" x14ac:dyDescent="0.25">
      <c r="A60">
        <v>2191</v>
      </c>
      <c r="B60">
        <v>1092087096</v>
      </c>
      <c r="C60">
        <f t="shared" si="0"/>
        <v>9</v>
      </c>
      <c r="D60" t="s">
        <v>371</v>
      </c>
      <c r="E60">
        <f t="shared" si="1"/>
        <v>9</v>
      </c>
      <c r="F60" t="s">
        <v>372</v>
      </c>
      <c r="G60" t="s">
        <v>373</v>
      </c>
      <c r="H60" t="s">
        <v>374</v>
      </c>
      <c r="I60" t="s">
        <v>375</v>
      </c>
      <c r="J60" t="b">
        <v>0</v>
      </c>
      <c r="K60">
        <v>1210</v>
      </c>
      <c r="L60">
        <v>762</v>
      </c>
      <c r="M60">
        <v>33</v>
      </c>
      <c r="N60">
        <v>0</v>
      </c>
      <c r="O60" t="b">
        <v>0</v>
      </c>
      <c r="P60" t="b">
        <v>0</v>
      </c>
      <c r="Q60">
        <v>16335</v>
      </c>
      <c r="R60" t="s">
        <v>65</v>
      </c>
      <c r="S60" t="b">
        <v>0</v>
      </c>
      <c r="T60" t="b">
        <v>0</v>
      </c>
      <c r="U60" t="b">
        <v>0</v>
      </c>
      <c r="V60" s="3" t="s">
        <v>11888</v>
      </c>
      <c r="W60" t="s">
        <v>5</v>
      </c>
      <c r="X60" t="b">
        <v>1</v>
      </c>
      <c r="Y60" t="s">
        <v>376</v>
      </c>
      <c r="AA60" s="3" t="s">
        <v>11889</v>
      </c>
      <c r="AB60" s="3" t="s">
        <v>11895</v>
      </c>
      <c r="AC60" s="3" t="s">
        <v>11893</v>
      </c>
      <c r="AD60" s="3" t="s">
        <v>11913</v>
      </c>
      <c r="AE60" t="b">
        <v>1</v>
      </c>
      <c r="AF60" t="b">
        <v>0</v>
      </c>
      <c r="AG60" t="b">
        <v>0</v>
      </c>
      <c r="AH60" t="b">
        <v>0</v>
      </c>
      <c r="AI60" t="b">
        <v>0</v>
      </c>
      <c r="AJ60" t="b">
        <v>0</v>
      </c>
      <c r="AK60" t="b">
        <v>0</v>
      </c>
      <c r="AL60" t="s">
        <v>8</v>
      </c>
      <c r="AM60" t="s">
        <v>9</v>
      </c>
    </row>
    <row r="61" spans="1:39" x14ac:dyDescent="0.25">
      <c r="A61">
        <v>1764</v>
      </c>
      <c r="B61">
        <v>1062317300</v>
      </c>
      <c r="C61">
        <f t="shared" si="0"/>
        <v>9</v>
      </c>
      <c r="D61" t="s">
        <v>377</v>
      </c>
      <c r="E61">
        <f t="shared" si="1"/>
        <v>10</v>
      </c>
      <c r="F61" t="s">
        <v>378</v>
      </c>
      <c r="I61" t="s">
        <v>379</v>
      </c>
      <c r="J61" t="b">
        <v>0</v>
      </c>
      <c r="K61">
        <v>945</v>
      </c>
      <c r="L61">
        <v>848</v>
      </c>
      <c r="M61">
        <v>10</v>
      </c>
      <c r="N61">
        <v>0</v>
      </c>
      <c r="O61" t="b">
        <v>0</v>
      </c>
      <c r="P61" t="b">
        <v>0</v>
      </c>
      <c r="Q61">
        <v>89480</v>
      </c>
      <c r="R61" t="s">
        <v>36</v>
      </c>
      <c r="S61" t="b">
        <v>0</v>
      </c>
      <c r="T61" t="b">
        <v>0</v>
      </c>
      <c r="U61" t="b">
        <v>0</v>
      </c>
      <c r="V61" s="3" t="s">
        <v>11888</v>
      </c>
      <c r="W61" t="s">
        <v>214</v>
      </c>
      <c r="X61" t="b">
        <v>0</v>
      </c>
      <c r="Y61" t="s">
        <v>380</v>
      </c>
      <c r="Z61" t="s">
        <v>381</v>
      </c>
      <c r="AA61" s="3" t="s">
        <v>11903</v>
      </c>
      <c r="AB61" s="3" t="s">
        <v>11895</v>
      </c>
      <c r="AC61" s="3" t="s">
        <v>11951</v>
      </c>
      <c r="AD61" s="3" t="s">
        <v>11913</v>
      </c>
      <c r="AE61" t="b">
        <v>1</v>
      </c>
      <c r="AF61" t="b">
        <v>0</v>
      </c>
      <c r="AG61" t="b">
        <v>0</v>
      </c>
      <c r="AH61" t="b">
        <v>0</v>
      </c>
      <c r="AI61" t="b">
        <v>0</v>
      </c>
      <c r="AJ61" t="b">
        <v>0</v>
      </c>
      <c r="AK61" t="b">
        <v>0</v>
      </c>
      <c r="AL61" t="s">
        <v>8</v>
      </c>
      <c r="AM61" t="s">
        <v>9</v>
      </c>
    </row>
    <row r="62" spans="1:39" x14ac:dyDescent="0.25">
      <c r="A62">
        <v>2131</v>
      </c>
      <c r="B62">
        <v>2285840166</v>
      </c>
      <c r="C62">
        <f t="shared" si="0"/>
        <v>5</v>
      </c>
      <c r="D62" t="s">
        <v>382</v>
      </c>
      <c r="E62">
        <f t="shared" si="1"/>
        <v>8</v>
      </c>
      <c r="F62" t="s">
        <v>383</v>
      </c>
      <c r="H62" t="s">
        <v>384</v>
      </c>
      <c r="J62" t="b">
        <v>0</v>
      </c>
      <c r="K62">
        <v>33884</v>
      </c>
      <c r="L62">
        <v>24</v>
      </c>
      <c r="M62">
        <v>174</v>
      </c>
      <c r="N62">
        <v>150</v>
      </c>
      <c r="O62" t="b">
        <v>1</v>
      </c>
      <c r="P62" t="b">
        <v>0</v>
      </c>
      <c r="Q62">
        <v>13310</v>
      </c>
      <c r="R62" t="s">
        <v>4</v>
      </c>
      <c r="S62" t="b">
        <v>0</v>
      </c>
      <c r="T62" t="b">
        <v>0</v>
      </c>
      <c r="U62" t="b">
        <v>0</v>
      </c>
      <c r="V62" s="3" t="s">
        <v>11891</v>
      </c>
      <c r="W62" t="s">
        <v>5</v>
      </c>
      <c r="X62" t="b">
        <v>0</v>
      </c>
      <c r="Y62" t="s">
        <v>385</v>
      </c>
      <c r="Z62" t="s">
        <v>386</v>
      </c>
      <c r="AA62" s="3" t="s">
        <v>11920</v>
      </c>
      <c r="AB62" s="3" t="s">
        <v>11891</v>
      </c>
      <c r="AC62" s="3" t="s">
        <v>11891</v>
      </c>
      <c r="AD62" s="3" t="s">
        <v>11891</v>
      </c>
      <c r="AE62" t="b">
        <v>0</v>
      </c>
      <c r="AF62" t="b">
        <v>0</v>
      </c>
      <c r="AG62" t="b">
        <v>0</v>
      </c>
      <c r="AH62" t="b">
        <v>0</v>
      </c>
      <c r="AI62" t="b">
        <v>0</v>
      </c>
      <c r="AJ62" t="b">
        <v>0</v>
      </c>
      <c r="AK62" t="b">
        <v>0</v>
      </c>
      <c r="AL62" t="s">
        <v>39</v>
      </c>
      <c r="AM62" t="s">
        <v>9</v>
      </c>
    </row>
    <row r="63" spans="1:39" x14ac:dyDescent="0.25">
      <c r="A63">
        <v>1759</v>
      </c>
      <c r="B63">
        <v>461804603</v>
      </c>
      <c r="C63">
        <f t="shared" si="0"/>
        <v>8</v>
      </c>
      <c r="D63" t="s">
        <v>387</v>
      </c>
      <c r="E63">
        <f t="shared" si="1"/>
        <v>8</v>
      </c>
      <c r="F63" t="s">
        <v>387</v>
      </c>
      <c r="G63" t="s">
        <v>388</v>
      </c>
      <c r="H63" t="s">
        <v>389</v>
      </c>
      <c r="I63" t="s">
        <v>390</v>
      </c>
      <c r="J63" t="b">
        <v>0</v>
      </c>
      <c r="K63">
        <v>101905</v>
      </c>
      <c r="L63">
        <v>27410</v>
      </c>
      <c r="M63">
        <v>2181</v>
      </c>
      <c r="N63">
        <v>10915</v>
      </c>
      <c r="O63" t="b">
        <v>0</v>
      </c>
      <c r="P63" t="b">
        <v>0</v>
      </c>
      <c r="Q63">
        <v>327952</v>
      </c>
      <c r="R63" t="s">
        <v>36</v>
      </c>
      <c r="S63" t="b">
        <v>0</v>
      </c>
      <c r="T63" t="b">
        <v>0</v>
      </c>
      <c r="U63" t="b">
        <v>0</v>
      </c>
      <c r="V63" s="3" t="s">
        <v>11908</v>
      </c>
      <c r="W63" t="s">
        <v>5</v>
      </c>
      <c r="X63" t="b">
        <v>0</v>
      </c>
      <c r="Y63" t="s">
        <v>391</v>
      </c>
      <c r="Z63" t="s">
        <v>392</v>
      </c>
      <c r="AA63" s="3" t="s">
        <v>11909</v>
      </c>
      <c r="AB63" s="3" t="s">
        <v>11895</v>
      </c>
      <c r="AC63" s="3" t="s">
        <v>11893</v>
      </c>
      <c r="AD63" s="3" t="s">
        <v>11913</v>
      </c>
      <c r="AE63" t="b">
        <v>1</v>
      </c>
      <c r="AF63" t="b">
        <v>0</v>
      </c>
      <c r="AG63" t="b">
        <v>0</v>
      </c>
      <c r="AH63" t="b">
        <v>0</v>
      </c>
      <c r="AI63" t="b">
        <v>0</v>
      </c>
      <c r="AJ63" t="b">
        <v>0</v>
      </c>
      <c r="AK63" t="b">
        <v>0</v>
      </c>
      <c r="AL63" t="s">
        <v>8</v>
      </c>
      <c r="AM63" t="s">
        <v>9</v>
      </c>
    </row>
    <row r="64" spans="1:39" x14ac:dyDescent="0.25">
      <c r="A64">
        <v>1759</v>
      </c>
      <c r="B64">
        <v>53146923</v>
      </c>
      <c r="C64">
        <f t="shared" si="0"/>
        <v>15</v>
      </c>
      <c r="D64" t="s">
        <v>393</v>
      </c>
      <c r="E64">
        <f t="shared" si="1"/>
        <v>15</v>
      </c>
      <c r="F64" t="s">
        <v>394</v>
      </c>
      <c r="G64" t="s">
        <v>395</v>
      </c>
      <c r="H64" t="s">
        <v>396</v>
      </c>
      <c r="I64" t="s">
        <v>397</v>
      </c>
      <c r="J64" t="b">
        <v>0</v>
      </c>
      <c r="K64">
        <v>1255903</v>
      </c>
      <c r="L64">
        <v>3008</v>
      </c>
      <c r="M64">
        <v>1269</v>
      </c>
      <c r="N64">
        <v>3714</v>
      </c>
      <c r="O64" t="b">
        <v>1</v>
      </c>
      <c r="P64" t="b">
        <v>1</v>
      </c>
      <c r="Q64">
        <v>44414</v>
      </c>
      <c r="R64" t="s">
        <v>36</v>
      </c>
      <c r="S64" t="b">
        <v>0</v>
      </c>
      <c r="T64" t="b">
        <v>0</v>
      </c>
      <c r="U64" t="b">
        <v>0</v>
      </c>
      <c r="V64" s="3" t="s">
        <v>11891</v>
      </c>
      <c r="W64" t="s">
        <v>86</v>
      </c>
      <c r="X64" t="b">
        <v>1</v>
      </c>
      <c r="Y64" t="s">
        <v>398</v>
      </c>
      <c r="Z64" t="s">
        <v>399</v>
      </c>
      <c r="AA64" s="3" t="s">
        <v>11903</v>
      </c>
      <c r="AB64" s="3" t="s">
        <v>11895</v>
      </c>
      <c r="AC64" s="3" t="s">
        <v>11891</v>
      </c>
      <c r="AD64" s="3" t="s">
        <v>12003</v>
      </c>
      <c r="AE64" t="b">
        <v>1</v>
      </c>
      <c r="AF64" t="b">
        <v>0</v>
      </c>
      <c r="AG64" t="b">
        <v>0</v>
      </c>
      <c r="AH64" t="b">
        <v>0</v>
      </c>
      <c r="AI64" t="b">
        <v>0</v>
      </c>
      <c r="AJ64" t="b">
        <v>0</v>
      </c>
      <c r="AK64" t="b">
        <v>0</v>
      </c>
      <c r="AL64" t="s">
        <v>8</v>
      </c>
      <c r="AM64" t="s">
        <v>9</v>
      </c>
    </row>
    <row r="65" spans="1:39" x14ac:dyDescent="0.25">
      <c r="A65">
        <v>1759</v>
      </c>
      <c r="B65">
        <v>2309880170</v>
      </c>
      <c r="C65">
        <f t="shared" si="0"/>
        <v>5</v>
      </c>
      <c r="D65" t="s">
        <v>400</v>
      </c>
      <c r="E65">
        <f t="shared" si="1"/>
        <v>14</v>
      </c>
      <c r="F65" t="s">
        <v>401</v>
      </c>
      <c r="G65" t="s">
        <v>402</v>
      </c>
      <c r="H65" t="s">
        <v>403</v>
      </c>
      <c r="I65" t="s">
        <v>404</v>
      </c>
      <c r="J65" t="b">
        <v>0</v>
      </c>
      <c r="K65">
        <v>970</v>
      </c>
      <c r="L65">
        <v>552</v>
      </c>
      <c r="M65">
        <v>24</v>
      </c>
      <c r="N65">
        <v>40610</v>
      </c>
      <c r="O65" t="b">
        <v>0</v>
      </c>
      <c r="P65" t="b">
        <v>0</v>
      </c>
      <c r="Q65">
        <v>497417</v>
      </c>
      <c r="R65" t="s">
        <v>144</v>
      </c>
      <c r="S65" t="b">
        <v>0</v>
      </c>
      <c r="T65" t="b">
        <v>0</v>
      </c>
      <c r="U65" t="b">
        <v>0</v>
      </c>
      <c r="V65" s="3" t="s">
        <v>11888</v>
      </c>
      <c r="W65" t="s">
        <v>5</v>
      </c>
      <c r="X65" t="b">
        <v>0</v>
      </c>
      <c r="Y65" t="s">
        <v>405</v>
      </c>
      <c r="Z65" t="s">
        <v>406</v>
      </c>
      <c r="AA65" s="3" t="s">
        <v>11983</v>
      </c>
      <c r="AB65" s="3" t="s">
        <v>11888</v>
      </c>
      <c r="AC65" s="3" t="s">
        <v>11893</v>
      </c>
      <c r="AD65" s="3" t="s">
        <v>11913</v>
      </c>
      <c r="AE65" t="b">
        <v>1</v>
      </c>
      <c r="AF65" t="b">
        <v>0</v>
      </c>
      <c r="AG65" t="b">
        <v>1</v>
      </c>
      <c r="AH65" t="b">
        <v>0</v>
      </c>
      <c r="AI65" t="b">
        <v>0</v>
      </c>
      <c r="AJ65" t="b">
        <v>0</v>
      </c>
      <c r="AK65" t="b">
        <v>0</v>
      </c>
      <c r="AL65" t="s">
        <v>8</v>
      </c>
      <c r="AM65" t="s">
        <v>9</v>
      </c>
    </row>
    <row r="66" spans="1:39" x14ac:dyDescent="0.25">
      <c r="A66">
        <v>1790</v>
      </c>
      <c r="B66">
        <v>178866422</v>
      </c>
      <c r="C66">
        <f t="shared" si="0"/>
        <v>17</v>
      </c>
      <c r="D66" t="s">
        <v>407</v>
      </c>
      <c r="E66">
        <f t="shared" si="1"/>
        <v>14</v>
      </c>
      <c r="F66" t="s">
        <v>408</v>
      </c>
      <c r="G66" t="s">
        <v>70</v>
      </c>
      <c r="H66" t="s">
        <v>409</v>
      </c>
      <c r="I66" t="s">
        <v>410</v>
      </c>
      <c r="J66" t="b">
        <v>0</v>
      </c>
      <c r="K66">
        <v>104263</v>
      </c>
      <c r="L66">
        <v>20205</v>
      </c>
      <c r="M66">
        <v>184</v>
      </c>
      <c r="N66">
        <v>50</v>
      </c>
      <c r="O66" t="b">
        <v>0</v>
      </c>
      <c r="P66" t="b">
        <v>0</v>
      </c>
      <c r="Q66">
        <v>65742</v>
      </c>
      <c r="R66" t="s">
        <v>4</v>
      </c>
      <c r="S66" t="b">
        <v>0</v>
      </c>
      <c r="T66" t="b">
        <v>0</v>
      </c>
      <c r="U66" t="b">
        <v>0</v>
      </c>
      <c r="V66" s="3" t="s">
        <v>11888</v>
      </c>
      <c r="W66" t="s">
        <v>5</v>
      </c>
      <c r="X66" t="b">
        <v>0</v>
      </c>
      <c r="Y66" t="s">
        <v>411</v>
      </c>
      <c r="Z66" t="s">
        <v>412</v>
      </c>
      <c r="AA66" s="3" t="s">
        <v>11889</v>
      </c>
      <c r="AB66" s="3" t="s">
        <v>11888</v>
      </c>
      <c r="AC66" s="3" t="s">
        <v>11893</v>
      </c>
      <c r="AD66" s="3" t="s">
        <v>11913</v>
      </c>
      <c r="AE66" t="b">
        <v>1</v>
      </c>
      <c r="AF66" t="b">
        <v>0</v>
      </c>
      <c r="AG66" t="b">
        <v>0</v>
      </c>
      <c r="AH66" t="b">
        <v>0</v>
      </c>
      <c r="AI66" t="b">
        <v>0</v>
      </c>
      <c r="AJ66" t="b">
        <v>0</v>
      </c>
      <c r="AK66" t="b">
        <v>0</v>
      </c>
      <c r="AL66" t="s">
        <v>8</v>
      </c>
      <c r="AM66" t="s">
        <v>9</v>
      </c>
    </row>
    <row r="67" spans="1:39" x14ac:dyDescent="0.25">
      <c r="A67">
        <v>1760</v>
      </c>
      <c r="B67">
        <v>57339160</v>
      </c>
      <c r="C67">
        <f t="shared" ref="C67:C130" si="2">LEN(D67)</f>
        <v>11</v>
      </c>
      <c r="D67" t="s">
        <v>413</v>
      </c>
      <c r="E67">
        <f t="shared" si="1"/>
        <v>10</v>
      </c>
      <c r="F67" t="s">
        <v>414</v>
      </c>
      <c r="G67" t="s">
        <v>415</v>
      </c>
      <c r="H67" t="s">
        <v>416</v>
      </c>
      <c r="I67" t="s">
        <v>417</v>
      </c>
      <c r="J67" t="b">
        <v>0</v>
      </c>
      <c r="K67">
        <v>198552</v>
      </c>
      <c r="L67">
        <v>620</v>
      </c>
      <c r="M67">
        <v>1721</v>
      </c>
      <c r="N67">
        <v>518</v>
      </c>
      <c r="O67" t="b">
        <v>1</v>
      </c>
      <c r="P67" t="b">
        <v>1</v>
      </c>
      <c r="Q67">
        <v>78596</v>
      </c>
      <c r="R67" t="s">
        <v>4</v>
      </c>
      <c r="S67" t="b">
        <v>0</v>
      </c>
      <c r="T67" t="b">
        <v>0</v>
      </c>
      <c r="U67" t="b">
        <v>0</v>
      </c>
      <c r="V67" s="3" t="s">
        <v>11888</v>
      </c>
      <c r="W67" t="s">
        <v>5</v>
      </c>
      <c r="X67" t="b">
        <v>0</v>
      </c>
      <c r="Y67" t="s">
        <v>418</v>
      </c>
      <c r="Z67" t="s">
        <v>419</v>
      </c>
      <c r="AA67" s="3" t="s">
        <v>11889</v>
      </c>
      <c r="AB67" s="3" t="s">
        <v>11891</v>
      </c>
      <c r="AC67" s="3" t="s">
        <v>11893</v>
      </c>
      <c r="AD67" s="3" t="s">
        <v>11913</v>
      </c>
      <c r="AE67" t="b">
        <v>1</v>
      </c>
      <c r="AF67" t="b">
        <v>0</v>
      </c>
      <c r="AG67" t="b">
        <v>0</v>
      </c>
      <c r="AH67" t="b">
        <v>0</v>
      </c>
      <c r="AI67" t="b">
        <v>0</v>
      </c>
      <c r="AJ67" t="b">
        <v>0</v>
      </c>
      <c r="AK67" t="b">
        <v>0</v>
      </c>
      <c r="AL67" t="s">
        <v>8</v>
      </c>
      <c r="AM67" t="s">
        <v>9</v>
      </c>
    </row>
    <row r="68" spans="1:39" x14ac:dyDescent="0.25">
      <c r="A68">
        <v>1760</v>
      </c>
      <c r="B68">
        <v>3990931</v>
      </c>
      <c r="C68">
        <f t="shared" si="2"/>
        <v>5</v>
      </c>
      <c r="D68" t="s">
        <v>420</v>
      </c>
      <c r="E68">
        <f t="shared" si="1"/>
        <v>5</v>
      </c>
      <c r="F68" t="s">
        <v>420</v>
      </c>
      <c r="G68" t="s">
        <v>421</v>
      </c>
      <c r="H68" t="s">
        <v>422</v>
      </c>
      <c r="I68" t="s">
        <v>423</v>
      </c>
      <c r="J68" t="b">
        <v>0</v>
      </c>
      <c r="K68">
        <v>853</v>
      </c>
      <c r="L68">
        <v>1222</v>
      </c>
      <c r="M68">
        <v>103</v>
      </c>
      <c r="N68">
        <v>42260</v>
      </c>
      <c r="O68" t="b">
        <v>1</v>
      </c>
      <c r="P68" t="b">
        <v>0</v>
      </c>
      <c r="Q68">
        <v>210795</v>
      </c>
      <c r="R68" t="s">
        <v>4</v>
      </c>
      <c r="S68" t="b">
        <v>0</v>
      </c>
      <c r="T68" t="b">
        <v>0</v>
      </c>
      <c r="U68" t="b">
        <v>0</v>
      </c>
      <c r="V68" s="3" t="s">
        <v>11888</v>
      </c>
      <c r="W68" t="s">
        <v>5</v>
      </c>
      <c r="X68" t="b">
        <v>0</v>
      </c>
      <c r="Y68" t="s">
        <v>424</v>
      </c>
      <c r="Z68" t="s">
        <v>425</v>
      </c>
      <c r="AA68" s="3" t="s">
        <v>11983</v>
      </c>
      <c r="AB68" s="3" t="s">
        <v>11895</v>
      </c>
      <c r="AC68" s="3" t="s">
        <v>11908</v>
      </c>
      <c r="AD68" s="3" t="s">
        <v>11891</v>
      </c>
      <c r="AE68" t="b">
        <v>1</v>
      </c>
      <c r="AF68" t="b">
        <v>1</v>
      </c>
      <c r="AG68" t="b">
        <v>0</v>
      </c>
      <c r="AH68" t="b">
        <v>0</v>
      </c>
      <c r="AI68" t="b">
        <v>0</v>
      </c>
      <c r="AJ68" t="b">
        <v>0</v>
      </c>
      <c r="AK68" t="b">
        <v>0</v>
      </c>
      <c r="AL68" t="s">
        <v>39</v>
      </c>
      <c r="AM68" t="s">
        <v>9</v>
      </c>
    </row>
    <row r="69" spans="1:39" x14ac:dyDescent="0.25">
      <c r="A69">
        <v>1759</v>
      </c>
      <c r="B69">
        <v>1160306918</v>
      </c>
      <c r="C69">
        <f t="shared" si="2"/>
        <v>7</v>
      </c>
      <c r="D69" t="s">
        <v>426</v>
      </c>
      <c r="E69">
        <f t="shared" ref="E69:E132" si="3">LEN(F69)</f>
        <v>13</v>
      </c>
      <c r="F69" t="s">
        <v>427</v>
      </c>
      <c r="H69" t="s">
        <v>428</v>
      </c>
      <c r="J69" t="b">
        <v>0</v>
      </c>
      <c r="K69">
        <v>31450</v>
      </c>
      <c r="L69">
        <v>11812</v>
      </c>
      <c r="M69">
        <v>27</v>
      </c>
      <c r="N69">
        <v>1</v>
      </c>
      <c r="O69" t="b">
        <v>0</v>
      </c>
      <c r="P69" t="b">
        <v>0</v>
      </c>
      <c r="Q69">
        <v>74951</v>
      </c>
      <c r="R69" t="s">
        <v>144</v>
      </c>
      <c r="S69" t="b">
        <v>0</v>
      </c>
      <c r="T69" t="b">
        <v>0</v>
      </c>
      <c r="U69" t="b">
        <v>0</v>
      </c>
      <c r="V69" s="3" t="s">
        <v>11888</v>
      </c>
      <c r="W69" t="s">
        <v>5</v>
      </c>
      <c r="X69" t="b">
        <v>0</v>
      </c>
      <c r="Y69" t="s">
        <v>429</v>
      </c>
      <c r="Z69" t="s">
        <v>430</v>
      </c>
      <c r="AA69" s="3" t="s">
        <v>11983</v>
      </c>
      <c r="AB69" s="3" t="s">
        <v>11888</v>
      </c>
      <c r="AC69" s="3" t="s">
        <v>11893</v>
      </c>
      <c r="AD69" s="3" t="s">
        <v>11913</v>
      </c>
      <c r="AE69" t="b">
        <v>1</v>
      </c>
      <c r="AF69" t="b">
        <v>0</v>
      </c>
      <c r="AG69" t="b">
        <v>1</v>
      </c>
      <c r="AH69" t="b">
        <v>0</v>
      </c>
      <c r="AI69" t="b">
        <v>0</v>
      </c>
      <c r="AJ69" t="b">
        <v>0</v>
      </c>
      <c r="AK69" t="b">
        <v>0</v>
      </c>
      <c r="AL69" t="s">
        <v>8</v>
      </c>
      <c r="AM69" t="s">
        <v>9</v>
      </c>
    </row>
    <row r="70" spans="1:39" x14ac:dyDescent="0.25">
      <c r="A70">
        <v>1759</v>
      </c>
      <c r="B70">
        <v>20812193</v>
      </c>
      <c r="C70">
        <f t="shared" si="2"/>
        <v>12</v>
      </c>
      <c r="D70" t="s">
        <v>431</v>
      </c>
      <c r="E70">
        <f t="shared" si="3"/>
        <v>11</v>
      </c>
      <c r="F70" t="s">
        <v>432</v>
      </c>
      <c r="G70" t="s">
        <v>433</v>
      </c>
      <c r="H70" t="s">
        <v>434</v>
      </c>
      <c r="I70" t="s">
        <v>435</v>
      </c>
      <c r="J70" t="b">
        <v>0</v>
      </c>
      <c r="K70">
        <v>181801</v>
      </c>
      <c r="L70">
        <v>1019</v>
      </c>
      <c r="M70">
        <v>1324</v>
      </c>
      <c r="N70">
        <v>176</v>
      </c>
      <c r="O70" t="b">
        <v>1</v>
      </c>
      <c r="P70" t="b">
        <v>1</v>
      </c>
      <c r="Q70">
        <v>120442</v>
      </c>
      <c r="R70" t="s">
        <v>4</v>
      </c>
      <c r="S70" t="b">
        <v>0</v>
      </c>
      <c r="T70" t="b">
        <v>0</v>
      </c>
      <c r="U70" t="b">
        <v>0</v>
      </c>
      <c r="V70" s="3" t="s">
        <v>11908</v>
      </c>
      <c r="W70" t="s">
        <v>5</v>
      </c>
      <c r="X70" t="b">
        <v>0</v>
      </c>
      <c r="Y70" t="s">
        <v>436</v>
      </c>
      <c r="Z70" t="s">
        <v>437</v>
      </c>
      <c r="AA70" s="3" t="s">
        <v>11913</v>
      </c>
      <c r="AB70" s="3" t="s">
        <v>11895</v>
      </c>
      <c r="AC70" s="3" t="s">
        <v>11897</v>
      </c>
      <c r="AD70" s="3" t="s">
        <v>11913</v>
      </c>
      <c r="AE70" t="b">
        <v>1</v>
      </c>
      <c r="AF70" t="b">
        <v>0</v>
      </c>
      <c r="AG70" t="b">
        <v>0</v>
      </c>
      <c r="AH70" t="b">
        <v>0</v>
      </c>
      <c r="AI70" t="b">
        <v>0</v>
      </c>
      <c r="AJ70" t="b">
        <v>0</v>
      </c>
      <c r="AK70" t="b">
        <v>0</v>
      </c>
      <c r="AL70" t="s">
        <v>8</v>
      </c>
      <c r="AM70" t="s">
        <v>9</v>
      </c>
    </row>
    <row r="71" spans="1:39" x14ac:dyDescent="0.25">
      <c r="A71">
        <v>1760</v>
      </c>
      <c r="B71">
        <v>2670321</v>
      </c>
      <c r="C71">
        <f t="shared" si="2"/>
        <v>3</v>
      </c>
      <c r="D71" t="s">
        <v>438</v>
      </c>
      <c r="E71">
        <f t="shared" si="3"/>
        <v>3</v>
      </c>
      <c r="F71" t="s">
        <v>438</v>
      </c>
      <c r="G71" t="s">
        <v>439</v>
      </c>
      <c r="H71" t="s">
        <v>440</v>
      </c>
      <c r="I71" t="s">
        <v>441</v>
      </c>
      <c r="J71" t="b">
        <v>0</v>
      </c>
      <c r="K71">
        <v>138303</v>
      </c>
      <c r="L71">
        <v>207</v>
      </c>
      <c r="M71">
        <v>3694</v>
      </c>
      <c r="N71">
        <v>2704</v>
      </c>
      <c r="O71" t="b">
        <v>0</v>
      </c>
      <c r="P71" t="b">
        <v>0</v>
      </c>
      <c r="Q71">
        <v>10500</v>
      </c>
      <c r="R71" t="s">
        <v>4</v>
      </c>
      <c r="S71" t="b">
        <v>0</v>
      </c>
      <c r="T71" t="b">
        <v>0</v>
      </c>
      <c r="U71" t="b">
        <v>0</v>
      </c>
      <c r="V71" s="3" t="s">
        <v>11909</v>
      </c>
      <c r="W71" t="s">
        <v>442</v>
      </c>
      <c r="X71" t="b">
        <v>0</v>
      </c>
      <c r="Y71" t="s">
        <v>443</v>
      </c>
      <c r="AA71" s="3" t="s">
        <v>11909</v>
      </c>
      <c r="AB71" s="3" t="s">
        <v>11917</v>
      </c>
      <c r="AC71" s="3" t="s">
        <v>11974</v>
      </c>
      <c r="AD71" s="3" t="s">
        <v>11913</v>
      </c>
      <c r="AE71" t="b">
        <v>1</v>
      </c>
      <c r="AF71" t="b">
        <v>0</v>
      </c>
      <c r="AG71" t="b">
        <v>0</v>
      </c>
      <c r="AH71" t="b">
        <v>0</v>
      </c>
      <c r="AI71" t="b">
        <v>0</v>
      </c>
      <c r="AJ71" t="b">
        <v>0</v>
      </c>
      <c r="AK71" t="b">
        <v>0</v>
      </c>
      <c r="AL71" t="s">
        <v>8</v>
      </c>
      <c r="AM71" t="s">
        <v>9</v>
      </c>
    </row>
    <row r="72" spans="1:39" x14ac:dyDescent="0.25">
      <c r="A72">
        <v>1759</v>
      </c>
      <c r="B72">
        <v>1130996444</v>
      </c>
      <c r="C72">
        <f t="shared" si="2"/>
        <v>3</v>
      </c>
      <c r="D72" t="s">
        <v>444</v>
      </c>
      <c r="E72">
        <f t="shared" si="3"/>
        <v>15</v>
      </c>
      <c r="F72" t="s">
        <v>445</v>
      </c>
      <c r="J72" t="b">
        <v>0</v>
      </c>
      <c r="K72">
        <v>105569</v>
      </c>
      <c r="L72">
        <v>82293</v>
      </c>
      <c r="M72">
        <v>258</v>
      </c>
      <c r="N72">
        <v>7</v>
      </c>
      <c r="O72" t="b">
        <v>0</v>
      </c>
      <c r="P72" t="b">
        <v>0</v>
      </c>
      <c r="Q72">
        <v>69997</v>
      </c>
      <c r="R72" t="s">
        <v>79</v>
      </c>
      <c r="S72" t="b">
        <v>0</v>
      </c>
      <c r="T72" t="b">
        <v>0</v>
      </c>
      <c r="U72" t="b">
        <v>0</v>
      </c>
      <c r="V72" s="3" t="s">
        <v>11888</v>
      </c>
      <c r="W72" t="s">
        <v>5</v>
      </c>
      <c r="X72" t="b">
        <v>0</v>
      </c>
      <c r="Y72" t="s">
        <v>446</v>
      </c>
      <c r="Z72" t="s">
        <v>447</v>
      </c>
      <c r="AA72" s="3" t="s">
        <v>11983</v>
      </c>
      <c r="AB72" s="3" t="s">
        <v>11888</v>
      </c>
      <c r="AC72" s="3" t="s">
        <v>11893</v>
      </c>
      <c r="AD72" s="3" t="s">
        <v>11913</v>
      </c>
      <c r="AE72" t="b">
        <v>1</v>
      </c>
      <c r="AF72" t="b">
        <v>0</v>
      </c>
      <c r="AG72" t="b">
        <v>1</v>
      </c>
      <c r="AH72" t="b">
        <v>0</v>
      </c>
      <c r="AI72" t="b">
        <v>0</v>
      </c>
      <c r="AJ72" t="b">
        <v>0</v>
      </c>
      <c r="AK72" t="b">
        <v>0</v>
      </c>
      <c r="AL72" t="s">
        <v>8</v>
      </c>
      <c r="AM72" t="s">
        <v>9</v>
      </c>
    </row>
    <row r="73" spans="1:39" x14ac:dyDescent="0.25">
      <c r="A73">
        <v>1760</v>
      </c>
      <c r="B73">
        <v>807184478</v>
      </c>
      <c r="C73">
        <f t="shared" si="2"/>
        <v>16</v>
      </c>
      <c r="D73" t="s">
        <v>448</v>
      </c>
      <c r="E73">
        <f t="shared" si="3"/>
        <v>9</v>
      </c>
      <c r="F73" t="s">
        <v>449</v>
      </c>
      <c r="G73" t="s">
        <v>450</v>
      </c>
      <c r="H73" t="s">
        <v>451</v>
      </c>
      <c r="I73" t="s">
        <v>452</v>
      </c>
      <c r="J73" t="b">
        <v>0</v>
      </c>
      <c r="K73">
        <v>117351</v>
      </c>
      <c r="L73">
        <v>89810</v>
      </c>
      <c r="M73">
        <v>2004</v>
      </c>
      <c r="N73">
        <v>14774</v>
      </c>
      <c r="O73" t="b">
        <v>0</v>
      </c>
      <c r="P73" t="b">
        <v>0</v>
      </c>
      <c r="Q73">
        <v>18267</v>
      </c>
      <c r="R73" t="s">
        <v>4</v>
      </c>
      <c r="S73" t="b">
        <v>0</v>
      </c>
      <c r="T73" t="b">
        <v>0</v>
      </c>
      <c r="U73" t="b">
        <v>0</v>
      </c>
      <c r="V73" s="3" t="s">
        <v>11891</v>
      </c>
      <c r="W73" t="s">
        <v>453</v>
      </c>
      <c r="X73" t="b">
        <v>0</v>
      </c>
      <c r="Y73" t="s">
        <v>454</v>
      </c>
      <c r="Z73" t="s">
        <v>455</v>
      </c>
      <c r="AA73" s="3" t="s">
        <v>11995</v>
      </c>
      <c r="AB73" s="3" t="s">
        <v>11891</v>
      </c>
      <c r="AC73" s="3" t="s">
        <v>11908</v>
      </c>
      <c r="AD73" s="3" t="s">
        <v>11913</v>
      </c>
      <c r="AE73" t="b">
        <v>1</v>
      </c>
      <c r="AF73" t="b">
        <v>1</v>
      </c>
      <c r="AG73" t="b">
        <v>0</v>
      </c>
      <c r="AH73" t="b">
        <v>0</v>
      </c>
      <c r="AI73" t="b">
        <v>0</v>
      </c>
      <c r="AJ73" t="b">
        <v>0</v>
      </c>
      <c r="AK73" t="b">
        <v>0</v>
      </c>
      <c r="AL73" t="s">
        <v>8</v>
      </c>
      <c r="AM73" t="s">
        <v>9</v>
      </c>
    </row>
    <row r="74" spans="1:39" x14ac:dyDescent="0.25">
      <c r="A74">
        <v>1760</v>
      </c>
      <c r="B74">
        <v>3801362175</v>
      </c>
      <c r="C74">
        <f t="shared" si="2"/>
        <v>8</v>
      </c>
      <c r="D74" t="s">
        <v>456</v>
      </c>
      <c r="E74">
        <f t="shared" si="3"/>
        <v>10</v>
      </c>
      <c r="F74" t="s">
        <v>457</v>
      </c>
      <c r="J74" t="b">
        <v>0</v>
      </c>
      <c r="K74">
        <v>1077</v>
      </c>
      <c r="L74">
        <v>1444</v>
      </c>
      <c r="M74">
        <v>2</v>
      </c>
      <c r="N74">
        <v>3</v>
      </c>
      <c r="O74" t="b">
        <v>0</v>
      </c>
      <c r="P74" t="b">
        <v>0</v>
      </c>
      <c r="Q74">
        <v>10923</v>
      </c>
      <c r="R74" t="s">
        <v>144</v>
      </c>
      <c r="S74" t="b">
        <v>0</v>
      </c>
      <c r="T74" t="b">
        <v>0</v>
      </c>
      <c r="U74" t="b">
        <v>0</v>
      </c>
      <c r="V74" s="3" t="s">
        <v>11891</v>
      </c>
      <c r="W74" t="s">
        <v>5</v>
      </c>
      <c r="X74" t="b">
        <v>0</v>
      </c>
      <c r="Y74" t="s">
        <v>458</v>
      </c>
      <c r="Z74" t="s">
        <v>459</v>
      </c>
      <c r="AA74" s="3" t="s">
        <v>11965</v>
      </c>
      <c r="AB74" s="3" t="s">
        <v>11891</v>
      </c>
      <c r="AC74" s="3" t="s">
        <v>11891</v>
      </c>
      <c r="AD74" s="3" t="s">
        <v>11891</v>
      </c>
      <c r="AE74" t="b">
        <v>0</v>
      </c>
      <c r="AF74" t="b">
        <v>0</v>
      </c>
      <c r="AG74" t="b">
        <v>0</v>
      </c>
      <c r="AH74" t="b">
        <v>0</v>
      </c>
      <c r="AI74" t="b">
        <v>0</v>
      </c>
      <c r="AJ74" t="b">
        <v>0</v>
      </c>
      <c r="AK74" t="b">
        <v>0</v>
      </c>
      <c r="AL74" t="s">
        <v>8</v>
      </c>
      <c r="AM74" t="s">
        <v>9</v>
      </c>
    </row>
    <row r="75" spans="1:39" x14ac:dyDescent="0.25">
      <c r="A75">
        <v>1759</v>
      </c>
      <c r="B75">
        <v>18239795</v>
      </c>
      <c r="C75">
        <f t="shared" si="2"/>
        <v>8</v>
      </c>
      <c r="D75" t="s">
        <v>460</v>
      </c>
      <c r="E75">
        <f t="shared" si="3"/>
        <v>7</v>
      </c>
      <c r="F75" t="s">
        <v>461</v>
      </c>
      <c r="G75" t="s">
        <v>462</v>
      </c>
      <c r="H75" t="s">
        <v>463</v>
      </c>
      <c r="I75" t="s">
        <v>464</v>
      </c>
      <c r="J75" t="b">
        <v>0</v>
      </c>
      <c r="K75">
        <v>111934</v>
      </c>
      <c r="L75">
        <v>99543</v>
      </c>
      <c r="M75">
        <v>3376</v>
      </c>
      <c r="N75">
        <v>19</v>
      </c>
      <c r="O75" t="b">
        <v>0</v>
      </c>
      <c r="P75" t="b">
        <v>1</v>
      </c>
      <c r="Q75">
        <v>109941</v>
      </c>
      <c r="R75" t="s">
        <v>4</v>
      </c>
      <c r="S75" t="b">
        <v>0</v>
      </c>
      <c r="T75" t="b">
        <v>0</v>
      </c>
      <c r="U75" t="b">
        <v>0</v>
      </c>
      <c r="V75" s="3" t="s">
        <v>11888</v>
      </c>
      <c r="W75" t="s">
        <v>5</v>
      </c>
      <c r="X75" t="b">
        <v>0</v>
      </c>
      <c r="Y75" t="s">
        <v>465</v>
      </c>
      <c r="Z75" t="s">
        <v>466</v>
      </c>
      <c r="AA75" s="3" t="s">
        <v>11889</v>
      </c>
      <c r="AB75" s="3" t="s">
        <v>11891</v>
      </c>
      <c r="AC75" s="3" t="s">
        <v>11904</v>
      </c>
      <c r="AD75" s="3" t="s">
        <v>11913</v>
      </c>
      <c r="AE75" t="b">
        <v>1</v>
      </c>
      <c r="AF75" t="b">
        <v>1</v>
      </c>
      <c r="AG75" t="b">
        <v>0</v>
      </c>
      <c r="AH75" t="b">
        <v>0</v>
      </c>
      <c r="AI75" t="b">
        <v>0</v>
      </c>
      <c r="AJ75" t="b">
        <v>0</v>
      </c>
      <c r="AK75" t="b">
        <v>0</v>
      </c>
      <c r="AL75" t="s">
        <v>8</v>
      </c>
      <c r="AM75" t="s">
        <v>9</v>
      </c>
    </row>
    <row r="76" spans="1:39" x14ac:dyDescent="0.25">
      <c r="A76">
        <v>1759</v>
      </c>
      <c r="B76">
        <v>2655791</v>
      </c>
      <c r="C76">
        <f t="shared" si="2"/>
        <v>4</v>
      </c>
      <c r="D76" t="s">
        <v>467</v>
      </c>
      <c r="E76">
        <f t="shared" si="3"/>
        <v>10</v>
      </c>
      <c r="F76" t="s">
        <v>468</v>
      </c>
      <c r="G76" t="s">
        <v>469</v>
      </c>
      <c r="H76" t="s">
        <v>470</v>
      </c>
      <c r="I76" t="s">
        <v>471</v>
      </c>
      <c r="J76" t="b">
        <v>0</v>
      </c>
      <c r="K76">
        <v>113400</v>
      </c>
      <c r="L76">
        <v>2698</v>
      </c>
      <c r="M76">
        <v>1888</v>
      </c>
      <c r="N76">
        <v>4881</v>
      </c>
      <c r="O76" t="b">
        <v>1</v>
      </c>
      <c r="P76" t="b">
        <v>1</v>
      </c>
      <c r="Q76">
        <v>87187</v>
      </c>
      <c r="R76" t="s">
        <v>36</v>
      </c>
      <c r="S76" t="b">
        <v>0</v>
      </c>
      <c r="T76" t="b">
        <v>0</v>
      </c>
      <c r="U76" t="b">
        <v>0</v>
      </c>
      <c r="V76" s="3" t="s">
        <v>11910</v>
      </c>
      <c r="W76" t="s">
        <v>453</v>
      </c>
      <c r="X76" t="b">
        <v>0</v>
      </c>
      <c r="Y76" t="s">
        <v>472</v>
      </c>
      <c r="Z76" t="s">
        <v>473</v>
      </c>
      <c r="AA76" s="3" t="s">
        <v>11995</v>
      </c>
      <c r="AB76" s="3" t="s">
        <v>12004</v>
      </c>
      <c r="AC76" s="3" t="s">
        <v>11910</v>
      </c>
      <c r="AD76" s="3" t="s">
        <v>11913</v>
      </c>
      <c r="AE76" t="b">
        <v>1</v>
      </c>
      <c r="AF76" t="b">
        <v>0</v>
      </c>
      <c r="AG76" t="b">
        <v>0</v>
      </c>
      <c r="AH76" t="b">
        <v>0</v>
      </c>
      <c r="AI76" t="b">
        <v>0</v>
      </c>
      <c r="AJ76" t="b">
        <v>0</v>
      </c>
      <c r="AK76" t="b">
        <v>0</v>
      </c>
      <c r="AL76" t="s">
        <v>39</v>
      </c>
      <c r="AM76" t="s">
        <v>9</v>
      </c>
    </row>
    <row r="77" spans="1:39" x14ac:dyDescent="0.25">
      <c r="A77">
        <v>1759</v>
      </c>
      <c r="B77">
        <v>225313169</v>
      </c>
      <c r="C77">
        <f t="shared" si="2"/>
        <v>14</v>
      </c>
      <c r="D77" t="s">
        <v>474</v>
      </c>
      <c r="E77">
        <f t="shared" si="3"/>
        <v>11</v>
      </c>
      <c r="F77" t="s">
        <v>475</v>
      </c>
      <c r="G77" t="s">
        <v>476</v>
      </c>
      <c r="H77" t="s">
        <v>477</v>
      </c>
      <c r="I77" t="s">
        <v>478</v>
      </c>
      <c r="J77" t="b">
        <v>0</v>
      </c>
      <c r="K77">
        <v>935</v>
      </c>
      <c r="L77">
        <v>824</v>
      </c>
      <c r="M77">
        <v>72</v>
      </c>
      <c r="N77">
        <v>33</v>
      </c>
      <c r="O77" t="b">
        <v>0</v>
      </c>
      <c r="P77" t="b">
        <v>0</v>
      </c>
      <c r="Q77">
        <v>927310</v>
      </c>
      <c r="R77" t="s">
        <v>144</v>
      </c>
      <c r="S77" t="b">
        <v>0</v>
      </c>
      <c r="T77" t="b">
        <v>0</v>
      </c>
      <c r="U77" t="b">
        <v>0</v>
      </c>
      <c r="V77" s="3" t="s">
        <v>11906</v>
      </c>
      <c r="W77" t="s">
        <v>5</v>
      </c>
      <c r="X77" t="b">
        <v>1</v>
      </c>
      <c r="Y77" t="s">
        <v>479</v>
      </c>
      <c r="Z77" t="s">
        <v>480</v>
      </c>
      <c r="AA77" s="3" t="s">
        <v>12005</v>
      </c>
      <c r="AB77" s="3" t="s">
        <v>11963</v>
      </c>
      <c r="AC77" s="3" t="s">
        <v>11963</v>
      </c>
      <c r="AD77" s="3" t="s">
        <v>11994</v>
      </c>
      <c r="AE77" t="b">
        <v>1</v>
      </c>
      <c r="AF77" t="b">
        <v>1</v>
      </c>
      <c r="AG77" t="b">
        <v>0</v>
      </c>
      <c r="AH77" t="b">
        <v>0</v>
      </c>
      <c r="AI77" t="b">
        <v>0</v>
      </c>
      <c r="AJ77" t="b">
        <v>0</v>
      </c>
      <c r="AK77" t="b">
        <v>0</v>
      </c>
      <c r="AL77" t="s">
        <v>8</v>
      </c>
      <c r="AM77" t="s">
        <v>9</v>
      </c>
    </row>
    <row r="78" spans="1:39" x14ac:dyDescent="0.25">
      <c r="A78">
        <v>1759</v>
      </c>
      <c r="B78">
        <v>1623145514</v>
      </c>
      <c r="C78">
        <f t="shared" si="2"/>
        <v>12</v>
      </c>
      <c r="D78" t="s">
        <v>481</v>
      </c>
      <c r="E78">
        <f t="shared" si="3"/>
        <v>14</v>
      </c>
      <c r="F78" t="s">
        <v>482</v>
      </c>
      <c r="G78" t="s">
        <v>483</v>
      </c>
      <c r="H78" t="s">
        <v>484</v>
      </c>
      <c r="I78" t="s">
        <v>485</v>
      </c>
      <c r="J78" t="b">
        <v>0</v>
      </c>
      <c r="K78">
        <v>75158</v>
      </c>
      <c r="L78">
        <v>99361</v>
      </c>
      <c r="M78">
        <v>3926</v>
      </c>
      <c r="N78">
        <v>216624</v>
      </c>
      <c r="O78" t="b">
        <v>0</v>
      </c>
      <c r="P78" t="b">
        <v>0</v>
      </c>
      <c r="Q78">
        <v>302374</v>
      </c>
      <c r="R78" t="s">
        <v>4</v>
      </c>
      <c r="S78" t="b">
        <v>0</v>
      </c>
      <c r="T78" t="b">
        <v>0</v>
      </c>
      <c r="U78" t="b">
        <v>0</v>
      </c>
      <c r="V78" s="3" t="s">
        <v>11888</v>
      </c>
      <c r="W78" t="s">
        <v>5</v>
      </c>
      <c r="X78" t="b">
        <v>0</v>
      </c>
      <c r="Y78" t="s">
        <v>486</v>
      </c>
      <c r="Z78" t="s">
        <v>487</v>
      </c>
      <c r="AA78" s="3" t="s">
        <v>11889</v>
      </c>
      <c r="AB78" s="3" t="s">
        <v>11895</v>
      </c>
      <c r="AC78" s="3" t="s">
        <v>11893</v>
      </c>
      <c r="AD78" s="3" t="s">
        <v>11913</v>
      </c>
      <c r="AE78" t="b">
        <v>1</v>
      </c>
      <c r="AF78" t="b">
        <v>0</v>
      </c>
      <c r="AG78" t="b">
        <v>0</v>
      </c>
      <c r="AH78" t="b">
        <v>0</v>
      </c>
      <c r="AI78" t="b">
        <v>0</v>
      </c>
      <c r="AJ78" t="b">
        <v>0</v>
      </c>
      <c r="AK78" t="b">
        <v>0</v>
      </c>
      <c r="AL78" t="s">
        <v>8</v>
      </c>
      <c r="AM78" t="s">
        <v>9</v>
      </c>
    </row>
    <row r="79" spans="1:39" x14ac:dyDescent="0.25">
      <c r="A79">
        <v>1759</v>
      </c>
      <c r="B79">
        <v>32451329</v>
      </c>
      <c r="C79">
        <f t="shared" si="2"/>
        <v>20</v>
      </c>
      <c r="D79" t="s">
        <v>488</v>
      </c>
      <c r="E79">
        <f t="shared" si="3"/>
        <v>11</v>
      </c>
      <c r="F79" t="s">
        <v>489</v>
      </c>
      <c r="G79" t="s">
        <v>490</v>
      </c>
      <c r="H79" t="s">
        <v>491</v>
      </c>
      <c r="I79" t="s">
        <v>492</v>
      </c>
      <c r="J79" t="b">
        <v>0</v>
      </c>
      <c r="K79">
        <v>163630</v>
      </c>
      <c r="L79">
        <v>151486</v>
      </c>
      <c r="M79">
        <v>7171</v>
      </c>
      <c r="N79">
        <v>12561</v>
      </c>
      <c r="O79" t="b">
        <v>1</v>
      </c>
      <c r="P79" t="b">
        <v>0</v>
      </c>
      <c r="Q79">
        <v>604662</v>
      </c>
      <c r="R79" t="s">
        <v>36</v>
      </c>
      <c r="S79" t="b">
        <v>0</v>
      </c>
      <c r="T79" t="b">
        <v>0</v>
      </c>
      <c r="U79" t="b">
        <v>0</v>
      </c>
      <c r="V79" s="3" t="s">
        <v>11911</v>
      </c>
      <c r="W79" t="s">
        <v>108</v>
      </c>
      <c r="X79" t="b">
        <v>0</v>
      </c>
      <c r="Y79" t="s">
        <v>493</v>
      </c>
      <c r="Z79" t="s">
        <v>494</v>
      </c>
      <c r="AA79" s="3" t="s">
        <v>11983</v>
      </c>
      <c r="AB79" s="3" t="s">
        <v>11895</v>
      </c>
      <c r="AC79" s="3" t="s">
        <v>11908</v>
      </c>
      <c r="AD79" s="3" t="s">
        <v>11913</v>
      </c>
      <c r="AE79" t="b">
        <v>0</v>
      </c>
      <c r="AF79" t="b">
        <v>1</v>
      </c>
      <c r="AG79" t="b">
        <v>0</v>
      </c>
      <c r="AH79" t="b">
        <v>0</v>
      </c>
      <c r="AI79" t="b">
        <v>0</v>
      </c>
      <c r="AJ79" t="b">
        <v>0</v>
      </c>
      <c r="AK79" t="b">
        <v>0</v>
      </c>
      <c r="AL79" t="s">
        <v>8</v>
      </c>
      <c r="AM79" t="s">
        <v>9</v>
      </c>
    </row>
    <row r="80" spans="1:39" x14ac:dyDescent="0.25">
      <c r="A80">
        <v>1759</v>
      </c>
      <c r="B80">
        <v>421077323</v>
      </c>
      <c r="C80">
        <f t="shared" si="2"/>
        <v>15</v>
      </c>
      <c r="D80" t="s">
        <v>495</v>
      </c>
      <c r="E80">
        <f t="shared" si="3"/>
        <v>14</v>
      </c>
      <c r="F80" t="s">
        <v>496</v>
      </c>
      <c r="G80" t="s">
        <v>497</v>
      </c>
      <c r="H80" t="s">
        <v>498</v>
      </c>
      <c r="I80" t="s">
        <v>499</v>
      </c>
      <c r="J80" t="b">
        <v>0</v>
      </c>
      <c r="K80">
        <v>849</v>
      </c>
      <c r="L80">
        <v>919</v>
      </c>
      <c r="M80">
        <v>19</v>
      </c>
      <c r="N80">
        <v>1</v>
      </c>
      <c r="O80" t="b">
        <v>1</v>
      </c>
      <c r="P80" t="b">
        <v>0</v>
      </c>
      <c r="Q80">
        <v>119293</v>
      </c>
      <c r="R80" t="s">
        <v>500</v>
      </c>
      <c r="S80" t="b">
        <v>0</v>
      </c>
      <c r="T80" t="b">
        <v>0</v>
      </c>
      <c r="U80" t="b">
        <v>0</v>
      </c>
      <c r="V80" s="3" t="s">
        <v>11891</v>
      </c>
      <c r="W80" t="s">
        <v>5</v>
      </c>
      <c r="X80" t="b">
        <v>0</v>
      </c>
      <c r="Y80" t="s">
        <v>501</v>
      </c>
      <c r="AA80" s="3" t="s">
        <v>11942</v>
      </c>
      <c r="AB80" s="3" t="s">
        <v>11942</v>
      </c>
      <c r="AC80" s="3" t="s">
        <v>11891</v>
      </c>
      <c r="AD80" s="3" t="s">
        <v>11891</v>
      </c>
      <c r="AE80" t="b">
        <v>1</v>
      </c>
      <c r="AF80" t="b">
        <v>0</v>
      </c>
      <c r="AG80" t="b">
        <v>0</v>
      </c>
      <c r="AH80" t="b">
        <v>0</v>
      </c>
      <c r="AI80" t="b">
        <v>0</v>
      </c>
      <c r="AJ80" t="b">
        <v>0</v>
      </c>
      <c r="AK80" t="b">
        <v>0</v>
      </c>
      <c r="AL80" t="s">
        <v>8</v>
      </c>
      <c r="AM80" t="s">
        <v>9</v>
      </c>
    </row>
    <row r="81" spans="1:39" x14ac:dyDescent="0.25">
      <c r="A81">
        <v>1759</v>
      </c>
      <c r="B81">
        <v>3151691953</v>
      </c>
      <c r="C81">
        <f t="shared" si="2"/>
        <v>12</v>
      </c>
      <c r="D81" t="s">
        <v>502</v>
      </c>
      <c r="E81">
        <f t="shared" si="3"/>
        <v>5</v>
      </c>
      <c r="F81" t="s">
        <v>503</v>
      </c>
      <c r="H81" t="s">
        <v>504</v>
      </c>
      <c r="J81" t="b">
        <v>0</v>
      </c>
      <c r="K81">
        <v>30771</v>
      </c>
      <c r="L81">
        <v>119</v>
      </c>
      <c r="M81">
        <v>14</v>
      </c>
      <c r="N81">
        <v>34218</v>
      </c>
      <c r="O81" t="b">
        <v>1</v>
      </c>
      <c r="P81" t="b">
        <v>0</v>
      </c>
      <c r="Q81">
        <v>59551</v>
      </c>
      <c r="R81" t="s">
        <v>144</v>
      </c>
      <c r="S81" t="b">
        <v>0</v>
      </c>
      <c r="T81" t="b">
        <v>0</v>
      </c>
      <c r="U81" t="b">
        <v>0</v>
      </c>
      <c r="V81" s="3" t="s">
        <v>11888</v>
      </c>
      <c r="W81" t="s">
        <v>5</v>
      </c>
      <c r="X81" t="b">
        <v>0</v>
      </c>
      <c r="Y81" t="s">
        <v>505</v>
      </c>
      <c r="Z81" t="s">
        <v>506</v>
      </c>
      <c r="AA81" s="3" t="s">
        <v>11983</v>
      </c>
      <c r="AB81" s="3" t="s">
        <v>11888</v>
      </c>
      <c r="AC81" s="3" t="s">
        <v>11893</v>
      </c>
      <c r="AD81" s="3" t="s">
        <v>11913</v>
      </c>
      <c r="AE81" t="b">
        <v>1</v>
      </c>
      <c r="AF81" t="b">
        <v>1</v>
      </c>
      <c r="AG81" t="b">
        <v>1</v>
      </c>
      <c r="AH81" t="b">
        <v>0</v>
      </c>
      <c r="AI81" t="b">
        <v>0</v>
      </c>
      <c r="AJ81" t="b">
        <v>0</v>
      </c>
      <c r="AK81" t="b">
        <v>0</v>
      </c>
      <c r="AL81" t="s">
        <v>8</v>
      </c>
      <c r="AM81" t="s">
        <v>9</v>
      </c>
    </row>
    <row r="82" spans="1:39" x14ac:dyDescent="0.25">
      <c r="A82">
        <v>1760</v>
      </c>
      <c r="B82">
        <v>46476526</v>
      </c>
      <c r="C82">
        <f t="shared" si="2"/>
        <v>33</v>
      </c>
      <c r="D82" t="s">
        <v>507</v>
      </c>
      <c r="E82">
        <f t="shared" si="3"/>
        <v>15</v>
      </c>
      <c r="F82" t="s">
        <v>508</v>
      </c>
      <c r="G82" t="s">
        <v>509</v>
      </c>
      <c r="H82" t="s">
        <v>510</v>
      </c>
      <c r="I82" t="s">
        <v>511</v>
      </c>
      <c r="J82" t="b">
        <v>0</v>
      </c>
      <c r="K82">
        <v>801517</v>
      </c>
      <c r="L82">
        <v>724805</v>
      </c>
      <c r="M82">
        <v>5563</v>
      </c>
      <c r="N82">
        <v>1817</v>
      </c>
      <c r="O82" t="b">
        <v>1</v>
      </c>
      <c r="P82" t="b">
        <v>0</v>
      </c>
      <c r="Q82">
        <v>112946</v>
      </c>
      <c r="R82" t="s">
        <v>4</v>
      </c>
      <c r="S82" t="b">
        <v>0</v>
      </c>
      <c r="T82" t="b">
        <v>0</v>
      </c>
      <c r="U82" t="b">
        <v>0</v>
      </c>
      <c r="V82" s="3" t="s">
        <v>11896</v>
      </c>
      <c r="W82" t="s">
        <v>119</v>
      </c>
      <c r="X82" t="b">
        <v>0</v>
      </c>
      <c r="Y82" t="s">
        <v>512</v>
      </c>
      <c r="Z82" t="s">
        <v>513</v>
      </c>
      <c r="AA82" s="3" t="s">
        <v>11983</v>
      </c>
      <c r="AB82" s="3" t="s">
        <v>11978</v>
      </c>
      <c r="AC82" s="3" t="s">
        <v>11914</v>
      </c>
      <c r="AD82" s="3" t="s">
        <v>11913</v>
      </c>
      <c r="AE82" t="b">
        <v>1</v>
      </c>
      <c r="AF82" t="b">
        <v>0</v>
      </c>
      <c r="AG82" t="b">
        <v>0</v>
      </c>
      <c r="AH82" t="b">
        <v>0</v>
      </c>
      <c r="AI82" t="b">
        <v>0</v>
      </c>
      <c r="AJ82" t="b">
        <v>0</v>
      </c>
      <c r="AK82" t="b">
        <v>0</v>
      </c>
      <c r="AL82" t="s">
        <v>39</v>
      </c>
      <c r="AM82" t="s">
        <v>9</v>
      </c>
    </row>
    <row r="83" spans="1:39" x14ac:dyDescent="0.25">
      <c r="A83">
        <v>1759</v>
      </c>
      <c r="B83">
        <v>175479697</v>
      </c>
      <c r="C83">
        <f t="shared" si="2"/>
        <v>10</v>
      </c>
      <c r="D83" t="s">
        <v>514</v>
      </c>
      <c r="E83">
        <f t="shared" si="3"/>
        <v>14</v>
      </c>
      <c r="F83" t="s">
        <v>515</v>
      </c>
      <c r="G83" t="s">
        <v>516</v>
      </c>
      <c r="H83" t="s">
        <v>517</v>
      </c>
      <c r="I83" t="s">
        <v>518</v>
      </c>
      <c r="J83" t="b">
        <v>0</v>
      </c>
      <c r="K83">
        <v>60985</v>
      </c>
      <c r="L83">
        <v>688</v>
      </c>
      <c r="M83">
        <v>342</v>
      </c>
      <c r="N83">
        <v>7206</v>
      </c>
      <c r="O83" t="b">
        <v>0</v>
      </c>
      <c r="P83" t="b">
        <v>0</v>
      </c>
      <c r="Q83">
        <v>16961</v>
      </c>
      <c r="R83" t="s">
        <v>4</v>
      </c>
      <c r="S83" t="b">
        <v>0</v>
      </c>
      <c r="T83" t="b">
        <v>0</v>
      </c>
      <c r="U83" t="b">
        <v>0</v>
      </c>
      <c r="V83" s="3" t="s">
        <v>11891</v>
      </c>
      <c r="W83" t="s">
        <v>5</v>
      </c>
      <c r="X83" t="b">
        <v>1</v>
      </c>
      <c r="Y83" t="s">
        <v>519</v>
      </c>
      <c r="Z83" t="s">
        <v>520</v>
      </c>
      <c r="AA83" s="3" t="s">
        <v>11889</v>
      </c>
      <c r="AB83" s="3" t="s">
        <v>11891</v>
      </c>
      <c r="AC83" s="3" t="s">
        <v>11908</v>
      </c>
      <c r="AD83" s="3" t="s">
        <v>11913</v>
      </c>
      <c r="AE83" t="b">
        <v>1</v>
      </c>
      <c r="AF83" t="b">
        <v>0</v>
      </c>
      <c r="AG83" t="b">
        <v>0</v>
      </c>
      <c r="AH83" t="b">
        <v>0</v>
      </c>
      <c r="AI83" t="b">
        <v>0</v>
      </c>
      <c r="AJ83" t="b">
        <v>0</v>
      </c>
      <c r="AK83" t="b">
        <v>0</v>
      </c>
      <c r="AL83" t="s">
        <v>8</v>
      </c>
      <c r="AM83" t="s">
        <v>9</v>
      </c>
    </row>
    <row r="84" spans="1:39" x14ac:dyDescent="0.25">
      <c r="A84">
        <v>1784</v>
      </c>
      <c r="B84">
        <v>2260150651</v>
      </c>
      <c r="C84">
        <f t="shared" si="2"/>
        <v>10</v>
      </c>
      <c r="D84" t="s">
        <v>521</v>
      </c>
      <c r="E84">
        <f t="shared" si="3"/>
        <v>10</v>
      </c>
      <c r="F84" t="s">
        <v>522</v>
      </c>
      <c r="H84" t="s">
        <v>523</v>
      </c>
      <c r="J84" t="b">
        <v>0</v>
      </c>
      <c r="K84">
        <v>369126</v>
      </c>
      <c r="L84">
        <v>774571</v>
      </c>
      <c r="M84">
        <v>1160</v>
      </c>
      <c r="N84">
        <v>22906</v>
      </c>
      <c r="O84" t="b">
        <v>1</v>
      </c>
      <c r="P84" t="b">
        <v>0</v>
      </c>
      <c r="Q84">
        <v>178212</v>
      </c>
      <c r="R84" t="s">
        <v>4</v>
      </c>
      <c r="S84" t="b">
        <v>0</v>
      </c>
      <c r="T84" t="b">
        <v>0</v>
      </c>
      <c r="U84" t="b">
        <v>0</v>
      </c>
      <c r="V84" s="3" t="s">
        <v>11891</v>
      </c>
      <c r="W84" t="s">
        <v>524</v>
      </c>
      <c r="X84" t="b">
        <v>0</v>
      </c>
      <c r="Y84" t="s">
        <v>525</v>
      </c>
      <c r="Z84" t="s">
        <v>526</v>
      </c>
      <c r="AA84" s="3" t="s">
        <v>11889</v>
      </c>
      <c r="AB84" s="3" t="s">
        <v>12006</v>
      </c>
      <c r="AC84" s="3" t="s">
        <v>11888</v>
      </c>
      <c r="AD84" s="3" t="s">
        <v>11913</v>
      </c>
      <c r="AE84" t="b">
        <v>1</v>
      </c>
      <c r="AF84" t="b">
        <v>0</v>
      </c>
      <c r="AG84" t="b">
        <v>0</v>
      </c>
      <c r="AH84" t="b">
        <v>0</v>
      </c>
      <c r="AI84" t="b">
        <v>0</v>
      </c>
      <c r="AJ84" t="b">
        <v>0</v>
      </c>
      <c r="AK84" t="b">
        <v>0</v>
      </c>
      <c r="AL84" t="s">
        <v>8</v>
      </c>
      <c r="AM84" t="s">
        <v>9</v>
      </c>
    </row>
    <row r="85" spans="1:39" x14ac:dyDescent="0.25">
      <c r="A85">
        <v>1759</v>
      </c>
      <c r="B85">
        <v>15317676</v>
      </c>
      <c r="C85">
        <f t="shared" si="2"/>
        <v>5</v>
      </c>
      <c r="D85" t="s">
        <v>527</v>
      </c>
      <c r="E85">
        <f t="shared" si="3"/>
        <v>5</v>
      </c>
      <c r="F85" t="s">
        <v>527</v>
      </c>
      <c r="G85" t="s">
        <v>256</v>
      </c>
      <c r="H85" t="s">
        <v>528</v>
      </c>
      <c r="I85" t="s">
        <v>529</v>
      </c>
      <c r="J85" t="b">
        <v>0</v>
      </c>
      <c r="K85">
        <v>1282794</v>
      </c>
      <c r="L85">
        <v>10494</v>
      </c>
      <c r="M85">
        <v>10681</v>
      </c>
      <c r="N85">
        <v>2042</v>
      </c>
      <c r="O85" t="b">
        <v>1</v>
      </c>
      <c r="P85" t="b">
        <v>1</v>
      </c>
      <c r="Q85">
        <v>66642</v>
      </c>
      <c r="R85" t="s">
        <v>4</v>
      </c>
      <c r="S85" t="b">
        <v>0</v>
      </c>
      <c r="T85" t="b">
        <v>0</v>
      </c>
      <c r="U85" t="b">
        <v>0</v>
      </c>
      <c r="V85" s="3" t="s">
        <v>11891</v>
      </c>
      <c r="W85" t="s">
        <v>5</v>
      </c>
      <c r="X85" t="b">
        <v>0</v>
      </c>
      <c r="Y85" t="s">
        <v>530</v>
      </c>
      <c r="Z85" t="s">
        <v>531</v>
      </c>
      <c r="AA85" s="3" t="s">
        <v>12007</v>
      </c>
      <c r="AB85" s="3" t="s">
        <v>11895</v>
      </c>
      <c r="AC85" s="3" t="s">
        <v>11895</v>
      </c>
      <c r="AD85" s="3" t="s">
        <v>11891</v>
      </c>
      <c r="AE85" t="b">
        <v>0</v>
      </c>
      <c r="AF85" t="b">
        <v>0</v>
      </c>
      <c r="AG85" t="b">
        <v>0</v>
      </c>
      <c r="AH85" t="b">
        <v>0</v>
      </c>
      <c r="AI85" t="b">
        <v>0</v>
      </c>
      <c r="AJ85" t="b">
        <v>0</v>
      </c>
      <c r="AK85" t="b">
        <v>0</v>
      </c>
      <c r="AL85" t="s">
        <v>8</v>
      </c>
      <c r="AM85" t="s">
        <v>9</v>
      </c>
    </row>
    <row r="86" spans="1:39" x14ac:dyDescent="0.25">
      <c r="A86">
        <v>1759</v>
      </c>
      <c r="B86">
        <v>52558480</v>
      </c>
      <c r="C86">
        <f t="shared" si="2"/>
        <v>14</v>
      </c>
      <c r="D86" t="s">
        <v>532</v>
      </c>
      <c r="E86">
        <f t="shared" si="3"/>
        <v>11</v>
      </c>
      <c r="F86" t="s">
        <v>533</v>
      </c>
      <c r="G86" t="s">
        <v>534</v>
      </c>
      <c r="H86" t="s">
        <v>535</v>
      </c>
      <c r="I86" t="s">
        <v>536</v>
      </c>
      <c r="J86" t="b">
        <v>0</v>
      </c>
      <c r="K86">
        <v>1147655</v>
      </c>
      <c r="L86">
        <v>1474</v>
      </c>
      <c r="M86">
        <v>3867</v>
      </c>
      <c r="N86">
        <v>3124</v>
      </c>
      <c r="O86" t="b">
        <v>1</v>
      </c>
      <c r="P86" t="b">
        <v>1</v>
      </c>
      <c r="Q86">
        <v>23755</v>
      </c>
      <c r="R86" t="s">
        <v>36</v>
      </c>
      <c r="S86" t="b">
        <v>0</v>
      </c>
      <c r="T86" t="b">
        <v>0</v>
      </c>
      <c r="U86" t="b">
        <v>0</v>
      </c>
      <c r="V86" s="3" t="s">
        <v>11901</v>
      </c>
      <c r="W86" t="s">
        <v>5</v>
      </c>
      <c r="X86" t="b">
        <v>1</v>
      </c>
      <c r="Y86" t="s">
        <v>537</v>
      </c>
      <c r="Z86" t="s">
        <v>538</v>
      </c>
      <c r="AA86" s="3" t="s">
        <v>11905</v>
      </c>
      <c r="AB86" s="3" t="s">
        <v>11900</v>
      </c>
      <c r="AC86" s="3" t="s">
        <v>11900</v>
      </c>
      <c r="AD86" s="3" t="s">
        <v>11913</v>
      </c>
      <c r="AE86" t="b">
        <v>1</v>
      </c>
      <c r="AF86" t="b">
        <v>1</v>
      </c>
      <c r="AG86" t="b">
        <v>0</v>
      </c>
      <c r="AH86" t="b">
        <v>0</v>
      </c>
      <c r="AI86" t="b">
        <v>0</v>
      </c>
      <c r="AJ86" t="b">
        <v>0</v>
      </c>
      <c r="AK86" t="b">
        <v>0</v>
      </c>
      <c r="AL86" t="s">
        <v>8</v>
      </c>
      <c r="AM86" t="s">
        <v>9</v>
      </c>
    </row>
    <row r="87" spans="1:39" x14ac:dyDescent="0.25">
      <c r="A87">
        <v>1764</v>
      </c>
      <c r="B87">
        <v>2792831540</v>
      </c>
      <c r="C87">
        <f t="shared" si="2"/>
        <v>12</v>
      </c>
      <c r="D87" t="s">
        <v>539</v>
      </c>
      <c r="E87">
        <f t="shared" si="3"/>
        <v>12</v>
      </c>
      <c r="F87" t="s">
        <v>540</v>
      </c>
      <c r="G87" t="s">
        <v>541</v>
      </c>
      <c r="H87" t="s">
        <v>542</v>
      </c>
      <c r="J87" t="b">
        <v>0</v>
      </c>
      <c r="K87">
        <v>719</v>
      </c>
      <c r="L87">
        <v>1225</v>
      </c>
      <c r="M87">
        <v>0</v>
      </c>
      <c r="N87">
        <v>1064</v>
      </c>
      <c r="O87" t="b">
        <v>1</v>
      </c>
      <c r="P87" t="b">
        <v>0</v>
      </c>
      <c r="Q87">
        <v>17417</v>
      </c>
      <c r="R87" t="s">
        <v>79</v>
      </c>
      <c r="S87" t="b">
        <v>0</v>
      </c>
      <c r="T87" t="b">
        <v>0</v>
      </c>
      <c r="U87" t="b">
        <v>0</v>
      </c>
      <c r="V87" s="3" t="s">
        <v>11888</v>
      </c>
      <c r="W87" t="s">
        <v>5</v>
      </c>
      <c r="X87" t="b">
        <v>0</v>
      </c>
      <c r="Y87" t="s">
        <v>543</v>
      </c>
      <c r="Z87" t="s">
        <v>544</v>
      </c>
      <c r="AA87" s="3" t="s">
        <v>11983</v>
      </c>
      <c r="AB87" s="3" t="s">
        <v>11888</v>
      </c>
      <c r="AC87" s="3" t="s">
        <v>11893</v>
      </c>
      <c r="AD87" s="3" t="s">
        <v>11913</v>
      </c>
      <c r="AE87" t="b">
        <v>1</v>
      </c>
      <c r="AF87" t="b">
        <v>1</v>
      </c>
      <c r="AG87" t="b">
        <v>1</v>
      </c>
      <c r="AH87" t="b">
        <v>0</v>
      </c>
      <c r="AI87" t="b">
        <v>0</v>
      </c>
      <c r="AJ87" t="b">
        <v>0</v>
      </c>
      <c r="AK87" t="b">
        <v>0</v>
      </c>
      <c r="AL87" t="s">
        <v>8</v>
      </c>
      <c r="AM87" t="s">
        <v>9</v>
      </c>
    </row>
    <row r="88" spans="1:39" x14ac:dyDescent="0.25">
      <c r="A88">
        <v>1760</v>
      </c>
      <c r="B88">
        <v>2206110948</v>
      </c>
      <c r="C88">
        <f t="shared" si="2"/>
        <v>1</v>
      </c>
      <c r="D88" t="s">
        <v>545</v>
      </c>
      <c r="E88">
        <f t="shared" si="3"/>
        <v>11</v>
      </c>
      <c r="F88" t="s">
        <v>546</v>
      </c>
      <c r="H88" t="s">
        <v>547</v>
      </c>
      <c r="I88" t="s">
        <v>548</v>
      </c>
      <c r="J88" t="b">
        <v>0</v>
      </c>
      <c r="K88">
        <v>98897</v>
      </c>
      <c r="L88">
        <v>5</v>
      </c>
      <c r="M88">
        <v>152</v>
      </c>
      <c r="N88">
        <v>25828</v>
      </c>
      <c r="O88" t="b">
        <v>0</v>
      </c>
      <c r="P88" t="b">
        <v>0</v>
      </c>
      <c r="Q88">
        <v>17843</v>
      </c>
      <c r="R88" t="s">
        <v>36</v>
      </c>
      <c r="S88" t="b">
        <v>0</v>
      </c>
      <c r="T88" t="b">
        <v>0</v>
      </c>
      <c r="U88" t="b">
        <v>0</v>
      </c>
      <c r="V88" s="3" t="s">
        <v>11912</v>
      </c>
      <c r="W88" t="s">
        <v>549</v>
      </c>
      <c r="X88" t="b">
        <v>1</v>
      </c>
      <c r="Y88" t="s">
        <v>550</v>
      </c>
      <c r="Z88" t="s">
        <v>551</v>
      </c>
      <c r="AA88" s="3" t="s">
        <v>11901</v>
      </c>
      <c r="AB88" s="3" t="s">
        <v>11891</v>
      </c>
      <c r="AC88" s="3" t="s">
        <v>12008</v>
      </c>
      <c r="AD88" s="3" t="s">
        <v>11913</v>
      </c>
      <c r="AE88" t="b">
        <v>1</v>
      </c>
      <c r="AF88" t="b">
        <v>1</v>
      </c>
      <c r="AG88" t="b">
        <v>0</v>
      </c>
      <c r="AH88" t="b">
        <v>0</v>
      </c>
      <c r="AI88" t="b">
        <v>0</v>
      </c>
      <c r="AJ88" t="b">
        <v>0</v>
      </c>
      <c r="AK88" t="b">
        <v>0</v>
      </c>
      <c r="AL88" t="s">
        <v>39</v>
      </c>
      <c r="AM88" t="s">
        <v>9</v>
      </c>
    </row>
    <row r="89" spans="1:39" x14ac:dyDescent="0.25">
      <c r="A89">
        <v>1759</v>
      </c>
      <c r="B89">
        <v>1570434660</v>
      </c>
      <c r="C89">
        <f t="shared" si="2"/>
        <v>20</v>
      </c>
      <c r="D89" t="s">
        <v>552</v>
      </c>
      <c r="E89">
        <f t="shared" si="3"/>
        <v>5</v>
      </c>
      <c r="F89" t="s">
        <v>553</v>
      </c>
      <c r="G89" t="s">
        <v>554</v>
      </c>
      <c r="H89" t="s">
        <v>555</v>
      </c>
      <c r="I89" t="s">
        <v>556</v>
      </c>
      <c r="J89" t="b">
        <v>0</v>
      </c>
      <c r="K89">
        <v>43724</v>
      </c>
      <c r="L89">
        <v>51</v>
      </c>
      <c r="M89">
        <v>48</v>
      </c>
      <c r="N89">
        <v>21</v>
      </c>
      <c r="O89" t="b">
        <v>0</v>
      </c>
      <c r="P89" t="b">
        <v>0</v>
      </c>
      <c r="Q89">
        <v>27709</v>
      </c>
      <c r="R89" t="s">
        <v>4</v>
      </c>
      <c r="S89" t="b">
        <v>0</v>
      </c>
      <c r="T89" t="b">
        <v>0</v>
      </c>
      <c r="U89" t="b">
        <v>0</v>
      </c>
      <c r="V89" s="3" t="s">
        <v>11891</v>
      </c>
      <c r="W89" t="s">
        <v>5</v>
      </c>
      <c r="X89" t="b">
        <v>0</v>
      </c>
      <c r="Y89" t="s">
        <v>557</v>
      </c>
      <c r="Z89" t="s">
        <v>558</v>
      </c>
      <c r="AA89" s="3" t="s">
        <v>11901</v>
      </c>
      <c r="AB89" s="3" t="s">
        <v>11891</v>
      </c>
      <c r="AC89" s="3" t="s">
        <v>11891</v>
      </c>
      <c r="AD89" s="3" t="s">
        <v>11891</v>
      </c>
      <c r="AE89" t="b">
        <v>0</v>
      </c>
      <c r="AF89" t="b">
        <v>1</v>
      </c>
      <c r="AG89" t="b">
        <v>0</v>
      </c>
      <c r="AH89" t="b">
        <v>0</v>
      </c>
      <c r="AI89" t="b">
        <v>0</v>
      </c>
      <c r="AJ89" t="b">
        <v>0</v>
      </c>
      <c r="AK89" t="b">
        <v>0</v>
      </c>
      <c r="AL89" t="s">
        <v>8</v>
      </c>
      <c r="AM89" t="s">
        <v>9</v>
      </c>
    </row>
    <row r="90" spans="1:39" x14ac:dyDescent="0.25">
      <c r="A90">
        <v>1761</v>
      </c>
      <c r="B90">
        <v>73420075</v>
      </c>
      <c r="C90">
        <f t="shared" si="2"/>
        <v>13</v>
      </c>
      <c r="D90" t="s">
        <v>559</v>
      </c>
      <c r="E90">
        <f t="shared" si="3"/>
        <v>13</v>
      </c>
      <c r="F90" t="s">
        <v>559</v>
      </c>
      <c r="G90" t="s">
        <v>560</v>
      </c>
      <c r="H90" t="s">
        <v>561</v>
      </c>
      <c r="I90" t="s">
        <v>562</v>
      </c>
      <c r="J90" t="b">
        <v>0</v>
      </c>
      <c r="K90">
        <v>132969</v>
      </c>
      <c r="L90">
        <v>980</v>
      </c>
      <c r="M90">
        <v>270</v>
      </c>
      <c r="N90">
        <v>2009</v>
      </c>
      <c r="O90" t="b">
        <v>1</v>
      </c>
      <c r="P90" t="b">
        <v>0</v>
      </c>
      <c r="Q90">
        <v>50923</v>
      </c>
      <c r="R90" t="s">
        <v>4</v>
      </c>
      <c r="S90" t="b">
        <v>0</v>
      </c>
      <c r="T90" t="b">
        <v>0</v>
      </c>
      <c r="U90" t="b">
        <v>0</v>
      </c>
      <c r="V90" s="3" t="s">
        <v>11891</v>
      </c>
      <c r="W90" t="s">
        <v>524</v>
      </c>
      <c r="X90" t="b">
        <v>0</v>
      </c>
      <c r="Y90" t="s">
        <v>563</v>
      </c>
      <c r="Z90" t="s">
        <v>564</v>
      </c>
      <c r="AA90" s="3" t="s">
        <v>11889</v>
      </c>
      <c r="AB90" s="3" t="s">
        <v>12006</v>
      </c>
      <c r="AC90" s="3" t="s">
        <v>11888</v>
      </c>
      <c r="AD90" s="3" t="s">
        <v>11913</v>
      </c>
      <c r="AE90" t="b">
        <v>1</v>
      </c>
      <c r="AF90" t="b">
        <v>1</v>
      </c>
      <c r="AG90" t="b">
        <v>0</v>
      </c>
      <c r="AH90" t="b">
        <v>0</v>
      </c>
      <c r="AI90" t="b">
        <v>0</v>
      </c>
      <c r="AJ90" t="b">
        <v>0</v>
      </c>
      <c r="AK90" t="b">
        <v>0</v>
      </c>
      <c r="AL90" t="s">
        <v>8</v>
      </c>
      <c r="AM90" t="s">
        <v>9</v>
      </c>
    </row>
    <row r="91" spans="1:39" x14ac:dyDescent="0.25">
      <c r="A91">
        <v>1765</v>
      </c>
      <c r="B91">
        <v>2327288461</v>
      </c>
      <c r="C91">
        <f t="shared" si="2"/>
        <v>2</v>
      </c>
      <c r="D91" t="s">
        <v>565</v>
      </c>
      <c r="E91">
        <f t="shared" si="3"/>
        <v>10</v>
      </c>
      <c r="F91" t="s">
        <v>566</v>
      </c>
      <c r="G91" t="s">
        <v>567</v>
      </c>
      <c r="H91" t="s">
        <v>568</v>
      </c>
      <c r="J91" t="b">
        <v>0</v>
      </c>
      <c r="K91">
        <v>7111</v>
      </c>
      <c r="L91">
        <v>213</v>
      </c>
      <c r="M91">
        <v>3</v>
      </c>
      <c r="N91">
        <v>2032</v>
      </c>
      <c r="O91" t="b">
        <v>1</v>
      </c>
      <c r="P91" t="b">
        <v>0</v>
      </c>
      <c r="Q91">
        <v>4368</v>
      </c>
      <c r="R91" t="s">
        <v>144</v>
      </c>
      <c r="S91" t="b">
        <v>0</v>
      </c>
      <c r="T91" t="b">
        <v>0</v>
      </c>
      <c r="U91" t="b">
        <v>0</v>
      </c>
      <c r="V91" s="3" t="s">
        <v>11888</v>
      </c>
      <c r="W91" t="s">
        <v>5</v>
      </c>
      <c r="X91" t="b">
        <v>0</v>
      </c>
      <c r="Y91" t="s">
        <v>569</v>
      </c>
      <c r="AA91" s="3" t="s">
        <v>11983</v>
      </c>
      <c r="AB91" s="3" t="s">
        <v>11888</v>
      </c>
      <c r="AC91" s="3" t="s">
        <v>11893</v>
      </c>
      <c r="AD91" s="3" t="s">
        <v>11913</v>
      </c>
      <c r="AE91" t="b">
        <v>1</v>
      </c>
      <c r="AF91" t="b">
        <v>1</v>
      </c>
      <c r="AG91" t="b">
        <v>1</v>
      </c>
      <c r="AH91" t="b">
        <v>0</v>
      </c>
      <c r="AI91" t="b">
        <v>0</v>
      </c>
      <c r="AJ91" t="b">
        <v>0</v>
      </c>
      <c r="AK91" t="b">
        <v>0</v>
      </c>
      <c r="AL91" t="s">
        <v>8</v>
      </c>
      <c r="AM91" t="s">
        <v>9</v>
      </c>
    </row>
    <row r="92" spans="1:39" x14ac:dyDescent="0.25">
      <c r="A92">
        <v>1816</v>
      </c>
      <c r="B92">
        <v>1424567636</v>
      </c>
      <c r="C92">
        <f t="shared" si="2"/>
        <v>7</v>
      </c>
      <c r="D92" t="s">
        <v>570</v>
      </c>
      <c r="E92">
        <f t="shared" si="3"/>
        <v>14</v>
      </c>
      <c r="F92" t="s">
        <v>571</v>
      </c>
      <c r="G92" t="s">
        <v>572</v>
      </c>
      <c r="H92" t="s">
        <v>573</v>
      </c>
      <c r="I92" t="s">
        <v>574</v>
      </c>
      <c r="J92" t="b">
        <v>0</v>
      </c>
      <c r="K92">
        <v>82617</v>
      </c>
      <c r="L92">
        <v>48477</v>
      </c>
      <c r="M92">
        <v>340</v>
      </c>
      <c r="N92">
        <v>85305</v>
      </c>
      <c r="O92" t="b">
        <v>1</v>
      </c>
      <c r="P92" t="b">
        <v>0</v>
      </c>
      <c r="Q92">
        <v>60068</v>
      </c>
      <c r="R92" t="s">
        <v>36</v>
      </c>
      <c r="S92" t="b">
        <v>0</v>
      </c>
      <c r="T92" t="b">
        <v>0</v>
      </c>
      <c r="U92" t="b">
        <v>0</v>
      </c>
      <c r="V92" s="3" t="s">
        <v>11891</v>
      </c>
      <c r="W92" t="s">
        <v>108</v>
      </c>
      <c r="X92" t="b">
        <v>1</v>
      </c>
      <c r="Y92" t="s">
        <v>575</v>
      </c>
      <c r="Z92" t="s">
        <v>576</v>
      </c>
      <c r="AA92" s="3" t="s">
        <v>11920</v>
      </c>
      <c r="AB92" s="3" t="s">
        <v>11895</v>
      </c>
      <c r="AC92" s="3" t="s">
        <v>11908</v>
      </c>
      <c r="AD92" s="3" t="s">
        <v>11913</v>
      </c>
      <c r="AE92" t="b">
        <v>1</v>
      </c>
      <c r="AF92" t="b">
        <v>1</v>
      </c>
      <c r="AG92" t="b">
        <v>0</v>
      </c>
      <c r="AH92" t="b">
        <v>0</v>
      </c>
      <c r="AI92" t="b">
        <v>0</v>
      </c>
      <c r="AJ92" t="b">
        <v>0</v>
      </c>
      <c r="AK92" t="b">
        <v>0</v>
      </c>
      <c r="AL92" t="s">
        <v>39</v>
      </c>
      <c r="AM92" t="s">
        <v>9</v>
      </c>
    </row>
    <row r="93" spans="1:39" x14ac:dyDescent="0.25">
      <c r="A93">
        <v>1759</v>
      </c>
      <c r="B93">
        <v>768314389</v>
      </c>
      <c r="C93">
        <f t="shared" si="2"/>
        <v>14</v>
      </c>
      <c r="D93" t="s">
        <v>577</v>
      </c>
      <c r="E93">
        <f t="shared" si="3"/>
        <v>13</v>
      </c>
      <c r="F93" t="s">
        <v>578</v>
      </c>
      <c r="G93" t="s">
        <v>579</v>
      </c>
      <c r="H93" t="s">
        <v>580</v>
      </c>
      <c r="I93" t="s">
        <v>581</v>
      </c>
      <c r="J93" t="b">
        <v>0</v>
      </c>
      <c r="K93">
        <v>1068</v>
      </c>
      <c r="L93">
        <v>1168</v>
      </c>
      <c r="M93">
        <v>159</v>
      </c>
      <c r="N93">
        <v>926</v>
      </c>
      <c r="O93" t="b">
        <v>1</v>
      </c>
      <c r="P93" t="b">
        <v>0</v>
      </c>
      <c r="Q93">
        <v>26116</v>
      </c>
      <c r="R93" t="s">
        <v>4</v>
      </c>
      <c r="S93" t="b">
        <v>0</v>
      </c>
      <c r="T93" t="b">
        <v>0</v>
      </c>
      <c r="U93" t="b">
        <v>0</v>
      </c>
      <c r="V93" s="3" t="s">
        <v>11891</v>
      </c>
      <c r="W93" t="s">
        <v>524</v>
      </c>
      <c r="X93" t="b">
        <v>1</v>
      </c>
      <c r="Y93" t="s">
        <v>582</v>
      </c>
      <c r="Z93" t="s">
        <v>583</v>
      </c>
      <c r="AA93" s="3" t="s">
        <v>11900</v>
      </c>
      <c r="AB93" s="3" t="s">
        <v>11891</v>
      </c>
      <c r="AC93" s="3" t="s">
        <v>11888</v>
      </c>
      <c r="AD93" s="3" t="s">
        <v>11913</v>
      </c>
      <c r="AE93" t="b">
        <v>1</v>
      </c>
      <c r="AF93" t="b">
        <v>0</v>
      </c>
      <c r="AG93" t="b">
        <v>0</v>
      </c>
      <c r="AH93" t="b">
        <v>0</v>
      </c>
      <c r="AI93" t="b">
        <v>0</v>
      </c>
      <c r="AJ93" t="b">
        <v>0</v>
      </c>
      <c r="AK93" t="b">
        <v>0</v>
      </c>
      <c r="AL93" t="s">
        <v>8</v>
      </c>
      <c r="AM93" t="s">
        <v>9</v>
      </c>
    </row>
    <row r="94" spans="1:39" x14ac:dyDescent="0.25">
      <c r="A94">
        <v>1760</v>
      </c>
      <c r="B94">
        <v>620999064</v>
      </c>
      <c r="C94">
        <f t="shared" si="2"/>
        <v>4</v>
      </c>
      <c r="D94" t="s">
        <v>584</v>
      </c>
      <c r="E94">
        <f t="shared" si="3"/>
        <v>11</v>
      </c>
      <c r="F94" t="s">
        <v>585</v>
      </c>
      <c r="G94" t="s">
        <v>586</v>
      </c>
      <c r="H94" t="s">
        <v>587</v>
      </c>
      <c r="I94" t="s">
        <v>588</v>
      </c>
      <c r="J94" t="b">
        <v>0</v>
      </c>
      <c r="K94">
        <v>1112</v>
      </c>
      <c r="L94">
        <v>839</v>
      </c>
      <c r="M94">
        <v>68</v>
      </c>
      <c r="N94">
        <v>111179</v>
      </c>
      <c r="O94" t="b">
        <v>0</v>
      </c>
      <c r="P94" t="b">
        <v>0</v>
      </c>
      <c r="Q94">
        <v>596720</v>
      </c>
      <c r="R94" t="s">
        <v>144</v>
      </c>
      <c r="S94" t="b">
        <v>0</v>
      </c>
      <c r="T94" t="b">
        <v>0</v>
      </c>
      <c r="U94" t="b">
        <v>0</v>
      </c>
      <c r="V94" s="3" t="s">
        <v>11892</v>
      </c>
      <c r="W94" t="s">
        <v>589</v>
      </c>
      <c r="X94" t="b">
        <v>0</v>
      </c>
      <c r="Y94" t="s">
        <v>590</v>
      </c>
      <c r="Z94" t="s">
        <v>591</v>
      </c>
      <c r="AA94" s="3" t="s">
        <v>11913</v>
      </c>
      <c r="AB94" s="3" t="s">
        <v>11963</v>
      </c>
      <c r="AC94" s="3" t="s">
        <v>11993</v>
      </c>
      <c r="AD94" s="3" t="s">
        <v>11994</v>
      </c>
      <c r="AE94" t="b">
        <v>1</v>
      </c>
      <c r="AF94" t="b">
        <v>1</v>
      </c>
      <c r="AG94" t="b">
        <v>0</v>
      </c>
      <c r="AH94" t="b">
        <v>0</v>
      </c>
      <c r="AI94" t="b">
        <v>0</v>
      </c>
      <c r="AJ94" t="b">
        <v>0</v>
      </c>
      <c r="AK94" t="b">
        <v>0</v>
      </c>
      <c r="AL94" t="s">
        <v>8</v>
      </c>
      <c r="AM94" t="s">
        <v>9</v>
      </c>
    </row>
    <row r="95" spans="1:39" x14ac:dyDescent="0.25">
      <c r="A95">
        <v>1760</v>
      </c>
      <c r="B95">
        <v>60817022</v>
      </c>
      <c r="C95">
        <f t="shared" si="2"/>
        <v>21</v>
      </c>
      <c r="D95" t="s">
        <v>592</v>
      </c>
      <c r="E95">
        <f t="shared" si="3"/>
        <v>13</v>
      </c>
      <c r="F95" t="s">
        <v>593</v>
      </c>
      <c r="G95" t="s">
        <v>594</v>
      </c>
      <c r="H95" t="s">
        <v>595</v>
      </c>
      <c r="I95" t="s">
        <v>596</v>
      </c>
      <c r="J95" t="b">
        <v>0</v>
      </c>
      <c r="K95">
        <v>144620</v>
      </c>
      <c r="L95">
        <v>346</v>
      </c>
      <c r="M95">
        <v>129</v>
      </c>
      <c r="N95">
        <v>105</v>
      </c>
      <c r="O95" t="b">
        <v>1</v>
      </c>
      <c r="P95" t="b">
        <v>0</v>
      </c>
      <c r="Q95">
        <v>181612</v>
      </c>
      <c r="R95" t="s">
        <v>4</v>
      </c>
      <c r="S95" t="b">
        <v>0</v>
      </c>
      <c r="T95" t="b">
        <v>0</v>
      </c>
      <c r="U95" t="b">
        <v>0</v>
      </c>
      <c r="V95" s="3" t="s">
        <v>11888</v>
      </c>
      <c r="W95" t="s">
        <v>5</v>
      </c>
      <c r="X95" t="b">
        <v>0</v>
      </c>
      <c r="Y95" t="s">
        <v>597</v>
      </c>
      <c r="Z95" t="s">
        <v>598</v>
      </c>
      <c r="AA95" s="3" t="s">
        <v>11983</v>
      </c>
      <c r="AB95" s="3" t="s">
        <v>11888</v>
      </c>
      <c r="AC95" s="3" t="s">
        <v>11893</v>
      </c>
      <c r="AD95" s="3" t="s">
        <v>11913</v>
      </c>
      <c r="AE95" t="b">
        <v>1</v>
      </c>
      <c r="AF95" t="b">
        <v>0</v>
      </c>
      <c r="AG95" t="b">
        <v>1</v>
      </c>
      <c r="AH95" t="b">
        <v>0</v>
      </c>
      <c r="AI95" t="b">
        <v>0</v>
      </c>
      <c r="AJ95" t="b">
        <v>0</v>
      </c>
      <c r="AK95" t="b">
        <v>0</v>
      </c>
      <c r="AL95" t="s">
        <v>8</v>
      </c>
      <c r="AM95" t="s">
        <v>9</v>
      </c>
    </row>
    <row r="96" spans="1:39" x14ac:dyDescent="0.25">
      <c r="A96">
        <v>1759</v>
      </c>
      <c r="B96">
        <v>134138478</v>
      </c>
      <c r="C96">
        <f t="shared" si="2"/>
        <v>13</v>
      </c>
      <c r="D96" t="s">
        <v>599</v>
      </c>
      <c r="E96">
        <f t="shared" si="3"/>
        <v>7</v>
      </c>
      <c r="F96" t="s">
        <v>600</v>
      </c>
      <c r="G96" t="s">
        <v>601</v>
      </c>
      <c r="H96" t="s">
        <v>602</v>
      </c>
      <c r="I96" t="s">
        <v>603</v>
      </c>
      <c r="J96" t="b">
        <v>0</v>
      </c>
      <c r="K96">
        <v>1022</v>
      </c>
      <c r="L96">
        <v>1662</v>
      </c>
      <c r="M96">
        <v>49</v>
      </c>
      <c r="N96">
        <v>5924</v>
      </c>
      <c r="O96" t="b">
        <v>0</v>
      </c>
      <c r="P96" t="b">
        <v>0</v>
      </c>
      <c r="Q96">
        <v>278051</v>
      </c>
      <c r="R96" t="s">
        <v>144</v>
      </c>
      <c r="S96" t="b">
        <v>0</v>
      </c>
      <c r="T96" t="b">
        <v>0</v>
      </c>
      <c r="U96" t="b">
        <v>0</v>
      </c>
      <c r="V96" s="3" t="s">
        <v>11892</v>
      </c>
      <c r="W96" t="s">
        <v>5</v>
      </c>
      <c r="X96" t="b">
        <v>0</v>
      </c>
      <c r="Y96" t="s">
        <v>604</v>
      </c>
      <c r="Z96" t="s">
        <v>605</v>
      </c>
      <c r="AA96" s="3" t="s">
        <v>11990</v>
      </c>
      <c r="AB96" s="3" t="s">
        <v>11963</v>
      </c>
      <c r="AC96" s="3" t="s">
        <v>11993</v>
      </c>
      <c r="AD96" s="3" t="s">
        <v>11994</v>
      </c>
      <c r="AE96" t="b">
        <v>1</v>
      </c>
      <c r="AF96" t="b">
        <v>1</v>
      </c>
      <c r="AG96" t="b">
        <v>0</v>
      </c>
      <c r="AH96" t="b">
        <v>0</v>
      </c>
      <c r="AI96" t="b">
        <v>0</v>
      </c>
      <c r="AJ96" t="b">
        <v>0</v>
      </c>
      <c r="AK96" t="b">
        <v>0</v>
      </c>
      <c r="AL96" t="s">
        <v>8</v>
      </c>
      <c r="AM96" t="s">
        <v>9</v>
      </c>
    </row>
    <row r="97" spans="1:39" x14ac:dyDescent="0.25">
      <c r="A97">
        <v>1760</v>
      </c>
      <c r="B97">
        <v>18238260</v>
      </c>
      <c r="C97">
        <f t="shared" si="2"/>
        <v>6</v>
      </c>
      <c r="D97" t="s">
        <v>606</v>
      </c>
      <c r="E97">
        <f t="shared" si="3"/>
        <v>8</v>
      </c>
      <c r="F97" t="s">
        <v>607</v>
      </c>
      <c r="G97" t="s">
        <v>105</v>
      </c>
      <c r="H97" t="s">
        <v>608</v>
      </c>
      <c r="I97" t="s">
        <v>609</v>
      </c>
      <c r="J97" t="b">
        <v>0</v>
      </c>
      <c r="K97">
        <v>2777094</v>
      </c>
      <c r="L97">
        <v>986</v>
      </c>
      <c r="M97">
        <v>737</v>
      </c>
      <c r="N97">
        <v>1896</v>
      </c>
      <c r="O97" t="b">
        <v>1</v>
      </c>
      <c r="P97" t="b">
        <v>1</v>
      </c>
      <c r="Q97">
        <v>129070</v>
      </c>
      <c r="R97" t="s">
        <v>4</v>
      </c>
      <c r="S97" t="b">
        <v>0</v>
      </c>
      <c r="T97" t="b">
        <v>0</v>
      </c>
      <c r="U97" t="b">
        <v>0</v>
      </c>
      <c r="V97" s="3" t="s">
        <v>11891</v>
      </c>
      <c r="W97" t="s">
        <v>86</v>
      </c>
      <c r="X97" t="b">
        <v>0</v>
      </c>
      <c r="Y97" t="s">
        <v>610</v>
      </c>
      <c r="Z97" t="s">
        <v>611</v>
      </c>
      <c r="AA97" s="3" t="s">
        <v>11978</v>
      </c>
      <c r="AB97" s="3" t="s">
        <v>11891</v>
      </c>
      <c r="AC97" s="3" t="s">
        <v>11913</v>
      </c>
      <c r="AD97" s="3" t="s">
        <v>11925</v>
      </c>
      <c r="AE97" t="b">
        <v>1</v>
      </c>
      <c r="AF97" t="b">
        <v>0</v>
      </c>
      <c r="AG97" t="b">
        <v>0</v>
      </c>
      <c r="AH97" t="b">
        <v>0</v>
      </c>
      <c r="AI97" t="b">
        <v>0</v>
      </c>
      <c r="AJ97" t="b">
        <v>0</v>
      </c>
      <c r="AK97" t="b">
        <v>0</v>
      </c>
      <c r="AL97" t="s">
        <v>8</v>
      </c>
      <c r="AM97" t="s">
        <v>9</v>
      </c>
    </row>
    <row r="98" spans="1:39" x14ac:dyDescent="0.25">
      <c r="A98">
        <v>2267</v>
      </c>
      <c r="B98">
        <v>1201545410</v>
      </c>
      <c r="C98">
        <f t="shared" si="2"/>
        <v>3</v>
      </c>
      <c r="D98" t="s">
        <v>612</v>
      </c>
      <c r="E98">
        <f t="shared" si="3"/>
        <v>9</v>
      </c>
      <c r="F98" t="s">
        <v>613</v>
      </c>
      <c r="H98" t="s">
        <v>614</v>
      </c>
      <c r="J98" t="b">
        <v>0</v>
      </c>
      <c r="K98">
        <v>706</v>
      </c>
      <c r="L98">
        <v>729</v>
      </c>
      <c r="M98">
        <v>1</v>
      </c>
      <c r="N98">
        <v>1094</v>
      </c>
      <c r="O98" t="b">
        <v>1</v>
      </c>
      <c r="P98" t="b">
        <v>0</v>
      </c>
      <c r="Q98">
        <v>23838</v>
      </c>
      <c r="R98" t="s">
        <v>79</v>
      </c>
      <c r="S98" t="b">
        <v>0</v>
      </c>
      <c r="T98" t="b">
        <v>0</v>
      </c>
      <c r="U98" t="b">
        <v>0</v>
      </c>
      <c r="V98" s="3" t="s">
        <v>11888</v>
      </c>
      <c r="W98" t="s">
        <v>5</v>
      </c>
      <c r="X98" t="b">
        <v>0</v>
      </c>
      <c r="Y98" t="s">
        <v>615</v>
      </c>
      <c r="Z98" t="s">
        <v>616</v>
      </c>
      <c r="AA98" s="3" t="s">
        <v>11983</v>
      </c>
      <c r="AB98" s="3" t="s">
        <v>11888</v>
      </c>
      <c r="AC98" s="3" t="s">
        <v>11893</v>
      </c>
      <c r="AD98" s="3" t="s">
        <v>11913</v>
      </c>
      <c r="AE98" t="b">
        <v>1</v>
      </c>
      <c r="AF98" t="b">
        <v>0</v>
      </c>
      <c r="AG98" t="b">
        <v>1</v>
      </c>
      <c r="AH98" t="b">
        <v>0</v>
      </c>
      <c r="AI98" t="b">
        <v>0</v>
      </c>
      <c r="AJ98" t="b">
        <v>0</v>
      </c>
      <c r="AK98" t="b">
        <v>0</v>
      </c>
      <c r="AL98" t="s">
        <v>8</v>
      </c>
      <c r="AM98" t="s">
        <v>9</v>
      </c>
    </row>
    <row r="99" spans="1:39" x14ac:dyDescent="0.25">
      <c r="A99">
        <v>1760</v>
      </c>
      <c r="B99">
        <v>35867792</v>
      </c>
      <c r="C99">
        <f t="shared" si="2"/>
        <v>14</v>
      </c>
      <c r="D99" t="s">
        <v>617</v>
      </c>
      <c r="E99">
        <f t="shared" si="3"/>
        <v>11</v>
      </c>
      <c r="F99" t="s">
        <v>618</v>
      </c>
      <c r="G99" t="s">
        <v>619</v>
      </c>
      <c r="H99" t="s">
        <v>620</v>
      </c>
      <c r="I99" t="s">
        <v>621</v>
      </c>
      <c r="J99" t="b">
        <v>0</v>
      </c>
      <c r="K99">
        <v>93336</v>
      </c>
      <c r="L99">
        <v>68946</v>
      </c>
      <c r="M99">
        <v>2198</v>
      </c>
      <c r="N99">
        <v>3123</v>
      </c>
      <c r="O99" t="b">
        <v>0</v>
      </c>
      <c r="P99" t="b">
        <v>0</v>
      </c>
      <c r="Q99">
        <v>56108</v>
      </c>
      <c r="R99" t="s">
        <v>4</v>
      </c>
      <c r="S99" t="b">
        <v>0</v>
      </c>
      <c r="T99" t="b">
        <v>0</v>
      </c>
      <c r="U99" t="b">
        <v>0</v>
      </c>
      <c r="V99" s="3" t="s">
        <v>11888</v>
      </c>
      <c r="W99" t="s">
        <v>5</v>
      </c>
      <c r="X99" t="b">
        <v>0</v>
      </c>
      <c r="Y99" t="s">
        <v>622</v>
      </c>
      <c r="Z99" t="s">
        <v>623</v>
      </c>
      <c r="AA99" s="3" t="s">
        <v>11983</v>
      </c>
      <c r="AB99" s="3" t="s">
        <v>11888</v>
      </c>
      <c r="AC99" s="3" t="s">
        <v>11893</v>
      </c>
      <c r="AD99" s="3" t="s">
        <v>11913</v>
      </c>
      <c r="AE99" t="b">
        <v>1</v>
      </c>
      <c r="AF99" t="b">
        <v>0</v>
      </c>
      <c r="AG99" t="b">
        <v>1</v>
      </c>
      <c r="AH99" t="b">
        <v>0</v>
      </c>
      <c r="AI99" t="b">
        <v>0</v>
      </c>
      <c r="AJ99" t="b">
        <v>0</v>
      </c>
      <c r="AK99" t="b">
        <v>0</v>
      </c>
      <c r="AL99" t="s">
        <v>8</v>
      </c>
      <c r="AM99" t="s">
        <v>9</v>
      </c>
    </row>
    <row r="100" spans="1:39" x14ac:dyDescent="0.25">
      <c r="A100">
        <v>1759</v>
      </c>
      <c r="B100">
        <v>120143525</v>
      </c>
      <c r="C100">
        <f t="shared" si="2"/>
        <v>3</v>
      </c>
      <c r="D100" t="s">
        <v>624</v>
      </c>
      <c r="E100">
        <f t="shared" si="3"/>
        <v>13</v>
      </c>
      <c r="F100" t="s">
        <v>625</v>
      </c>
      <c r="G100" t="s">
        <v>626</v>
      </c>
      <c r="H100" t="s">
        <v>627</v>
      </c>
      <c r="I100" t="s">
        <v>628</v>
      </c>
      <c r="J100" t="b">
        <v>0</v>
      </c>
      <c r="K100">
        <v>1002</v>
      </c>
      <c r="L100">
        <v>864</v>
      </c>
      <c r="M100">
        <v>69</v>
      </c>
      <c r="N100">
        <v>74323</v>
      </c>
      <c r="O100" t="b">
        <v>0</v>
      </c>
      <c r="P100" t="b">
        <v>0</v>
      </c>
      <c r="Q100">
        <v>322099</v>
      </c>
      <c r="R100" t="s">
        <v>144</v>
      </c>
      <c r="S100" t="b">
        <v>0</v>
      </c>
      <c r="T100" t="b">
        <v>0</v>
      </c>
      <c r="U100" t="b">
        <v>0</v>
      </c>
      <c r="V100" s="3" t="s">
        <v>11888</v>
      </c>
      <c r="W100" t="s">
        <v>5</v>
      </c>
      <c r="X100" t="b">
        <v>1</v>
      </c>
      <c r="Y100" t="s">
        <v>629</v>
      </c>
      <c r="Z100" t="s">
        <v>630</v>
      </c>
      <c r="AA100" s="3" t="s">
        <v>11889</v>
      </c>
      <c r="AB100" s="3" t="s">
        <v>11888</v>
      </c>
      <c r="AC100" s="3" t="s">
        <v>11893</v>
      </c>
      <c r="AD100" s="3" t="s">
        <v>11913</v>
      </c>
      <c r="AE100" t="b">
        <v>1</v>
      </c>
      <c r="AF100" t="b">
        <v>1</v>
      </c>
      <c r="AG100" t="b">
        <v>0</v>
      </c>
      <c r="AH100" t="b">
        <v>0</v>
      </c>
      <c r="AI100" t="b">
        <v>0</v>
      </c>
      <c r="AJ100" t="b">
        <v>0</v>
      </c>
      <c r="AK100" t="b">
        <v>0</v>
      </c>
      <c r="AL100" t="s">
        <v>39</v>
      </c>
      <c r="AM100" t="s">
        <v>9</v>
      </c>
    </row>
    <row r="101" spans="1:39" x14ac:dyDescent="0.25">
      <c r="A101">
        <v>1759</v>
      </c>
      <c r="B101">
        <v>1661404440</v>
      </c>
      <c r="C101">
        <f t="shared" si="2"/>
        <v>10</v>
      </c>
      <c r="D101" t="s">
        <v>631</v>
      </c>
      <c r="E101">
        <f t="shared" si="3"/>
        <v>5</v>
      </c>
      <c r="F101" t="s">
        <v>632</v>
      </c>
      <c r="G101" t="s">
        <v>633</v>
      </c>
      <c r="J101" t="b">
        <v>0</v>
      </c>
      <c r="K101">
        <v>865</v>
      </c>
      <c r="L101">
        <v>958</v>
      </c>
      <c r="M101">
        <v>45</v>
      </c>
      <c r="N101">
        <v>41302</v>
      </c>
      <c r="O101" t="b">
        <v>1</v>
      </c>
      <c r="P101" t="b">
        <v>0</v>
      </c>
      <c r="Q101">
        <v>156013</v>
      </c>
      <c r="R101" t="s">
        <v>144</v>
      </c>
      <c r="S101" t="b">
        <v>0</v>
      </c>
      <c r="T101" t="b">
        <v>0</v>
      </c>
      <c r="U101" t="b">
        <v>0</v>
      </c>
      <c r="V101" s="3" t="s">
        <v>11891</v>
      </c>
      <c r="W101" t="s">
        <v>5</v>
      </c>
      <c r="X101" t="b">
        <v>0</v>
      </c>
      <c r="Y101" t="s">
        <v>634</v>
      </c>
      <c r="Z101" t="s">
        <v>635</v>
      </c>
      <c r="AA101" s="3" t="s">
        <v>11931</v>
      </c>
      <c r="AB101" s="3" t="s">
        <v>11891</v>
      </c>
      <c r="AC101" s="3" t="s">
        <v>11891</v>
      </c>
      <c r="AD101" s="3" t="s">
        <v>11891</v>
      </c>
      <c r="AE101" t="b">
        <v>0</v>
      </c>
      <c r="AF101" t="b">
        <v>1</v>
      </c>
      <c r="AG101" t="b">
        <v>0</v>
      </c>
      <c r="AH101" t="b">
        <v>0</v>
      </c>
      <c r="AI101" t="b">
        <v>0</v>
      </c>
      <c r="AJ101" t="b">
        <v>0</v>
      </c>
      <c r="AK101" t="b">
        <v>0</v>
      </c>
      <c r="AL101" t="s">
        <v>8</v>
      </c>
      <c r="AM101" t="s">
        <v>9</v>
      </c>
    </row>
    <row r="102" spans="1:39" x14ac:dyDescent="0.25">
      <c r="A102">
        <v>1776</v>
      </c>
      <c r="B102">
        <v>386707036</v>
      </c>
      <c r="C102">
        <f t="shared" si="2"/>
        <v>20</v>
      </c>
      <c r="D102" t="s">
        <v>636</v>
      </c>
      <c r="E102">
        <f t="shared" si="3"/>
        <v>8</v>
      </c>
      <c r="F102" t="s">
        <v>637</v>
      </c>
      <c r="G102" t="s">
        <v>638</v>
      </c>
      <c r="H102" t="s">
        <v>639</v>
      </c>
      <c r="J102" t="b">
        <v>0</v>
      </c>
      <c r="K102">
        <v>130568</v>
      </c>
      <c r="L102">
        <v>946</v>
      </c>
      <c r="M102">
        <v>819</v>
      </c>
      <c r="N102">
        <v>1882</v>
      </c>
      <c r="O102" t="b">
        <v>0</v>
      </c>
      <c r="P102" t="b">
        <v>0</v>
      </c>
      <c r="Q102">
        <v>65630</v>
      </c>
      <c r="R102" t="s">
        <v>640</v>
      </c>
      <c r="S102" t="b">
        <v>0</v>
      </c>
      <c r="T102" t="b">
        <v>0</v>
      </c>
      <c r="U102" t="b">
        <v>0</v>
      </c>
      <c r="V102" s="3" t="s">
        <v>11913</v>
      </c>
      <c r="W102" t="s">
        <v>310</v>
      </c>
      <c r="X102" t="b">
        <v>0</v>
      </c>
      <c r="Y102" t="s">
        <v>641</v>
      </c>
      <c r="Z102" t="s">
        <v>642</v>
      </c>
      <c r="AA102" s="3" t="s">
        <v>11901</v>
      </c>
      <c r="AB102" s="3" t="s">
        <v>11891</v>
      </c>
      <c r="AC102" s="3" t="s">
        <v>11922</v>
      </c>
      <c r="AD102" s="3" t="s">
        <v>11894</v>
      </c>
      <c r="AE102" t="b">
        <v>1</v>
      </c>
      <c r="AF102" t="b">
        <v>1</v>
      </c>
      <c r="AG102" t="b">
        <v>0</v>
      </c>
      <c r="AH102" t="b">
        <v>0</v>
      </c>
      <c r="AI102" t="b">
        <v>0</v>
      </c>
      <c r="AJ102" t="b">
        <v>0</v>
      </c>
      <c r="AK102" t="b">
        <v>0</v>
      </c>
      <c r="AL102" t="s">
        <v>8</v>
      </c>
      <c r="AM102" t="s">
        <v>9</v>
      </c>
    </row>
    <row r="103" spans="1:39" x14ac:dyDescent="0.25">
      <c r="A103">
        <v>1759</v>
      </c>
      <c r="B103">
        <v>457944154</v>
      </c>
      <c r="C103">
        <f t="shared" si="2"/>
        <v>12</v>
      </c>
      <c r="D103" t="s">
        <v>643</v>
      </c>
      <c r="E103">
        <f t="shared" si="3"/>
        <v>12</v>
      </c>
      <c r="F103" t="s">
        <v>644</v>
      </c>
      <c r="G103" t="s">
        <v>645</v>
      </c>
      <c r="H103" t="s">
        <v>646</v>
      </c>
      <c r="J103" t="b">
        <v>0</v>
      </c>
      <c r="K103">
        <v>1245992</v>
      </c>
      <c r="L103">
        <v>7</v>
      </c>
      <c r="M103">
        <v>538</v>
      </c>
      <c r="N103">
        <v>328</v>
      </c>
      <c r="O103" t="b">
        <v>1</v>
      </c>
      <c r="P103" t="b">
        <v>0</v>
      </c>
      <c r="Q103">
        <v>66549</v>
      </c>
      <c r="R103" t="s">
        <v>4</v>
      </c>
      <c r="S103" t="b">
        <v>0</v>
      </c>
      <c r="T103" t="b">
        <v>0</v>
      </c>
      <c r="U103" t="b">
        <v>0</v>
      </c>
      <c r="V103" s="3" t="s">
        <v>11888</v>
      </c>
      <c r="W103" t="s">
        <v>5</v>
      </c>
      <c r="X103" t="b">
        <v>0</v>
      </c>
      <c r="Y103" t="s">
        <v>647</v>
      </c>
      <c r="Z103" t="s">
        <v>648</v>
      </c>
      <c r="AA103" s="3" t="s">
        <v>11983</v>
      </c>
      <c r="AB103" s="3" t="s">
        <v>11888</v>
      </c>
      <c r="AC103" s="3" t="s">
        <v>11893</v>
      </c>
      <c r="AD103" s="3" t="s">
        <v>11913</v>
      </c>
      <c r="AE103" t="b">
        <v>1</v>
      </c>
      <c r="AF103" t="b">
        <v>0</v>
      </c>
      <c r="AG103" t="b">
        <v>1</v>
      </c>
      <c r="AH103" t="b">
        <v>0</v>
      </c>
      <c r="AI103" t="b">
        <v>0</v>
      </c>
      <c r="AJ103" t="b">
        <v>0</v>
      </c>
      <c r="AK103" t="b">
        <v>0</v>
      </c>
      <c r="AL103" t="s">
        <v>8</v>
      </c>
      <c r="AM103" t="s">
        <v>9</v>
      </c>
    </row>
    <row r="104" spans="1:39" x14ac:dyDescent="0.25">
      <c r="A104">
        <v>1760</v>
      </c>
      <c r="B104">
        <v>2199226404</v>
      </c>
      <c r="C104">
        <f t="shared" si="2"/>
        <v>12</v>
      </c>
      <c r="D104" t="s">
        <v>649</v>
      </c>
      <c r="E104">
        <f t="shared" si="3"/>
        <v>10</v>
      </c>
      <c r="F104" t="s">
        <v>650</v>
      </c>
      <c r="G104" t="s">
        <v>651</v>
      </c>
      <c r="H104" t="s">
        <v>652</v>
      </c>
      <c r="J104" t="b">
        <v>0</v>
      </c>
      <c r="K104">
        <v>113442</v>
      </c>
      <c r="L104">
        <v>29175</v>
      </c>
      <c r="M104">
        <v>296</v>
      </c>
      <c r="N104">
        <v>209</v>
      </c>
      <c r="O104" t="b">
        <v>0</v>
      </c>
      <c r="P104" t="b">
        <v>0</v>
      </c>
      <c r="Q104">
        <v>211126</v>
      </c>
      <c r="R104" t="s">
        <v>4</v>
      </c>
      <c r="S104" t="b">
        <v>0</v>
      </c>
      <c r="T104" t="b">
        <v>0</v>
      </c>
      <c r="U104" t="b">
        <v>0</v>
      </c>
      <c r="V104" s="3" t="s">
        <v>11914</v>
      </c>
      <c r="W104" t="s">
        <v>119</v>
      </c>
      <c r="X104" t="b">
        <v>0</v>
      </c>
      <c r="Y104" t="s">
        <v>653</v>
      </c>
      <c r="Z104" t="s">
        <v>654</v>
      </c>
      <c r="AA104" s="3" t="s">
        <v>11896</v>
      </c>
      <c r="AB104" s="3" t="s">
        <v>11891</v>
      </c>
      <c r="AC104" s="3" t="s">
        <v>11891</v>
      </c>
      <c r="AD104" s="3" t="s">
        <v>11891</v>
      </c>
      <c r="AE104" t="b">
        <v>1</v>
      </c>
      <c r="AF104" t="b">
        <v>0</v>
      </c>
      <c r="AG104" t="b">
        <v>0</v>
      </c>
      <c r="AH104" t="b">
        <v>0</v>
      </c>
      <c r="AI104" t="b">
        <v>0</v>
      </c>
      <c r="AJ104" t="b">
        <v>0</v>
      </c>
      <c r="AK104" t="b">
        <v>0</v>
      </c>
      <c r="AL104" t="s">
        <v>8</v>
      </c>
      <c r="AM104" t="s">
        <v>9</v>
      </c>
    </row>
    <row r="105" spans="1:39" x14ac:dyDescent="0.25">
      <c r="A105">
        <v>1975</v>
      </c>
      <c r="B105">
        <v>2898882306</v>
      </c>
      <c r="C105">
        <f t="shared" si="2"/>
        <v>11</v>
      </c>
      <c r="D105" t="s">
        <v>655</v>
      </c>
      <c r="E105">
        <f t="shared" si="3"/>
        <v>10</v>
      </c>
      <c r="F105" t="s">
        <v>656</v>
      </c>
      <c r="H105" t="s">
        <v>657</v>
      </c>
      <c r="J105" t="b">
        <v>0</v>
      </c>
      <c r="K105">
        <v>984</v>
      </c>
      <c r="L105">
        <v>2157</v>
      </c>
      <c r="M105">
        <v>3</v>
      </c>
      <c r="N105">
        <v>0</v>
      </c>
      <c r="O105" t="b">
        <v>0</v>
      </c>
      <c r="P105" t="b">
        <v>0</v>
      </c>
      <c r="Q105">
        <v>46832</v>
      </c>
      <c r="R105" t="s">
        <v>144</v>
      </c>
      <c r="S105" t="b">
        <v>0</v>
      </c>
      <c r="T105" t="b">
        <v>0</v>
      </c>
      <c r="U105" t="b">
        <v>0</v>
      </c>
      <c r="V105" s="3" t="s">
        <v>11888</v>
      </c>
      <c r="W105" t="s">
        <v>5</v>
      </c>
      <c r="X105" t="b">
        <v>0</v>
      </c>
      <c r="Y105" t="s">
        <v>658</v>
      </c>
      <c r="AA105" s="3" t="s">
        <v>11983</v>
      </c>
      <c r="AB105" s="3" t="s">
        <v>11888</v>
      </c>
      <c r="AC105" s="3" t="s">
        <v>11893</v>
      </c>
      <c r="AD105" s="3" t="s">
        <v>11913</v>
      </c>
      <c r="AE105" t="b">
        <v>1</v>
      </c>
      <c r="AF105" t="b">
        <v>0</v>
      </c>
      <c r="AG105" t="b">
        <v>1</v>
      </c>
      <c r="AH105" t="b">
        <v>0</v>
      </c>
      <c r="AI105" t="b">
        <v>0</v>
      </c>
      <c r="AJ105" t="b">
        <v>0</v>
      </c>
      <c r="AK105" t="b">
        <v>0</v>
      </c>
      <c r="AL105" t="s">
        <v>8</v>
      </c>
      <c r="AM105" t="s">
        <v>9</v>
      </c>
    </row>
    <row r="106" spans="1:39" x14ac:dyDescent="0.25">
      <c r="A106">
        <v>2451</v>
      </c>
      <c r="B106">
        <v>2534800813</v>
      </c>
      <c r="C106">
        <f t="shared" si="2"/>
        <v>11</v>
      </c>
      <c r="D106" t="s">
        <v>659</v>
      </c>
      <c r="E106">
        <f t="shared" si="3"/>
        <v>10</v>
      </c>
      <c r="F106" t="s">
        <v>660</v>
      </c>
      <c r="G106" t="s">
        <v>661</v>
      </c>
      <c r="H106" t="s">
        <v>662</v>
      </c>
      <c r="J106" t="b">
        <v>0</v>
      </c>
      <c r="K106">
        <v>815</v>
      </c>
      <c r="L106">
        <v>1824</v>
      </c>
      <c r="M106">
        <v>7</v>
      </c>
      <c r="N106">
        <v>8</v>
      </c>
      <c r="O106" t="b">
        <v>0</v>
      </c>
      <c r="P106" t="b">
        <v>0</v>
      </c>
      <c r="Q106">
        <v>97182</v>
      </c>
      <c r="R106" t="s">
        <v>4</v>
      </c>
      <c r="S106" t="b">
        <v>0</v>
      </c>
      <c r="T106" t="b">
        <v>0</v>
      </c>
      <c r="U106" t="b">
        <v>0</v>
      </c>
      <c r="V106" s="3" t="s">
        <v>11888</v>
      </c>
      <c r="W106" t="s">
        <v>5</v>
      </c>
      <c r="X106" t="b">
        <v>0</v>
      </c>
      <c r="Y106" t="s">
        <v>663</v>
      </c>
      <c r="AA106" s="3" t="s">
        <v>11983</v>
      </c>
      <c r="AB106" s="3" t="s">
        <v>11888</v>
      </c>
      <c r="AC106" s="3" t="s">
        <v>11893</v>
      </c>
      <c r="AD106" s="3" t="s">
        <v>11913</v>
      </c>
      <c r="AE106" t="b">
        <v>1</v>
      </c>
      <c r="AF106" t="b">
        <v>0</v>
      </c>
      <c r="AG106" t="b">
        <v>1</v>
      </c>
      <c r="AH106" t="b">
        <v>0</v>
      </c>
      <c r="AI106" t="b">
        <v>0</v>
      </c>
      <c r="AJ106" t="b">
        <v>0</v>
      </c>
      <c r="AK106" t="b">
        <v>0</v>
      </c>
      <c r="AL106" t="s">
        <v>8</v>
      </c>
      <c r="AM106" t="s">
        <v>9</v>
      </c>
    </row>
    <row r="107" spans="1:39" x14ac:dyDescent="0.25">
      <c r="A107">
        <v>1759</v>
      </c>
      <c r="B107">
        <v>255493944</v>
      </c>
      <c r="C107">
        <f t="shared" si="2"/>
        <v>15</v>
      </c>
      <c r="D107" t="s">
        <v>664</v>
      </c>
      <c r="E107">
        <f t="shared" si="3"/>
        <v>6</v>
      </c>
      <c r="F107" t="s">
        <v>665</v>
      </c>
      <c r="G107" t="s">
        <v>666</v>
      </c>
      <c r="H107" t="s">
        <v>667</v>
      </c>
      <c r="I107" t="s">
        <v>668</v>
      </c>
      <c r="J107" t="b">
        <v>0</v>
      </c>
      <c r="K107">
        <v>1176701</v>
      </c>
      <c r="L107">
        <v>1277</v>
      </c>
      <c r="M107">
        <v>2498</v>
      </c>
      <c r="N107">
        <v>19387</v>
      </c>
      <c r="O107" t="b">
        <v>1</v>
      </c>
      <c r="P107" t="b">
        <v>1</v>
      </c>
      <c r="Q107">
        <v>52868</v>
      </c>
      <c r="R107" t="s">
        <v>4</v>
      </c>
      <c r="S107" t="b">
        <v>0</v>
      </c>
      <c r="T107" t="b">
        <v>0</v>
      </c>
      <c r="U107" t="b">
        <v>0</v>
      </c>
      <c r="V107" s="3" t="s">
        <v>11893</v>
      </c>
      <c r="W107" t="s">
        <v>108</v>
      </c>
      <c r="X107" t="b">
        <v>0</v>
      </c>
      <c r="Y107" t="s">
        <v>669</v>
      </c>
      <c r="Z107" t="s">
        <v>670</v>
      </c>
      <c r="AA107" s="3" t="s">
        <v>11889</v>
      </c>
      <c r="AB107" s="3" t="s">
        <v>11888</v>
      </c>
      <c r="AC107" s="3" t="s">
        <v>11893</v>
      </c>
      <c r="AD107" s="3" t="s">
        <v>11913</v>
      </c>
      <c r="AE107" t="b">
        <v>1</v>
      </c>
      <c r="AF107" t="b">
        <v>1</v>
      </c>
      <c r="AG107" t="b">
        <v>0</v>
      </c>
      <c r="AH107" t="b">
        <v>0</v>
      </c>
      <c r="AI107" t="b">
        <v>0</v>
      </c>
      <c r="AJ107" t="b">
        <v>0</v>
      </c>
      <c r="AK107" t="b">
        <v>0</v>
      </c>
      <c r="AL107" t="s">
        <v>8</v>
      </c>
      <c r="AM107" t="s">
        <v>9</v>
      </c>
    </row>
    <row r="108" spans="1:39" x14ac:dyDescent="0.25">
      <c r="A108">
        <v>1807</v>
      </c>
      <c r="B108">
        <v>1371634332</v>
      </c>
      <c r="C108">
        <f t="shared" si="2"/>
        <v>13</v>
      </c>
      <c r="D108" t="s">
        <v>671</v>
      </c>
      <c r="E108">
        <f t="shared" si="3"/>
        <v>14</v>
      </c>
      <c r="F108" t="s">
        <v>672</v>
      </c>
      <c r="G108" t="s">
        <v>673</v>
      </c>
      <c r="H108" t="s">
        <v>674</v>
      </c>
      <c r="I108" t="s">
        <v>675</v>
      </c>
      <c r="J108" t="b">
        <v>0</v>
      </c>
      <c r="K108">
        <v>109073</v>
      </c>
      <c r="L108">
        <v>657</v>
      </c>
      <c r="M108">
        <v>367</v>
      </c>
      <c r="N108">
        <v>64364</v>
      </c>
      <c r="O108" t="b">
        <v>1</v>
      </c>
      <c r="P108" t="b">
        <v>0</v>
      </c>
      <c r="Q108">
        <v>10968</v>
      </c>
      <c r="R108" t="s">
        <v>36</v>
      </c>
      <c r="S108" t="b">
        <v>0</v>
      </c>
      <c r="T108" t="b">
        <v>0</v>
      </c>
      <c r="U108" t="b">
        <v>0</v>
      </c>
      <c r="V108" s="3" t="s">
        <v>11888</v>
      </c>
      <c r="W108" t="s">
        <v>5</v>
      </c>
      <c r="X108" t="b">
        <v>0</v>
      </c>
      <c r="Y108" t="s">
        <v>676</v>
      </c>
      <c r="Z108" t="s">
        <v>677</v>
      </c>
      <c r="AA108" s="3" t="s">
        <v>11983</v>
      </c>
      <c r="AB108" s="3" t="s">
        <v>11895</v>
      </c>
      <c r="AC108" s="3" t="s">
        <v>11893</v>
      </c>
      <c r="AD108" s="3" t="s">
        <v>11913</v>
      </c>
      <c r="AE108" t="b">
        <v>1</v>
      </c>
      <c r="AF108" t="b">
        <v>0</v>
      </c>
      <c r="AG108" t="b">
        <v>0</v>
      </c>
      <c r="AH108" t="b">
        <v>0</v>
      </c>
      <c r="AI108" t="b">
        <v>0</v>
      </c>
      <c r="AJ108" t="b">
        <v>0</v>
      </c>
      <c r="AK108" t="b">
        <v>0</v>
      </c>
      <c r="AL108" t="s">
        <v>39</v>
      </c>
      <c r="AM108" t="s">
        <v>9</v>
      </c>
    </row>
    <row r="109" spans="1:39" x14ac:dyDescent="0.25">
      <c r="A109">
        <v>2243</v>
      </c>
      <c r="B109">
        <v>2544128546</v>
      </c>
      <c r="C109">
        <f t="shared" si="2"/>
        <v>11</v>
      </c>
      <c r="D109" t="s">
        <v>678</v>
      </c>
      <c r="E109">
        <f t="shared" si="3"/>
        <v>9</v>
      </c>
      <c r="F109" t="s">
        <v>679</v>
      </c>
      <c r="H109" t="s">
        <v>680</v>
      </c>
      <c r="J109" t="b">
        <v>0</v>
      </c>
      <c r="K109">
        <v>988</v>
      </c>
      <c r="L109">
        <v>445</v>
      </c>
      <c r="M109">
        <v>1</v>
      </c>
      <c r="N109">
        <v>310</v>
      </c>
      <c r="O109" t="b">
        <v>1</v>
      </c>
      <c r="P109" t="b">
        <v>0</v>
      </c>
      <c r="Q109">
        <v>28241</v>
      </c>
      <c r="R109" t="s">
        <v>79</v>
      </c>
      <c r="S109" t="b">
        <v>0</v>
      </c>
      <c r="T109" t="b">
        <v>0</v>
      </c>
      <c r="U109" t="b">
        <v>0</v>
      </c>
      <c r="V109" s="3" t="s">
        <v>11888</v>
      </c>
      <c r="W109" t="s">
        <v>5</v>
      </c>
      <c r="X109" t="b">
        <v>0</v>
      </c>
      <c r="Y109" t="s">
        <v>681</v>
      </c>
      <c r="Z109" t="s">
        <v>682</v>
      </c>
      <c r="AA109" s="3" t="s">
        <v>11983</v>
      </c>
      <c r="AB109" s="3" t="s">
        <v>11888</v>
      </c>
      <c r="AC109" s="3" t="s">
        <v>11893</v>
      </c>
      <c r="AD109" s="3" t="s">
        <v>11913</v>
      </c>
      <c r="AE109" t="b">
        <v>1</v>
      </c>
      <c r="AF109" t="b">
        <v>0</v>
      </c>
      <c r="AG109" t="b">
        <v>1</v>
      </c>
      <c r="AH109" t="b">
        <v>0</v>
      </c>
      <c r="AI109" t="b">
        <v>0</v>
      </c>
      <c r="AJ109" t="b">
        <v>0</v>
      </c>
      <c r="AK109" t="b">
        <v>0</v>
      </c>
      <c r="AL109" t="s">
        <v>8</v>
      </c>
      <c r="AM109" t="s">
        <v>9</v>
      </c>
    </row>
    <row r="110" spans="1:39" x14ac:dyDescent="0.25">
      <c r="A110">
        <v>2267</v>
      </c>
      <c r="B110">
        <v>3322078934</v>
      </c>
      <c r="C110">
        <f t="shared" si="2"/>
        <v>18</v>
      </c>
      <c r="D110" t="s">
        <v>683</v>
      </c>
      <c r="E110">
        <f t="shared" si="3"/>
        <v>15</v>
      </c>
      <c r="F110" t="s">
        <v>684</v>
      </c>
      <c r="G110" t="s">
        <v>685</v>
      </c>
      <c r="J110" t="b">
        <v>0</v>
      </c>
      <c r="K110">
        <v>664</v>
      </c>
      <c r="L110">
        <v>1621</v>
      </c>
      <c r="M110">
        <v>1</v>
      </c>
      <c r="N110">
        <v>1175</v>
      </c>
      <c r="O110" t="b">
        <v>0</v>
      </c>
      <c r="P110" t="b">
        <v>0</v>
      </c>
      <c r="Q110">
        <v>15458</v>
      </c>
      <c r="R110" t="s">
        <v>4</v>
      </c>
      <c r="S110" t="b">
        <v>0</v>
      </c>
      <c r="T110" t="b">
        <v>0</v>
      </c>
      <c r="U110" t="b">
        <v>0</v>
      </c>
      <c r="V110" s="3" t="s">
        <v>11891</v>
      </c>
      <c r="W110" t="s">
        <v>5</v>
      </c>
      <c r="X110" t="b">
        <v>0</v>
      </c>
      <c r="Y110" t="s">
        <v>686</v>
      </c>
      <c r="AA110" s="3" t="s">
        <v>11942</v>
      </c>
      <c r="AB110" s="3" t="s">
        <v>11891</v>
      </c>
      <c r="AC110" s="3" t="s">
        <v>11891</v>
      </c>
      <c r="AD110" s="3" t="s">
        <v>11891</v>
      </c>
      <c r="AE110" t="b">
        <v>0</v>
      </c>
      <c r="AF110" t="b">
        <v>1</v>
      </c>
      <c r="AG110" t="b">
        <v>0</v>
      </c>
      <c r="AH110" t="b">
        <v>0</v>
      </c>
      <c r="AI110" t="b">
        <v>0</v>
      </c>
      <c r="AJ110" t="b">
        <v>0</v>
      </c>
      <c r="AK110" t="b">
        <v>0</v>
      </c>
      <c r="AL110" t="s">
        <v>8</v>
      </c>
      <c r="AM110" t="s">
        <v>9</v>
      </c>
    </row>
    <row r="111" spans="1:39" x14ac:dyDescent="0.25">
      <c r="A111">
        <v>1759</v>
      </c>
      <c r="B111">
        <v>144082130</v>
      </c>
      <c r="C111">
        <f t="shared" si="2"/>
        <v>3</v>
      </c>
      <c r="D111" t="s">
        <v>687</v>
      </c>
      <c r="E111">
        <f t="shared" si="3"/>
        <v>5</v>
      </c>
      <c r="F111" t="s">
        <v>688</v>
      </c>
      <c r="G111" t="s">
        <v>689</v>
      </c>
      <c r="H111" t="s">
        <v>690</v>
      </c>
      <c r="I111" t="s">
        <v>691</v>
      </c>
      <c r="J111" t="b">
        <v>0</v>
      </c>
      <c r="K111">
        <v>990</v>
      </c>
      <c r="L111">
        <v>1011</v>
      </c>
      <c r="M111">
        <v>48</v>
      </c>
      <c r="N111">
        <v>108</v>
      </c>
      <c r="O111" t="b">
        <v>0</v>
      </c>
      <c r="P111" t="b">
        <v>0</v>
      </c>
      <c r="Q111">
        <v>119841</v>
      </c>
      <c r="R111" t="s">
        <v>144</v>
      </c>
      <c r="S111" t="b">
        <v>0</v>
      </c>
      <c r="T111" t="b">
        <v>0</v>
      </c>
      <c r="U111" t="b">
        <v>0</v>
      </c>
      <c r="V111" s="3" t="s">
        <v>11892</v>
      </c>
      <c r="W111" t="s">
        <v>5</v>
      </c>
      <c r="X111" t="b">
        <v>1</v>
      </c>
      <c r="Y111" t="s">
        <v>692</v>
      </c>
      <c r="Z111" t="s">
        <v>693</v>
      </c>
      <c r="AA111" s="3" t="s">
        <v>12000</v>
      </c>
      <c r="AB111" s="3" t="s">
        <v>11963</v>
      </c>
      <c r="AC111" s="3" t="s">
        <v>11993</v>
      </c>
      <c r="AD111" s="3" t="s">
        <v>11994</v>
      </c>
      <c r="AE111" t="b">
        <v>1</v>
      </c>
      <c r="AF111" t="b">
        <v>1</v>
      </c>
      <c r="AG111" t="b">
        <v>0</v>
      </c>
      <c r="AH111" t="b">
        <v>0</v>
      </c>
      <c r="AI111" t="b">
        <v>0</v>
      </c>
      <c r="AJ111" t="b">
        <v>0</v>
      </c>
      <c r="AK111" t="b">
        <v>0</v>
      </c>
      <c r="AL111" t="s">
        <v>8</v>
      </c>
      <c r="AM111" t="s">
        <v>9</v>
      </c>
    </row>
    <row r="112" spans="1:39" x14ac:dyDescent="0.25">
      <c r="A112">
        <v>1773</v>
      </c>
      <c r="B112">
        <v>2193607094</v>
      </c>
      <c r="C112">
        <f t="shared" si="2"/>
        <v>11</v>
      </c>
      <c r="D112" t="s">
        <v>694</v>
      </c>
      <c r="E112">
        <f t="shared" si="3"/>
        <v>10</v>
      </c>
      <c r="F112" t="s">
        <v>695</v>
      </c>
      <c r="H112" t="s">
        <v>696</v>
      </c>
      <c r="I112" t="s">
        <v>697</v>
      </c>
      <c r="J112" t="b">
        <v>0</v>
      </c>
      <c r="K112">
        <v>1484727</v>
      </c>
      <c r="L112">
        <v>21</v>
      </c>
      <c r="M112">
        <v>1617</v>
      </c>
      <c r="N112">
        <v>2</v>
      </c>
      <c r="O112" t="b">
        <v>0</v>
      </c>
      <c r="P112" t="b">
        <v>0</v>
      </c>
      <c r="Q112">
        <v>34960</v>
      </c>
      <c r="R112" t="s">
        <v>4</v>
      </c>
      <c r="S112" t="b">
        <v>0</v>
      </c>
      <c r="T112" t="b">
        <v>0</v>
      </c>
      <c r="U112" t="b">
        <v>0</v>
      </c>
      <c r="V112" s="3" t="s">
        <v>11891</v>
      </c>
      <c r="W112" t="s">
        <v>108</v>
      </c>
      <c r="X112" t="b">
        <v>1</v>
      </c>
      <c r="Y112" t="s">
        <v>698</v>
      </c>
      <c r="Z112" t="s">
        <v>699</v>
      </c>
      <c r="AA112" s="3" t="s">
        <v>11889</v>
      </c>
      <c r="AB112" s="3" t="s">
        <v>11895</v>
      </c>
      <c r="AC112" s="3" t="s">
        <v>11908</v>
      </c>
      <c r="AD112" s="3" t="s">
        <v>11913</v>
      </c>
      <c r="AE112" t="b">
        <v>0</v>
      </c>
      <c r="AF112" t="b">
        <v>0</v>
      </c>
      <c r="AG112" t="b">
        <v>0</v>
      </c>
      <c r="AH112" t="b">
        <v>0</v>
      </c>
      <c r="AI112" t="b">
        <v>0</v>
      </c>
      <c r="AJ112" t="b">
        <v>0</v>
      </c>
      <c r="AK112" t="b">
        <v>0</v>
      </c>
      <c r="AL112" t="s">
        <v>39</v>
      </c>
      <c r="AM112" t="s">
        <v>9</v>
      </c>
    </row>
    <row r="113" spans="1:39" x14ac:dyDescent="0.25">
      <c r="A113">
        <v>1759</v>
      </c>
      <c r="B113">
        <v>2900587879</v>
      </c>
      <c r="C113">
        <f t="shared" si="2"/>
        <v>12</v>
      </c>
      <c r="D113" t="s">
        <v>700</v>
      </c>
      <c r="E113">
        <f t="shared" si="3"/>
        <v>10</v>
      </c>
      <c r="F113" t="s">
        <v>701</v>
      </c>
      <c r="H113" t="s">
        <v>702</v>
      </c>
      <c r="J113" t="b">
        <v>0</v>
      </c>
      <c r="K113">
        <v>702</v>
      </c>
      <c r="L113">
        <v>1194</v>
      </c>
      <c r="M113">
        <v>1</v>
      </c>
      <c r="N113">
        <v>259</v>
      </c>
      <c r="O113" t="b">
        <v>0</v>
      </c>
      <c r="P113" t="b">
        <v>0</v>
      </c>
      <c r="Q113">
        <v>46848</v>
      </c>
      <c r="R113" t="s">
        <v>79</v>
      </c>
      <c r="S113" t="b">
        <v>0</v>
      </c>
      <c r="T113" t="b">
        <v>0</v>
      </c>
      <c r="U113" t="b">
        <v>0</v>
      </c>
      <c r="V113" s="3" t="s">
        <v>11888</v>
      </c>
      <c r="W113" t="s">
        <v>5</v>
      </c>
      <c r="X113" t="b">
        <v>0</v>
      </c>
      <c r="Y113" t="s">
        <v>703</v>
      </c>
      <c r="Z113" t="s">
        <v>704</v>
      </c>
      <c r="AA113" s="3" t="s">
        <v>11983</v>
      </c>
      <c r="AB113" s="3" t="s">
        <v>11888</v>
      </c>
      <c r="AC113" s="3" t="s">
        <v>11893</v>
      </c>
      <c r="AD113" s="3" t="s">
        <v>11913</v>
      </c>
      <c r="AE113" t="b">
        <v>1</v>
      </c>
      <c r="AF113" t="b">
        <v>0</v>
      </c>
      <c r="AG113" t="b">
        <v>1</v>
      </c>
      <c r="AH113" t="b">
        <v>0</v>
      </c>
      <c r="AI113" t="b">
        <v>0</v>
      </c>
      <c r="AJ113" t="b">
        <v>0</v>
      </c>
      <c r="AK113" t="b">
        <v>0</v>
      </c>
      <c r="AL113" t="s">
        <v>8</v>
      </c>
      <c r="AM113" t="s">
        <v>9</v>
      </c>
    </row>
    <row r="114" spans="1:39" x14ac:dyDescent="0.25">
      <c r="A114">
        <v>1759</v>
      </c>
      <c r="B114">
        <v>17884125</v>
      </c>
      <c r="C114">
        <f t="shared" si="2"/>
        <v>18</v>
      </c>
      <c r="D114" t="s">
        <v>705</v>
      </c>
      <c r="E114">
        <f t="shared" si="3"/>
        <v>9</v>
      </c>
      <c r="F114" t="s">
        <v>706</v>
      </c>
      <c r="G114" t="s">
        <v>707</v>
      </c>
      <c r="H114" t="s">
        <v>708</v>
      </c>
      <c r="I114" t="s">
        <v>709</v>
      </c>
      <c r="J114" t="b">
        <v>0</v>
      </c>
      <c r="K114">
        <v>147752</v>
      </c>
      <c r="L114">
        <v>70</v>
      </c>
      <c r="M114">
        <v>903</v>
      </c>
      <c r="N114">
        <v>168</v>
      </c>
      <c r="O114" t="b">
        <v>0</v>
      </c>
      <c r="P114" t="b">
        <v>1</v>
      </c>
      <c r="Q114">
        <v>180375</v>
      </c>
      <c r="R114" t="s">
        <v>4</v>
      </c>
      <c r="S114" t="b">
        <v>0</v>
      </c>
      <c r="T114" t="b">
        <v>0</v>
      </c>
      <c r="U114" t="b">
        <v>0</v>
      </c>
      <c r="V114" s="3" t="s">
        <v>11895</v>
      </c>
      <c r="W114" t="s">
        <v>214</v>
      </c>
      <c r="X114" t="b">
        <v>0</v>
      </c>
      <c r="Y114" t="s">
        <v>710</v>
      </c>
      <c r="Z114" t="s">
        <v>711</v>
      </c>
      <c r="AA114" s="3" t="s">
        <v>11990</v>
      </c>
      <c r="AB114" s="3" t="s">
        <v>11895</v>
      </c>
      <c r="AC114" s="3" t="s">
        <v>11897</v>
      </c>
      <c r="AD114" s="3" t="s">
        <v>11891</v>
      </c>
      <c r="AE114" t="b">
        <v>0</v>
      </c>
      <c r="AF114" t="b">
        <v>0</v>
      </c>
      <c r="AG114" t="b">
        <v>0</v>
      </c>
      <c r="AH114" t="b">
        <v>0</v>
      </c>
      <c r="AI114" t="b">
        <v>0</v>
      </c>
      <c r="AJ114" t="b">
        <v>0</v>
      </c>
      <c r="AK114" t="b">
        <v>0</v>
      </c>
      <c r="AL114" t="s">
        <v>8</v>
      </c>
      <c r="AM114" t="s">
        <v>9</v>
      </c>
    </row>
    <row r="115" spans="1:39" x14ac:dyDescent="0.25">
      <c r="A115">
        <v>1759</v>
      </c>
      <c r="B115">
        <v>375481345</v>
      </c>
      <c r="C115">
        <f t="shared" si="2"/>
        <v>20</v>
      </c>
      <c r="D115" t="s">
        <v>712</v>
      </c>
      <c r="E115">
        <f t="shared" si="3"/>
        <v>13</v>
      </c>
      <c r="F115" t="s">
        <v>713</v>
      </c>
      <c r="H115" t="s">
        <v>714</v>
      </c>
      <c r="I115" t="s">
        <v>715</v>
      </c>
      <c r="J115" t="b">
        <v>0</v>
      </c>
      <c r="K115">
        <v>1335442</v>
      </c>
      <c r="L115">
        <v>15</v>
      </c>
      <c r="M115">
        <v>5370</v>
      </c>
      <c r="N115">
        <v>32</v>
      </c>
      <c r="O115" t="b">
        <v>0</v>
      </c>
      <c r="P115" t="b">
        <v>0</v>
      </c>
      <c r="Q115">
        <v>88322</v>
      </c>
      <c r="R115" t="s">
        <v>4</v>
      </c>
      <c r="S115" t="b">
        <v>0</v>
      </c>
      <c r="T115" t="b">
        <v>0</v>
      </c>
      <c r="U115" t="b">
        <v>0</v>
      </c>
      <c r="V115" s="3" t="s">
        <v>11915</v>
      </c>
      <c r="W115" t="s">
        <v>524</v>
      </c>
      <c r="X115" t="b">
        <v>1</v>
      </c>
      <c r="Y115" t="s">
        <v>716</v>
      </c>
      <c r="Z115" t="s">
        <v>717</v>
      </c>
      <c r="AA115" s="3" t="s">
        <v>11915</v>
      </c>
      <c r="AB115" s="3" t="s">
        <v>12006</v>
      </c>
      <c r="AC115" s="3" t="s">
        <v>11888</v>
      </c>
      <c r="AD115" s="3" t="s">
        <v>11913</v>
      </c>
      <c r="AE115" t="b">
        <v>1</v>
      </c>
      <c r="AF115" t="b">
        <v>0</v>
      </c>
      <c r="AG115" t="b">
        <v>0</v>
      </c>
      <c r="AH115" t="b">
        <v>0</v>
      </c>
      <c r="AI115" t="b">
        <v>0</v>
      </c>
      <c r="AJ115" t="b">
        <v>0</v>
      </c>
      <c r="AK115" t="b">
        <v>0</v>
      </c>
      <c r="AL115" t="s">
        <v>8</v>
      </c>
      <c r="AM115" t="s">
        <v>9</v>
      </c>
    </row>
    <row r="116" spans="1:39" x14ac:dyDescent="0.25">
      <c r="A116">
        <v>1760</v>
      </c>
      <c r="B116">
        <v>228285665</v>
      </c>
      <c r="C116">
        <f t="shared" si="2"/>
        <v>10</v>
      </c>
      <c r="D116" t="s">
        <v>718</v>
      </c>
      <c r="E116">
        <f t="shared" si="3"/>
        <v>10</v>
      </c>
      <c r="F116" t="s">
        <v>719</v>
      </c>
      <c r="G116" t="s">
        <v>720</v>
      </c>
      <c r="H116" t="s">
        <v>721</v>
      </c>
      <c r="I116" t="s">
        <v>722</v>
      </c>
      <c r="J116" t="b">
        <v>0</v>
      </c>
      <c r="K116">
        <v>897</v>
      </c>
      <c r="L116">
        <v>1143</v>
      </c>
      <c r="M116">
        <v>37</v>
      </c>
      <c r="N116">
        <v>2</v>
      </c>
      <c r="O116" t="b">
        <v>0</v>
      </c>
      <c r="P116" t="b">
        <v>0</v>
      </c>
      <c r="Q116">
        <v>70918</v>
      </c>
      <c r="R116" t="s">
        <v>144</v>
      </c>
      <c r="S116" t="b">
        <v>0</v>
      </c>
      <c r="T116" t="b">
        <v>0</v>
      </c>
      <c r="U116" t="b">
        <v>0</v>
      </c>
      <c r="V116" s="3" t="s">
        <v>11916</v>
      </c>
      <c r="W116" t="s">
        <v>5</v>
      </c>
      <c r="X116" t="b">
        <v>1</v>
      </c>
      <c r="Y116" t="s">
        <v>723</v>
      </c>
      <c r="AA116" s="3" t="s">
        <v>12009</v>
      </c>
      <c r="AB116" s="3" t="s">
        <v>11892</v>
      </c>
      <c r="AC116" s="3" t="s">
        <v>11993</v>
      </c>
      <c r="AD116" s="3" t="s">
        <v>11994</v>
      </c>
      <c r="AE116" t="b">
        <v>1</v>
      </c>
      <c r="AF116" t="b">
        <v>0</v>
      </c>
      <c r="AG116" t="b">
        <v>0</v>
      </c>
      <c r="AH116" t="b">
        <v>0</v>
      </c>
      <c r="AI116" t="b">
        <v>0</v>
      </c>
      <c r="AJ116" t="b">
        <v>0</v>
      </c>
      <c r="AK116" t="b">
        <v>0</v>
      </c>
      <c r="AL116" t="s">
        <v>8</v>
      </c>
      <c r="AM116" t="s">
        <v>9</v>
      </c>
    </row>
    <row r="117" spans="1:39" x14ac:dyDescent="0.25">
      <c r="A117">
        <v>1777</v>
      </c>
      <c r="B117">
        <v>3086994153</v>
      </c>
      <c r="C117">
        <f t="shared" si="2"/>
        <v>12</v>
      </c>
      <c r="D117" t="s">
        <v>724</v>
      </c>
      <c r="E117">
        <f t="shared" si="3"/>
        <v>10</v>
      </c>
      <c r="F117" t="s">
        <v>725</v>
      </c>
      <c r="G117" t="s">
        <v>726</v>
      </c>
      <c r="H117" t="s">
        <v>727</v>
      </c>
      <c r="J117" t="b">
        <v>0</v>
      </c>
      <c r="K117">
        <v>837</v>
      </c>
      <c r="L117">
        <v>1887</v>
      </c>
      <c r="M117">
        <v>6</v>
      </c>
      <c r="N117">
        <v>38790</v>
      </c>
      <c r="O117" t="b">
        <v>1</v>
      </c>
      <c r="P117" t="b">
        <v>0</v>
      </c>
      <c r="Q117">
        <v>40413</v>
      </c>
      <c r="R117" t="s">
        <v>151</v>
      </c>
      <c r="S117" t="b">
        <v>0</v>
      </c>
      <c r="T117" t="b">
        <v>0</v>
      </c>
      <c r="U117" t="b">
        <v>0</v>
      </c>
      <c r="V117" s="3" t="s">
        <v>11916</v>
      </c>
      <c r="W117" t="s">
        <v>5</v>
      </c>
      <c r="X117" t="b">
        <v>0</v>
      </c>
      <c r="Y117" t="s">
        <v>728</v>
      </c>
      <c r="Z117" t="s">
        <v>729</v>
      </c>
      <c r="AA117" s="3" t="s">
        <v>12009</v>
      </c>
      <c r="AB117" s="3" t="s">
        <v>11892</v>
      </c>
      <c r="AC117" s="3" t="s">
        <v>11993</v>
      </c>
      <c r="AD117" s="3" t="s">
        <v>11994</v>
      </c>
      <c r="AE117" t="b">
        <v>1</v>
      </c>
      <c r="AF117" t="b">
        <v>1</v>
      </c>
      <c r="AG117" t="b">
        <v>1</v>
      </c>
      <c r="AH117" t="b">
        <v>0</v>
      </c>
      <c r="AI117" t="b">
        <v>0</v>
      </c>
      <c r="AJ117" t="b">
        <v>0</v>
      </c>
      <c r="AK117" t="b">
        <v>0</v>
      </c>
      <c r="AL117" t="s">
        <v>8</v>
      </c>
      <c r="AM117" t="s">
        <v>9</v>
      </c>
    </row>
    <row r="118" spans="1:39" x14ac:dyDescent="0.25">
      <c r="A118">
        <v>1760</v>
      </c>
      <c r="B118">
        <v>737927700</v>
      </c>
      <c r="C118">
        <f t="shared" si="2"/>
        <v>17</v>
      </c>
      <c r="D118" t="s">
        <v>730</v>
      </c>
      <c r="E118">
        <f t="shared" si="3"/>
        <v>15</v>
      </c>
      <c r="F118" t="s">
        <v>731</v>
      </c>
      <c r="G118" t="s">
        <v>516</v>
      </c>
      <c r="H118" t="s">
        <v>732</v>
      </c>
      <c r="I118" t="s">
        <v>733</v>
      </c>
      <c r="J118" t="b">
        <v>0</v>
      </c>
      <c r="K118">
        <v>257493</v>
      </c>
      <c r="L118">
        <v>273670</v>
      </c>
      <c r="M118">
        <v>858</v>
      </c>
      <c r="N118">
        <v>25492</v>
      </c>
      <c r="O118" t="b">
        <v>1</v>
      </c>
      <c r="P118" t="b">
        <v>0</v>
      </c>
      <c r="Q118">
        <v>22653</v>
      </c>
      <c r="R118" t="s">
        <v>4</v>
      </c>
      <c r="S118" t="b">
        <v>0</v>
      </c>
      <c r="T118" t="b">
        <v>0</v>
      </c>
      <c r="U118" t="b">
        <v>0</v>
      </c>
      <c r="V118" s="3" t="s">
        <v>11892</v>
      </c>
      <c r="W118" t="s">
        <v>5</v>
      </c>
      <c r="X118" t="b">
        <v>0</v>
      </c>
      <c r="Y118" t="s">
        <v>734</v>
      </c>
      <c r="Z118" t="s">
        <v>735</v>
      </c>
      <c r="AA118" s="3" t="s">
        <v>11983</v>
      </c>
      <c r="AB118" s="3" t="s">
        <v>11892</v>
      </c>
      <c r="AC118" s="3" t="s">
        <v>11993</v>
      </c>
      <c r="AD118" s="3" t="s">
        <v>11994</v>
      </c>
      <c r="AE118" t="b">
        <v>1</v>
      </c>
      <c r="AF118" t="b">
        <v>1</v>
      </c>
      <c r="AG118" t="b">
        <v>1</v>
      </c>
      <c r="AH118" t="b">
        <v>0</v>
      </c>
      <c r="AI118" t="b">
        <v>0</v>
      </c>
      <c r="AJ118" t="b">
        <v>0</v>
      </c>
      <c r="AK118" t="b">
        <v>0</v>
      </c>
      <c r="AL118" t="s">
        <v>8</v>
      </c>
      <c r="AM118" t="s">
        <v>9</v>
      </c>
    </row>
    <row r="119" spans="1:39" x14ac:dyDescent="0.25">
      <c r="A119">
        <v>1759</v>
      </c>
      <c r="B119">
        <v>316465945</v>
      </c>
      <c r="C119">
        <f t="shared" si="2"/>
        <v>10</v>
      </c>
      <c r="D119" t="s">
        <v>736</v>
      </c>
      <c r="E119">
        <f t="shared" si="3"/>
        <v>9</v>
      </c>
      <c r="F119" t="s">
        <v>737</v>
      </c>
      <c r="H119" t="s">
        <v>738</v>
      </c>
      <c r="J119" t="b">
        <v>0</v>
      </c>
      <c r="K119">
        <v>1005</v>
      </c>
      <c r="L119">
        <v>1819</v>
      </c>
      <c r="M119">
        <v>14</v>
      </c>
      <c r="N119">
        <v>0</v>
      </c>
      <c r="O119" t="b">
        <v>0</v>
      </c>
      <c r="P119" t="b">
        <v>0</v>
      </c>
      <c r="Q119">
        <v>74367</v>
      </c>
      <c r="R119" t="s">
        <v>4</v>
      </c>
      <c r="S119" t="b">
        <v>0</v>
      </c>
      <c r="T119" t="b">
        <v>0</v>
      </c>
      <c r="U119" t="b">
        <v>1</v>
      </c>
      <c r="V119" s="3" t="s">
        <v>11917</v>
      </c>
      <c r="W119" t="s">
        <v>442</v>
      </c>
      <c r="X119" t="b">
        <v>1</v>
      </c>
      <c r="Y119" t="s">
        <v>739</v>
      </c>
      <c r="Z119" t="s">
        <v>740</v>
      </c>
      <c r="AA119" s="3" t="s">
        <v>11924</v>
      </c>
      <c r="AB119" s="3" t="s">
        <v>11917</v>
      </c>
      <c r="AC119" s="3" t="s">
        <v>11897</v>
      </c>
      <c r="AD119" s="3" t="s">
        <v>11913</v>
      </c>
      <c r="AE119" t="b">
        <v>1</v>
      </c>
      <c r="AF119" t="b">
        <v>0</v>
      </c>
      <c r="AG119" t="b">
        <v>0</v>
      </c>
      <c r="AH119" t="b">
        <v>0</v>
      </c>
      <c r="AI119" t="b">
        <v>0</v>
      </c>
      <c r="AJ119" t="b">
        <v>0</v>
      </c>
      <c r="AK119" t="b">
        <v>0</v>
      </c>
      <c r="AL119" t="s">
        <v>8</v>
      </c>
      <c r="AM119" t="s">
        <v>9</v>
      </c>
    </row>
    <row r="120" spans="1:39" x14ac:dyDescent="0.25">
      <c r="A120">
        <v>1774</v>
      </c>
      <c r="B120">
        <v>71382295</v>
      </c>
      <c r="C120">
        <f t="shared" si="2"/>
        <v>5</v>
      </c>
      <c r="D120" t="s">
        <v>741</v>
      </c>
      <c r="E120">
        <f t="shared" si="3"/>
        <v>10</v>
      </c>
      <c r="F120" t="s">
        <v>742</v>
      </c>
      <c r="G120" t="s">
        <v>743</v>
      </c>
      <c r="H120" t="s">
        <v>744</v>
      </c>
      <c r="I120" t="s">
        <v>745</v>
      </c>
      <c r="J120" t="b">
        <v>0</v>
      </c>
      <c r="K120">
        <v>952</v>
      </c>
      <c r="L120">
        <v>942</v>
      </c>
      <c r="M120">
        <v>17</v>
      </c>
      <c r="N120">
        <v>1831</v>
      </c>
      <c r="O120" t="b">
        <v>1</v>
      </c>
      <c r="P120" t="b">
        <v>0</v>
      </c>
      <c r="Q120">
        <v>101693</v>
      </c>
      <c r="R120" t="s">
        <v>4</v>
      </c>
      <c r="S120" t="b">
        <v>0</v>
      </c>
      <c r="T120" t="b">
        <v>0</v>
      </c>
      <c r="U120" t="b">
        <v>0</v>
      </c>
      <c r="V120" s="3" t="s">
        <v>11891</v>
      </c>
      <c r="W120" t="s">
        <v>22</v>
      </c>
      <c r="X120" t="b">
        <v>1</v>
      </c>
      <c r="Y120" t="s">
        <v>746</v>
      </c>
      <c r="Z120" t="s">
        <v>747</v>
      </c>
      <c r="AA120" s="3" t="s">
        <v>11891</v>
      </c>
      <c r="AB120" s="3" t="s">
        <v>11891</v>
      </c>
      <c r="AC120" s="3" t="s">
        <v>11890</v>
      </c>
      <c r="AD120" s="3" t="s">
        <v>11911</v>
      </c>
      <c r="AE120" t="b">
        <v>1</v>
      </c>
      <c r="AF120" t="b">
        <v>1</v>
      </c>
      <c r="AG120" t="b">
        <v>0</v>
      </c>
      <c r="AH120" t="b">
        <v>0</v>
      </c>
      <c r="AI120" t="b">
        <v>0</v>
      </c>
      <c r="AJ120" t="b">
        <v>0</v>
      </c>
      <c r="AK120" t="b">
        <v>0</v>
      </c>
      <c r="AL120" t="s">
        <v>8</v>
      </c>
      <c r="AM120" t="s">
        <v>9</v>
      </c>
    </row>
    <row r="121" spans="1:39" x14ac:dyDescent="0.25">
      <c r="A121">
        <v>1767</v>
      </c>
      <c r="B121">
        <v>261944586</v>
      </c>
      <c r="C121">
        <f t="shared" si="2"/>
        <v>12</v>
      </c>
      <c r="D121" t="s">
        <v>748</v>
      </c>
      <c r="E121">
        <f t="shared" si="3"/>
        <v>9</v>
      </c>
      <c r="F121" t="s">
        <v>749</v>
      </c>
      <c r="H121" t="s">
        <v>750</v>
      </c>
      <c r="I121" t="s">
        <v>751</v>
      </c>
      <c r="J121" t="b">
        <v>0</v>
      </c>
      <c r="K121">
        <v>2327745</v>
      </c>
      <c r="L121">
        <v>19</v>
      </c>
      <c r="M121">
        <v>1740</v>
      </c>
      <c r="N121">
        <v>202</v>
      </c>
      <c r="O121" t="b">
        <v>0</v>
      </c>
      <c r="P121" t="b">
        <v>0</v>
      </c>
      <c r="Q121">
        <v>115046</v>
      </c>
      <c r="R121" t="s">
        <v>4</v>
      </c>
      <c r="S121" t="b">
        <v>0</v>
      </c>
      <c r="T121" t="b">
        <v>0</v>
      </c>
      <c r="U121" t="b">
        <v>0</v>
      </c>
      <c r="V121" s="3" t="s">
        <v>11918</v>
      </c>
      <c r="W121" t="s">
        <v>86</v>
      </c>
      <c r="X121" t="b">
        <v>0</v>
      </c>
      <c r="Y121" t="s">
        <v>752</v>
      </c>
      <c r="Z121" t="s">
        <v>753</v>
      </c>
      <c r="AA121" s="3" t="s">
        <v>11962</v>
      </c>
      <c r="AB121" s="3" t="s">
        <v>11908</v>
      </c>
      <c r="AC121" s="3" t="s">
        <v>11893</v>
      </c>
      <c r="AD121" s="3" t="s">
        <v>11925</v>
      </c>
      <c r="AE121" t="b">
        <v>1</v>
      </c>
      <c r="AF121" t="b">
        <v>0</v>
      </c>
      <c r="AG121" t="b">
        <v>0</v>
      </c>
      <c r="AH121" t="b">
        <v>0</v>
      </c>
      <c r="AI121" t="b">
        <v>0</v>
      </c>
      <c r="AJ121" t="b">
        <v>0</v>
      </c>
      <c r="AK121" t="b">
        <v>0</v>
      </c>
      <c r="AL121" t="s">
        <v>8</v>
      </c>
      <c r="AM121" t="s">
        <v>9</v>
      </c>
    </row>
    <row r="122" spans="1:39" x14ac:dyDescent="0.25">
      <c r="A122">
        <v>1759</v>
      </c>
      <c r="B122">
        <v>927351564</v>
      </c>
      <c r="C122">
        <f t="shared" si="2"/>
        <v>12</v>
      </c>
      <c r="D122" t="s">
        <v>754</v>
      </c>
      <c r="E122">
        <f t="shared" si="3"/>
        <v>12</v>
      </c>
      <c r="F122" t="s">
        <v>755</v>
      </c>
      <c r="G122" t="s">
        <v>756</v>
      </c>
      <c r="H122" t="s">
        <v>757</v>
      </c>
      <c r="I122" t="s">
        <v>758</v>
      </c>
      <c r="J122" t="b">
        <v>0</v>
      </c>
      <c r="K122">
        <v>73311</v>
      </c>
      <c r="L122">
        <v>11</v>
      </c>
      <c r="M122">
        <v>251</v>
      </c>
      <c r="N122">
        <v>0</v>
      </c>
      <c r="O122" t="b">
        <v>0</v>
      </c>
      <c r="P122" t="b">
        <v>1</v>
      </c>
      <c r="Q122">
        <v>330339</v>
      </c>
      <c r="R122" t="s">
        <v>4</v>
      </c>
      <c r="S122" t="b">
        <v>0</v>
      </c>
      <c r="T122" t="b">
        <v>0</v>
      </c>
      <c r="U122" t="b">
        <v>0</v>
      </c>
      <c r="V122" s="3" t="s">
        <v>11888</v>
      </c>
      <c r="W122" t="s">
        <v>5</v>
      </c>
      <c r="X122" t="b">
        <v>0</v>
      </c>
      <c r="Y122" t="s">
        <v>759</v>
      </c>
      <c r="Z122" t="s">
        <v>760</v>
      </c>
      <c r="AA122" s="3" t="s">
        <v>11983</v>
      </c>
      <c r="AB122" s="3" t="s">
        <v>11888</v>
      </c>
      <c r="AC122" s="3" t="s">
        <v>11893</v>
      </c>
      <c r="AD122" s="3" t="s">
        <v>11913</v>
      </c>
      <c r="AE122" t="b">
        <v>1</v>
      </c>
      <c r="AF122" t="b">
        <v>0</v>
      </c>
      <c r="AG122" t="b">
        <v>1</v>
      </c>
      <c r="AH122" t="b">
        <v>0</v>
      </c>
      <c r="AI122" t="b">
        <v>0</v>
      </c>
      <c r="AJ122" t="b">
        <v>0</v>
      </c>
      <c r="AK122" t="b">
        <v>0</v>
      </c>
      <c r="AL122" t="s">
        <v>8</v>
      </c>
      <c r="AM122" t="s">
        <v>9</v>
      </c>
    </row>
    <row r="123" spans="1:39" x14ac:dyDescent="0.25">
      <c r="A123">
        <v>1760</v>
      </c>
      <c r="B123">
        <v>21271500</v>
      </c>
      <c r="C123">
        <f t="shared" si="2"/>
        <v>16</v>
      </c>
      <c r="D123" t="s">
        <v>761</v>
      </c>
      <c r="E123">
        <f t="shared" si="3"/>
        <v>15</v>
      </c>
      <c r="F123" t="s">
        <v>762</v>
      </c>
      <c r="G123" t="s">
        <v>763</v>
      </c>
      <c r="H123" t="s">
        <v>764</v>
      </c>
      <c r="I123" t="s">
        <v>765</v>
      </c>
      <c r="J123" t="b">
        <v>0</v>
      </c>
      <c r="K123">
        <v>120657</v>
      </c>
      <c r="L123">
        <v>13243</v>
      </c>
      <c r="M123">
        <v>3690</v>
      </c>
      <c r="N123">
        <v>4837</v>
      </c>
      <c r="O123" t="b">
        <v>1</v>
      </c>
      <c r="P123" t="b">
        <v>0</v>
      </c>
      <c r="Q123">
        <v>71793</v>
      </c>
      <c r="R123" t="s">
        <v>4</v>
      </c>
      <c r="S123" t="b">
        <v>0</v>
      </c>
      <c r="T123" t="b">
        <v>0</v>
      </c>
      <c r="U123" t="b">
        <v>0</v>
      </c>
      <c r="V123" s="3" t="s">
        <v>11891</v>
      </c>
      <c r="W123" t="s">
        <v>5</v>
      </c>
      <c r="X123" t="b">
        <v>0</v>
      </c>
      <c r="Y123" t="s">
        <v>766</v>
      </c>
      <c r="Z123" t="s">
        <v>767</v>
      </c>
      <c r="AA123" s="3" t="s">
        <v>11901</v>
      </c>
      <c r="AB123" s="3" t="s">
        <v>11891</v>
      </c>
      <c r="AC123" s="3" t="s">
        <v>11911</v>
      </c>
      <c r="AD123" s="3" t="s">
        <v>11891</v>
      </c>
      <c r="AE123" t="b">
        <v>1</v>
      </c>
      <c r="AF123" t="b">
        <v>0</v>
      </c>
      <c r="AG123" t="b">
        <v>0</v>
      </c>
      <c r="AH123" t="b">
        <v>0</v>
      </c>
      <c r="AI123" t="b">
        <v>0</v>
      </c>
      <c r="AJ123" t="b">
        <v>0</v>
      </c>
      <c r="AK123" t="b">
        <v>0</v>
      </c>
      <c r="AL123" t="s">
        <v>8</v>
      </c>
      <c r="AM123" t="s">
        <v>9</v>
      </c>
    </row>
    <row r="124" spans="1:39" x14ac:dyDescent="0.25">
      <c r="A124">
        <v>1759</v>
      </c>
      <c r="B124">
        <v>3108351</v>
      </c>
      <c r="C124">
        <f t="shared" si="2"/>
        <v>23</v>
      </c>
      <c r="D124" t="s">
        <v>768</v>
      </c>
      <c r="E124">
        <f t="shared" si="3"/>
        <v>3</v>
      </c>
      <c r="F124" t="s">
        <v>769</v>
      </c>
      <c r="G124" t="s">
        <v>516</v>
      </c>
      <c r="H124" t="s">
        <v>770</v>
      </c>
      <c r="I124" t="s">
        <v>771</v>
      </c>
      <c r="J124" t="b">
        <v>0</v>
      </c>
      <c r="K124">
        <v>16334620</v>
      </c>
      <c r="L124">
        <v>1124</v>
      </c>
      <c r="M124">
        <v>111578</v>
      </c>
      <c r="N124">
        <v>1242</v>
      </c>
      <c r="O124" t="b">
        <v>1</v>
      </c>
      <c r="P124" t="b">
        <v>1</v>
      </c>
      <c r="Q124">
        <v>265680</v>
      </c>
      <c r="R124" t="s">
        <v>4</v>
      </c>
      <c r="S124" t="b">
        <v>0</v>
      </c>
      <c r="T124" t="b">
        <v>0</v>
      </c>
      <c r="U124" t="b">
        <v>1</v>
      </c>
      <c r="V124" s="3" t="s">
        <v>11908</v>
      </c>
      <c r="W124" t="s">
        <v>108</v>
      </c>
      <c r="X124" t="b">
        <v>0</v>
      </c>
      <c r="Y124" t="s">
        <v>772</v>
      </c>
      <c r="Z124" t="s">
        <v>773</v>
      </c>
      <c r="AA124" s="3" t="s">
        <v>11920</v>
      </c>
      <c r="AB124" s="3" t="s">
        <v>11895</v>
      </c>
      <c r="AC124" s="3" t="s">
        <v>11908</v>
      </c>
      <c r="AD124" s="3" t="s">
        <v>11913</v>
      </c>
      <c r="AE124" t="b">
        <v>0</v>
      </c>
      <c r="AF124" t="b">
        <v>0</v>
      </c>
      <c r="AG124" t="b">
        <v>0</v>
      </c>
      <c r="AH124" t="b">
        <v>0</v>
      </c>
      <c r="AI124" t="b">
        <v>0</v>
      </c>
      <c r="AJ124" t="b">
        <v>0</v>
      </c>
      <c r="AK124" t="b">
        <v>0</v>
      </c>
      <c r="AL124" t="s">
        <v>39</v>
      </c>
      <c r="AM124" t="s">
        <v>9</v>
      </c>
    </row>
    <row r="125" spans="1:39" x14ac:dyDescent="0.25">
      <c r="A125">
        <v>1760</v>
      </c>
      <c r="B125">
        <v>14223809</v>
      </c>
      <c r="C125">
        <f t="shared" si="2"/>
        <v>16</v>
      </c>
      <c r="D125" t="s">
        <v>774</v>
      </c>
      <c r="E125">
        <f t="shared" si="3"/>
        <v>7</v>
      </c>
      <c r="F125" t="s">
        <v>775</v>
      </c>
      <c r="G125" t="s">
        <v>776</v>
      </c>
      <c r="H125" t="s">
        <v>777</v>
      </c>
      <c r="I125" t="s">
        <v>778</v>
      </c>
      <c r="J125" t="b">
        <v>0</v>
      </c>
      <c r="K125">
        <v>92712</v>
      </c>
      <c r="L125">
        <v>2867</v>
      </c>
      <c r="M125">
        <v>787</v>
      </c>
      <c r="N125">
        <v>1406</v>
      </c>
      <c r="O125" t="b">
        <v>1</v>
      </c>
      <c r="P125" t="b">
        <v>0</v>
      </c>
      <c r="Q125">
        <v>128677</v>
      </c>
      <c r="R125" t="s">
        <v>779</v>
      </c>
      <c r="S125" t="b">
        <v>0</v>
      </c>
      <c r="T125" t="b">
        <v>0</v>
      </c>
      <c r="U125" t="b">
        <v>0</v>
      </c>
      <c r="V125" s="3" t="s">
        <v>11891</v>
      </c>
      <c r="W125" t="s">
        <v>108</v>
      </c>
      <c r="X125" t="b">
        <v>0</v>
      </c>
      <c r="Y125" t="s">
        <v>780</v>
      </c>
      <c r="Z125" t="s">
        <v>781</v>
      </c>
      <c r="AA125" s="3" t="s">
        <v>11911</v>
      </c>
      <c r="AB125" s="3" t="s">
        <v>11891</v>
      </c>
      <c r="AC125" s="3" t="s">
        <v>11891</v>
      </c>
      <c r="AD125" s="3" t="s">
        <v>11891</v>
      </c>
      <c r="AE125" t="b">
        <v>0</v>
      </c>
      <c r="AF125" t="b">
        <v>1</v>
      </c>
      <c r="AG125" t="b">
        <v>0</v>
      </c>
      <c r="AH125" t="b">
        <v>0</v>
      </c>
      <c r="AI125" t="b">
        <v>0</v>
      </c>
      <c r="AJ125" t="b">
        <v>0</v>
      </c>
      <c r="AK125" t="b">
        <v>0</v>
      </c>
      <c r="AL125" t="s">
        <v>8</v>
      </c>
      <c r="AM125" t="s">
        <v>9</v>
      </c>
    </row>
    <row r="126" spans="1:39" x14ac:dyDescent="0.25">
      <c r="A126">
        <v>1760</v>
      </c>
      <c r="B126">
        <v>2311267801</v>
      </c>
      <c r="C126">
        <f t="shared" si="2"/>
        <v>16</v>
      </c>
      <c r="D126" t="s">
        <v>782</v>
      </c>
      <c r="E126">
        <f t="shared" si="3"/>
        <v>15</v>
      </c>
      <c r="F126" t="s">
        <v>783</v>
      </c>
      <c r="H126" t="s">
        <v>784</v>
      </c>
      <c r="J126" t="b">
        <v>0</v>
      </c>
      <c r="K126">
        <v>2009</v>
      </c>
      <c r="L126">
        <v>1234</v>
      </c>
      <c r="M126">
        <v>41</v>
      </c>
      <c r="N126">
        <v>0</v>
      </c>
      <c r="O126" t="b">
        <v>0</v>
      </c>
      <c r="P126" t="b">
        <v>0</v>
      </c>
      <c r="Q126">
        <v>422652</v>
      </c>
      <c r="R126" t="s">
        <v>4</v>
      </c>
      <c r="S126" t="b">
        <v>0</v>
      </c>
      <c r="T126" t="b">
        <v>0</v>
      </c>
      <c r="U126" t="b">
        <v>0</v>
      </c>
      <c r="V126" s="3" t="s">
        <v>11888</v>
      </c>
      <c r="W126" t="s">
        <v>5</v>
      </c>
      <c r="X126" t="b">
        <v>0</v>
      </c>
      <c r="Y126" t="s">
        <v>785</v>
      </c>
      <c r="AA126" s="3" t="s">
        <v>11983</v>
      </c>
      <c r="AB126" s="3" t="s">
        <v>11888</v>
      </c>
      <c r="AC126" s="3" t="s">
        <v>11893</v>
      </c>
      <c r="AD126" s="3" t="s">
        <v>11913</v>
      </c>
      <c r="AE126" t="b">
        <v>1</v>
      </c>
      <c r="AF126" t="b">
        <v>0</v>
      </c>
      <c r="AG126" t="b">
        <v>1</v>
      </c>
      <c r="AH126" t="b">
        <v>0</v>
      </c>
      <c r="AI126" t="b">
        <v>0</v>
      </c>
      <c r="AJ126" t="b">
        <v>0</v>
      </c>
      <c r="AK126" t="b">
        <v>0</v>
      </c>
      <c r="AL126" t="s">
        <v>8</v>
      </c>
      <c r="AM126" t="s">
        <v>9</v>
      </c>
    </row>
    <row r="127" spans="1:39" x14ac:dyDescent="0.25">
      <c r="A127">
        <v>1759</v>
      </c>
      <c r="B127">
        <v>260673756</v>
      </c>
      <c r="C127">
        <f t="shared" si="2"/>
        <v>7</v>
      </c>
      <c r="D127" t="s">
        <v>786</v>
      </c>
      <c r="E127">
        <f t="shared" si="3"/>
        <v>10</v>
      </c>
      <c r="F127" t="s">
        <v>787</v>
      </c>
      <c r="G127" t="s">
        <v>788</v>
      </c>
      <c r="H127" t="s">
        <v>789</v>
      </c>
      <c r="I127" t="s">
        <v>790</v>
      </c>
      <c r="J127" t="b">
        <v>0</v>
      </c>
      <c r="K127">
        <v>1014</v>
      </c>
      <c r="L127">
        <v>718</v>
      </c>
      <c r="M127">
        <v>63</v>
      </c>
      <c r="N127">
        <v>90712</v>
      </c>
      <c r="O127" t="b">
        <v>0</v>
      </c>
      <c r="P127" t="b">
        <v>0</v>
      </c>
      <c r="Q127">
        <v>330678</v>
      </c>
      <c r="R127" t="s">
        <v>144</v>
      </c>
      <c r="S127" t="b">
        <v>0</v>
      </c>
      <c r="T127" t="b">
        <v>0</v>
      </c>
      <c r="U127" t="b">
        <v>0</v>
      </c>
      <c r="V127" s="3" t="s">
        <v>11888</v>
      </c>
      <c r="W127" t="s">
        <v>5</v>
      </c>
      <c r="X127" t="b">
        <v>1</v>
      </c>
      <c r="Y127" t="s">
        <v>791</v>
      </c>
      <c r="Z127" t="s">
        <v>792</v>
      </c>
      <c r="AA127" s="3" t="s">
        <v>11903</v>
      </c>
      <c r="AB127" s="3" t="s">
        <v>11888</v>
      </c>
      <c r="AC127" s="3" t="s">
        <v>11893</v>
      </c>
      <c r="AD127" s="3" t="s">
        <v>11913</v>
      </c>
      <c r="AE127" t="b">
        <v>1</v>
      </c>
      <c r="AF127" t="b">
        <v>1</v>
      </c>
      <c r="AG127" t="b">
        <v>0</v>
      </c>
      <c r="AH127" t="b">
        <v>0</v>
      </c>
      <c r="AI127" t="b">
        <v>0</v>
      </c>
      <c r="AJ127" t="b">
        <v>0</v>
      </c>
      <c r="AK127" t="b">
        <v>0</v>
      </c>
      <c r="AL127" t="s">
        <v>8</v>
      </c>
      <c r="AM127" t="s">
        <v>9</v>
      </c>
    </row>
    <row r="128" spans="1:39" x14ac:dyDescent="0.25">
      <c r="A128">
        <v>2472</v>
      </c>
      <c r="B128">
        <v>2379160873</v>
      </c>
      <c r="C128">
        <f t="shared" si="2"/>
        <v>12</v>
      </c>
      <c r="D128" t="s">
        <v>793</v>
      </c>
      <c r="E128">
        <f t="shared" si="3"/>
        <v>13</v>
      </c>
      <c r="F128" t="s">
        <v>794</v>
      </c>
      <c r="G128" t="s">
        <v>795</v>
      </c>
      <c r="H128" t="s">
        <v>796</v>
      </c>
      <c r="I128" t="s">
        <v>797</v>
      </c>
      <c r="J128" t="b">
        <v>0</v>
      </c>
      <c r="K128">
        <v>745</v>
      </c>
      <c r="L128">
        <v>825</v>
      </c>
      <c r="M128">
        <v>5</v>
      </c>
      <c r="N128">
        <v>1</v>
      </c>
      <c r="O128" t="b">
        <v>0</v>
      </c>
      <c r="P128" t="b">
        <v>0</v>
      </c>
      <c r="Q128">
        <v>9559</v>
      </c>
      <c r="R128" t="s">
        <v>144</v>
      </c>
      <c r="S128" t="b">
        <v>0</v>
      </c>
      <c r="T128" t="b">
        <v>0</v>
      </c>
      <c r="U128" t="b">
        <v>0</v>
      </c>
      <c r="V128" s="3" t="s">
        <v>11892</v>
      </c>
      <c r="W128" t="s">
        <v>5</v>
      </c>
      <c r="X128" t="b">
        <v>0</v>
      </c>
      <c r="Y128" t="s">
        <v>798</v>
      </c>
      <c r="Z128" t="s">
        <v>799</v>
      </c>
      <c r="AA128" s="3" t="s">
        <v>12010</v>
      </c>
      <c r="AB128" s="3" t="s">
        <v>11891</v>
      </c>
      <c r="AC128" s="3" t="s">
        <v>11993</v>
      </c>
      <c r="AD128" s="3" t="s">
        <v>11994</v>
      </c>
      <c r="AE128" t="b">
        <v>0</v>
      </c>
      <c r="AF128" t="b">
        <v>0</v>
      </c>
      <c r="AG128" t="b">
        <v>0</v>
      </c>
      <c r="AH128" t="b">
        <v>1</v>
      </c>
      <c r="AI128" t="b">
        <v>0</v>
      </c>
      <c r="AJ128" t="b">
        <v>0</v>
      </c>
      <c r="AK128" t="b">
        <v>0</v>
      </c>
      <c r="AL128" t="s">
        <v>8</v>
      </c>
      <c r="AM128" t="s">
        <v>9</v>
      </c>
    </row>
    <row r="129" spans="1:39" x14ac:dyDescent="0.25">
      <c r="A129">
        <v>1759</v>
      </c>
      <c r="B129">
        <v>16083576</v>
      </c>
      <c r="C129">
        <f t="shared" si="2"/>
        <v>10</v>
      </c>
      <c r="D129" t="s">
        <v>800</v>
      </c>
      <c r="E129">
        <f t="shared" si="3"/>
        <v>9</v>
      </c>
      <c r="F129" t="s">
        <v>801</v>
      </c>
      <c r="G129" t="s">
        <v>802</v>
      </c>
      <c r="H129" t="s">
        <v>803</v>
      </c>
      <c r="I129" t="s">
        <v>804</v>
      </c>
      <c r="J129" t="b">
        <v>0</v>
      </c>
      <c r="K129">
        <v>182112</v>
      </c>
      <c r="L129">
        <v>1294</v>
      </c>
      <c r="M129">
        <v>2330</v>
      </c>
      <c r="N129">
        <v>4367</v>
      </c>
      <c r="O129" t="b">
        <v>1</v>
      </c>
      <c r="P129" t="b">
        <v>1</v>
      </c>
      <c r="Q129">
        <v>233031</v>
      </c>
      <c r="R129" t="s">
        <v>4</v>
      </c>
      <c r="S129" t="b">
        <v>0</v>
      </c>
      <c r="T129" t="b">
        <v>0</v>
      </c>
      <c r="U129" t="b">
        <v>0</v>
      </c>
      <c r="V129" s="3" t="s">
        <v>11919</v>
      </c>
      <c r="W129" t="s">
        <v>5</v>
      </c>
      <c r="X129" t="b">
        <v>0</v>
      </c>
      <c r="Y129" t="s">
        <v>805</v>
      </c>
      <c r="Z129" t="s">
        <v>806</v>
      </c>
      <c r="AA129" s="3" t="s">
        <v>11915</v>
      </c>
      <c r="AB129" s="3" t="s">
        <v>11922</v>
      </c>
      <c r="AC129" s="3" t="s">
        <v>11950</v>
      </c>
      <c r="AD129" s="3" t="s">
        <v>11891</v>
      </c>
      <c r="AE129" t="b">
        <v>1</v>
      </c>
      <c r="AF129" t="b">
        <v>0</v>
      </c>
      <c r="AG129" t="b">
        <v>0</v>
      </c>
      <c r="AH129" t="b">
        <v>0</v>
      </c>
      <c r="AI129" t="b">
        <v>0</v>
      </c>
      <c r="AJ129" t="b">
        <v>0</v>
      </c>
      <c r="AK129" t="b">
        <v>0</v>
      </c>
      <c r="AL129" t="s">
        <v>8</v>
      </c>
      <c r="AM129" t="s">
        <v>9</v>
      </c>
    </row>
    <row r="130" spans="1:39" x14ac:dyDescent="0.25">
      <c r="A130">
        <v>1760</v>
      </c>
      <c r="B130">
        <v>2817057361</v>
      </c>
      <c r="C130">
        <f t="shared" si="2"/>
        <v>11</v>
      </c>
      <c r="D130" t="s">
        <v>807</v>
      </c>
      <c r="E130">
        <f t="shared" si="3"/>
        <v>10</v>
      </c>
      <c r="F130" t="s">
        <v>808</v>
      </c>
      <c r="H130" t="s">
        <v>809</v>
      </c>
      <c r="J130" t="b">
        <v>0</v>
      </c>
      <c r="K130">
        <v>1740</v>
      </c>
      <c r="L130">
        <v>1822</v>
      </c>
      <c r="M130">
        <v>0</v>
      </c>
      <c r="N130">
        <v>0</v>
      </c>
      <c r="O130" t="b">
        <v>0</v>
      </c>
      <c r="P130" t="b">
        <v>0</v>
      </c>
      <c r="Q130">
        <v>28443</v>
      </c>
      <c r="R130" t="s">
        <v>144</v>
      </c>
      <c r="S130" t="b">
        <v>0</v>
      </c>
      <c r="T130" t="b">
        <v>0</v>
      </c>
      <c r="U130" t="b">
        <v>0</v>
      </c>
      <c r="V130" s="3" t="s">
        <v>11888</v>
      </c>
      <c r="W130" t="s">
        <v>5</v>
      </c>
      <c r="X130" t="b">
        <v>0</v>
      </c>
      <c r="Y130" t="s">
        <v>810</v>
      </c>
      <c r="Z130" t="s">
        <v>811</v>
      </c>
      <c r="AA130" s="3" t="s">
        <v>11983</v>
      </c>
      <c r="AB130" s="3" t="s">
        <v>11888</v>
      </c>
      <c r="AC130" s="3" t="s">
        <v>11893</v>
      </c>
      <c r="AD130" s="3" t="s">
        <v>11913</v>
      </c>
      <c r="AE130" t="b">
        <v>1</v>
      </c>
      <c r="AF130" t="b">
        <v>0</v>
      </c>
      <c r="AG130" t="b">
        <v>1</v>
      </c>
      <c r="AH130" t="b">
        <v>0</v>
      </c>
      <c r="AI130" t="b">
        <v>0</v>
      </c>
      <c r="AJ130" t="b">
        <v>0</v>
      </c>
      <c r="AK130" t="b">
        <v>0</v>
      </c>
      <c r="AL130" t="s">
        <v>8</v>
      </c>
      <c r="AM130" t="s">
        <v>9</v>
      </c>
    </row>
    <row r="131" spans="1:39" x14ac:dyDescent="0.25">
      <c r="A131">
        <v>1759</v>
      </c>
      <c r="B131">
        <v>44554692</v>
      </c>
      <c r="C131">
        <f t="shared" ref="C131:C194" si="4">LEN(D131)</f>
        <v>18</v>
      </c>
      <c r="D131" t="s">
        <v>812</v>
      </c>
      <c r="E131">
        <f t="shared" si="3"/>
        <v>9</v>
      </c>
      <c r="F131" t="s">
        <v>813</v>
      </c>
      <c r="H131" t="s">
        <v>814</v>
      </c>
      <c r="I131" t="s">
        <v>815</v>
      </c>
      <c r="J131" t="b">
        <v>0</v>
      </c>
      <c r="K131">
        <v>1181359</v>
      </c>
      <c r="L131">
        <v>13</v>
      </c>
      <c r="M131">
        <v>4980</v>
      </c>
      <c r="N131">
        <v>26</v>
      </c>
      <c r="O131" t="b">
        <v>0</v>
      </c>
      <c r="P131" t="b">
        <v>0</v>
      </c>
      <c r="Q131">
        <v>189602</v>
      </c>
      <c r="R131" t="s">
        <v>4</v>
      </c>
      <c r="S131" t="b">
        <v>0</v>
      </c>
      <c r="T131" t="b">
        <v>0</v>
      </c>
      <c r="U131" t="b">
        <v>0</v>
      </c>
      <c r="V131" s="3" t="s">
        <v>11888</v>
      </c>
      <c r="W131" t="s">
        <v>5</v>
      </c>
      <c r="X131" t="b">
        <v>1</v>
      </c>
      <c r="Y131" t="s">
        <v>816</v>
      </c>
      <c r="Z131" t="s">
        <v>817</v>
      </c>
      <c r="AA131" s="3" t="s">
        <v>11889</v>
      </c>
      <c r="AB131" s="3" t="s">
        <v>11911</v>
      </c>
      <c r="AC131" s="3" t="s">
        <v>11904</v>
      </c>
      <c r="AD131" s="3" t="s">
        <v>11913</v>
      </c>
      <c r="AE131" t="b">
        <v>1</v>
      </c>
      <c r="AF131" t="b">
        <v>0</v>
      </c>
      <c r="AG131" t="b">
        <v>0</v>
      </c>
      <c r="AH131" t="b">
        <v>0</v>
      </c>
      <c r="AI131" t="b">
        <v>0</v>
      </c>
      <c r="AJ131" t="b">
        <v>0</v>
      </c>
      <c r="AK131" t="b">
        <v>0</v>
      </c>
      <c r="AL131" t="s">
        <v>8</v>
      </c>
      <c r="AM131" t="s">
        <v>9</v>
      </c>
    </row>
    <row r="132" spans="1:39" x14ac:dyDescent="0.25">
      <c r="A132">
        <v>1768</v>
      </c>
      <c r="B132">
        <v>513112719</v>
      </c>
      <c r="C132">
        <f t="shared" si="4"/>
        <v>14</v>
      </c>
      <c r="D132" t="s">
        <v>818</v>
      </c>
      <c r="E132">
        <f t="shared" si="3"/>
        <v>10</v>
      </c>
      <c r="F132" t="s">
        <v>819</v>
      </c>
      <c r="G132" t="s">
        <v>820</v>
      </c>
      <c r="H132" t="s">
        <v>821</v>
      </c>
      <c r="J132" t="b">
        <v>0</v>
      </c>
      <c r="K132">
        <v>91946</v>
      </c>
      <c r="L132">
        <v>74049</v>
      </c>
      <c r="M132">
        <v>119</v>
      </c>
      <c r="N132">
        <v>851</v>
      </c>
      <c r="O132" t="b">
        <v>1</v>
      </c>
      <c r="P132" t="b">
        <v>0</v>
      </c>
      <c r="Q132">
        <v>96909</v>
      </c>
      <c r="R132" t="s">
        <v>822</v>
      </c>
      <c r="S132" t="b">
        <v>0</v>
      </c>
      <c r="T132" t="b">
        <v>0</v>
      </c>
      <c r="U132" t="b">
        <v>0</v>
      </c>
      <c r="V132" s="3" t="s">
        <v>11896</v>
      </c>
      <c r="W132" t="s">
        <v>119</v>
      </c>
      <c r="X132" t="b">
        <v>0</v>
      </c>
      <c r="Y132" t="s">
        <v>823</v>
      </c>
      <c r="AA132" s="3" t="s">
        <v>11896</v>
      </c>
      <c r="AB132" s="3" t="s">
        <v>11978</v>
      </c>
      <c r="AC132" s="3" t="s">
        <v>11914</v>
      </c>
      <c r="AD132" s="3" t="s">
        <v>11913</v>
      </c>
      <c r="AE132" t="b">
        <v>1</v>
      </c>
      <c r="AF132" t="b">
        <v>0</v>
      </c>
      <c r="AG132" t="b">
        <v>0</v>
      </c>
      <c r="AH132" t="b">
        <v>0</v>
      </c>
      <c r="AI132" t="b">
        <v>0</v>
      </c>
      <c r="AJ132" t="b">
        <v>0</v>
      </c>
      <c r="AK132" t="b">
        <v>0</v>
      </c>
      <c r="AL132" t="s">
        <v>8</v>
      </c>
      <c r="AM132" t="s">
        <v>9</v>
      </c>
    </row>
    <row r="133" spans="1:39" x14ac:dyDescent="0.25">
      <c r="A133">
        <v>1824</v>
      </c>
      <c r="B133">
        <v>4411292416</v>
      </c>
      <c r="C133">
        <f t="shared" si="4"/>
        <v>14</v>
      </c>
      <c r="D133" t="s">
        <v>824</v>
      </c>
      <c r="E133">
        <f t="shared" ref="E133:E196" si="5">LEN(F133)</f>
        <v>8</v>
      </c>
      <c r="F133" t="s">
        <v>825</v>
      </c>
      <c r="G133" t="s">
        <v>826</v>
      </c>
      <c r="H133" t="s">
        <v>827</v>
      </c>
      <c r="I133" t="s">
        <v>828</v>
      </c>
      <c r="J133" t="b">
        <v>0</v>
      </c>
      <c r="K133">
        <v>1592</v>
      </c>
      <c r="L133">
        <v>0</v>
      </c>
      <c r="M133">
        <v>1</v>
      </c>
      <c r="N133">
        <v>117</v>
      </c>
      <c r="O133" t="b">
        <v>0</v>
      </c>
      <c r="P133" t="b">
        <v>0</v>
      </c>
      <c r="Q133">
        <v>29747</v>
      </c>
      <c r="R133" t="s">
        <v>65</v>
      </c>
      <c r="S133" t="b">
        <v>0</v>
      </c>
      <c r="T133" t="b">
        <v>0</v>
      </c>
      <c r="U133" t="b">
        <v>0</v>
      </c>
      <c r="V133" s="3" t="s">
        <v>11891</v>
      </c>
      <c r="W133" t="s">
        <v>5</v>
      </c>
      <c r="X133" t="b">
        <v>0</v>
      </c>
      <c r="Y133" t="s">
        <v>829</v>
      </c>
      <c r="Z133" t="s">
        <v>830</v>
      </c>
      <c r="AA133" s="3" t="s">
        <v>11896</v>
      </c>
      <c r="AB133" s="3" t="s">
        <v>11891</v>
      </c>
      <c r="AC133" s="3" t="s">
        <v>11891</v>
      </c>
      <c r="AD133" s="3" t="s">
        <v>11891</v>
      </c>
      <c r="AE133" t="b">
        <v>0</v>
      </c>
      <c r="AF133" t="b">
        <v>1</v>
      </c>
      <c r="AG133" t="b">
        <v>0</v>
      </c>
      <c r="AH133" t="b">
        <v>0</v>
      </c>
      <c r="AI133" t="b">
        <v>0</v>
      </c>
      <c r="AJ133" t="b">
        <v>0</v>
      </c>
      <c r="AK133" t="b">
        <v>0</v>
      </c>
      <c r="AL133" t="s">
        <v>8</v>
      </c>
      <c r="AM133" t="s">
        <v>9</v>
      </c>
    </row>
    <row r="134" spans="1:39" x14ac:dyDescent="0.25">
      <c r="A134">
        <v>1762</v>
      </c>
      <c r="B134">
        <v>68795677</v>
      </c>
      <c r="C134">
        <f t="shared" si="4"/>
        <v>4</v>
      </c>
      <c r="D134" t="s">
        <v>831</v>
      </c>
      <c r="E134">
        <f t="shared" si="5"/>
        <v>8</v>
      </c>
      <c r="F134" t="s">
        <v>832</v>
      </c>
      <c r="H134" t="s">
        <v>833</v>
      </c>
      <c r="I134" t="s">
        <v>834</v>
      </c>
      <c r="J134" t="b">
        <v>0</v>
      </c>
      <c r="K134">
        <v>1083270</v>
      </c>
      <c r="L134">
        <v>77</v>
      </c>
      <c r="M134">
        <v>4095</v>
      </c>
      <c r="N134">
        <v>2704</v>
      </c>
      <c r="O134" t="b">
        <v>0</v>
      </c>
      <c r="P134" t="b">
        <v>1</v>
      </c>
      <c r="Q134">
        <v>10045</v>
      </c>
      <c r="R134" t="s">
        <v>4</v>
      </c>
      <c r="S134" t="b">
        <v>0</v>
      </c>
      <c r="T134" t="b">
        <v>0</v>
      </c>
      <c r="U134" t="b">
        <v>0</v>
      </c>
      <c r="V134" s="3" t="s">
        <v>11888</v>
      </c>
      <c r="W134" t="s">
        <v>5</v>
      </c>
      <c r="X134" t="b">
        <v>0</v>
      </c>
      <c r="Y134" t="s">
        <v>835</v>
      </c>
      <c r="Z134" t="s">
        <v>836</v>
      </c>
      <c r="AA134" s="3" t="s">
        <v>11889</v>
      </c>
      <c r="AB134" s="3" t="s">
        <v>11895</v>
      </c>
      <c r="AC134" s="3" t="s">
        <v>11904</v>
      </c>
      <c r="AD134" s="3" t="s">
        <v>11913</v>
      </c>
      <c r="AE134" t="b">
        <v>1</v>
      </c>
      <c r="AF134" t="b">
        <v>0</v>
      </c>
      <c r="AG134" t="b">
        <v>0</v>
      </c>
      <c r="AH134" t="b">
        <v>0</v>
      </c>
      <c r="AI134" t="b">
        <v>0</v>
      </c>
      <c r="AJ134" t="b">
        <v>0</v>
      </c>
      <c r="AK134" t="b">
        <v>0</v>
      </c>
      <c r="AL134" t="s">
        <v>8</v>
      </c>
      <c r="AM134" t="s">
        <v>9</v>
      </c>
    </row>
    <row r="135" spans="1:39" x14ac:dyDescent="0.25">
      <c r="A135">
        <v>3660</v>
      </c>
      <c r="B135">
        <v>973224960</v>
      </c>
      <c r="C135">
        <f t="shared" si="4"/>
        <v>10</v>
      </c>
      <c r="D135" t="s">
        <v>837</v>
      </c>
      <c r="E135">
        <f t="shared" si="5"/>
        <v>13</v>
      </c>
      <c r="F135" t="s">
        <v>838</v>
      </c>
      <c r="H135" t="s">
        <v>839</v>
      </c>
      <c r="J135" t="b">
        <v>0</v>
      </c>
      <c r="K135">
        <v>30415</v>
      </c>
      <c r="L135">
        <v>2487</v>
      </c>
      <c r="M135">
        <v>37</v>
      </c>
      <c r="N135">
        <v>0</v>
      </c>
      <c r="O135" t="b">
        <v>0</v>
      </c>
      <c r="P135" t="b">
        <v>0</v>
      </c>
      <c r="Q135">
        <v>542</v>
      </c>
      <c r="R135" t="s">
        <v>144</v>
      </c>
      <c r="S135" t="b">
        <v>0</v>
      </c>
      <c r="T135" t="b">
        <v>0</v>
      </c>
      <c r="U135" t="b">
        <v>0</v>
      </c>
      <c r="V135" s="3" t="s">
        <v>11888</v>
      </c>
      <c r="W135" t="s">
        <v>5</v>
      </c>
      <c r="X135" t="b">
        <v>0</v>
      </c>
      <c r="Y135" t="s">
        <v>840</v>
      </c>
      <c r="AA135" s="3" t="s">
        <v>11983</v>
      </c>
      <c r="AB135" s="3" t="s">
        <v>11888</v>
      </c>
      <c r="AC135" s="3" t="s">
        <v>11893</v>
      </c>
      <c r="AD135" s="3" t="s">
        <v>11913</v>
      </c>
      <c r="AE135" t="b">
        <v>1</v>
      </c>
      <c r="AF135" t="b">
        <v>0</v>
      </c>
      <c r="AG135" t="b">
        <v>1</v>
      </c>
      <c r="AH135" t="b">
        <v>0</v>
      </c>
      <c r="AI135" t="b">
        <v>0</v>
      </c>
      <c r="AJ135" t="b">
        <v>0</v>
      </c>
      <c r="AK135" t="b">
        <v>0</v>
      </c>
      <c r="AL135" t="s">
        <v>8</v>
      </c>
      <c r="AM135" t="s">
        <v>9</v>
      </c>
    </row>
    <row r="136" spans="1:39" x14ac:dyDescent="0.25">
      <c r="A136">
        <v>1759</v>
      </c>
      <c r="B136">
        <v>95540269</v>
      </c>
      <c r="C136">
        <f t="shared" si="4"/>
        <v>17</v>
      </c>
      <c r="D136" t="s">
        <v>841</v>
      </c>
      <c r="E136">
        <f t="shared" si="5"/>
        <v>9</v>
      </c>
      <c r="F136" t="s">
        <v>842</v>
      </c>
      <c r="H136" t="s">
        <v>843</v>
      </c>
      <c r="I136" t="s">
        <v>844</v>
      </c>
      <c r="J136" t="b">
        <v>0</v>
      </c>
      <c r="K136">
        <v>75988</v>
      </c>
      <c r="L136">
        <v>264</v>
      </c>
      <c r="M136">
        <v>342</v>
      </c>
      <c r="N136">
        <v>9410</v>
      </c>
      <c r="O136" t="b">
        <v>0</v>
      </c>
      <c r="P136" t="b">
        <v>0</v>
      </c>
      <c r="Q136">
        <v>113333</v>
      </c>
      <c r="R136" t="s">
        <v>4</v>
      </c>
      <c r="S136" t="b">
        <v>0</v>
      </c>
      <c r="T136" t="b">
        <v>0</v>
      </c>
      <c r="U136" t="b">
        <v>0</v>
      </c>
      <c r="V136" s="3" t="s">
        <v>11891</v>
      </c>
      <c r="W136" t="s">
        <v>86</v>
      </c>
      <c r="X136" t="b">
        <v>1</v>
      </c>
      <c r="Y136" t="s">
        <v>845</v>
      </c>
      <c r="Z136" t="s">
        <v>846</v>
      </c>
      <c r="AA136" s="3" t="s">
        <v>11937</v>
      </c>
      <c r="AB136" s="3" t="s">
        <v>11891</v>
      </c>
      <c r="AC136" s="3" t="s">
        <v>11913</v>
      </c>
      <c r="AD136" s="3" t="s">
        <v>11925</v>
      </c>
      <c r="AE136" t="b">
        <v>1</v>
      </c>
      <c r="AF136" t="b">
        <v>1</v>
      </c>
      <c r="AG136" t="b">
        <v>0</v>
      </c>
      <c r="AH136" t="b">
        <v>0</v>
      </c>
      <c r="AI136" t="b">
        <v>0</v>
      </c>
      <c r="AJ136" t="b">
        <v>0</v>
      </c>
      <c r="AK136" t="b">
        <v>0</v>
      </c>
      <c r="AL136" t="s">
        <v>8</v>
      </c>
      <c r="AM136" t="s">
        <v>9</v>
      </c>
    </row>
    <row r="137" spans="1:39" x14ac:dyDescent="0.25">
      <c r="A137">
        <v>1760</v>
      </c>
      <c r="B137">
        <v>389320918</v>
      </c>
      <c r="C137">
        <f t="shared" si="4"/>
        <v>15</v>
      </c>
      <c r="D137" t="s">
        <v>847</v>
      </c>
      <c r="E137">
        <f t="shared" si="5"/>
        <v>7</v>
      </c>
      <c r="F137" t="s">
        <v>848</v>
      </c>
      <c r="G137" t="s">
        <v>849</v>
      </c>
      <c r="H137" t="s">
        <v>850</v>
      </c>
      <c r="I137" t="s">
        <v>851</v>
      </c>
      <c r="J137" t="b">
        <v>0</v>
      </c>
      <c r="K137">
        <v>98019</v>
      </c>
      <c r="L137">
        <v>9787</v>
      </c>
      <c r="M137">
        <v>797</v>
      </c>
      <c r="N137">
        <v>56580</v>
      </c>
      <c r="O137" t="b">
        <v>1</v>
      </c>
      <c r="P137" t="b">
        <v>0</v>
      </c>
      <c r="Q137">
        <v>170558</v>
      </c>
      <c r="R137" t="s">
        <v>4</v>
      </c>
      <c r="S137" t="b">
        <v>0</v>
      </c>
      <c r="T137" t="b">
        <v>0</v>
      </c>
      <c r="U137" t="b">
        <v>0</v>
      </c>
      <c r="V137" s="3" t="s">
        <v>11888</v>
      </c>
      <c r="W137" t="s">
        <v>214</v>
      </c>
      <c r="X137" t="b">
        <v>0</v>
      </c>
      <c r="Y137" t="s">
        <v>852</v>
      </c>
      <c r="Z137" t="s">
        <v>853</v>
      </c>
      <c r="AA137" s="3" t="s">
        <v>11903</v>
      </c>
      <c r="AB137" s="3" t="s">
        <v>11950</v>
      </c>
      <c r="AC137" s="3" t="s">
        <v>11951</v>
      </c>
      <c r="AD137" s="3" t="s">
        <v>11913</v>
      </c>
      <c r="AE137" t="b">
        <v>1</v>
      </c>
      <c r="AF137" t="b">
        <v>1</v>
      </c>
      <c r="AG137" t="b">
        <v>0</v>
      </c>
      <c r="AH137" t="b">
        <v>0</v>
      </c>
      <c r="AI137" t="b">
        <v>0</v>
      </c>
      <c r="AJ137" t="b">
        <v>0</v>
      </c>
      <c r="AK137" t="b">
        <v>0</v>
      </c>
      <c r="AL137" t="s">
        <v>8</v>
      </c>
      <c r="AM137" t="s">
        <v>9</v>
      </c>
    </row>
    <row r="138" spans="1:39" x14ac:dyDescent="0.25">
      <c r="A138">
        <v>1759</v>
      </c>
      <c r="B138">
        <v>1567185626</v>
      </c>
      <c r="C138">
        <f t="shared" si="4"/>
        <v>10</v>
      </c>
      <c r="D138" t="s">
        <v>854</v>
      </c>
      <c r="E138">
        <f t="shared" si="5"/>
        <v>5</v>
      </c>
      <c r="F138" t="s">
        <v>855</v>
      </c>
      <c r="G138" t="s">
        <v>856</v>
      </c>
      <c r="H138" t="s">
        <v>857</v>
      </c>
      <c r="I138" t="s">
        <v>858</v>
      </c>
      <c r="J138" t="b">
        <v>0</v>
      </c>
      <c r="K138">
        <v>1036</v>
      </c>
      <c r="L138">
        <v>186</v>
      </c>
      <c r="M138">
        <v>32</v>
      </c>
      <c r="N138">
        <v>38348</v>
      </c>
      <c r="O138" t="b">
        <v>1</v>
      </c>
      <c r="P138" t="b">
        <v>0</v>
      </c>
      <c r="Q138">
        <v>135365</v>
      </c>
      <c r="R138" t="s">
        <v>144</v>
      </c>
      <c r="S138" t="b">
        <v>0</v>
      </c>
      <c r="T138" t="b">
        <v>0</v>
      </c>
      <c r="U138" t="b">
        <v>0</v>
      </c>
      <c r="V138" s="3" t="s">
        <v>11898</v>
      </c>
      <c r="W138" t="s">
        <v>165</v>
      </c>
      <c r="X138" t="b">
        <v>1</v>
      </c>
      <c r="Y138" t="s">
        <v>859</v>
      </c>
      <c r="Z138" t="s">
        <v>860</v>
      </c>
      <c r="AA138" s="3" t="s">
        <v>11903</v>
      </c>
      <c r="AB138" s="3" t="s">
        <v>11974</v>
      </c>
      <c r="AC138" s="3" t="s">
        <v>11940</v>
      </c>
      <c r="AD138" s="3" t="s">
        <v>11929</v>
      </c>
      <c r="AE138" t="b">
        <v>1</v>
      </c>
      <c r="AF138" t="b">
        <v>1</v>
      </c>
      <c r="AG138" t="b">
        <v>0</v>
      </c>
      <c r="AH138" t="b">
        <v>0</v>
      </c>
      <c r="AI138" t="b">
        <v>0</v>
      </c>
      <c r="AJ138" t="b">
        <v>0</v>
      </c>
      <c r="AK138" t="b">
        <v>0</v>
      </c>
      <c r="AL138" t="s">
        <v>8</v>
      </c>
      <c r="AM138" t="s">
        <v>9</v>
      </c>
    </row>
    <row r="139" spans="1:39" x14ac:dyDescent="0.25">
      <c r="A139">
        <v>1759</v>
      </c>
      <c r="B139">
        <v>115141256</v>
      </c>
      <c r="C139">
        <f t="shared" si="4"/>
        <v>3</v>
      </c>
      <c r="D139" t="s">
        <v>861</v>
      </c>
      <c r="E139">
        <f t="shared" si="5"/>
        <v>8</v>
      </c>
      <c r="F139" t="s">
        <v>862</v>
      </c>
      <c r="G139" t="s">
        <v>863</v>
      </c>
      <c r="H139" t="s">
        <v>864</v>
      </c>
      <c r="I139" t="s">
        <v>865</v>
      </c>
      <c r="J139" t="b">
        <v>0</v>
      </c>
      <c r="K139">
        <v>1755239</v>
      </c>
      <c r="L139">
        <v>137</v>
      </c>
      <c r="M139">
        <v>1494</v>
      </c>
      <c r="N139">
        <v>1254</v>
      </c>
      <c r="O139" t="b">
        <v>1</v>
      </c>
      <c r="P139" t="b">
        <v>1</v>
      </c>
      <c r="Q139">
        <v>423373</v>
      </c>
      <c r="R139" t="s">
        <v>4</v>
      </c>
      <c r="S139" t="b">
        <v>0</v>
      </c>
      <c r="T139" t="b">
        <v>0</v>
      </c>
      <c r="U139" t="b">
        <v>0</v>
      </c>
      <c r="V139" s="3" t="s">
        <v>11896</v>
      </c>
      <c r="W139" t="s">
        <v>119</v>
      </c>
      <c r="X139" t="b">
        <v>0</v>
      </c>
      <c r="Y139" t="s">
        <v>866</v>
      </c>
      <c r="Z139" t="s">
        <v>867</v>
      </c>
      <c r="AA139" s="3" t="s">
        <v>11896</v>
      </c>
      <c r="AB139" s="3" t="s">
        <v>11978</v>
      </c>
      <c r="AC139" s="3" t="s">
        <v>11914</v>
      </c>
      <c r="AD139" s="3" t="s">
        <v>11913</v>
      </c>
      <c r="AE139" t="b">
        <v>1</v>
      </c>
      <c r="AF139" t="b">
        <v>0</v>
      </c>
      <c r="AG139" t="b">
        <v>0</v>
      </c>
      <c r="AH139" t="b">
        <v>0</v>
      </c>
      <c r="AI139" t="b">
        <v>0</v>
      </c>
      <c r="AJ139" t="b">
        <v>0</v>
      </c>
      <c r="AK139" t="b">
        <v>0</v>
      </c>
      <c r="AL139" t="s">
        <v>8</v>
      </c>
      <c r="AM139" t="s">
        <v>9</v>
      </c>
    </row>
    <row r="140" spans="1:39" x14ac:dyDescent="0.25">
      <c r="A140">
        <v>1759</v>
      </c>
      <c r="B140">
        <v>229191436</v>
      </c>
      <c r="C140">
        <f t="shared" si="4"/>
        <v>5</v>
      </c>
      <c r="D140" t="s">
        <v>868</v>
      </c>
      <c r="E140">
        <f t="shared" si="5"/>
        <v>5</v>
      </c>
      <c r="F140" t="s">
        <v>868</v>
      </c>
      <c r="G140" t="s">
        <v>869</v>
      </c>
      <c r="H140" t="s">
        <v>870</v>
      </c>
      <c r="I140" t="s">
        <v>871</v>
      </c>
      <c r="J140" t="b">
        <v>0</v>
      </c>
      <c r="K140">
        <v>161773</v>
      </c>
      <c r="L140">
        <v>10763</v>
      </c>
      <c r="M140">
        <v>409</v>
      </c>
      <c r="N140">
        <v>409</v>
      </c>
      <c r="O140" t="b">
        <v>1</v>
      </c>
      <c r="P140" t="b">
        <v>1</v>
      </c>
      <c r="Q140">
        <v>63321</v>
      </c>
      <c r="R140" t="s">
        <v>151</v>
      </c>
      <c r="S140" t="b">
        <v>0</v>
      </c>
      <c r="T140" t="b">
        <v>0</v>
      </c>
      <c r="U140" t="b">
        <v>0</v>
      </c>
      <c r="V140" s="3" t="s">
        <v>11920</v>
      </c>
      <c r="W140" t="s">
        <v>5</v>
      </c>
      <c r="X140" t="b">
        <v>0</v>
      </c>
      <c r="Y140" t="s">
        <v>872</v>
      </c>
      <c r="Z140" t="s">
        <v>873</v>
      </c>
      <c r="AA140" s="3" t="s">
        <v>11977</v>
      </c>
      <c r="AB140" s="3" t="s">
        <v>11891</v>
      </c>
      <c r="AC140" s="3" t="s">
        <v>11908</v>
      </c>
      <c r="AD140" s="3" t="s">
        <v>11913</v>
      </c>
      <c r="AE140" t="b">
        <v>0</v>
      </c>
      <c r="AF140" t="b">
        <v>0</v>
      </c>
      <c r="AG140" t="b">
        <v>0</v>
      </c>
      <c r="AH140" t="b">
        <v>0</v>
      </c>
      <c r="AI140" t="b">
        <v>0</v>
      </c>
      <c r="AJ140" t="b">
        <v>0</v>
      </c>
      <c r="AK140" t="b">
        <v>0</v>
      </c>
      <c r="AL140" t="s">
        <v>8</v>
      </c>
      <c r="AM140" t="s">
        <v>9</v>
      </c>
    </row>
    <row r="141" spans="1:39" x14ac:dyDescent="0.25">
      <c r="A141">
        <v>1759</v>
      </c>
      <c r="B141">
        <v>105821431</v>
      </c>
      <c r="C141">
        <f t="shared" si="4"/>
        <v>5</v>
      </c>
      <c r="D141" t="s">
        <v>874</v>
      </c>
      <c r="E141">
        <f t="shared" si="5"/>
        <v>12</v>
      </c>
      <c r="F141" t="s">
        <v>875</v>
      </c>
      <c r="G141" t="s">
        <v>876</v>
      </c>
      <c r="H141" t="s">
        <v>877</v>
      </c>
      <c r="I141" t="s">
        <v>878</v>
      </c>
      <c r="J141" t="b">
        <v>0</v>
      </c>
      <c r="K141">
        <v>856</v>
      </c>
      <c r="L141">
        <v>1021</v>
      </c>
      <c r="M141">
        <v>68</v>
      </c>
      <c r="N141">
        <v>461</v>
      </c>
      <c r="O141" t="b">
        <v>0</v>
      </c>
      <c r="P141" t="b">
        <v>0</v>
      </c>
      <c r="Q141">
        <v>231250</v>
      </c>
      <c r="R141" t="s">
        <v>144</v>
      </c>
      <c r="S141" t="b">
        <v>0</v>
      </c>
      <c r="T141" t="b">
        <v>0</v>
      </c>
      <c r="U141" t="b">
        <v>0</v>
      </c>
      <c r="V141" s="3" t="s">
        <v>11892</v>
      </c>
      <c r="W141" t="s">
        <v>5</v>
      </c>
      <c r="X141" t="b">
        <v>1</v>
      </c>
      <c r="Y141" t="s">
        <v>879</v>
      </c>
      <c r="Z141" t="s">
        <v>880</v>
      </c>
      <c r="AA141" s="3" t="s">
        <v>12000</v>
      </c>
      <c r="AB141" s="3" t="s">
        <v>11892</v>
      </c>
      <c r="AC141" s="3" t="s">
        <v>11993</v>
      </c>
      <c r="AD141" s="3" t="s">
        <v>11994</v>
      </c>
      <c r="AE141" t="b">
        <v>1</v>
      </c>
      <c r="AF141" t="b">
        <v>0</v>
      </c>
      <c r="AG141" t="b">
        <v>0</v>
      </c>
      <c r="AH141" t="b">
        <v>0</v>
      </c>
      <c r="AI141" t="b">
        <v>0</v>
      </c>
      <c r="AJ141" t="b">
        <v>0</v>
      </c>
      <c r="AK141" t="b">
        <v>0</v>
      </c>
      <c r="AL141" t="s">
        <v>8</v>
      </c>
      <c r="AM141" t="s">
        <v>9</v>
      </c>
    </row>
    <row r="142" spans="1:39" x14ac:dyDescent="0.25">
      <c r="A142">
        <v>1759</v>
      </c>
      <c r="B142">
        <v>784761385</v>
      </c>
      <c r="C142">
        <f t="shared" si="4"/>
        <v>5</v>
      </c>
      <c r="D142" t="s">
        <v>881</v>
      </c>
      <c r="E142">
        <f t="shared" si="5"/>
        <v>8</v>
      </c>
      <c r="F142" t="s">
        <v>882</v>
      </c>
      <c r="H142" t="s">
        <v>883</v>
      </c>
      <c r="I142" t="s">
        <v>884</v>
      </c>
      <c r="J142" t="b">
        <v>0</v>
      </c>
      <c r="K142">
        <v>867</v>
      </c>
      <c r="L142">
        <v>1073</v>
      </c>
      <c r="M142">
        <v>27</v>
      </c>
      <c r="N142">
        <v>0</v>
      </c>
      <c r="O142" t="b">
        <v>0</v>
      </c>
      <c r="P142" t="b">
        <v>0</v>
      </c>
      <c r="Q142">
        <v>110736</v>
      </c>
      <c r="R142" t="s">
        <v>144</v>
      </c>
      <c r="S142" t="b">
        <v>0</v>
      </c>
      <c r="T142" t="b">
        <v>0</v>
      </c>
      <c r="U142" t="b">
        <v>0</v>
      </c>
      <c r="V142" s="3" t="s">
        <v>11888</v>
      </c>
      <c r="W142" t="s">
        <v>5</v>
      </c>
      <c r="X142" t="b">
        <v>0</v>
      </c>
      <c r="Y142" t="s">
        <v>885</v>
      </c>
      <c r="AA142" s="3" t="s">
        <v>11983</v>
      </c>
      <c r="AB142" s="3" t="s">
        <v>11888</v>
      </c>
      <c r="AC142" s="3" t="s">
        <v>11893</v>
      </c>
      <c r="AD142" s="3" t="s">
        <v>11913</v>
      </c>
      <c r="AE142" t="b">
        <v>1</v>
      </c>
      <c r="AF142" t="b">
        <v>0</v>
      </c>
      <c r="AG142" t="b">
        <v>1</v>
      </c>
      <c r="AH142" t="b">
        <v>0</v>
      </c>
      <c r="AI142" t="b">
        <v>0</v>
      </c>
      <c r="AJ142" t="b">
        <v>0</v>
      </c>
      <c r="AK142" t="b">
        <v>0</v>
      </c>
      <c r="AL142" t="s">
        <v>8</v>
      </c>
      <c r="AM142" t="s">
        <v>9</v>
      </c>
    </row>
    <row r="143" spans="1:39" x14ac:dyDescent="0.25">
      <c r="A143">
        <v>1857</v>
      </c>
      <c r="B143">
        <v>1723491799</v>
      </c>
      <c r="C143">
        <f t="shared" si="4"/>
        <v>19</v>
      </c>
      <c r="D143" t="s">
        <v>886</v>
      </c>
      <c r="E143">
        <f t="shared" si="5"/>
        <v>11</v>
      </c>
      <c r="F143" t="s">
        <v>887</v>
      </c>
      <c r="G143" t="s">
        <v>888</v>
      </c>
      <c r="H143" t="s">
        <v>889</v>
      </c>
      <c r="I143" t="s">
        <v>890</v>
      </c>
      <c r="J143" t="b">
        <v>0</v>
      </c>
      <c r="K143">
        <v>4429</v>
      </c>
      <c r="L143">
        <v>289</v>
      </c>
      <c r="M143">
        <v>43</v>
      </c>
      <c r="N143">
        <v>54</v>
      </c>
      <c r="O143" t="b">
        <v>0</v>
      </c>
      <c r="P143" t="b">
        <v>0</v>
      </c>
      <c r="Q143">
        <v>99621</v>
      </c>
      <c r="R143" t="s">
        <v>36</v>
      </c>
      <c r="S143" t="b">
        <v>0</v>
      </c>
      <c r="T143" t="b">
        <v>0</v>
      </c>
      <c r="U143" t="b">
        <v>0</v>
      </c>
      <c r="V143" s="3" t="s">
        <v>11891</v>
      </c>
      <c r="W143" t="s">
        <v>5</v>
      </c>
      <c r="X143" t="b">
        <v>0</v>
      </c>
      <c r="Y143" t="s">
        <v>891</v>
      </c>
      <c r="Z143" t="s">
        <v>892</v>
      </c>
      <c r="AA143" s="3" t="s">
        <v>11982</v>
      </c>
      <c r="AB143" s="3" t="s">
        <v>11891</v>
      </c>
      <c r="AC143" s="3" t="s">
        <v>11891</v>
      </c>
      <c r="AD143" s="3" t="s">
        <v>11891</v>
      </c>
      <c r="AE143" t="b">
        <v>0</v>
      </c>
      <c r="AF143" t="b">
        <v>1</v>
      </c>
      <c r="AG143" t="b">
        <v>0</v>
      </c>
      <c r="AH143" t="b">
        <v>0</v>
      </c>
      <c r="AI143" t="b">
        <v>0</v>
      </c>
      <c r="AJ143" t="b">
        <v>0</v>
      </c>
      <c r="AK143" t="b">
        <v>0</v>
      </c>
      <c r="AL143" t="s">
        <v>8</v>
      </c>
      <c r="AM143" t="s">
        <v>9</v>
      </c>
    </row>
    <row r="144" spans="1:39" x14ac:dyDescent="0.25">
      <c r="A144">
        <v>1759</v>
      </c>
      <c r="B144">
        <v>545409188</v>
      </c>
      <c r="C144">
        <f t="shared" si="4"/>
        <v>6</v>
      </c>
      <c r="D144" t="s">
        <v>893</v>
      </c>
      <c r="E144">
        <f t="shared" si="5"/>
        <v>11</v>
      </c>
      <c r="F144" t="s">
        <v>894</v>
      </c>
      <c r="G144" t="s">
        <v>895</v>
      </c>
      <c r="H144" t="s">
        <v>896</v>
      </c>
      <c r="I144" t="s">
        <v>897</v>
      </c>
      <c r="J144" t="b">
        <v>0</v>
      </c>
      <c r="K144">
        <v>132182</v>
      </c>
      <c r="L144">
        <v>253</v>
      </c>
      <c r="M144">
        <v>69</v>
      </c>
      <c r="N144">
        <v>1379</v>
      </c>
      <c r="O144" t="b">
        <v>0</v>
      </c>
      <c r="P144" t="b">
        <v>0</v>
      </c>
      <c r="Q144">
        <v>33831</v>
      </c>
      <c r="R144" t="s">
        <v>151</v>
      </c>
      <c r="S144" t="b">
        <v>0</v>
      </c>
      <c r="T144" t="b">
        <v>0</v>
      </c>
      <c r="U144" t="b">
        <v>0</v>
      </c>
      <c r="V144" s="3" t="s">
        <v>11888</v>
      </c>
      <c r="W144" t="s">
        <v>5</v>
      </c>
      <c r="X144" t="b">
        <v>0</v>
      </c>
      <c r="Y144" t="s">
        <v>898</v>
      </c>
      <c r="Z144" t="s">
        <v>899</v>
      </c>
      <c r="AA144" s="3" t="s">
        <v>11891</v>
      </c>
      <c r="AB144" s="3" t="s">
        <v>11895</v>
      </c>
      <c r="AC144" s="3" t="s">
        <v>11893</v>
      </c>
      <c r="AD144" s="3" t="s">
        <v>11913</v>
      </c>
      <c r="AE144" t="b">
        <v>0</v>
      </c>
      <c r="AF144" t="b">
        <v>1</v>
      </c>
      <c r="AG144" t="b">
        <v>0</v>
      </c>
      <c r="AH144" t="b">
        <v>0</v>
      </c>
      <c r="AI144" t="b">
        <v>0</v>
      </c>
      <c r="AJ144" t="b">
        <v>0</v>
      </c>
      <c r="AK144" t="b">
        <v>0</v>
      </c>
      <c r="AL144" t="s">
        <v>8</v>
      </c>
      <c r="AM144" t="s">
        <v>9</v>
      </c>
    </row>
    <row r="145" spans="1:39" x14ac:dyDescent="0.25">
      <c r="A145">
        <v>1759</v>
      </c>
      <c r="B145">
        <v>590316679</v>
      </c>
      <c r="C145">
        <f t="shared" si="4"/>
        <v>9</v>
      </c>
      <c r="D145" t="s">
        <v>900</v>
      </c>
      <c r="E145">
        <f t="shared" si="5"/>
        <v>9</v>
      </c>
      <c r="F145" t="s">
        <v>901</v>
      </c>
      <c r="H145" t="s">
        <v>902</v>
      </c>
      <c r="I145" t="s">
        <v>903</v>
      </c>
      <c r="J145" t="b">
        <v>0</v>
      </c>
      <c r="K145">
        <v>124942</v>
      </c>
      <c r="L145">
        <v>5847</v>
      </c>
      <c r="M145">
        <v>2798</v>
      </c>
      <c r="N145">
        <v>224</v>
      </c>
      <c r="O145" t="b">
        <v>0</v>
      </c>
      <c r="P145" t="b">
        <v>1</v>
      </c>
      <c r="Q145">
        <v>172658</v>
      </c>
      <c r="R145" t="s">
        <v>4</v>
      </c>
      <c r="S145" t="b">
        <v>0</v>
      </c>
      <c r="T145" t="b">
        <v>0</v>
      </c>
      <c r="U145" t="b">
        <v>0</v>
      </c>
      <c r="V145" s="3" t="s">
        <v>11913</v>
      </c>
      <c r="W145" t="s">
        <v>5</v>
      </c>
      <c r="X145" t="b">
        <v>0</v>
      </c>
      <c r="Y145" t="s">
        <v>904</v>
      </c>
      <c r="Z145" t="s">
        <v>905</v>
      </c>
      <c r="AA145" s="3" t="s">
        <v>11889</v>
      </c>
      <c r="AB145" s="3" t="s">
        <v>11895</v>
      </c>
      <c r="AC145" s="3" t="s">
        <v>11893</v>
      </c>
      <c r="AD145" s="3" t="s">
        <v>11913</v>
      </c>
      <c r="AE145" t="b">
        <v>1</v>
      </c>
      <c r="AF145" t="b">
        <v>0</v>
      </c>
      <c r="AG145" t="b">
        <v>0</v>
      </c>
      <c r="AH145" t="b">
        <v>0</v>
      </c>
      <c r="AI145" t="b">
        <v>0</v>
      </c>
      <c r="AJ145" t="b">
        <v>0</v>
      </c>
      <c r="AK145" t="b">
        <v>0</v>
      </c>
      <c r="AL145" t="s">
        <v>8</v>
      </c>
      <c r="AM145" t="s">
        <v>9</v>
      </c>
    </row>
    <row r="146" spans="1:39" x14ac:dyDescent="0.25">
      <c r="A146">
        <v>1759</v>
      </c>
      <c r="B146">
        <v>382258177</v>
      </c>
      <c r="C146">
        <f t="shared" si="4"/>
        <v>9</v>
      </c>
      <c r="D146" t="s">
        <v>906</v>
      </c>
      <c r="E146">
        <f t="shared" si="5"/>
        <v>11</v>
      </c>
      <c r="F146" t="s">
        <v>907</v>
      </c>
      <c r="G146" t="s">
        <v>908</v>
      </c>
      <c r="H146" t="s">
        <v>909</v>
      </c>
      <c r="I146" t="s">
        <v>910</v>
      </c>
      <c r="J146" t="b">
        <v>0</v>
      </c>
      <c r="K146">
        <v>4392</v>
      </c>
      <c r="L146">
        <v>7</v>
      </c>
      <c r="M146">
        <v>35</v>
      </c>
      <c r="N146">
        <v>808</v>
      </c>
      <c r="O146" t="b">
        <v>0</v>
      </c>
      <c r="P146" t="b">
        <v>0</v>
      </c>
      <c r="Q146">
        <v>3907</v>
      </c>
      <c r="R146" t="s">
        <v>151</v>
      </c>
      <c r="S146" t="b">
        <v>0</v>
      </c>
      <c r="T146" t="b">
        <v>0</v>
      </c>
      <c r="U146" t="b">
        <v>0</v>
      </c>
      <c r="V146" s="3" t="s">
        <v>11888</v>
      </c>
      <c r="W146" t="s">
        <v>5</v>
      </c>
      <c r="X146" t="b">
        <v>0</v>
      </c>
      <c r="Y146" t="s">
        <v>911</v>
      </c>
      <c r="Z146" t="s">
        <v>912</v>
      </c>
      <c r="AA146" s="3" t="s">
        <v>11983</v>
      </c>
      <c r="AB146" s="3" t="s">
        <v>11888</v>
      </c>
      <c r="AC146" s="3" t="s">
        <v>11893</v>
      </c>
      <c r="AD146" s="3" t="s">
        <v>11913</v>
      </c>
      <c r="AE146" t="b">
        <v>1</v>
      </c>
      <c r="AF146" t="b">
        <v>0</v>
      </c>
      <c r="AG146" t="b">
        <v>1</v>
      </c>
      <c r="AH146" t="b">
        <v>0</v>
      </c>
      <c r="AI146" t="b">
        <v>0</v>
      </c>
      <c r="AJ146" t="b">
        <v>0</v>
      </c>
      <c r="AK146" t="b">
        <v>0</v>
      </c>
      <c r="AL146" t="s">
        <v>8</v>
      </c>
      <c r="AM146" t="s">
        <v>9</v>
      </c>
    </row>
    <row r="147" spans="1:39" x14ac:dyDescent="0.25">
      <c r="A147">
        <v>1759</v>
      </c>
      <c r="B147">
        <v>2150223160</v>
      </c>
      <c r="C147">
        <f t="shared" si="4"/>
        <v>2</v>
      </c>
      <c r="D147" t="s">
        <v>913</v>
      </c>
      <c r="E147">
        <f t="shared" si="5"/>
        <v>8</v>
      </c>
      <c r="F147" t="s">
        <v>914</v>
      </c>
      <c r="G147" t="s">
        <v>915</v>
      </c>
      <c r="H147" t="s">
        <v>916</v>
      </c>
      <c r="J147" t="b">
        <v>0</v>
      </c>
      <c r="K147">
        <v>173740</v>
      </c>
      <c r="L147">
        <v>172852</v>
      </c>
      <c r="M147">
        <v>154</v>
      </c>
      <c r="N147">
        <v>1099</v>
      </c>
      <c r="O147" t="b">
        <v>0</v>
      </c>
      <c r="P147" t="b">
        <v>0</v>
      </c>
      <c r="Q147">
        <v>78488</v>
      </c>
      <c r="R147" t="s">
        <v>79</v>
      </c>
      <c r="S147" t="b">
        <v>0</v>
      </c>
      <c r="T147" t="b">
        <v>0</v>
      </c>
      <c r="U147" t="b">
        <v>0</v>
      </c>
      <c r="V147" s="3" t="s">
        <v>11892</v>
      </c>
      <c r="W147" t="s">
        <v>5</v>
      </c>
      <c r="X147" t="b">
        <v>0</v>
      </c>
      <c r="Y147" t="s">
        <v>917</v>
      </c>
      <c r="Z147" t="s">
        <v>918</v>
      </c>
      <c r="AA147" s="3" t="s">
        <v>11983</v>
      </c>
      <c r="AB147" s="3" t="s">
        <v>11892</v>
      </c>
      <c r="AC147" s="3" t="s">
        <v>11993</v>
      </c>
      <c r="AD147" s="3" t="s">
        <v>11994</v>
      </c>
      <c r="AE147" t="b">
        <v>1</v>
      </c>
      <c r="AF147" t="b">
        <v>0</v>
      </c>
      <c r="AG147" t="b">
        <v>1</v>
      </c>
      <c r="AH147" t="b">
        <v>0</v>
      </c>
      <c r="AI147" t="b">
        <v>0</v>
      </c>
      <c r="AJ147" t="b">
        <v>0</v>
      </c>
      <c r="AK147" t="b">
        <v>0</v>
      </c>
      <c r="AL147" t="s">
        <v>8</v>
      </c>
      <c r="AM147" t="s">
        <v>9</v>
      </c>
    </row>
    <row r="148" spans="1:39" x14ac:dyDescent="0.25">
      <c r="A148">
        <v>1769</v>
      </c>
      <c r="B148">
        <v>193093810</v>
      </c>
      <c r="C148">
        <f t="shared" si="4"/>
        <v>9</v>
      </c>
      <c r="D148" t="s">
        <v>919</v>
      </c>
      <c r="E148">
        <f t="shared" si="5"/>
        <v>13</v>
      </c>
      <c r="F148" t="s">
        <v>920</v>
      </c>
      <c r="H148" t="s">
        <v>921</v>
      </c>
      <c r="I148" t="s">
        <v>922</v>
      </c>
      <c r="J148" t="b">
        <v>0</v>
      </c>
      <c r="K148">
        <v>28767</v>
      </c>
      <c r="L148">
        <v>5830</v>
      </c>
      <c r="M148">
        <v>82</v>
      </c>
      <c r="N148">
        <v>1587</v>
      </c>
      <c r="O148" t="b">
        <v>0</v>
      </c>
      <c r="P148" t="b">
        <v>0</v>
      </c>
      <c r="Q148">
        <v>35532</v>
      </c>
      <c r="R148" t="s">
        <v>4</v>
      </c>
      <c r="S148" t="b">
        <v>0</v>
      </c>
      <c r="T148" t="b">
        <v>0</v>
      </c>
      <c r="U148" t="b">
        <v>0</v>
      </c>
      <c r="V148" s="3" t="s">
        <v>11891</v>
      </c>
      <c r="W148" t="s">
        <v>108</v>
      </c>
      <c r="X148" t="b">
        <v>0</v>
      </c>
      <c r="Y148" t="s">
        <v>923</v>
      </c>
      <c r="Z148" t="s">
        <v>924</v>
      </c>
      <c r="AA148" s="3" t="s">
        <v>11913</v>
      </c>
      <c r="AB148" s="3" t="s">
        <v>11891</v>
      </c>
      <c r="AC148" s="3" t="s">
        <v>11891</v>
      </c>
      <c r="AD148" s="3" t="s">
        <v>11891</v>
      </c>
      <c r="AE148" t="b">
        <v>0</v>
      </c>
      <c r="AF148" t="b">
        <v>1</v>
      </c>
      <c r="AG148" t="b">
        <v>0</v>
      </c>
      <c r="AH148" t="b">
        <v>0</v>
      </c>
      <c r="AI148" t="b">
        <v>0</v>
      </c>
      <c r="AJ148" t="b">
        <v>0</v>
      </c>
      <c r="AK148" t="b">
        <v>0</v>
      </c>
      <c r="AL148" t="s">
        <v>8</v>
      </c>
      <c r="AM148" t="s">
        <v>9</v>
      </c>
    </row>
    <row r="149" spans="1:39" x14ac:dyDescent="0.25">
      <c r="A149">
        <v>1917</v>
      </c>
      <c r="B149">
        <v>383151753</v>
      </c>
      <c r="C149">
        <f t="shared" si="4"/>
        <v>12</v>
      </c>
      <c r="D149" t="s">
        <v>925</v>
      </c>
      <c r="E149">
        <f t="shared" si="5"/>
        <v>5</v>
      </c>
      <c r="F149" t="s">
        <v>926</v>
      </c>
      <c r="H149" t="s">
        <v>927</v>
      </c>
      <c r="J149" t="b">
        <v>0</v>
      </c>
      <c r="K149">
        <v>91257</v>
      </c>
      <c r="L149">
        <v>96414</v>
      </c>
      <c r="M149">
        <v>113</v>
      </c>
      <c r="N149">
        <v>387</v>
      </c>
      <c r="O149" t="b">
        <v>0</v>
      </c>
      <c r="P149" t="b">
        <v>0</v>
      </c>
      <c r="Q149">
        <v>93193</v>
      </c>
      <c r="R149" t="s">
        <v>79</v>
      </c>
      <c r="S149" t="b">
        <v>0</v>
      </c>
      <c r="T149" t="b">
        <v>0</v>
      </c>
      <c r="U149" t="b">
        <v>0</v>
      </c>
      <c r="V149" s="3" t="s">
        <v>11888</v>
      </c>
      <c r="W149" t="s">
        <v>5</v>
      </c>
      <c r="X149" t="b">
        <v>0</v>
      </c>
      <c r="Y149" t="s">
        <v>928</v>
      </c>
      <c r="Z149" t="s">
        <v>929</v>
      </c>
      <c r="AA149" s="3" t="s">
        <v>11983</v>
      </c>
      <c r="AB149" s="3" t="s">
        <v>11888</v>
      </c>
      <c r="AC149" s="3" t="s">
        <v>11893</v>
      </c>
      <c r="AD149" s="3" t="s">
        <v>11913</v>
      </c>
      <c r="AE149" t="b">
        <v>1</v>
      </c>
      <c r="AF149" t="b">
        <v>0</v>
      </c>
      <c r="AG149" t="b">
        <v>1</v>
      </c>
      <c r="AH149" t="b">
        <v>0</v>
      </c>
      <c r="AI149" t="b">
        <v>0</v>
      </c>
      <c r="AJ149" t="b">
        <v>0</v>
      </c>
      <c r="AK149" t="b">
        <v>0</v>
      </c>
      <c r="AL149" t="s">
        <v>8</v>
      </c>
      <c r="AM149" t="s">
        <v>9</v>
      </c>
    </row>
    <row r="150" spans="1:39" x14ac:dyDescent="0.25">
      <c r="A150">
        <v>1759</v>
      </c>
      <c r="B150">
        <v>47070156</v>
      </c>
      <c r="C150">
        <f t="shared" si="4"/>
        <v>11</v>
      </c>
      <c r="D150" t="s">
        <v>930</v>
      </c>
      <c r="E150">
        <f t="shared" si="5"/>
        <v>11</v>
      </c>
      <c r="F150" t="s">
        <v>930</v>
      </c>
      <c r="G150" t="s">
        <v>931</v>
      </c>
      <c r="H150" t="s">
        <v>932</v>
      </c>
      <c r="I150" t="s">
        <v>933</v>
      </c>
      <c r="J150" t="b">
        <v>0</v>
      </c>
      <c r="K150">
        <v>105051</v>
      </c>
      <c r="L150">
        <v>16</v>
      </c>
      <c r="M150">
        <v>451</v>
      </c>
      <c r="N150">
        <v>17</v>
      </c>
      <c r="O150" t="b">
        <v>0</v>
      </c>
      <c r="P150" t="b">
        <v>0</v>
      </c>
      <c r="Q150">
        <v>234561</v>
      </c>
      <c r="R150" t="s">
        <v>822</v>
      </c>
      <c r="S150" t="b">
        <v>0</v>
      </c>
      <c r="T150" t="b">
        <v>0</v>
      </c>
      <c r="U150" t="b">
        <v>0</v>
      </c>
      <c r="V150" s="3" t="s">
        <v>11888</v>
      </c>
      <c r="W150" t="s">
        <v>5</v>
      </c>
      <c r="X150" t="b">
        <v>0</v>
      </c>
      <c r="Y150" t="s">
        <v>934</v>
      </c>
      <c r="Z150" t="s">
        <v>935</v>
      </c>
      <c r="AA150" s="3" t="s">
        <v>11889</v>
      </c>
      <c r="AB150" s="3" t="s">
        <v>11891</v>
      </c>
      <c r="AC150" s="3" t="s">
        <v>11893</v>
      </c>
      <c r="AD150" s="3" t="s">
        <v>11913</v>
      </c>
      <c r="AE150" t="b">
        <v>1</v>
      </c>
      <c r="AF150" t="b">
        <v>1</v>
      </c>
      <c r="AG150" t="b">
        <v>0</v>
      </c>
      <c r="AH150" t="b">
        <v>0</v>
      </c>
      <c r="AI150" t="b">
        <v>0</v>
      </c>
      <c r="AJ150" t="b">
        <v>0</v>
      </c>
      <c r="AK150" t="b">
        <v>0</v>
      </c>
      <c r="AL150" t="s">
        <v>8</v>
      </c>
      <c r="AM150" t="s">
        <v>9</v>
      </c>
    </row>
    <row r="151" spans="1:39" x14ac:dyDescent="0.25">
      <c r="A151">
        <v>1759</v>
      </c>
      <c r="B151">
        <v>2876076186</v>
      </c>
      <c r="C151">
        <f t="shared" si="4"/>
        <v>19</v>
      </c>
      <c r="D151" t="s">
        <v>936</v>
      </c>
      <c r="E151">
        <f t="shared" si="5"/>
        <v>8</v>
      </c>
      <c r="F151" t="s">
        <v>937</v>
      </c>
      <c r="G151" t="s">
        <v>938</v>
      </c>
      <c r="H151" t="s">
        <v>939</v>
      </c>
      <c r="J151" t="b">
        <v>0</v>
      </c>
      <c r="K151">
        <v>88929</v>
      </c>
      <c r="L151">
        <v>73483</v>
      </c>
      <c r="M151">
        <v>24</v>
      </c>
      <c r="N151">
        <v>14</v>
      </c>
      <c r="O151" t="b">
        <v>0</v>
      </c>
      <c r="P151" t="b">
        <v>0</v>
      </c>
      <c r="Q151">
        <v>26649</v>
      </c>
      <c r="R151" t="s">
        <v>79</v>
      </c>
      <c r="S151" t="b">
        <v>0</v>
      </c>
      <c r="T151" t="b">
        <v>0</v>
      </c>
      <c r="U151" t="b">
        <v>0</v>
      </c>
      <c r="V151" s="3" t="s">
        <v>11891</v>
      </c>
      <c r="W151" t="s">
        <v>86</v>
      </c>
      <c r="X151" t="b">
        <v>0</v>
      </c>
      <c r="Y151" t="s">
        <v>940</v>
      </c>
      <c r="Z151" t="s">
        <v>941</v>
      </c>
      <c r="AA151" s="3" t="s">
        <v>11972</v>
      </c>
      <c r="AB151" s="3" t="s">
        <v>11891</v>
      </c>
      <c r="AC151" s="3" t="s">
        <v>11891</v>
      </c>
      <c r="AD151" s="3" t="s">
        <v>11891</v>
      </c>
      <c r="AE151" t="b">
        <v>1</v>
      </c>
      <c r="AF151" t="b">
        <v>0</v>
      </c>
      <c r="AG151" t="b">
        <v>0</v>
      </c>
      <c r="AH151" t="b">
        <v>0</v>
      </c>
      <c r="AI151" t="b">
        <v>0</v>
      </c>
      <c r="AJ151" t="b">
        <v>0</v>
      </c>
      <c r="AK151" t="b">
        <v>0</v>
      </c>
      <c r="AL151" t="s">
        <v>8</v>
      </c>
      <c r="AM151" t="s">
        <v>9</v>
      </c>
    </row>
    <row r="152" spans="1:39" x14ac:dyDescent="0.25">
      <c r="A152">
        <v>1759</v>
      </c>
      <c r="B152">
        <v>70461418</v>
      </c>
      <c r="C152">
        <f t="shared" si="4"/>
        <v>11</v>
      </c>
      <c r="D152" t="s">
        <v>942</v>
      </c>
      <c r="E152">
        <f t="shared" si="5"/>
        <v>11</v>
      </c>
      <c r="F152" t="s">
        <v>943</v>
      </c>
      <c r="G152" t="s">
        <v>944</v>
      </c>
      <c r="H152" t="s">
        <v>945</v>
      </c>
      <c r="I152" t="s">
        <v>946</v>
      </c>
      <c r="J152" t="b">
        <v>0</v>
      </c>
      <c r="K152">
        <v>119368</v>
      </c>
      <c r="L152">
        <v>95324</v>
      </c>
      <c r="M152">
        <v>4896</v>
      </c>
      <c r="N152">
        <v>17815</v>
      </c>
      <c r="O152" t="b">
        <v>1</v>
      </c>
      <c r="P152" t="b">
        <v>0</v>
      </c>
      <c r="Q152">
        <v>127157</v>
      </c>
      <c r="R152" t="s">
        <v>4</v>
      </c>
      <c r="S152" t="b">
        <v>0</v>
      </c>
      <c r="T152" t="b">
        <v>0</v>
      </c>
      <c r="U152" t="b">
        <v>0</v>
      </c>
      <c r="V152" s="3" t="s">
        <v>11893</v>
      </c>
      <c r="W152" t="s">
        <v>947</v>
      </c>
      <c r="X152" t="b">
        <v>0</v>
      </c>
      <c r="Y152" t="s">
        <v>948</v>
      </c>
      <c r="Z152" t="s">
        <v>949</v>
      </c>
      <c r="AA152" s="3" t="s">
        <v>11909</v>
      </c>
      <c r="AB152" s="3" t="s">
        <v>11900</v>
      </c>
      <c r="AC152" s="3" t="s">
        <v>11930</v>
      </c>
      <c r="AD152" s="3" t="s">
        <v>11891</v>
      </c>
      <c r="AE152" t="b">
        <v>1</v>
      </c>
      <c r="AF152" t="b">
        <v>0</v>
      </c>
      <c r="AG152" t="b">
        <v>0</v>
      </c>
      <c r="AH152" t="b">
        <v>0</v>
      </c>
      <c r="AI152" t="b">
        <v>0</v>
      </c>
      <c r="AJ152" t="b">
        <v>0</v>
      </c>
      <c r="AK152" t="b">
        <v>0</v>
      </c>
      <c r="AL152" t="s">
        <v>8</v>
      </c>
      <c r="AM152" t="s">
        <v>9</v>
      </c>
    </row>
    <row r="153" spans="1:39" x14ac:dyDescent="0.25">
      <c r="A153">
        <v>1760</v>
      </c>
      <c r="B153">
        <v>986775452</v>
      </c>
      <c r="C153">
        <f t="shared" si="4"/>
        <v>9</v>
      </c>
      <c r="D153" t="s">
        <v>950</v>
      </c>
      <c r="E153">
        <f t="shared" si="5"/>
        <v>8</v>
      </c>
      <c r="F153" t="s">
        <v>951</v>
      </c>
      <c r="G153" t="s">
        <v>952</v>
      </c>
      <c r="H153" t="s">
        <v>953</v>
      </c>
      <c r="I153" t="s">
        <v>954</v>
      </c>
      <c r="J153" t="b">
        <v>0</v>
      </c>
      <c r="K153">
        <v>210528</v>
      </c>
      <c r="L153">
        <v>126</v>
      </c>
      <c r="M153">
        <v>430</v>
      </c>
      <c r="N153">
        <v>21491</v>
      </c>
      <c r="O153" t="b">
        <v>1</v>
      </c>
      <c r="P153" t="b">
        <v>0</v>
      </c>
      <c r="Q153">
        <v>279979</v>
      </c>
      <c r="R153" t="s">
        <v>822</v>
      </c>
      <c r="S153" t="b">
        <v>0</v>
      </c>
      <c r="T153" t="b">
        <v>0</v>
      </c>
      <c r="U153" t="b">
        <v>0</v>
      </c>
      <c r="V153" s="3" t="s">
        <v>11888</v>
      </c>
      <c r="W153" t="s">
        <v>5</v>
      </c>
      <c r="X153" t="b">
        <v>0</v>
      </c>
      <c r="Y153" t="s">
        <v>955</v>
      </c>
      <c r="Z153" t="s">
        <v>956</v>
      </c>
      <c r="AA153" s="3" t="s">
        <v>11983</v>
      </c>
      <c r="AB153" s="3" t="s">
        <v>11888</v>
      </c>
      <c r="AC153" s="3" t="s">
        <v>11893</v>
      </c>
      <c r="AD153" s="3" t="s">
        <v>11913</v>
      </c>
      <c r="AE153" t="b">
        <v>1</v>
      </c>
      <c r="AF153" t="b">
        <v>0</v>
      </c>
      <c r="AG153" t="b">
        <v>1</v>
      </c>
      <c r="AH153" t="b">
        <v>0</v>
      </c>
      <c r="AI153" t="b">
        <v>0</v>
      </c>
      <c r="AJ153" t="b">
        <v>0</v>
      </c>
      <c r="AK153" t="b">
        <v>0</v>
      </c>
      <c r="AL153" t="s">
        <v>8</v>
      </c>
      <c r="AM153" t="s">
        <v>9</v>
      </c>
    </row>
    <row r="154" spans="1:39" x14ac:dyDescent="0.25">
      <c r="A154">
        <v>2379</v>
      </c>
      <c r="B154">
        <v>866373247</v>
      </c>
      <c r="C154">
        <f t="shared" si="4"/>
        <v>6</v>
      </c>
      <c r="D154" t="s">
        <v>957</v>
      </c>
      <c r="E154">
        <f t="shared" si="5"/>
        <v>14</v>
      </c>
      <c r="F154" t="s">
        <v>958</v>
      </c>
      <c r="I154" t="s">
        <v>959</v>
      </c>
      <c r="J154" t="b">
        <v>0</v>
      </c>
      <c r="K154">
        <v>90027</v>
      </c>
      <c r="L154">
        <v>12</v>
      </c>
      <c r="M154">
        <v>85</v>
      </c>
      <c r="N154">
        <v>115</v>
      </c>
      <c r="O154" t="b">
        <v>1</v>
      </c>
      <c r="P154" t="b">
        <v>0</v>
      </c>
      <c r="Q154">
        <v>9</v>
      </c>
      <c r="R154" t="s">
        <v>36</v>
      </c>
      <c r="S154" t="b">
        <v>0</v>
      </c>
      <c r="T154" t="b">
        <v>1</v>
      </c>
      <c r="U154" t="b">
        <v>0</v>
      </c>
      <c r="V154" s="3" t="s">
        <v>11921</v>
      </c>
      <c r="W154" t="s">
        <v>119</v>
      </c>
      <c r="X154" t="b">
        <v>1</v>
      </c>
      <c r="Y154" t="s">
        <v>960</v>
      </c>
      <c r="AA154" s="3" t="s">
        <v>11983</v>
      </c>
      <c r="AB154" s="3" t="s">
        <v>11895</v>
      </c>
      <c r="AC154" s="3" t="s">
        <v>11996</v>
      </c>
      <c r="AD154" s="3" t="s">
        <v>11944</v>
      </c>
      <c r="AE154" t="b">
        <v>0</v>
      </c>
      <c r="AF154" t="b">
        <v>1</v>
      </c>
      <c r="AG154" t="b">
        <v>0</v>
      </c>
      <c r="AH154" t="b">
        <v>0</v>
      </c>
      <c r="AI154" t="b">
        <v>0</v>
      </c>
      <c r="AJ154" t="b">
        <v>0</v>
      </c>
      <c r="AK154" t="b">
        <v>0</v>
      </c>
      <c r="AL154" t="s">
        <v>961</v>
      </c>
      <c r="AM154" t="s">
        <v>9</v>
      </c>
    </row>
    <row r="155" spans="1:39" x14ac:dyDescent="0.25">
      <c r="A155">
        <v>2381</v>
      </c>
      <c r="B155">
        <v>1618730976</v>
      </c>
      <c r="C155">
        <f t="shared" si="4"/>
        <v>13</v>
      </c>
      <c r="D155" t="s">
        <v>962</v>
      </c>
      <c r="E155">
        <f t="shared" si="5"/>
        <v>11</v>
      </c>
      <c r="F155" t="s">
        <v>963</v>
      </c>
      <c r="G155" t="s">
        <v>964</v>
      </c>
      <c r="H155" t="s">
        <v>965</v>
      </c>
      <c r="J155" t="b">
        <v>0</v>
      </c>
      <c r="K155">
        <v>1564</v>
      </c>
      <c r="L155">
        <v>4323</v>
      </c>
      <c r="M155">
        <v>45</v>
      </c>
      <c r="N155">
        <v>156873</v>
      </c>
      <c r="O155" t="b">
        <v>1</v>
      </c>
      <c r="P155" t="b">
        <v>0</v>
      </c>
      <c r="Q155">
        <v>119789</v>
      </c>
      <c r="R155" t="s">
        <v>151</v>
      </c>
      <c r="S155" t="b">
        <v>0</v>
      </c>
      <c r="T155" t="b">
        <v>0</v>
      </c>
      <c r="U155" t="b">
        <v>0</v>
      </c>
      <c r="V155" s="3" t="s">
        <v>11888</v>
      </c>
      <c r="W155" t="s">
        <v>5</v>
      </c>
      <c r="X155" t="b">
        <v>0</v>
      </c>
      <c r="Y155" t="s">
        <v>966</v>
      </c>
      <c r="Z155" t="s">
        <v>967</v>
      </c>
      <c r="AA155" s="3" t="s">
        <v>11947</v>
      </c>
      <c r="AB155" s="3" t="s">
        <v>11888</v>
      </c>
      <c r="AC155" s="3" t="s">
        <v>11893</v>
      </c>
      <c r="AD155" s="3" t="s">
        <v>11913</v>
      </c>
      <c r="AE155" t="b">
        <v>1</v>
      </c>
      <c r="AF155" t="b">
        <v>1</v>
      </c>
      <c r="AG155" t="b">
        <v>0</v>
      </c>
      <c r="AH155" t="b">
        <v>0</v>
      </c>
      <c r="AI155" t="b">
        <v>0</v>
      </c>
      <c r="AJ155" t="b">
        <v>0</v>
      </c>
      <c r="AK155" t="b">
        <v>0</v>
      </c>
      <c r="AL155" t="s">
        <v>8</v>
      </c>
      <c r="AM155" t="s">
        <v>9</v>
      </c>
    </row>
    <row r="156" spans="1:39" x14ac:dyDescent="0.25">
      <c r="A156">
        <v>1760</v>
      </c>
      <c r="B156">
        <v>105783456</v>
      </c>
      <c r="C156">
        <f t="shared" si="4"/>
        <v>3</v>
      </c>
      <c r="D156" t="s">
        <v>968</v>
      </c>
      <c r="E156">
        <f t="shared" si="5"/>
        <v>9</v>
      </c>
      <c r="F156" t="s">
        <v>969</v>
      </c>
      <c r="G156" t="s">
        <v>970</v>
      </c>
      <c r="H156" t="s">
        <v>971</v>
      </c>
      <c r="J156" t="b">
        <v>0</v>
      </c>
      <c r="K156">
        <v>920</v>
      </c>
      <c r="L156">
        <v>716</v>
      </c>
      <c r="M156">
        <v>73</v>
      </c>
      <c r="N156">
        <v>909</v>
      </c>
      <c r="O156" t="b">
        <v>1</v>
      </c>
      <c r="P156" t="b">
        <v>0</v>
      </c>
      <c r="Q156">
        <v>80840</v>
      </c>
      <c r="R156" t="s">
        <v>144</v>
      </c>
      <c r="S156" t="b">
        <v>0</v>
      </c>
      <c r="T156" t="b">
        <v>0</v>
      </c>
      <c r="U156" t="b">
        <v>0</v>
      </c>
      <c r="V156" s="3" t="s">
        <v>11892</v>
      </c>
      <c r="W156" t="s">
        <v>972</v>
      </c>
      <c r="X156" t="b">
        <v>0</v>
      </c>
      <c r="Y156" t="s">
        <v>973</v>
      </c>
      <c r="Z156" t="s">
        <v>974</v>
      </c>
      <c r="AA156" s="3" t="s">
        <v>12009</v>
      </c>
      <c r="AB156" s="3" t="s">
        <v>11892</v>
      </c>
      <c r="AC156" s="3" t="s">
        <v>11993</v>
      </c>
      <c r="AD156" s="3" t="s">
        <v>12011</v>
      </c>
      <c r="AE156" t="b">
        <v>1</v>
      </c>
      <c r="AF156" t="b">
        <v>0</v>
      </c>
      <c r="AG156" t="b">
        <v>0</v>
      </c>
      <c r="AH156" t="b">
        <v>0</v>
      </c>
      <c r="AI156" t="b">
        <v>0</v>
      </c>
      <c r="AJ156" t="b">
        <v>0</v>
      </c>
      <c r="AK156" t="b">
        <v>0</v>
      </c>
      <c r="AL156" t="s">
        <v>8</v>
      </c>
      <c r="AM156" t="s">
        <v>9</v>
      </c>
    </row>
    <row r="157" spans="1:39" x14ac:dyDescent="0.25">
      <c r="A157">
        <v>1760</v>
      </c>
      <c r="B157">
        <v>2785480981</v>
      </c>
      <c r="C157">
        <f t="shared" si="4"/>
        <v>13</v>
      </c>
      <c r="D157" t="s">
        <v>975</v>
      </c>
      <c r="E157">
        <f t="shared" si="5"/>
        <v>11</v>
      </c>
      <c r="F157" t="s">
        <v>976</v>
      </c>
      <c r="H157" t="s">
        <v>977</v>
      </c>
      <c r="I157" t="s">
        <v>978</v>
      </c>
      <c r="J157" t="b">
        <v>0</v>
      </c>
      <c r="K157">
        <v>3689552</v>
      </c>
      <c r="L157">
        <v>142</v>
      </c>
      <c r="M157">
        <v>1683</v>
      </c>
      <c r="N157">
        <v>492</v>
      </c>
      <c r="O157" t="b">
        <v>1</v>
      </c>
      <c r="P157" t="b">
        <v>1</v>
      </c>
      <c r="Q157">
        <v>20011</v>
      </c>
      <c r="R157" t="s">
        <v>4</v>
      </c>
      <c r="S157" t="b">
        <v>0</v>
      </c>
      <c r="T157" t="b">
        <v>0</v>
      </c>
      <c r="U157" t="b">
        <v>0</v>
      </c>
      <c r="V157" s="3" t="s">
        <v>11895</v>
      </c>
      <c r="W157" t="s">
        <v>5</v>
      </c>
      <c r="X157" t="b">
        <v>0</v>
      </c>
      <c r="Y157" t="s">
        <v>979</v>
      </c>
      <c r="Z157" t="s">
        <v>980</v>
      </c>
      <c r="AA157" s="3" t="s">
        <v>11889</v>
      </c>
      <c r="AB157" s="3" t="s">
        <v>11895</v>
      </c>
      <c r="AC157" s="3" t="s">
        <v>11893</v>
      </c>
      <c r="AD157" s="3" t="s">
        <v>11913</v>
      </c>
      <c r="AE157" t="b">
        <v>0</v>
      </c>
      <c r="AF157" t="b">
        <v>0</v>
      </c>
      <c r="AG157" t="b">
        <v>0</v>
      </c>
      <c r="AH157" t="b">
        <v>0</v>
      </c>
      <c r="AI157" t="b">
        <v>0</v>
      </c>
      <c r="AJ157" t="b">
        <v>0</v>
      </c>
      <c r="AK157" t="b">
        <v>0</v>
      </c>
      <c r="AL157" t="s">
        <v>8</v>
      </c>
      <c r="AM157" t="s">
        <v>9</v>
      </c>
    </row>
    <row r="158" spans="1:39" x14ac:dyDescent="0.25">
      <c r="A158">
        <v>2438</v>
      </c>
      <c r="B158">
        <v>1408706821</v>
      </c>
      <c r="C158">
        <f t="shared" si="4"/>
        <v>12</v>
      </c>
      <c r="D158" t="s">
        <v>981</v>
      </c>
      <c r="E158">
        <f t="shared" si="5"/>
        <v>9</v>
      </c>
      <c r="F158" t="s">
        <v>982</v>
      </c>
      <c r="G158" t="s">
        <v>983</v>
      </c>
      <c r="J158" t="b">
        <v>0</v>
      </c>
      <c r="K158">
        <v>92486</v>
      </c>
      <c r="L158">
        <v>63178</v>
      </c>
      <c r="M158">
        <v>106</v>
      </c>
      <c r="N158">
        <v>2786</v>
      </c>
      <c r="O158" t="b">
        <v>0</v>
      </c>
      <c r="P158" t="b">
        <v>0</v>
      </c>
      <c r="Q158">
        <v>949</v>
      </c>
      <c r="R158" t="s">
        <v>36</v>
      </c>
      <c r="S158" t="b">
        <v>0</v>
      </c>
      <c r="T158" t="b">
        <v>0</v>
      </c>
      <c r="U158" t="b">
        <v>0</v>
      </c>
      <c r="V158" s="3" t="s">
        <v>11901</v>
      </c>
      <c r="W158" t="s">
        <v>72</v>
      </c>
      <c r="X158" t="b">
        <v>1</v>
      </c>
      <c r="Y158" t="s">
        <v>984</v>
      </c>
      <c r="Z158" t="s">
        <v>985</v>
      </c>
      <c r="AA158" s="3" t="s">
        <v>11920</v>
      </c>
      <c r="AB158" s="3" t="s">
        <v>11895</v>
      </c>
      <c r="AC158" s="3" t="s">
        <v>11908</v>
      </c>
      <c r="AD158" s="3" t="s">
        <v>11913</v>
      </c>
      <c r="AE158" t="b">
        <v>1</v>
      </c>
      <c r="AF158" t="b">
        <v>0</v>
      </c>
      <c r="AG158" t="b">
        <v>0</v>
      </c>
      <c r="AH158" t="b">
        <v>0</v>
      </c>
      <c r="AI158" t="b">
        <v>0</v>
      </c>
      <c r="AJ158" t="b">
        <v>0</v>
      </c>
      <c r="AK158" t="b">
        <v>0</v>
      </c>
      <c r="AL158" t="s">
        <v>8</v>
      </c>
      <c r="AM158" t="s">
        <v>9</v>
      </c>
    </row>
    <row r="159" spans="1:39" x14ac:dyDescent="0.25">
      <c r="A159">
        <v>1759</v>
      </c>
      <c r="B159">
        <v>2883841</v>
      </c>
      <c r="C159">
        <f t="shared" si="4"/>
        <v>7</v>
      </c>
      <c r="D159" t="s">
        <v>986</v>
      </c>
      <c r="E159">
        <f t="shared" si="5"/>
        <v>5</v>
      </c>
      <c r="F159" t="s">
        <v>987</v>
      </c>
      <c r="G159" t="s">
        <v>206</v>
      </c>
      <c r="H159" t="s">
        <v>988</v>
      </c>
      <c r="I159" t="s">
        <v>989</v>
      </c>
      <c r="J159" t="b">
        <v>0</v>
      </c>
      <c r="K159">
        <v>11523961</v>
      </c>
      <c r="L159">
        <v>118148</v>
      </c>
      <c r="M159">
        <v>35778</v>
      </c>
      <c r="N159">
        <v>30093</v>
      </c>
      <c r="O159" t="b">
        <v>1</v>
      </c>
      <c r="P159" t="b">
        <v>1</v>
      </c>
      <c r="Q159">
        <v>228805</v>
      </c>
      <c r="R159" t="s">
        <v>4</v>
      </c>
      <c r="S159" t="b">
        <v>0</v>
      </c>
      <c r="T159" t="b">
        <v>0</v>
      </c>
      <c r="U159" t="b">
        <v>1</v>
      </c>
      <c r="V159" s="3" t="s">
        <v>11895</v>
      </c>
      <c r="W159" t="s">
        <v>5</v>
      </c>
      <c r="X159" t="b">
        <v>0</v>
      </c>
      <c r="Y159" t="s">
        <v>990</v>
      </c>
      <c r="Z159" t="s">
        <v>991</v>
      </c>
      <c r="AA159" s="3" t="s">
        <v>11944</v>
      </c>
      <c r="AB159" s="3" t="s">
        <v>11891</v>
      </c>
      <c r="AC159" s="3" t="s">
        <v>11908</v>
      </c>
      <c r="AD159" s="3" t="s">
        <v>11891</v>
      </c>
      <c r="AE159" t="b">
        <v>1</v>
      </c>
      <c r="AF159" t="b">
        <v>0</v>
      </c>
      <c r="AG159" t="b">
        <v>0</v>
      </c>
      <c r="AH159" t="b">
        <v>0</v>
      </c>
      <c r="AI159" t="b">
        <v>0</v>
      </c>
      <c r="AJ159" t="b">
        <v>0</v>
      </c>
      <c r="AK159" t="b">
        <v>0</v>
      </c>
      <c r="AL159" t="s">
        <v>8</v>
      </c>
      <c r="AM159" t="s">
        <v>9</v>
      </c>
    </row>
    <row r="160" spans="1:39" x14ac:dyDescent="0.25">
      <c r="A160">
        <v>1759</v>
      </c>
      <c r="B160">
        <v>63805938</v>
      </c>
      <c r="C160">
        <f t="shared" si="4"/>
        <v>17</v>
      </c>
      <c r="D160" t="s">
        <v>992</v>
      </c>
      <c r="E160">
        <f t="shared" si="5"/>
        <v>11</v>
      </c>
      <c r="F160" t="s">
        <v>993</v>
      </c>
      <c r="G160" t="s">
        <v>994</v>
      </c>
      <c r="H160" t="s">
        <v>995</v>
      </c>
      <c r="I160" t="s">
        <v>996</v>
      </c>
      <c r="J160" t="b">
        <v>0</v>
      </c>
      <c r="K160">
        <v>145257</v>
      </c>
      <c r="L160">
        <v>1173</v>
      </c>
      <c r="M160">
        <v>1800</v>
      </c>
      <c r="N160">
        <v>314</v>
      </c>
      <c r="O160" t="b">
        <v>1</v>
      </c>
      <c r="P160" t="b">
        <v>1</v>
      </c>
      <c r="Q160">
        <v>155176</v>
      </c>
      <c r="R160" t="s">
        <v>36</v>
      </c>
      <c r="S160" t="b">
        <v>0</v>
      </c>
      <c r="T160" t="b">
        <v>0</v>
      </c>
      <c r="U160" t="b">
        <v>0</v>
      </c>
      <c r="V160" s="3" t="s">
        <v>11891</v>
      </c>
      <c r="W160" t="s">
        <v>5</v>
      </c>
      <c r="X160" t="b">
        <v>0</v>
      </c>
      <c r="Y160" t="s">
        <v>997</v>
      </c>
      <c r="Z160" t="s">
        <v>998</v>
      </c>
      <c r="AA160" s="3" t="s">
        <v>12012</v>
      </c>
      <c r="AB160" s="3" t="s">
        <v>11895</v>
      </c>
      <c r="AC160" s="3" t="s">
        <v>11918</v>
      </c>
      <c r="AD160" s="3" t="s">
        <v>11891</v>
      </c>
      <c r="AE160" t="b">
        <v>1</v>
      </c>
      <c r="AF160" t="b">
        <v>0</v>
      </c>
      <c r="AG160" t="b">
        <v>0</v>
      </c>
      <c r="AH160" t="b">
        <v>0</v>
      </c>
      <c r="AI160" t="b">
        <v>0</v>
      </c>
      <c r="AJ160" t="b">
        <v>0</v>
      </c>
      <c r="AK160" t="b">
        <v>0</v>
      </c>
      <c r="AL160" t="s">
        <v>8</v>
      </c>
      <c r="AM160" t="s">
        <v>9</v>
      </c>
    </row>
    <row r="161" spans="1:39" x14ac:dyDescent="0.25">
      <c r="A161">
        <v>1928</v>
      </c>
      <c r="B161">
        <v>562540682</v>
      </c>
      <c r="C161">
        <f t="shared" si="4"/>
        <v>15</v>
      </c>
      <c r="D161" t="s">
        <v>999</v>
      </c>
      <c r="E161">
        <f t="shared" si="5"/>
        <v>11</v>
      </c>
      <c r="F161" t="s">
        <v>1000</v>
      </c>
      <c r="G161" t="s">
        <v>1001</v>
      </c>
      <c r="H161" t="s">
        <v>1002</v>
      </c>
      <c r="I161" t="s">
        <v>1003</v>
      </c>
      <c r="J161" t="b">
        <v>0</v>
      </c>
      <c r="K161">
        <v>143524</v>
      </c>
      <c r="L161">
        <v>124696</v>
      </c>
      <c r="M161">
        <v>22</v>
      </c>
      <c r="N161">
        <v>0</v>
      </c>
      <c r="O161" t="b">
        <v>1</v>
      </c>
      <c r="P161" t="b">
        <v>0</v>
      </c>
      <c r="Q161">
        <v>692814</v>
      </c>
      <c r="R161" t="s">
        <v>172</v>
      </c>
      <c r="S161" t="b">
        <v>0</v>
      </c>
      <c r="T161" t="b">
        <v>0</v>
      </c>
      <c r="U161" t="b">
        <v>1</v>
      </c>
      <c r="V161" s="3" t="s">
        <v>11911</v>
      </c>
      <c r="W161" t="s">
        <v>165</v>
      </c>
      <c r="X161" t="b">
        <v>0</v>
      </c>
      <c r="Y161" t="s">
        <v>1004</v>
      </c>
      <c r="Z161" t="s">
        <v>1005</v>
      </c>
      <c r="AA161" s="3" t="s">
        <v>11922</v>
      </c>
      <c r="AB161" s="3" t="s">
        <v>11895</v>
      </c>
      <c r="AC161" s="3" t="s">
        <v>11891</v>
      </c>
      <c r="AD161" s="3" t="s">
        <v>11920</v>
      </c>
      <c r="AE161" t="b">
        <v>0</v>
      </c>
      <c r="AF161" t="b">
        <v>0</v>
      </c>
      <c r="AG161" t="b">
        <v>0</v>
      </c>
      <c r="AH161" t="b">
        <v>0</v>
      </c>
      <c r="AI161" t="b">
        <v>0</v>
      </c>
      <c r="AJ161" t="b">
        <v>0</v>
      </c>
      <c r="AK161" t="b">
        <v>0</v>
      </c>
      <c r="AL161" t="s">
        <v>39</v>
      </c>
      <c r="AM161" t="s">
        <v>9</v>
      </c>
    </row>
    <row r="162" spans="1:39" x14ac:dyDescent="0.25">
      <c r="A162">
        <v>1759</v>
      </c>
      <c r="B162">
        <v>16929349</v>
      </c>
      <c r="C162">
        <f t="shared" si="4"/>
        <v>11</v>
      </c>
      <c r="D162" t="s">
        <v>1006</v>
      </c>
      <c r="E162">
        <f t="shared" si="5"/>
        <v>10</v>
      </c>
      <c r="F162" t="s">
        <v>1007</v>
      </c>
      <c r="G162" t="s">
        <v>516</v>
      </c>
      <c r="H162" t="s">
        <v>1008</v>
      </c>
      <c r="I162" t="s">
        <v>1009</v>
      </c>
      <c r="J162" t="b">
        <v>0</v>
      </c>
      <c r="K162">
        <v>990340</v>
      </c>
      <c r="L162">
        <v>309</v>
      </c>
      <c r="M162">
        <v>9806</v>
      </c>
      <c r="N162">
        <v>917</v>
      </c>
      <c r="O162" t="b">
        <v>1</v>
      </c>
      <c r="P162" t="b">
        <v>0</v>
      </c>
      <c r="Q162">
        <v>55215</v>
      </c>
      <c r="R162" t="s">
        <v>4</v>
      </c>
      <c r="S162" t="b">
        <v>0</v>
      </c>
      <c r="T162" t="b">
        <v>0</v>
      </c>
      <c r="U162" t="b">
        <v>0</v>
      </c>
      <c r="V162" s="3" t="s">
        <v>11888</v>
      </c>
      <c r="W162" t="s">
        <v>5</v>
      </c>
      <c r="X162" t="b">
        <v>1</v>
      </c>
      <c r="Y162" t="s">
        <v>1010</v>
      </c>
      <c r="Z162" t="s">
        <v>1011</v>
      </c>
      <c r="AA162" s="3" t="s">
        <v>11889</v>
      </c>
      <c r="AB162" s="3" t="s">
        <v>11911</v>
      </c>
      <c r="AC162" s="3" t="s">
        <v>11904</v>
      </c>
      <c r="AD162" s="3" t="s">
        <v>11913</v>
      </c>
      <c r="AE162" t="b">
        <v>1</v>
      </c>
      <c r="AF162" t="b">
        <v>0</v>
      </c>
      <c r="AG162" t="b">
        <v>0</v>
      </c>
      <c r="AH162" t="b">
        <v>0</v>
      </c>
      <c r="AI162" t="b">
        <v>0</v>
      </c>
      <c r="AJ162" t="b">
        <v>0</v>
      </c>
      <c r="AK162" t="b">
        <v>0</v>
      </c>
      <c r="AL162" t="s">
        <v>8</v>
      </c>
      <c r="AM162" t="s">
        <v>9</v>
      </c>
    </row>
    <row r="163" spans="1:39" x14ac:dyDescent="0.25">
      <c r="A163">
        <v>1759</v>
      </c>
      <c r="B163">
        <v>121341903</v>
      </c>
      <c r="C163">
        <f t="shared" si="4"/>
        <v>9</v>
      </c>
      <c r="D163" t="s">
        <v>1012</v>
      </c>
      <c r="E163">
        <f t="shared" si="5"/>
        <v>9</v>
      </c>
      <c r="F163" t="s">
        <v>1013</v>
      </c>
      <c r="G163" t="s">
        <v>1014</v>
      </c>
      <c r="H163" t="s">
        <v>1015</v>
      </c>
      <c r="I163" t="s">
        <v>1016</v>
      </c>
      <c r="J163" t="b">
        <v>0</v>
      </c>
      <c r="K163">
        <v>93612</v>
      </c>
      <c r="L163">
        <v>99446</v>
      </c>
      <c r="M163">
        <v>255</v>
      </c>
      <c r="N163">
        <v>473</v>
      </c>
      <c r="O163" t="b">
        <v>0</v>
      </c>
      <c r="P163" t="b">
        <v>0</v>
      </c>
      <c r="Q163">
        <v>450281</v>
      </c>
      <c r="R163" t="s">
        <v>4</v>
      </c>
      <c r="S163" t="b">
        <v>0</v>
      </c>
      <c r="T163" t="b">
        <v>0</v>
      </c>
      <c r="U163" t="b">
        <v>0</v>
      </c>
      <c r="V163" s="3" t="s">
        <v>11888</v>
      </c>
      <c r="W163" t="s">
        <v>5</v>
      </c>
      <c r="X163" t="b">
        <v>1</v>
      </c>
      <c r="Y163" t="s">
        <v>1017</v>
      </c>
      <c r="AA163" s="3" t="s">
        <v>11889</v>
      </c>
      <c r="AB163" s="3" t="s">
        <v>11888</v>
      </c>
      <c r="AC163" s="3" t="s">
        <v>11893</v>
      </c>
      <c r="AD163" s="3" t="s">
        <v>11913</v>
      </c>
      <c r="AE163" t="b">
        <v>1</v>
      </c>
      <c r="AF163" t="b">
        <v>0</v>
      </c>
      <c r="AG163" t="b">
        <v>0</v>
      </c>
      <c r="AH163" t="b">
        <v>0</v>
      </c>
      <c r="AI163" t="b">
        <v>0</v>
      </c>
      <c r="AJ163" t="b">
        <v>0</v>
      </c>
      <c r="AK163" t="b">
        <v>0</v>
      </c>
      <c r="AL163" t="s">
        <v>8</v>
      </c>
      <c r="AM163" t="s">
        <v>9</v>
      </c>
    </row>
    <row r="164" spans="1:39" x14ac:dyDescent="0.25">
      <c r="A164">
        <v>1763</v>
      </c>
      <c r="B164">
        <v>327794846</v>
      </c>
      <c r="C164">
        <f t="shared" si="4"/>
        <v>26</v>
      </c>
      <c r="D164" t="s">
        <v>1018</v>
      </c>
      <c r="E164">
        <f t="shared" si="5"/>
        <v>9</v>
      </c>
      <c r="F164" t="s">
        <v>1019</v>
      </c>
      <c r="G164" t="s">
        <v>1020</v>
      </c>
      <c r="H164" t="s">
        <v>1021</v>
      </c>
      <c r="I164" t="s">
        <v>1022</v>
      </c>
      <c r="J164" t="b">
        <v>0</v>
      </c>
      <c r="K164">
        <v>78025</v>
      </c>
      <c r="L164">
        <v>50755</v>
      </c>
      <c r="M164">
        <v>372</v>
      </c>
      <c r="N164">
        <v>805</v>
      </c>
      <c r="O164" t="b">
        <v>0</v>
      </c>
      <c r="P164" t="b">
        <v>0</v>
      </c>
      <c r="Q164">
        <v>344251</v>
      </c>
      <c r="R164" t="s">
        <v>79</v>
      </c>
      <c r="S164" t="b">
        <v>0</v>
      </c>
      <c r="T164" t="b">
        <v>0</v>
      </c>
      <c r="U164" t="b">
        <v>0</v>
      </c>
      <c r="V164" s="3" t="s">
        <v>11888</v>
      </c>
      <c r="W164" t="s">
        <v>5</v>
      </c>
      <c r="X164" t="b">
        <v>0</v>
      </c>
      <c r="Y164" t="s">
        <v>1023</v>
      </c>
      <c r="Z164" t="s">
        <v>1024</v>
      </c>
      <c r="AA164" s="3" t="s">
        <v>11889</v>
      </c>
      <c r="AB164" s="3" t="s">
        <v>11888</v>
      </c>
      <c r="AC164" s="3" t="s">
        <v>11893</v>
      </c>
      <c r="AD164" s="3" t="s">
        <v>11913</v>
      </c>
      <c r="AE164" t="b">
        <v>1</v>
      </c>
      <c r="AF164" t="b">
        <v>0</v>
      </c>
      <c r="AG164" t="b">
        <v>0</v>
      </c>
      <c r="AH164" t="b">
        <v>0</v>
      </c>
      <c r="AI164" t="b">
        <v>0</v>
      </c>
      <c r="AJ164" t="b">
        <v>0</v>
      </c>
      <c r="AK164" t="b">
        <v>0</v>
      </c>
      <c r="AL164" t="s">
        <v>8</v>
      </c>
      <c r="AM164" t="s">
        <v>9</v>
      </c>
    </row>
    <row r="165" spans="1:39" x14ac:dyDescent="0.25">
      <c r="A165">
        <v>1759</v>
      </c>
      <c r="B165">
        <v>245010194</v>
      </c>
      <c r="C165">
        <f t="shared" si="4"/>
        <v>12</v>
      </c>
      <c r="D165" t="s">
        <v>1025</v>
      </c>
      <c r="E165">
        <f t="shared" si="5"/>
        <v>8</v>
      </c>
      <c r="F165" t="s">
        <v>1026</v>
      </c>
      <c r="G165" t="s">
        <v>1027</v>
      </c>
      <c r="H165" t="s">
        <v>1028</v>
      </c>
      <c r="J165" t="b">
        <v>0</v>
      </c>
      <c r="K165">
        <v>1157</v>
      </c>
      <c r="L165">
        <v>1072</v>
      </c>
      <c r="M165">
        <v>1</v>
      </c>
      <c r="N165">
        <v>3750</v>
      </c>
      <c r="O165" t="b">
        <v>1</v>
      </c>
      <c r="P165" t="b">
        <v>0</v>
      </c>
      <c r="Q165">
        <v>58816</v>
      </c>
      <c r="R165" t="s">
        <v>4</v>
      </c>
      <c r="S165" t="b">
        <v>0</v>
      </c>
      <c r="T165" t="b">
        <v>0</v>
      </c>
      <c r="U165" t="b">
        <v>0</v>
      </c>
      <c r="V165" s="3" t="s">
        <v>11892</v>
      </c>
      <c r="W165" t="s">
        <v>5</v>
      </c>
      <c r="X165" t="b">
        <v>0</v>
      </c>
      <c r="Y165" t="s">
        <v>1029</v>
      </c>
      <c r="Z165" t="s">
        <v>1030</v>
      </c>
      <c r="AA165" s="3" t="s">
        <v>11983</v>
      </c>
      <c r="AB165" s="3" t="s">
        <v>11892</v>
      </c>
      <c r="AC165" s="3" t="s">
        <v>11993</v>
      </c>
      <c r="AD165" s="3" t="s">
        <v>11994</v>
      </c>
      <c r="AE165" t="b">
        <v>1</v>
      </c>
      <c r="AF165" t="b">
        <v>0</v>
      </c>
      <c r="AG165" t="b">
        <v>1</v>
      </c>
      <c r="AH165" t="b">
        <v>0</v>
      </c>
      <c r="AI165" t="b">
        <v>0</v>
      </c>
      <c r="AJ165" t="b">
        <v>0</v>
      </c>
      <c r="AK165" t="b">
        <v>0</v>
      </c>
      <c r="AL165" t="s">
        <v>8</v>
      </c>
      <c r="AM165" t="s">
        <v>9</v>
      </c>
    </row>
    <row r="166" spans="1:39" x14ac:dyDescent="0.25">
      <c r="A166">
        <v>1783</v>
      </c>
      <c r="B166">
        <v>1036461709</v>
      </c>
      <c r="C166">
        <f t="shared" si="4"/>
        <v>17</v>
      </c>
      <c r="D166" t="s">
        <v>1031</v>
      </c>
      <c r="E166">
        <f t="shared" si="5"/>
        <v>11</v>
      </c>
      <c r="F166" t="s">
        <v>1032</v>
      </c>
      <c r="G166" t="s">
        <v>70</v>
      </c>
      <c r="H166" t="s">
        <v>1033</v>
      </c>
      <c r="J166" t="b">
        <v>0</v>
      </c>
      <c r="K166">
        <v>873</v>
      </c>
      <c r="L166">
        <v>744</v>
      </c>
      <c r="M166">
        <v>53</v>
      </c>
      <c r="N166">
        <v>11</v>
      </c>
      <c r="O166" t="b">
        <v>1</v>
      </c>
      <c r="P166" t="b">
        <v>0</v>
      </c>
      <c r="Q166">
        <v>451194</v>
      </c>
      <c r="R166" t="s">
        <v>172</v>
      </c>
      <c r="S166" t="b">
        <v>0</v>
      </c>
      <c r="T166" t="b">
        <v>0</v>
      </c>
      <c r="U166" t="b">
        <v>0</v>
      </c>
      <c r="V166" s="3" t="s">
        <v>11891</v>
      </c>
      <c r="W166" t="s">
        <v>86</v>
      </c>
      <c r="X166" t="b">
        <v>0</v>
      </c>
      <c r="Y166" t="s">
        <v>1034</v>
      </c>
      <c r="Z166" t="s">
        <v>1035</v>
      </c>
      <c r="AA166" s="3" t="s">
        <v>11911</v>
      </c>
      <c r="AB166" s="3" t="s">
        <v>11891</v>
      </c>
      <c r="AC166" s="3" t="s">
        <v>11893</v>
      </c>
      <c r="AD166" s="3" t="s">
        <v>11913</v>
      </c>
      <c r="AE166" t="b">
        <v>1</v>
      </c>
      <c r="AF166" t="b">
        <v>1</v>
      </c>
      <c r="AG166" t="b">
        <v>0</v>
      </c>
      <c r="AH166" t="b">
        <v>0</v>
      </c>
      <c r="AI166" t="b">
        <v>0</v>
      </c>
      <c r="AJ166" t="b">
        <v>0</v>
      </c>
      <c r="AK166" t="b">
        <v>0</v>
      </c>
      <c r="AL166" t="s">
        <v>8</v>
      </c>
      <c r="AM166" t="s">
        <v>9</v>
      </c>
    </row>
    <row r="167" spans="1:39" x14ac:dyDescent="0.25">
      <c r="A167">
        <v>2759</v>
      </c>
      <c r="B167">
        <v>735385566</v>
      </c>
      <c r="C167">
        <f t="shared" si="4"/>
        <v>14</v>
      </c>
      <c r="D167" t="s">
        <v>1036</v>
      </c>
      <c r="E167">
        <f t="shared" si="5"/>
        <v>14</v>
      </c>
      <c r="F167" t="s">
        <v>1037</v>
      </c>
      <c r="H167" t="s">
        <v>1038</v>
      </c>
      <c r="I167" t="s">
        <v>1039</v>
      </c>
      <c r="J167" t="b">
        <v>0</v>
      </c>
      <c r="K167">
        <v>816</v>
      </c>
      <c r="L167">
        <v>0</v>
      </c>
      <c r="M167">
        <v>35</v>
      </c>
      <c r="N167">
        <v>42</v>
      </c>
      <c r="O167" t="b">
        <v>0</v>
      </c>
      <c r="P167" t="b">
        <v>0</v>
      </c>
      <c r="Q167">
        <v>83384</v>
      </c>
      <c r="R167" t="s">
        <v>4</v>
      </c>
      <c r="S167" t="b">
        <v>0</v>
      </c>
      <c r="T167" t="b">
        <v>0</v>
      </c>
      <c r="U167" t="b">
        <v>0</v>
      </c>
      <c r="V167" s="3" t="s">
        <v>11888</v>
      </c>
      <c r="W167" t="s">
        <v>5</v>
      </c>
      <c r="X167" t="b">
        <v>0</v>
      </c>
      <c r="Y167" t="s">
        <v>1040</v>
      </c>
      <c r="Z167" t="s">
        <v>1041</v>
      </c>
      <c r="AA167" s="3" t="s">
        <v>11983</v>
      </c>
      <c r="AB167" s="3" t="s">
        <v>11888</v>
      </c>
      <c r="AC167" s="3" t="s">
        <v>11893</v>
      </c>
      <c r="AD167" s="3" t="s">
        <v>11913</v>
      </c>
      <c r="AE167" t="b">
        <v>1</v>
      </c>
      <c r="AF167" t="b">
        <v>0</v>
      </c>
      <c r="AG167" t="b">
        <v>1</v>
      </c>
      <c r="AH167" t="b">
        <v>0</v>
      </c>
      <c r="AI167" t="b">
        <v>0</v>
      </c>
      <c r="AJ167" t="b">
        <v>0</v>
      </c>
      <c r="AK167" t="b">
        <v>0</v>
      </c>
      <c r="AL167" t="s">
        <v>8</v>
      </c>
      <c r="AM167" t="s">
        <v>9</v>
      </c>
    </row>
    <row r="168" spans="1:39" x14ac:dyDescent="0.25">
      <c r="A168">
        <v>1759</v>
      </c>
      <c r="B168">
        <v>15792031</v>
      </c>
      <c r="C168">
        <f t="shared" si="4"/>
        <v>6</v>
      </c>
      <c r="D168" t="s">
        <v>1042</v>
      </c>
      <c r="E168">
        <f t="shared" si="5"/>
        <v>6</v>
      </c>
      <c r="F168" t="s">
        <v>1043</v>
      </c>
      <c r="G168" t="s">
        <v>1044</v>
      </c>
      <c r="H168" t="s">
        <v>1045</v>
      </c>
      <c r="I168" t="s">
        <v>1046</v>
      </c>
      <c r="J168" t="b">
        <v>0</v>
      </c>
      <c r="K168">
        <v>125759</v>
      </c>
      <c r="L168">
        <v>310</v>
      </c>
      <c r="M168">
        <v>889</v>
      </c>
      <c r="N168">
        <v>377</v>
      </c>
      <c r="O168" t="b">
        <v>0</v>
      </c>
      <c r="P168" t="b">
        <v>0</v>
      </c>
      <c r="Q168">
        <v>36725</v>
      </c>
      <c r="R168" t="s">
        <v>4</v>
      </c>
      <c r="S168" t="b">
        <v>0</v>
      </c>
      <c r="T168" t="b">
        <v>0</v>
      </c>
      <c r="U168" t="b">
        <v>0</v>
      </c>
      <c r="V168" s="3" t="s">
        <v>11891</v>
      </c>
      <c r="W168" t="s">
        <v>108</v>
      </c>
      <c r="X168" t="b">
        <v>1</v>
      </c>
      <c r="Y168" t="s">
        <v>1047</v>
      </c>
      <c r="Z168" t="s">
        <v>1048</v>
      </c>
      <c r="AA168" s="3" t="s">
        <v>11889</v>
      </c>
      <c r="AB168" s="3" t="s">
        <v>11908</v>
      </c>
      <c r="AC168" s="3" t="s">
        <v>11908</v>
      </c>
      <c r="AD168" s="3" t="s">
        <v>11913</v>
      </c>
      <c r="AE168" t="b">
        <v>1</v>
      </c>
      <c r="AF168" t="b">
        <v>0</v>
      </c>
      <c r="AG168" t="b">
        <v>0</v>
      </c>
      <c r="AH168" t="b">
        <v>0</v>
      </c>
      <c r="AI168" t="b">
        <v>0</v>
      </c>
      <c r="AJ168" t="b">
        <v>0</v>
      </c>
      <c r="AK168" t="b">
        <v>0</v>
      </c>
      <c r="AL168" t="s">
        <v>8</v>
      </c>
      <c r="AM168" t="s">
        <v>9</v>
      </c>
    </row>
    <row r="169" spans="1:39" x14ac:dyDescent="0.25">
      <c r="A169">
        <v>1759</v>
      </c>
      <c r="B169">
        <v>3476878998</v>
      </c>
      <c r="C169">
        <f t="shared" si="4"/>
        <v>17</v>
      </c>
      <c r="D169" t="s">
        <v>1049</v>
      </c>
      <c r="E169">
        <f t="shared" si="5"/>
        <v>8</v>
      </c>
      <c r="F169" t="s">
        <v>1050</v>
      </c>
      <c r="G169" t="s">
        <v>1051</v>
      </c>
      <c r="H169" t="s">
        <v>1052</v>
      </c>
      <c r="J169" t="b">
        <v>0</v>
      </c>
      <c r="K169">
        <v>83931</v>
      </c>
      <c r="L169">
        <v>9347</v>
      </c>
      <c r="M169">
        <v>310</v>
      </c>
      <c r="N169">
        <v>23934</v>
      </c>
      <c r="O169" t="b">
        <v>0</v>
      </c>
      <c r="P169" t="b">
        <v>0</v>
      </c>
      <c r="Q169">
        <v>186899</v>
      </c>
      <c r="R169" t="s">
        <v>79</v>
      </c>
      <c r="S169" t="b">
        <v>0</v>
      </c>
      <c r="T169" t="b">
        <v>0</v>
      </c>
      <c r="U169" t="b">
        <v>0</v>
      </c>
      <c r="V169" s="3" t="s">
        <v>11892</v>
      </c>
      <c r="W169" t="s">
        <v>5</v>
      </c>
      <c r="X169" t="b">
        <v>0</v>
      </c>
      <c r="Y169" t="s">
        <v>1053</v>
      </c>
      <c r="Z169" t="s">
        <v>1054</v>
      </c>
      <c r="AA169" s="3" t="s">
        <v>11983</v>
      </c>
      <c r="AB169" s="3" t="s">
        <v>11892</v>
      </c>
      <c r="AC169" s="3" t="s">
        <v>11993</v>
      </c>
      <c r="AD169" s="3" t="s">
        <v>11994</v>
      </c>
      <c r="AE169" t="b">
        <v>1</v>
      </c>
      <c r="AF169" t="b">
        <v>0</v>
      </c>
      <c r="AG169" t="b">
        <v>1</v>
      </c>
      <c r="AH169" t="b">
        <v>0</v>
      </c>
      <c r="AI169" t="b">
        <v>0</v>
      </c>
      <c r="AJ169" t="b">
        <v>0</v>
      </c>
      <c r="AK169" t="b">
        <v>0</v>
      </c>
      <c r="AL169" t="s">
        <v>8</v>
      </c>
      <c r="AM169" t="s">
        <v>9</v>
      </c>
    </row>
    <row r="170" spans="1:39" x14ac:dyDescent="0.25">
      <c r="A170">
        <v>1761</v>
      </c>
      <c r="B170">
        <v>2752601</v>
      </c>
      <c r="C170">
        <f t="shared" si="4"/>
        <v>11</v>
      </c>
      <c r="D170" t="s">
        <v>1055</v>
      </c>
      <c r="E170">
        <f t="shared" si="5"/>
        <v>10</v>
      </c>
      <c r="F170" t="s">
        <v>1056</v>
      </c>
      <c r="G170" t="s">
        <v>1057</v>
      </c>
      <c r="H170" t="s">
        <v>1058</v>
      </c>
      <c r="I170" t="s">
        <v>1059</v>
      </c>
      <c r="J170" t="b">
        <v>0</v>
      </c>
      <c r="K170">
        <v>46683</v>
      </c>
      <c r="L170">
        <v>34514</v>
      </c>
      <c r="M170">
        <v>144</v>
      </c>
      <c r="N170">
        <v>3695</v>
      </c>
      <c r="O170" t="b">
        <v>1</v>
      </c>
      <c r="P170" t="b">
        <v>0</v>
      </c>
      <c r="Q170">
        <v>52455</v>
      </c>
      <c r="R170" t="s">
        <v>4</v>
      </c>
      <c r="S170" t="b">
        <v>0</v>
      </c>
      <c r="T170" t="b">
        <v>0</v>
      </c>
      <c r="U170" t="b">
        <v>0</v>
      </c>
      <c r="V170" s="3" t="s">
        <v>11891</v>
      </c>
      <c r="W170" t="s">
        <v>108</v>
      </c>
      <c r="X170" t="b">
        <v>0</v>
      </c>
      <c r="Y170" t="s">
        <v>1060</v>
      </c>
      <c r="Z170" t="s">
        <v>1061</v>
      </c>
      <c r="AA170" s="3" t="s">
        <v>11891</v>
      </c>
      <c r="AB170" s="3" t="s">
        <v>11891</v>
      </c>
      <c r="AC170" s="3" t="s">
        <v>11891</v>
      </c>
      <c r="AD170" s="3" t="s">
        <v>11891</v>
      </c>
      <c r="AE170" t="b">
        <v>0</v>
      </c>
      <c r="AF170" t="b">
        <v>1</v>
      </c>
      <c r="AG170" t="b">
        <v>0</v>
      </c>
      <c r="AH170" t="b">
        <v>0</v>
      </c>
      <c r="AI170" t="b">
        <v>0</v>
      </c>
      <c r="AJ170" t="b">
        <v>0</v>
      </c>
      <c r="AK170" t="b">
        <v>0</v>
      </c>
      <c r="AL170" t="s">
        <v>8</v>
      </c>
      <c r="AM170" t="s">
        <v>9</v>
      </c>
    </row>
    <row r="171" spans="1:39" x14ac:dyDescent="0.25">
      <c r="A171">
        <v>1759</v>
      </c>
      <c r="B171">
        <v>709807650</v>
      </c>
      <c r="C171">
        <f t="shared" si="4"/>
        <v>5</v>
      </c>
      <c r="D171" t="s">
        <v>1062</v>
      </c>
      <c r="E171">
        <f t="shared" si="5"/>
        <v>9</v>
      </c>
      <c r="F171" t="s">
        <v>1063</v>
      </c>
      <c r="H171" t="s">
        <v>1064</v>
      </c>
      <c r="J171" t="b">
        <v>0</v>
      </c>
      <c r="K171">
        <v>712</v>
      </c>
      <c r="L171">
        <v>1653</v>
      </c>
      <c r="M171">
        <v>3</v>
      </c>
      <c r="N171">
        <v>47</v>
      </c>
      <c r="O171" t="b">
        <v>1</v>
      </c>
      <c r="P171" t="b">
        <v>0</v>
      </c>
      <c r="Q171">
        <v>54480</v>
      </c>
      <c r="R171" t="s">
        <v>79</v>
      </c>
      <c r="S171" t="b">
        <v>0</v>
      </c>
      <c r="T171" t="b">
        <v>0</v>
      </c>
      <c r="U171" t="b">
        <v>0</v>
      </c>
      <c r="V171" s="3" t="s">
        <v>11888</v>
      </c>
      <c r="W171" t="s">
        <v>5</v>
      </c>
      <c r="X171" t="b">
        <v>0</v>
      </c>
      <c r="Y171" t="s">
        <v>1065</v>
      </c>
      <c r="Z171" t="s">
        <v>1066</v>
      </c>
      <c r="AA171" s="3" t="s">
        <v>11983</v>
      </c>
      <c r="AB171" s="3" t="s">
        <v>11888</v>
      </c>
      <c r="AC171" s="3" t="s">
        <v>11893</v>
      </c>
      <c r="AD171" s="3" t="s">
        <v>11913</v>
      </c>
      <c r="AE171" t="b">
        <v>1</v>
      </c>
      <c r="AF171" t="b">
        <v>1</v>
      </c>
      <c r="AG171" t="b">
        <v>1</v>
      </c>
      <c r="AH171" t="b">
        <v>0</v>
      </c>
      <c r="AI171" t="b">
        <v>0</v>
      </c>
      <c r="AJ171" t="b">
        <v>0</v>
      </c>
      <c r="AK171" t="b">
        <v>0</v>
      </c>
      <c r="AL171" t="s">
        <v>8</v>
      </c>
      <c r="AM171" t="s">
        <v>9</v>
      </c>
    </row>
    <row r="172" spans="1:39" x14ac:dyDescent="0.25">
      <c r="A172">
        <v>1759</v>
      </c>
      <c r="B172">
        <v>21037096</v>
      </c>
      <c r="C172">
        <f t="shared" si="4"/>
        <v>11</v>
      </c>
      <c r="D172" t="s">
        <v>1067</v>
      </c>
      <c r="E172">
        <f t="shared" si="5"/>
        <v>10</v>
      </c>
      <c r="F172" t="s">
        <v>1068</v>
      </c>
      <c r="G172" t="s">
        <v>1069</v>
      </c>
      <c r="H172" t="s">
        <v>1070</v>
      </c>
      <c r="I172" t="s">
        <v>1071</v>
      </c>
      <c r="J172" t="b">
        <v>0</v>
      </c>
      <c r="K172">
        <v>164333</v>
      </c>
      <c r="L172">
        <v>536</v>
      </c>
      <c r="M172">
        <v>1494</v>
      </c>
      <c r="N172">
        <v>871</v>
      </c>
      <c r="O172" t="b">
        <v>0</v>
      </c>
      <c r="P172" t="b">
        <v>1</v>
      </c>
      <c r="Q172">
        <v>128133</v>
      </c>
      <c r="R172" t="s">
        <v>4</v>
      </c>
      <c r="S172" t="b">
        <v>0</v>
      </c>
      <c r="T172" t="b">
        <v>0</v>
      </c>
      <c r="U172" t="b">
        <v>0</v>
      </c>
      <c r="V172" s="3" t="s">
        <v>11908</v>
      </c>
      <c r="W172" t="s">
        <v>5</v>
      </c>
      <c r="X172" t="b">
        <v>0</v>
      </c>
      <c r="Y172" t="s">
        <v>1072</v>
      </c>
      <c r="Z172" t="s">
        <v>1073</v>
      </c>
      <c r="AA172" s="3" t="s">
        <v>11889</v>
      </c>
      <c r="AB172" s="3" t="s">
        <v>11895</v>
      </c>
      <c r="AC172" s="3" t="s">
        <v>11893</v>
      </c>
      <c r="AD172" s="3" t="s">
        <v>11913</v>
      </c>
      <c r="AE172" t="b">
        <v>1</v>
      </c>
      <c r="AF172" t="b">
        <v>0</v>
      </c>
      <c r="AG172" t="b">
        <v>0</v>
      </c>
      <c r="AH172" t="b">
        <v>0</v>
      </c>
      <c r="AI172" t="b">
        <v>0</v>
      </c>
      <c r="AJ172" t="b">
        <v>0</v>
      </c>
      <c r="AK172" t="b">
        <v>0</v>
      </c>
      <c r="AL172" t="s">
        <v>8</v>
      </c>
      <c r="AM172" t="s">
        <v>9</v>
      </c>
    </row>
    <row r="173" spans="1:39" x14ac:dyDescent="0.25">
      <c r="A173">
        <v>1759</v>
      </c>
      <c r="B173">
        <v>33884545</v>
      </c>
      <c r="C173">
        <f t="shared" si="4"/>
        <v>14</v>
      </c>
      <c r="D173" t="s">
        <v>1074</v>
      </c>
      <c r="E173">
        <f t="shared" si="5"/>
        <v>5</v>
      </c>
      <c r="F173" t="s">
        <v>1075</v>
      </c>
      <c r="G173" t="s">
        <v>1076</v>
      </c>
      <c r="H173" t="s">
        <v>1077</v>
      </c>
      <c r="I173" t="s">
        <v>1078</v>
      </c>
      <c r="J173" t="b">
        <v>0</v>
      </c>
      <c r="K173">
        <v>16920599</v>
      </c>
      <c r="L173">
        <v>643</v>
      </c>
      <c r="M173">
        <v>51131</v>
      </c>
      <c r="N173">
        <v>1351</v>
      </c>
      <c r="O173" t="b">
        <v>1</v>
      </c>
      <c r="P173" t="b">
        <v>1</v>
      </c>
      <c r="Q173">
        <v>177152</v>
      </c>
      <c r="R173" t="s">
        <v>36</v>
      </c>
      <c r="S173" t="b">
        <v>0</v>
      </c>
      <c r="T173" t="b">
        <v>0</v>
      </c>
      <c r="U173" t="b">
        <v>1</v>
      </c>
      <c r="V173" s="3" t="s">
        <v>11888</v>
      </c>
      <c r="W173" t="s">
        <v>5</v>
      </c>
      <c r="X173" t="b">
        <v>0</v>
      </c>
      <c r="Y173" t="s">
        <v>1079</v>
      </c>
      <c r="Z173" t="s">
        <v>1080</v>
      </c>
      <c r="AA173" s="3" t="s">
        <v>11905</v>
      </c>
      <c r="AB173" s="3" t="s">
        <v>11911</v>
      </c>
      <c r="AC173" s="3" t="s">
        <v>11911</v>
      </c>
      <c r="AD173" s="3" t="s">
        <v>11891</v>
      </c>
      <c r="AE173" t="b">
        <v>1</v>
      </c>
      <c r="AF173" t="b">
        <v>0</v>
      </c>
      <c r="AG173" t="b">
        <v>0</v>
      </c>
      <c r="AH173" t="b">
        <v>0</v>
      </c>
      <c r="AI173" t="b">
        <v>0</v>
      </c>
      <c r="AJ173" t="b">
        <v>0</v>
      </c>
      <c r="AK173" t="b">
        <v>0</v>
      </c>
      <c r="AL173" t="s">
        <v>8</v>
      </c>
      <c r="AM173" t="s">
        <v>9</v>
      </c>
    </row>
    <row r="174" spans="1:39" x14ac:dyDescent="0.25">
      <c r="A174">
        <v>1759</v>
      </c>
      <c r="B174">
        <v>205562604</v>
      </c>
      <c r="C174">
        <f t="shared" si="4"/>
        <v>18</v>
      </c>
      <c r="D174" t="s">
        <v>1081</v>
      </c>
      <c r="E174">
        <f t="shared" si="5"/>
        <v>8</v>
      </c>
      <c r="F174" t="s">
        <v>1082</v>
      </c>
      <c r="G174" t="s">
        <v>1083</v>
      </c>
      <c r="H174" t="s">
        <v>1084</v>
      </c>
      <c r="I174" t="s">
        <v>1085</v>
      </c>
      <c r="J174" t="b">
        <v>0</v>
      </c>
      <c r="K174">
        <v>97273</v>
      </c>
      <c r="L174">
        <v>84</v>
      </c>
      <c r="M174">
        <v>941</v>
      </c>
      <c r="N174">
        <v>216</v>
      </c>
      <c r="O174" t="b">
        <v>0</v>
      </c>
      <c r="P174" t="b">
        <v>0</v>
      </c>
      <c r="Q174">
        <v>37023</v>
      </c>
      <c r="R174" t="s">
        <v>36</v>
      </c>
      <c r="S174" t="b">
        <v>0</v>
      </c>
      <c r="T174" t="b">
        <v>0</v>
      </c>
      <c r="U174" t="b">
        <v>0</v>
      </c>
      <c r="V174" s="3" t="s">
        <v>11922</v>
      </c>
      <c r="W174" t="s">
        <v>5</v>
      </c>
      <c r="X174" t="b">
        <v>1</v>
      </c>
      <c r="Y174" t="s">
        <v>1086</v>
      </c>
      <c r="Z174" t="s">
        <v>1087</v>
      </c>
      <c r="AA174" s="3" t="s">
        <v>11922</v>
      </c>
      <c r="AB174" s="3" t="s">
        <v>11895</v>
      </c>
      <c r="AC174" s="3" t="s">
        <v>11893</v>
      </c>
      <c r="AD174" s="3" t="s">
        <v>11913</v>
      </c>
      <c r="AE174" t="b">
        <v>0</v>
      </c>
      <c r="AF174" t="b">
        <v>0</v>
      </c>
      <c r="AG174" t="b">
        <v>0</v>
      </c>
      <c r="AH174" t="b">
        <v>0</v>
      </c>
      <c r="AI174" t="b">
        <v>0</v>
      </c>
      <c r="AJ174" t="b">
        <v>0</v>
      </c>
      <c r="AK174" t="b">
        <v>0</v>
      </c>
      <c r="AL174" t="s">
        <v>8</v>
      </c>
      <c r="AM174" t="s">
        <v>9</v>
      </c>
    </row>
    <row r="175" spans="1:39" x14ac:dyDescent="0.25">
      <c r="A175">
        <v>1759</v>
      </c>
      <c r="B175">
        <v>742143</v>
      </c>
      <c r="C175">
        <f t="shared" si="4"/>
        <v>16</v>
      </c>
      <c r="D175" t="s">
        <v>1088</v>
      </c>
      <c r="E175">
        <f t="shared" si="5"/>
        <v>8</v>
      </c>
      <c r="F175" t="s">
        <v>1089</v>
      </c>
      <c r="G175" t="s">
        <v>1090</v>
      </c>
      <c r="H175" t="s">
        <v>1091</v>
      </c>
      <c r="I175" t="s">
        <v>1092</v>
      </c>
      <c r="J175" t="b">
        <v>0</v>
      </c>
      <c r="K175">
        <v>24393975</v>
      </c>
      <c r="L175">
        <v>92</v>
      </c>
      <c r="M175">
        <v>112307</v>
      </c>
      <c r="N175">
        <v>10</v>
      </c>
      <c r="O175" t="b">
        <v>1</v>
      </c>
      <c r="P175" t="b">
        <v>1</v>
      </c>
      <c r="Q175">
        <v>289290</v>
      </c>
      <c r="R175" t="s">
        <v>4</v>
      </c>
      <c r="S175" t="b">
        <v>0</v>
      </c>
      <c r="T175" t="b">
        <v>0</v>
      </c>
      <c r="U175" t="b">
        <v>1</v>
      </c>
      <c r="V175" s="3" t="s">
        <v>11895</v>
      </c>
      <c r="W175" t="s">
        <v>5</v>
      </c>
      <c r="X175" t="b">
        <v>0</v>
      </c>
      <c r="Y175" t="s">
        <v>1093</v>
      </c>
      <c r="Z175" t="s">
        <v>1094</v>
      </c>
      <c r="AA175" s="3" t="s">
        <v>11913</v>
      </c>
      <c r="AB175" s="3" t="s">
        <v>11895</v>
      </c>
      <c r="AC175" s="3" t="s">
        <v>11895</v>
      </c>
      <c r="AD175" s="3" t="s">
        <v>11925</v>
      </c>
      <c r="AE175" t="b">
        <v>1</v>
      </c>
      <c r="AF175" t="b">
        <v>0</v>
      </c>
      <c r="AG175" t="b">
        <v>0</v>
      </c>
      <c r="AH175" t="b">
        <v>0</v>
      </c>
      <c r="AI175" t="b">
        <v>0</v>
      </c>
      <c r="AJ175" t="b">
        <v>0</v>
      </c>
      <c r="AK175" t="b">
        <v>0</v>
      </c>
      <c r="AL175" t="s">
        <v>8</v>
      </c>
      <c r="AM175" t="s">
        <v>9</v>
      </c>
    </row>
    <row r="176" spans="1:39" x14ac:dyDescent="0.25">
      <c r="A176">
        <v>1759</v>
      </c>
      <c r="B176">
        <v>30973</v>
      </c>
      <c r="C176">
        <f t="shared" si="4"/>
        <v>16</v>
      </c>
      <c r="D176" t="s">
        <v>1095</v>
      </c>
      <c r="E176">
        <f t="shared" si="5"/>
        <v>9</v>
      </c>
      <c r="F176" t="s">
        <v>1096</v>
      </c>
      <c r="G176" t="s">
        <v>1097</v>
      </c>
      <c r="H176" t="s">
        <v>1098</v>
      </c>
      <c r="I176" t="s">
        <v>1099</v>
      </c>
      <c r="J176" t="b">
        <v>0</v>
      </c>
      <c r="K176">
        <v>11426282</v>
      </c>
      <c r="L176">
        <v>96424</v>
      </c>
      <c r="M176">
        <v>28442</v>
      </c>
      <c r="N176">
        <v>17340</v>
      </c>
      <c r="O176" t="b">
        <v>1</v>
      </c>
      <c r="P176" t="b">
        <v>1</v>
      </c>
      <c r="Q176">
        <v>166790</v>
      </c>
      <c r="R176" t="s">
        <v>4</v>
      </c>
      <c r="S176" t="b">
        <v>0</v>
      </c>
      <c r="T176" t="b">
        <v>0</v>
      </c>
      <c r="U176" t="b">
        <v>0</v>
      </c>
      <c r="V176" s="3" t="s">
        <v>11891</v>
      </c>
      <c r="W176" t="s">
        <v>5</v>
      </c>
      <c r="X176" t="b">
        <v>0</v>
      </c>
      <c r="Y176" t="s">
        <v>1100</v>
      </c>
      <c r="Z176" t="s">
        <v>1101</v>
      </c>
      <c r="AA176" s="3" t="s">
        <v>11913</v>
      </c>
      <c r="AB176" s="3" t="s">
        <v>11895</v>
      </c>
      <c r="AC176" s="3" t="s">
        <v>11895</v>
      </c>
      <c r="AD176" s="3" t="s">
        <v>11891</v>
      </c>
      <c r="AE176" t="b">
        <v>1</v>
      </c>
      <c r="AF176" t="b">
        <v>0</v>
      </c>
      <c r="AG176" t="b">
        <v>0</v>
      </c>
      <c r="AH176" t="b">
        <v>0</v>
      </c>
      <c r="AI176" t="b">
        <v>0</v>
      </c>
      <c r="AJ176" t="b">
        <v>0</v>
      </c>
      <c r="AK176" t="b">
        <v>0</v>
      </c>
      <c r="AL176" t="s">
        <v>8</v>
      </c>
      <c r="AM176" t="s">
        <v>9</v>
      </c>
    </row>
    <row r="177" spans="1:39" x14ac:dyDescent="0.25">
      <c r="A177">
        <v>1760</v>
      </c>
      <c r="B177">
        <v>2340008558</v>
      </c>
      <c r="C177">
        <f t="shared" si="4"/>
        <v>7</v>
      </c>
      <c r="D177" t="s">
        <v>1102</v>
      </c>
      <c r="E177">
        <f t="shared" si="5"/>
        <v>11</v>
      </c>
      <c r="F177" t="s">
        <v>1103</v>
      </c>
      <c r="G177" t="s">
        <v>1104</v>
      </c>
      <c r="H177" t="s">
        <v>1105</v>
      </c>
      <c r="I177" t="s">
        <v>1106</v>
      </c>
      <c r="J177" t="b">
        <v>0</v>
      </c>
      <c r="K177">
        <v>857</v>
      </c>
      <c r="L177">
        <v>1249</v>
      </c>
      <c r="M177">
        <v>44</v>
      </c>
      <c r="N177">
        <v>29662</v>
      </c>
      <c r="O177" t="b">
        <v>0</v>
      </c>
      <c r="P177" t="b">
        <v>0</v>
      </c>
      <c r="Q177">
        <v>281409</v>
      </c>
      <c r="R177" t="s">
        <v>144</v>
      </c>
      <c r="S177" t="b">
        <v>0</v>
      </c>
      <c r="T177" t="b">
        <v>0</v>
      </c>
      <c r="U177" t="b">
        <v>0</v>
      </c>
      <c r="V177" s="3" t="s">
        <v>11891</v>
      </c>
      <c r="W177" t="s">
        <v>5</v>
      </c>
      <c r="X177" t="b">
        <v>0</v>
      </c>
      <c r="Y177" t="s">
        <v>1107</v>
      </c>
      <c r="Z177" t="s">
        <v>1108</v>
      </c>
      <c r="AA177" s="3" t="s">
        <v>12013</v>
      </c>
      <c r="AB177" s="3" t="s">
        <v>11891</v>
      </c>
      <c r="AC177" s="3" t="s">
        <v>11891</v>
      </c>
      <c r="AD177" s="3" t="s">
        <v>11891</v>
      </c>
      <c r="AE177" t="b">
        <v>0</v>
      </c>
      <c r="AF177" t="b">
        <v>0</v>
      </c>
      <c r="AG177" t="b">
        <v>0</v>
      </c>
      <c r="AH177" t="b">
        <v>0</v>
      </c>
      <c r="AI177" t="b">
        <v>0</v>
      </c>
      <c r="AJ177" t="b">
        <v>0</v>
      </c>
      <c r="AK177" t="b">
        <v>0</v>
      </c>
      <c r="AL177" t="s">
        <v>8</v>
      </c>
      <c r="AM177" t="s">
        <v>9</v>
      </c>
    </row>
    <row r="178" spans="1:39" x14ac:dyDescent="0.25">
      <c r="A178">
        <v>1759</v>
      </c>
      <c r="B178">
        <v>19426551</v>
      </c>
      <c r="C178">
        <f t="shared" si="4"/>
        <v>3</v>
      </c>
      <c r="D178" t="s">
        <v>1109</v>
      </c>
      <c r="E178">
        <f t="shared" si="5"/>
        <v>3</v>
      </c>
      <c r="F178" t="s">
        <v>1109</v>
      </c>
      <c r="H178" t="s">
        <v>1110</v>
      </c>
      <c r="I178" t="s">
        <v>1111</v>
      </c>
      <c r="J178" t="b">
        <v>0</v>
      </c>
      <c r="K178">
        <v>24236940</v>
      </c>
      <c r="L178">
        <v>2559</v>
      </c>
      <c r="M178">
        <v>49014</v>
      </c>
      <c r="N178">
        <v>1268</v>
      </c>
      <c r="O178" t="b">
        <v>1</v>
      </c>
      <c r="P178" t="b">
        <v>1</v>
      </c>
      <c r="Q178">
        <v>183594</v>
      </c>
      <c r="R178" t="s">
        <v>4</v>
      </c>
      <c r="S178" t="b">
        <v>0</v>
      </c>
      <c r="T178" t="b">
        <v>0</v>
      </c>
      <c r="U178" t="b">
        <v>0</v>
      </c>
      <c r="V178" s="3" t="s">
        <v>11895</v>
      </c>
      <c r="W178" t="s">
        <v>5</v>
      </c>
      <c r="X178" t="b">
        <v>0</v>
      </c>
      <c r="Y178" t="s">
        <v>1112</v>
      </c>
      <c r="Z178" t="s">
        <v>1113</v>
      </c>
      <c r="AA178" s="3" t="s">
        <v>11889</v>
      </c>
      <c r="AB178" s="3" t="s">
        <v>11895</v>
      </c>
      <c r="AC178" s="3" t="s">
        <v>11893</v>
      </c>
      <c r="AD178" s="3" t="s">
        <v>11913</v>
      </c>
      <c r="AE178" t="b">
        <v>1</v>
      </c>
      <c r="AF178" t="b">
        <v>0</v>
      </c>
      <c r="AG178" t="b">
        <v>0</v>
      </c>
      <c r="AH178" t="b">
        <v>0</v>
      </c>
      <c r="AI178" t="b">
        <v>0</v>
      </c>
      <c r="AJ178" t="b">
        <v>0</v>
      </c>
      <c r="AK178" t="b">
        <v>0</v>
      </c>
      <c r="AL178" t="s">
        <v>39</v>
      </c>
      <c r="AM178" t="s">
        <v>9</v>
      </c>
    </row>
    <row r="179" spans="1:39" x14ac:dyDescent="0.25">
      <c r="A179">
        <v>1761</v>
      </c>
      <c r="B179">
        <v>547977614</v>
      </c>
      <c r="C179">
        <f t="shared" si="4"/>
        <v>18</v>
      </c>
      <c r="D179" t="s">
        <v>1114</v>
      </c>
      <c r="E179">
        <f t="shared" si="5"/>
        <v>13</v>
      </c>
      <c r="F179" t="s">
        <v>1115</v>
      </c>
      <c r="H179" t="s">
        <v>1116</v>
      </c>
      <c r="I179" t="s">
        <v>1117</v>
      </c>
      <c r="J179" t="b">
        <v>0</v>
      </c>
      <c r="K179">
        <v>107746</v>
      </c>
      <c r="L179">
        <v>0</v>
      </c>
      <c r="M179">
        <v>434</v>
      </c>
      <c r="N179">
        <v>0</v>
      </c>
      <c r="O179" t="b">
        <v>0</v>
      </c>
      <c r="P179" t="b">
        <v>0</v>
      </c>
      <c r="Q179">
        <v>374930</v>
      </c>
      <c r="R179" t="s">
        <v>4</v>
      </c>
      <c r="S179" t="b">
        <v>0</v>
      </c>
      <c r="T179" t="b">
        <v>0</v>
      </c>
      <c r="U179" t="b">
        <v>0</v>
      </c>
      <c r="V179" s="3" t="s">
        <v>11923</v>
      </c>
      <c r="W179" t="s">
        <v>5</v>
      </c>
      <c r="X179" t="b">
        <v>0</v>
      </c>
      <c r="Y179" t="s">
        <v>1118</v>
      </c>
      <c r="Z179" t="s">
        <v>1119</v>
      </c>
      <c r="AA179" s="3" t="s">
        <v>11889</v>
      </c>
      <c r="AB179" s="3" t="s">
        <v>11891</v>
      </c>
      <c r="AC179" s="3" t="s">
        <v>11893</v>
      </c>
      <c r="AD179" s="3" t="s">
        <v>11913</v>
      </c>
      <c r="AE179" t="b">
        <v>0</v>
      </c>
      <c r="AF179" t="b">
        <v>0</v>
      </c>
      <c r="AG179" t="b">
        <v>0</v>
      </c>
      <c r="AH179" t="b">
        <v>0</v>
      </c>
      <c r="AI179" t="b">
        <v>0</v>
      </c>
      <c r="AJ179" t="b">
        <v>0</v>
      </c>
      <c r="AK179" t="b">
        <v>0</v>
      </c>
      <c r="AL179" t="s">
        <v>8</v>
      </c>
      <c r="AM179" t="s">
        <v>9</v>
      </c>
    </row>
    <row r="180" spans="1:39" x14ac:dyDescent="0.25">
      <c r="A180">
        <v>1759</v>
      </c>
      <c r="B180">
        <v>226061405</v>
      </c>
      <c r="C180">
        <f t="shared" si="4"/>
        <v>13</v>
      </c>
      <c r="D180" t="s">
        <v>1120</v>
      </c>
      <c r="E180">
        <f t="shared" si="5"/>
        <v>14</v>
      </c>
      <c r="F180" t="s">
        <v>1121</v>
      </c>
      <c r="G180" t="s">
        <v>1122</v>
      </c>
      <c r="H180" t="s">
        <v>1123</v>
      </c>
      <c r="I180" t="s">
        <v>1124</v>
      </c>
      <c r="J180" t="b">
        <v>0</v>
      </c>
      <c r="K180">
        <v>608303</v>
      </c>
      <c r="L180">
        <v>581</v>
      </c>
      <c r="M180">
        <v>359</v>
      </c>
      <c r="N180">
        <v>331</v>
      </c>
      <c r="O180" t="b">
        <v>1</v>
      </c>
      <c r="P180" t="b">
        <v>1</v>
      </c>
      <c r="Q180">
        <v>93562</v>
      </c>
      <c r="R180" t="s">
        <v>4</v>
      </c>
      <c r="S180" t="b">
        <v>0</v>
      </c>
      <c r="T180" t="b">
        <v>0</v>
      </c>
      <c r="U180" t="b">
        <v>0</v>
      </c>
      <c r="V180" s="3" t="s">
        <v>11888</v>
      </c>
      <c r="W180" t="s">
        <v>5</v>
      </c>
      <c r="X180" t="b">
        <v>0</v>
      </c>
      <c r="Y180" t="s">
        <v>1125</v>
      </c>
      <c r="Z180" t="s">
        <v>1126</v>
      </c>
      <c r="AA180" s="3" t="s">
        <v>11965</v>
      </c>
      <c r="AB180" s="3" t="s">
        <v>11888</v>
      </c>
      <c r="AC180" s="3" t="s">
        <v>11893</v>
      </c>
      <c r="AD180" s="3" t="s">
        <v>11913</v>
      </c>
      <c r="AE180" t="b">
        <v>1</v>
      </c>
      <c r="AF180" t="b">
        <v>0</v>
      </c>
      <c r="AG180" t="b">
        <v>0</v>
      </c>
      <c r="AH180" t="b">
        <v>0</v>
      </c>
      <c r="AI180" t="b">
        <v>0</v>
      </c>
      <c r="AJ180" t="b">
        <v>0</v>
      </c>
      <c r="AK180" t="b">
        <v>0</v>
      </c>
      <c r="AL180" t="s">
        <v>8</v>
      </c>
      <c r="AM180" t="s">
        <v>9</v>
      </c>
    </row>
    <row r="181" spans="1:39" x14ac:dyDescent="0.25">
      <c r="A181">
        <v>1805</v>
      </c>
      <c r="B181">
        <v>2824210848</v>
      </c>
      <c r="C181">
        <f t="shared" si="4"/>
        <v>17</v>
      </c>
      <c r="D181" t="s">
        <v>1127</v>
      </c>
      <c r="E181">
        <f t="shared" si="5"/>
        <v>15</v>
      </c>
      <c r="F181" t="s">
        <v>1128</v>
      </c>
      <c r="G181" t="s">
        <v>1129</v>
      </c>
      <c r="H181" t="s">
        <v>1130</v>
      </c>
      <c r="J181" t="b">
        <v>0</v>
      </c>
      <c r="K181">
        <v>237312</v>
      </c>
      <c r="L181">
        <v>259628</v>
      </c>
      <c r="M181">
        <v>1131</v>
      </c>
      <c r="N181">
        <v>30742</v>
      </c>
      <c r="O181" t="b">
        <v>0</v>
      </c>
      <c r="P181" t="b">
        <v>0</v>
      </c>
      <c r="Q181">
        <v>144110</v>
      </c>
      <c r="R181" t="s">
        <v>1131</v>
      </c>
      <c r="S181" t="b">
        <v>0</v>
      </c>
      <c r="T181" t="b">
        <v>0</v>
      </c>
      <c r="U181" t="b">
        <v>0</v>
      </c>
      <c r="V181" s="3" t="s">
        <v>11888</v>
      </c>
      <c r="W181" t="s">
        <v>5</v>
      </c>
      <c r="X181" t="b">
        <v>0</v>
      </c>
      <c r="Y181" t="s">
        <v>1132</v>
      </c>
      <c r="Z181" t="s">
        <v>1133</v>
      </c>
      <c r="AA181" s="3" t="s">
        <v>11983</v>
      </c>
      <c r="AB181" s="3" t="s">
        <v>11888</v>
      </c>
      <c r="AC181" s="3" t="s">
        <v>11893</v>
      </c>
      <c r="AD181" s="3" t="s">
        <v>11913</v>
      </c>
      <c r="AE181" t="b">
        <v>1</v>
      </c>
      <c r="AF181" t="b">
        <v>0</v>
      </c>
      <c r="AG181" t="b">
        <v>1</v>
      </c>
      <c r="AH181" t="b">
        <v>0</v>
      </c>
      <c r="AI181" t="b">
        <v>0</v>
      </c>
      <c r="AJ181" t="b">
        <v>0</v>
      </c>
      <c r="AK181" t="b">
        <v>0</v>
      </c>
      <c r="AL181" t="s">
        <v>8</v>
      </c>
      <c r="AM181" t="s">
        <v>9</v>
      </c>
    </row>
    <row r="182" spans="1:39" x14ac:dyDescent="0.25">
      <c r="A182">
        <v>1759</v>
      </c>
      <c r="B182">
        <v>179201716</v>
      </c>
      <c r="C182">
        <f t="shared" si="4"/>
        <v>6</v>
      </c>
      <c r="D182" t="s">
        <v>1134</v>
      </c>
      <c r="E182">
        <f t="shared" si="5"/>
        <v>15</v>
      </c>
      <c r="F182" t="s">
        <v>1135</v>
      </c>
      <c r="H182" t="s">
        <v>1136</v>
      </c>
      <c r="J182" t="b">
        <v>0</v>
      </c>
      <c r="K182">
        <v>926</v>
      </c>
      <c r="L182">
        <v>1325</v>
      </c>
      <c r="M182">
        <v>37</v>
      </c>
      <c r="N182">
        <v>0</v>
      </c>
      <c r="O182" t="b">
        <v>0</v>
      </c>
      <c r="P182" t="b">
        <v>0</v>
      </c>
      <c r="Q182">
        <v>347386</v>
      </c>
      <c r="R182" t="s">
        <v>144</v>
      </c>
      <c r="S182" t="b">
        <v>0</v>
      </c>
      <c r="T182" t="b">
        <v>0</v>
      </c>
      <c r="U182" t="b">
        <v>0</v>
      </c>
      <c r="V182" s="3" t="s">
        <v>11891</v>
      </c>
      <c r="W182" t="s">
        <v>108</v>
      </c>
      <c r="X182" t="b">
        <v>0</v>
      </c>
      <c r="Y182" t="s">
        <v>1137</v>
      </c>
      <c r="AA182" s="3" t="s">
        <v>12014</v>
      </c>
      <c r="AB182" s="3" t="s">
        <v>11991</v>
      </c>
      <c r="AC182" s="3" t="s">
        <v>11958</v>
      </c>
      <c r="AD182" s="3" t="s">
        <v>11913</v>
      </c>
      <c r="AE182" t="b">
        <v>1</v>
      </c>
      <c r="AF182" t="b">
        <v>0</v>
      </c>
      <c r="AG182" t="b">
        <v>0</v>
      </c>
      <c r="AH182" t="b">
        <v>0</v>
      </c>
      <c r="AI182" t="b">
        <v>0</v>
      </c>
      <c r="AJ182" t="b">
        <v>0</v>
      </c>
      <c r="AK182" t="b">
        <v>0</v>
      </c>
      <c r="AL182" t="s">
        <v>8</v>
      </c>
      <c r="AM182" t="s">
        <v>9</v>
      </c>
    </row>
    <row r="183" spans="1:39" x14ac:dyDescent="0.25">
      <c r="A183">
        <v>1762</v>
      </c>
      <c r="B183">
        <v>587364967</v>
      </c>
      <c r="C183">
        <f t="shared" si="4"/>
        <v>18</v>
      </c>
      <c r="D183" t="s">
        <v>1138</v>
      </c>
      <c r="E183">
        <f t="shared" si="5"/>
        <v>10</v>
      </c>
      <c r="F183" t="s">
        <v>1139</v>
      </c>
      <c r="G183" t="s">
        <v>1140</v>
      </c>
      <c r="H183" t="s">
        <v>1141</v>
      </c>
      <c r="I183" t="s">
        <v>1142</v>
      </c>
      <c r="J183" t="b">
        <v>0</v>
      </c>
      <c r="K183">
        <v>900</v>
      </c>
      <c r="L183">
        <v>865</v>
      </c>
      <c r="M183">
        <v>0</v>
      </c>
      <c r="N183">
        <v>170</v>
      </c>
      <c r="O183" t="b">
        <v>0</v>
      </c>
      <c r="P183" t="b">
        <v>0</v>
      </c>
      <c r="Q183">
        <v>4623</v>
      </c>
      <c r="R183" t="s">
        <v>172</v>
      </c>
      <c r="S183" t="b">
        <v>0</v>
      </c>
      <c r="T183" t="b">
        <v>0</v>
      </c>
      <c r="U183" t="b">
        <v>0</v>
      </c>
      <c r="V183" s="3" t="s">
        <v>11891</v>
      </c>
      <c r="W183" t="s">
        <v>5</v>
      </c>
      <c r="X183" t="b">
        <v>0</v>
      </c>
      <c r="Y183" t="s">
        <v>1143</v>
      </c>
      <c r="Z183" t="s">
        <v>1144</v>
      </c>
      <c r="AA183" s="3" t="s">
        <v>11894</v>
      </c>
      <c r="AB183" s="3" t="s">
        <v>11948</v>
      </c>
      <c r="AC183" s="3" t="s">
        <v>11891</v>
      </c>
      <c r="AD183" s="3" t="s">
        <v>12015</v>
      </c>
      <c r="AE183" t="b">
        <v>0</v>
      </c>
      <c r="AF183" t="b">
        <v>1</v>
      </c>
      <c r="AG183" t="b">
        <v>0</v>
      </c>
      <c r="AH183" t="b">
        <v>0</v>
      </c>
      <c r="AI183" t="b">
        <v>0</v>
      </c>
      <c r="AJ183" t="b">
        <v>0</v>
      </c>
      <c r="AK183" t="b">
        <v>0</v>
      </c>
      <c r="AL183" t="s">
        <v>8</v>
      </c>
      <c r="AM183" t="s">
        <v>9</v>
      </c>
    </row>
    <row r="184" spans="1:39" x14ac:dyDescent="0.25">
      <c r="A184">
        <v>1759</v>
      </c>
      <c r="B184">
        <v>1586237918</v>
      </c>
      <c r="C184">
        <f t="shared" si="4"/>
        <v>5</v>
      </c>
      <c r="D184" t="s">
        <v>1145</v>
      </c>
      <c r="E184">
        <f t="shared" si="5"/>
        <v>12</v>
      </c>
      <c r="F184" t="s">
        <v>1146</v>
      </c>
      <c r="G184" t="s">
        <v>1147</v>
      </c>
      <c r="H184" t="s">
        <v>1148</v>
      </c>
      <c r="I184" t="s">
        <v>1149</v>
      </c>
      <c r="J184" t="b">
        <v>0</v>
      </c>
      <c r="K184">
        <v>1250</v>
      </c>
      <c r="L184">
        <v>454</v>
      </c>
      <c r="M184">
        <v>223</v>
      </c>
      <c r="N184">
        <v>13294</v>
      </c>
      <c r="O184" t="b">
        <v>0</v>
      </c>
      <c r="P184" t="b">
        <v>0</v>
      </c>
      <c r="Q184">
        <v>27883</v>
      </c>
      <c r="R184" t="s">
        <v>4</v>
      </c>
      <c r="S184" t="b">
        <v>0</v>
      </c>
      <c r="T184" t="b">
        <v>0</v>
      </c>
      <c r="U184" t="b">
        <v>0</v>
      </c>
      <c r="V184" s="3" t="s">
        <v>11891</v>
      </c>
      <c r="W184" t="s">
        <v>178</v>
      </c>
      <c r="X184" t="b">
        <v>0</v>
      </c>
      <c r="Y184" t="s">
        <v>1150</v>
      </c>
      <c r="Z184" t="s">
        <v>1151</v>
      </c>
      <c r="AA184" s="3" t="s">
        <v>11901</v>
      </c>
      <c r="AB184" s="3" t="s">
        <v>11891</v>
      </c>
      <c r="AC184" s="3" t="s">
        <v>11891</v>
      </c>
      <c r="AD184" s="3" t="s">
        <v>11891</v>
      </c>
      <c r="AE184" t="b">
        <v>0</v>
      </c>
      <c r="AF184" t="b">
        <v>0</v>
      </c>
      <c r="AG184" t="b">
        <v>0</v>
      </c>
      <c r="AH184" t="b">
        <v>0</v>
      </c>
      <c r="AI184" t="b">
        <v>0</v>
      </c>
      <c r="AJ184" t="b">
        <v>0</v>
      </c>
      <c r="AK184" t="b">
        <v>0</v>
      </c>
      <c r="AL184" t="s">
        <v>8</v>
      </c>
      <c r="AM184" t="s">
        <v>9</v>
      </c>
    </row>
    <row r="185" spans="1:39" x14ac:dyDescent="0.25">
      <c r="A185">
        <v>1759</v>
      </c>
      <c r="B185">
        <v>14607140</v>
      </c>
      <c r="C185">
        <f t="shared" si="4"/>
        <v>8</v>
      </c>
      <c r="D185" t="s">
        <v>1152</v>
      </c>
      <c r="E185">
        <f t="shared" si="5"/>
        <v>8</v>
      </c>
      <c r="F185" t="s">
        <v>1152</v>
      </c>
      <c r="G185" t="s">
        <v>1153</v>
      </c>
      <c r="H185" t="s">
        <v>1154</v>
      </c>
      <c r="I185" t="s">
        <v>1155</v>
      </c>
      <c r="J185" t="b">
        <v>0</v>
      </c>
      <c r="K185">
        <v>143130</v>
      </c>
      <c r="L185">
        <v>2216</v>
      </c>
      <c r="M185">
        <v>3497</v>
      </c>
      <c r="N185">
        <v>7557</v>
      </c>
      <c r="O185" t="b">
        <v>1</v>
      </c>
      <c r="P185" t="b">
        <v>1</v>
      </c>
      <c r="Q185">
        <v>46545</v>
      </c>
      <c r="R185" t="s">
        <v>4</v>
      </c>
      <c r="S185" t="b">
        <v>0</v>
      </c>
      <c r="T185" t="b">
        <v>0</v>
      </c>
      <c r="U185" t="b">
        <v>0</v>
      </c>
      <c r="V185" s="3" t="s">
        <v>11891</v>
      </c>
      <c r="W185" t="s">
        <v>5</v>
      </c>
      <c r="X185" t="b">
        <v>0</v>
      </c>
      <c r="Y185" t="s">
        <v>1156</v>
      </c>
      <c r="Z185" t="s">
        <v>1157</v>
      </c>
      <c r="AA185" s="3" t="s">
        <v>11980</v>
      </c>
      <c r="AB185" s="3" t="s">
        <v>11895</v>
      </c>
      <c r="AC185" s="3" t="s">
        <v>11950</v>
      </c>
      <c r="AD185" s="3" t="s">
        <v>11891</v>
      </c>
      <c r="AE185" t="b">
        <v>0</v>
      </c>
      <c r="AF185" t="b">
        <v>1</v>
      </c>
      <c r="AG185" t="b">
        <v>0</v>
      </c>
      <c r="AH185" t="b">
        <v>0</v>
      </c>
      <c r="AI185" t="b">
        <v>0</v>
      </c>
      <c r="AJ185" t="b">
        <v>0</v>
      </c>
      <c r="AK185" t="b">
        <v>0</v>
      </c>
      <c r="AL185" t="s">
        <v>8</v>
      </c>
      <c r="AM185" t="s">
        <v>9</v>
      </c>
    </row>
    <row r="186" spans="1:39" x14ac:dyDescent="0.25">
      <c r="A186">
        <v>1760</v>
      </c>
      <c r="B186">
        <v>80921539</v>
      </c>
      <c r="C186">
        <f t="shared" si="4"/>
        <v>13</v>
      </c>
      <c r="D186" t="s">
        <v>1158</v>
      </c>
      <c r="E186">
        <f t="shared" si="5"/>
        <v>9</v>
      </c>
      <c r="F186" t="s">
        <v>1159</v>
      </c>
      <c r="H186" t="s">
        <v>1160</v>
      </c>
      <c r="J186" t="b">
        <v>0</v>
      </c>
      <c r="K186">
        <v>145058</v>
      </c>
      <c r="L186">
        <v>1414</v>
      </c>
      <c r="M186">
        <v>1141</v>
      </c>
      <c r="N186">
        <v>1388</v>
      </c>
      <c r="O186" t="b">
        <v>0</v>
      </c>
      <c r="P186" t="b">
        <v>0</v>
      </c>
      <c r="Q186">
        <v>51926</v>
      </c>
      <c r="R186" t="s">
        <v>36</v>
      </c>
      <c r="S186" t="b">
        <v>0</v>
      </c>
      <c r="T186" t="b">
        <v>0</v>
      </c>
      <c r="U186" t="b">
        <v>0</v>
      </c>
      <c r="V186" s="3" t="s">
        <v>11888</v>
      </c>
      <c r="W186" t="s">
        <v>5</v>
      </c>
      <c r="X186" t="b">
        <v>1</v>
      </c>
      <c r="Y186" t="s">
        <v>1161</v>
      </c>
      <c r="Z186" t="s">
        <v>1162</v>
      </c>
      <c r="AA186" s="3" t="s">
        <v>11965</v>
      </c>
      <c r="AB186" s="3" t="s">
        <v>11891</v>
      </c>
      <c r="AC186" s="3" t="s">
        <v>11893</v>
      </c>
      <c r="AD186" s="3" t="s">
        <v>11913</v>
      </c>
      <c r="AE186" t="b">
        <v>1</v>
      </c>
      <c r="AF186" t="b">
        <v>1</v>
      </c>
      <c r="AG186" t="b">
        <v>0</v>
      </c>
      <c r="AH186" t="b">
        <v>0</v>
      </c>
      <c r="AI186" t="b">
        <v>0</v>
      </c>
      <c r="AJ186" t="b">
        <v>0</v>
      </c>
      <c r="AK186" t="b">
        <v>0</v>
      </c>
      <c r="AL186" t="s">
        <v>8</v>
      </c>
      <c r="AM186" t="s">
        <v>9</v>
      </c>
    </row>
    <row r="187" spans="1:39" x14ac:dyDescent="0.25">
      <c r="A187">
        <v>2593</v>
      </c>
      <c r="B187">
        <v>170965705</v>
      </c>
      <c r="C187">
        <f t="shared" si="4"/>
        <v>19</v>
      </c>
      <c r="D187" t="s">
        <v>1163</v>
      </c>
      <c r="E187">
        <f t="shared" si="5"/>
        <v>5</v>
      </c>
      <c r="F187" t="s">
        <v>1164</v>
      </c>
      <c r="G187" t="s">
        <v>1165</v>
      </c>
      <c r="H187" t="s">
        <v>1166</v>
      </c>
      <c r="I187" t="s">
        <v>1167</v>
      </c>
      <c r="J187" t="b">
        <v>0</v>
      </c>
      <c r="K187">
        <v>1378645</v>
      </c>
      <c r="L187">
        <v>0</v>
      </c>
      <c r="M187">
        <v>2862</v>
      </c>
      <c r="N187">
        <v>4</v>
      </c>
      <c r="O187" t="b">
        <v>0</v>
      </c>
      <c r="P187" t="b">
        <v>1</v>
      </c>
      <c r="Q187">
        <v>90024</v>
      </c>
      <c r="R187" t="s">
        <v>4</v>
      </c>
      <c r="S187" t="b">
        <v>0</v>
      </c>
      <c r="T187" t="b">
        <v>0</v>
      </c>
      <c r="U187" t="b">
        <v>0</v>
      </c>
      <c r="V187" s="3" t="s">
        <v>11895</v>
      </c>
      <c r="W187" t="s">
        <v>5</v>
      </c>
      <c r="X187" t="b">
        <v>0</v>
      </c>
      <c r="Y187" t="s">
        <v>1168</v>
      </c>
      <c r="Z187" t="s">
        <v>1169</v>
      </c>
      <c r="AA187" s="3" t="s">
        <v>11929</v>
      </c>
      <c r="AB187" s="3" t="s">
        <v>11895</v>
      </c>
      <c r="AC187" s="3" t="s">
        <v>11893</v>
      </c>
      <c r="AD187" s="3" t="s">
        <v>11913</v>
      </c>
      <c r="AE187" t="b">
        <v>0</v>
      </c>
      <c r="AF187" t="b">
        <v>0</v>
      </c>
      <c r="AG187" t="b">
        <v>0</v>
      </c>
      <c r="AH187" t="b">
        <v>0</v>
      </c>
      <c r="AI187" t="b">
        <v>0</v>
      </c>
      <c r="AJ187" t="b">
        <v>0</v>
      </c>
      <c r="AK187" t="b">
        <v>0</v>
      </c>
      <c r="AL187" t="s">
        <v>39</v>
      </c>
      <c r="AM187" t="s">
        <v>9</v>
      </c>
    </row>
    <row r="188" spans="1:39" x14ac:dyDescent="0.25">
      <c r="A188">
        <v>1760</v>
      </c>
      <c r="B188">
        <v>301655015</v>
      </c>
      <c r="C188">
        <f t="shared" si="4"/>
        <v>11</v>
      </c>
      <c r="D188" t="s">
        <v>1170</v>
      </c>
      <c r="E188">
        <f t="shared" si="5"/>
        <v>10</v>
      </c>
      <c r="F188" t="s">
        <v>1171</v>
      </c>
      <c r="G188" t="s">
        <v>1172</v>
      </c>
      <c r="H188" t="s">
        <v>1173</v>
      </c>
      <c r="I188" t="s">
        <v>1174</v>
      </c>
      <c r="J188" t="b">
        <v>0</v>
      </c>
      <c r="K188">
        <v>144513</v>
      </c>
      <c r="L188">
        <v>1590</v>
      </c>
      <c r="M188">
        <v>622</v>
      </c>
      <c r="N188">
        <v>5973</v>
      </c>
      <c r="O188" t="b">
        <v>1</v>
      </c>
      <c r="P188" t="b">
        <v>1</v>
      </c>
      <c r="Q188">
        <v>47466</v>
      </c>
      <c r="R188" t="s">
        <v>65</v>
      </c>
      <c r="S188" t="b">
        <v>0</v>
      </c>
      <c r="T188" t="b">
        <v>0</v>
      </c>
      <c r="U188" t="b">
        <v>0</v>
      </c>
      <c r="V188" s="3" t="s">
        <v>11888</v>
      </c>
      <c r="W188" t="s">
        <v>5</v>
      </c>
      <c r="X188" t="b">
        <v>1</v>
      </c>
      <c r="Y188" t="s">
        <v>1175</v>
      </c>
      <c r="Z188" t="s">
        <v>1176</v>
      </c>
      <c r="AA188" s="3" t="s">
        <v>11889</v>
      </c>
      <c r="AB188" s="3" t="s">
        <v>11895</v>
      </c>
      <c r="AC188" s="3" t="s">
        <v>11893</v>
      </c>
      <c r="AD188" s="3" t="s">
        <v>11913</v>
      </c>
      <c r="AE188" t="b">
        <v>1</v>
      </c>
      <c r="AF188" t="b">
        <v>1</v>
      </c>
      <c r="AG188" t="b">
        <v>0</v>
      </c>
      <c r="AH188" t="b">
        <v>0</v>
      </c>
      <c r="AI188" t="b">
        <v>0</v>
      </c>
      <c r="AJ188" t="b">
        <v>0</v>
      </c>
      <c r="AK188" t="b">
        <v>0</v>
      </c>
      <c r="AL188" t="s">
        <v>8</v>
      </c>
      <c r="AM188" t="s">
        <v>9</v>
      </c>
    </row>
    <row r="189" spans="1:39" x14ac:dyDescent="0.25">
      <c r="A189">
        <v>1759</v>
      </c>
      <c r="B189">
        <v>71515969</v>
      </c>
      <c r="C189">
        <f t="shared" si="4"/>
        <v>13</v>
      </c>
      <c r="D189" t="s">
        <v>1177</v>
      </c>
      <c r="E189">
        <f t="shared" si="5"/>
        <v>5</v>
      </c>
      <c r="F189" t="s">
        <v>1178</v>
      </c>
      <c r="G189" t="s">
        <v>1179</v>
      </c>
      <c r="H189" t="s">
        <v>1180</v>
      </c>
      <c r="I189" t="s">
        <v>1181</v>
      </c>
      <c r="J189" t="b">
        <v>0</v>
      </c>
      <c r="K189">
        <v>111103</v>
      </c>
      <c r="L189">
        <v>19832</v>
      </c>
      <c r="M189">
        <v>518</v>
      </c>
      <c r="N189">
        <v>1507</v>
      </c>
      <c r="O189" t="b">
        <v>0</v>
      </c>
      <c r="P189" t="b">
        <v>1</v>
      </c>
      <c r="Q189">
        <v>181849</v>
      </c>
      <c r="R189" t="s">
        <v>500</v>
      </c>
      <c r="S189" t="b">
        <v>0</v>
      </c>
      <c r="T189" t="b">
        <v>0</v>
      </c>
      <c r="U189" t="b">
        <v>0</v>
      </c>
      <c r="V189" s="3" t="s">
        <v>11924</v>
      </c>
      <c r="W189" t="s">
        <v>5</v>
      </c>
      <c r="X189" t="b">
        <v>0</v>
      </c>
      <c r="Y189" t="s">
        <v>1182</v>
      </c>
      <c r="Z189" t="s">
        <v>1183</v>
      </c>
      <c r="AA189" s="3" t="s">
        <v>11924</v>
      </c>
      <c r="AB189" s="3" t="s">
        <v>11895</v>
      </c>
      <c r="AC189" s="3" t="s">
        <v>11895</v>
      </c>
      <c r="AD189" s="3" t="s">
        <v>11891</v>
      </c>
      <c r="AE189" t="b">
        <v>1</v>
      </c>
      <c r="AF189" t="b">
        <v>0</v>
      </c>
      <c r="AG189" t="b">
        <v>0</v>
      </c>
      <c r="AH189" t="b">
        <v>0</v>
      </c>
      <c r="AI189" t="b">
        <v>0</v>
      </c>
      <c r="AJ189" t="b">
        <v>0</v>
      </c>
      <c r="AK189" t="b">
        <v>0</v>
      </c>
      <c r="AL189" t="s">
        <v>8</v>
      </c>
      <c r="AM189" t="s">
        <v>9</v>
      </c>
    </row>
    <row r="190" spans="1:39" x14ac:dyDescent="0.25">
      <c r="A190">
        <v>1759</v>
      </c>
      <c r="B190">
        <v>2367911</v>
      </c>
      <c r="C190">
        <f t="shared" si="4"/>
        <v>3</v>
      </c>
      <c r="D190" t="s">
        <v>1184</v>
      </c>
      <c r="E190">
        <f t="shared" si="5"/>
        <v>3</v>
      </c>
      <c r="F190" t="s">
        <v>1184</v>
      </c>
      <c r="G190" t="s">
        <v>743</v>
      </c>
      <c r="H190" t="s">
        <v>1185</v>
      </c>
      <c r="I190" t="s">
        <v>1186</v>
      </c>
      <c r="J190" t="b">
        <v>0</v>
      </c>
      <c r="K190">
        <v>15499524</v>
      </c>
      <c r="L190">
        <v>31855</v>
      </c>
      <c r="M190">
        <v>31664</v>
      </c>
      <c r="N190">
        <v>18652</v>
      </c>
      <c r="O190" t="b">
        <v>0</v>
      </c>
      <c r="P190" t="b">
        <v>1</v>
      </c>
      <c r="Q190">
        <v>274283</v>
      </c>
      <c r="R190" t="s">
        <v>4</v>
      </c>
      <c r="S190" t="b">
        <v>0</v>
      </c>
      <c r="T190" t="b">
        <v>0</v>
      </c>
      <c r="U190" t="b">
        <v>1</v>
      </c>
      <c r="V190" s="3" t="s">
        <v>11891</v>
      </c>
      <c r="W190" t="s">
        <v>108</v>
      </c>
      <c r="X190" t="b">
        <v>1</v>
      </c>
      <c r="Y190" t="s">
        <v>1187</v>
      </c>
      <c r="Z190" t="s">
        <v>1188</v>
      </c>
      <c r="AA190" s="3" t="s">
        <v>11889</v>
      </c>
      <c r="AB190" s="3" t="s">
        <v>11895</v>
      </c>
      <c r="AC190" s="3" t="s">
        <v>11908</v>
      </c>
      <c r="AD190" s="3" t="s">
        <v>11913</v>
      </c>
      <c r="AE190" t="b">
        <v>1</v>
      </c>
      <c r="AF190" t="b">
        <v>0</v>
      </c>
      <c r="AG190" t="b">
        <v>0</v>
      </c>
      <c r="AH190" t="b">
        <v>0</v>
      </c>
      <c r="AI190" t="b">
        <v>0</v>
      </c>
      <c r="AJ190" t="b">
        <v>0</v>
      </c>
      <c r="AK190" t="b">
        <v>0</v>
      </c>
      <c r="AL190" t="s">
        <v>39</v>
      </c>
      <c r="AM190" t="s">
        <v>9</v>
      </c>
    </row>
    <row r="191" spans="1:39" x14ac:dyDescent="0.25">
      <c r="A191">
        <v>1759</v>
      </c>
      <c r="B191">
        <v>355784391</v>
      </c>
      <c r="C191">
        <f t="shared" si="4"/>
        <v>19</v>
      </c>
      <c r="D191" t="s">
        <v>1189</v>
      </c>
      <c r="E191">
        <f t="shared" si="5"/>
        <v>7</v>
      </c>
      <c r="F191" t="s">
        <v>1190</v>
      </c>
      <c r="G191" t="s">
        <v>1191</v>
      </c>
      <c r="H191" t="s">
        <v>1192</v>
      </c>
      <c r="I191" t="s">
        <v>1193</v>
      </c>
      <c r="J191" t="b">
        <v>0</v>
      </c>
      <c r="K191">
        <v>632469</v>
      </c>
      <c r="L191">
        <v>371917</v>
      </c>
      <c r="M191">
        <v>4557</v>
      </c>
      <c r="N191">
        <v>120530</v>
      </c>
      <c r="O191" t="b">
        <v>0</v>
      </c>
      <c r="P191" t="b">
        <v>0</v>
      </c>
      <c r="Q191">
        <v>92259</v>
      </c>
      <c r="R191" t="s">
        <v>4</v>
      </c>
      <c r="S191" t="b">
        <v>0</v>
      </c>
      <c r="T191" t="b">
        <v>0</v>
      </c>
      <c r="U191" t="b">
        <v>0</v>
      </c>
      <c r="V191" s="3" t="s">
        <v>11891</v>
      </c>
      <c r="W191" t="s">
        <v>5</v>
      </c>
      <c r="X191" t="b">
        <v>0</v>
      </c>
      <c r="Y191" t="s">
        <v>1194</v>
      </c>
      <c r="Z191" t="s">
        <v>1195</v>
      </c>
      <c r="AA191" s="3" t="s">
        <v>11896</v>
      </c>
      <c r="AB191" s="3" t="s">
        <v>11891</v>
      </c>
      <c r="AC191" s="3" t="s">
        <v>11891</v>
      </c>
      <c r="AD191" s="3" t="s">
        <v>11891</v>
      </c>
      <c r="AE191" t="b">
        <v>0</v>
      </c>
      <c r="AF191" t="b">
        <v>0</v>
      </c>
      <c r="AG191" t="b">
        <v>0</v>
      </c>
      <c r="AH191" t="b">
        <v>0</v>
      </c>
      <c r="AI191" t="b">
        <v>0</v>
      </c>
      <c r="AJ191" t="b">
        <v>0</v>
      </c>
      <c r="AK191" t="b">
        <v>0</v>
      </c>
      <c r="AL191" t="s">
        <v>8</v>
      </c>
      <c r="AM191" t="s">
        <v>9</v>
      </c>
    </row>
    <row r="192" spans="1:39" x14ac:dyDescent="0.25">
      <c r="A192">
        <v>1759</v>
      </c>
      <c r="B192">
        <v>2333462725</v>
      </c>
      <c r="C192">
        <f t="shared" si="4"/>
        <v>11</v>
      </c>
      <c r="D192" t="s">
        <v>1196</v>
      </c>
      <c r="E192">
        <f t="shared" si="5"/>
        <v>11</v>
      </c>
      <c r="F192" t="s">
        <v>1197</v>
      </c>
      <c r="G192" t="s">
        <v>1198</v>
      </c>
      <c r="H192" t="s">
        <v>1199</v>
      </c>
      <c r="I192" t="s">
        <v>1200</v>
      </c>
      <c r="J192" t="b">
        <v>0</v>
      </c>
      <c r="K192">
        <v>848</v>
      </c>
      <c r="L192">
        <v>1323</v>
      </c>
      <c r="M192">
        <v>3</v>
      </c>
      <c r="N192">
        <v>0</v>
      </c>
      <c r="O192" t="b">
        <v>0</v>
      </c>
      <c r="P192" t="b">
        <v>0</v>
      </c>
      <c r="Q192">
        <v>25602</v>
      </c>
      <c r="R192" t="s">
        <v>144</v>
      </c>
      <c r="S192" t="b">
        <v>0</v>
      </c>
      <c r="T192" t="b">
        <v>0</v>
      </c>
      <c r="U192" t="b">
        <v>0</v>
      </c>
      <c r="V192" s="3" t="s">
        <v>11888</v>
      </c>
      <c r="W192" t="s">
        <v>5</v>
      </c>
      <c r="X192" t="b">
        <v>0</v>
      </c>
      <c r="Y192" t="s">
        <v>1201</v>
      </c>
      <c r="Z192" t="s">
        <v>1202</v>
      </c>
      <c r="AA192" s="3" t="s">
        <v>11983</v>
      </c>
      <c r="AB192" s="3" t="s">
        <v>11888</v>
      </c>
      <c r="AC192" s="3" t="s">
        <v>11893</v>
      </c>
      <c r="AD192" s="3" t="s">
        <v>11913</v>
      </c>
      <c r="AE192" t="b">
        <v>1</v>
      </c>
      <c r="AF192" t="b">
        <v>0</v>
      </c>
      <c r="AG192" t="b">
        <v>1</v>
      </c>
      <c r="AH192" t="b">
        <v>0</v>
      </c>
      <c r="AI192" t="b">
        <v>0</v>
      </c>
      <c r="AJ192" t="b">
        <v>0</v>
      </c>
      <c r="AK192" t="b">
        <v>0</v>
      </c>
      <c r="AL192" t="s">
        <v>8</v>
      </c>
      <c r="AM192" t="s">
        <v>9</v>
      </c>
    </row>
    <row r="193" spans="1:39" x14ac:dyDescent="0.25">
      <c r="A193">
        <v>2491</v>
      </c>
      <c r="B193">
        <v>8.2121518466039398E+17</v>
      </c>
      <c r="C193">
        <f t="shared" si="4"/>
        <v>12</v>
      </c>
      <c r="D193" t="s">
        <v>1203</v>
      </c>
      <c r="E193">
        <f t="shared" si="5"/>
        <v>15</v>
      </c>
      <c r="F193" t="s">
        <v>1204</v>
      </c>
      <c r="H193" t="s">
        <v>1205</v>
      </c>
      <c r="J193" t="b">
        <v>0</v>
      </c>
      <c r="K193">
        <v>52</v>
      </c>
      <c r="L193">
        <v>17</v>
      </c>
      <c r="M193">
        <v>1</v>
      </c>
      <c r="N193">
        <v>17</v>
      </c>
      <c r="O193" t="b">
        <v>0</v>
      </c>
      <c r="P193" t="b">
        <v>0</v>
      </c>
      <c r="Q193">
        <v>14</v>
      </c>
      <c r="R193" t="s">
        <v>4</v>
      </c>
      <c r="S193" t="b">
        <v>0</v>
      </c>
      <c r="T193" t="b">
        <v>0</v>
      </c>
      <c r="U193" t="b">
        <v>0</v>
      </c>
      <c r="V193" s="3" t="s">
        <v>11902</v>
      </c>
      <c r="X193" t="b">
        <v>0</v>
      </c>
      <c r="Y193" t="s">
        <v>1206</v>
      </c>
      <c r="Z193" t="s">
        <v>1207</v>
      </c>
      <c r="AA193" s="3" t="s">
        <v>11983</v>
      </c>
      <c r="AB193" s="3" t="s">
        <v>11888</v>
      </c>
      <c r="AC193" s="3" t="s">
        <v>11893</v>
      </c>
      <c r="AD193" s="3" t="s">
        <v>11913</v>
      </c>
      <c r="AE193" t="b">
        <v>1</v>
      </c>
      <c r="AF193" t="b">
        <v>0</v>
      </c>
      <c r="AG193" t="b">
        <v>1</v>
      </c>
      <c r="AH193" t="b">
        <v>0</v>
      </c>
      <c r="AI193" t="b">
        <v>0</v>
      </c>
      <c r="AJ193" t="b">
        <v>0</v>
      </c>
      <c r="AK193" t="b">
        <v>0</v>
      </c>
      <c r="AL193" t="s">
        <v>8</v>
      </c>
      <c r="AM193" t="s">
        <v>9</v>
      </c>
    </row>
    <row r="194" spans="1:39" x14ac:dyDescent="0.25">
      <c r="A194">
        <v>1759</v>
      </c>
      <c r="B194">
        <v>263300013</v>
      </c>
      <c r="C194">
        <f t="shared" si="4"/>
        <v>19</v>
      </c>
      <c r="D194" t="s">
        <v>1208</v>
      </c>
      <c r="E194">
        <f t="shared" si="5"/>
        <v>11</v>
      </c>
      <c r="F194" t="s">
        <v>1209</v>
      </c>
      <c r="G194" t="s">
        <v>1210</v>
      </c>
      <c r="H194" t="s">
        <v>1211</v>
      </c>
      <c r="I194" t="s">
        <v>1212</v>
      </c>
      <c r="J194" t="b">
        <v>0</v>
      </c>
      <c r="K194">
        <v>940</v>
      </c>
      <c r="L194">
        <v>644</v>
      </c>
      <c r="M194">
        <v>21</v>
      </c>
      <c r="N194">
        <v>363</v>
      </c>
      <c r="O194" t="b">
        <v>0</v>
      </c>
      <c r="P194" t="b">
        <v>0</v>
      </c>
      <c r="Q194">
        <v>113253</v>
      </c>
      <c r="R194" t="s">
        <v>4</v>
      </c>
      <c r="S194" t="b">
        <v>0</v>
      </c>
      <c r="T194" t="b">
        <v>0</v>
      </c>
      <c r="U194" t="b">
        <v>0</v>
      </c>
      <c r="V194" s="3" t="s">
        <v>11893</v>
      </c>
      <c r="W194" t="s">
        <v>5</v>
      </c>
      <c r="X194" t="b">
        <v>0</v>
      </c>
      <c r="Y194" t="s">
        <v>1213</v>
      </c>
      <c r="Z194" t="s">
        <v>1214</v>
      </c>
      <c r="AA194" s="3" t="s">
        <v>11990</v>
      </c>
      <c r="AB194" s="3" t="s">
        <v>11900</v>
      </c>
      <c r="AC194" s="3" t="s">
        <v>11908</v>
      </c>
      <c r="AD194" s="3" t="s">
        <v>11913</v>
      </c>
      <c r="AE194" t="b">
        <v>1</v>
      </c>
      <c r="AF194" t="b">
        <v>0</v>
      </c>
      <c r="AG194" t="b">
        <v>0</v>
      </c>
      <c r="AH194" t="b">
        <v>0</v>
      </c>
      <c r="AI194" t="b">
        <v>0</v>
      </c>
      <c r="AJ194" t="b">
        <v>0</v>
      </c>
      <c r="AK194" t="b">
        <v>0</v>
      </c>
      <c r="AL194" t="s">
        <v>8</v>
      </c>
      <c r="AM194" t="s">
        <v>9</v>
      </c>
    </row>
    <row r="195" spans="1:39" x14ac:dyDescent="0.25">
      <c r="A195">
        <v>1759</v>
      </c>
      <c r="B195">
        <v>527506722</v>
      </c>
      <c r="C195">
        <f t="shared" ref="C195:C258" si="6">LEN(D195)</f>
        <v>8</v>
      </c>
      <c r="D195" t="s">
        <v>1215</v>
      </c>
      <c r="E195">
        <f t="shared" si="5"/>
        <v>9</v>
      </c>
      <c r="F195" t="s">
        <v>1216</v>
      </c>
      <c r="G195" t="s">
        <v>1217</v>
      </c>
      <c r="H195" t="s">
        <v>1218</v>
      </c>
      <c r="I195" t="s">
        <v>1219</v>
      </c>
      <c r="J195" t="b">
        <v>0</v>
      </c>
      <c r="K195">
        <v>184036</v>
      </c>
      <c r="L195">
        <v>71</v>
      </c>
      <c r="M195">
        <v>436</v>
      </c>
      <c r="N195">
        <v>1721</v>
      </c>
      <c r="O195" t="b">
        <v>0</v>
      </c>
      <c r="P195" t="b">
        <v>0</v>
      </c>
      <c r="Q195">
        <v>98048</v>
      </c>
      <c r="R195" t="s">
        <v>36</v>
      </c>
      <c r="S195" t="b">
        <v>0</v>
      </c>
      <c r="T195" t="b">
        <v>0</v>
      </c>
      <c r="U195" t="b">
        <v>0</v>
      </c>
      <c r="V195" s="3" t="s">
        <v>11891</v>
      </c>
      <c r="W195" t="s">
        <v>524</v>
      </c>
      <c r="X195" t="b">
        <v>0</v>
      </c>
      <c r="Y195" t="s">
        <v>1220</v>
      </c>
      <c r="Z195" t="s">
        <v>1221</v>
      </c>
      <c r="AA195" s="3" t="s">
        <v>11889</v>
      </c>
      <c r="AB195" s="3" t="s">
        <v>11908</v>
      </c>
      <c r="AC195" s="3" t="s">
        <v>11908</v>
      </c>
      <c r="AD195" s="3" t="s">
        <v>11913</v>
      </c>
      <c r="AE195" t="b">
        <v>1</v>
      </c>
      <c r="AF195" t="b">
        <v>0</v>
      </c>
      <c r="AG195" t="b">
        <v>0</v>
      </c>
      <c r="AH195" t="b">
        <v>0</v>
      </c>
      <c r="AI195" t="b">
        <v>0</v>
      </c>
      <c r="AJ195" t="b">
        <v>0</v>
      </c>
      <c r="AK195" t="b">
        <v>0</v>
      </c>
      <c r="AL195" t="s">
        <v>8</v>
      </c>
      <c r="AM195" t="s">
        <v>9</v>
      </c>
    </row>
    <row r="196" spans="1:39" x14ac:dyDescent="0.25">
      <c r="A196">
        <v>1768</v>
      </c>
      <c r="B196">
        <v>1474357436</v>
      </c>
      <c r="C196">
        <f t="shared" si="6"/>
        <v>30</v>
      </c>
      <c r="D196" t="s">
        <v>1222</v>
      </c>
      <c r="E196">
        <f t="shared" si="5"/>
        <v>11</v>
      </c>
      <c r="F196" t="s">
        <v>1223</v>
      </c>
      <c r="H196" t="s">
        <v>1224</v>
      </c>
      <c r="J196" t="b">
        <v>0</v>
      </c>
      <c r="K196">
        <v>118936</v>
      </c>
      <c r="L196">
        <v>54629</v>
      </c>
      <c r="M196">
        <v>193</v>
      </c>
      <c r="N196">
        <v>38</v>
      </c>
      <c r="O196" t="b">
        <v>0</v>
      </c>
      <c r="P196" t="b">
        <v>0</v>
      </c>
      <c r="Q196">
        <v>52669</v>
      </c>
      <c r="R196" t="s">
        <v>4</v>
      </c>
      <c r="S196" t="b">
        <v>0</v>
      </c>
      <c r="T196" t="b">
        <v>0</v>
      </c>
      <c r="U196" t="b">
        <v>0</v>
      </c>
      <c r="V196" s="3" t="s">
        <v>11906</v>
      </c>
      <c r="W196" t="s">
        <v>108</v>
      </c>
      <c r="X196" t="b">
        <v>1</v>
      </c>
      <c r="Y196" t="s">
        <v>1225</v>
      </c>
      <c r="Z196" t="s">
        <v>1226</v>
      </c>
      <c r="AA196" s="3" t="s">
        <v>12000</v>
      </c>
      <c r="AB196" s="3" t="s">
        <v>12001</v>
      </c>
      <c r="AC196" s="3" t="s">
        <v>12001</v>
      </c>
      <c r="AD196" s="3" t="s">
        <v>11994</v>
      </c>
      <c r="AE196" t="b">
        <v>1</v>
      </c>
      <c r="AF196" t="b">
        <v>0</v>
      </c>
      <c r="AG196" t="b">
        <v>0</v>
      </c>
      <c r="AH196" t="b">
        <v>0</v>
      </c>
      <c r="AI196" t="b">
        <v>0</v>
      </c>
      <c r="AJ196" t="b">
        <v>0</v>
      </c>
      <c r="AK196" t="b">
        <v>0</v>
      </c>
      <c r="AL196" t="s">
        <v>8</v>
      </c>
      <c r="AM196" t="s">
        <v>9</v>
      </c>
    </row>
    <row r="197" spans="1:39" x14ac:dyDescent="0.25">
      <c r="A197">
        <v>1768</v>
      </c>
      <c r="B197">
        <v>517680491</v>
      </c>
      <c r="C197">
        <f t="shared" si="6"/>
        <v>8</v>
      </c>
      <c r="D197" t="s">
        <v>1227</v>
      </c>
      <c r="E197">
        <f t="shared" ref="E197:E260" si="7">LEN(F197)</f>
        <v>9</v>
      </c>
      <c r="F197" t="s">
        <v>1228</v>
      </c>
      <c r="H197" t="s">
        <v>1229</v>
      </c>
      <c r="J197" t="b">
        <v>0</v>
      </c>
      <c r="K197">
        <v>782965</v>
      </c>
      <c r="L197">
        <v>81</v>
      </c>
      <c r="M197">
        <v>1552</v>
      </c>
      <c r="N197">
        <v>1095</v>
      </c>
      <c r="O197" t="b">
        <v>1</v>
      </c>
      <c r="P197" t="b">
        <v>0</v>
      </c>
      <c r="Q197">
        <v>29414</v>
      </c>
      <c r="R197" t="s">
        <v>4</v>
      </c>
      <c r="S197" t="b">
        <v>0</v>
      </c>
      <c r="T197" t="b">
        <v>0</v>
      </c>
      <c r="U197" t="b">
        <v>0</v>
      </c>
      <c r="V197" s="3" t="s">
        <v>11891</v>
      </c>
      <c r="W197" t="s">
        <v>72</v>
      </c>
      <c r="X197" t="b">
        <v>0</v>
      </c>
      <c r="Y197" t="s">
        <v>1230</v>
      </c>
      <c r="Z197" t="s">
        <v>1231</v>
      </c>
      <c r="AA197" s="3" t="s">
        <v>11931</v>
      </c>
      <c r="AB197" s="3" t="s">
        <v>11891</v>
      </c>
      <c r="AC197" s="3" t="s">
        <v>11891</v>
      </c>
      <c r="AD197" s="3" t="s">
        <v>11891</v>
      </c>
      <c r="AE197" t="b">
        <v>0</v>
      </c>
      <c r="AF197" t="b">
        <v>0</v>
      </c>
      <c r="AG197" t="b">
        <v>0</v>
      </c>
      <c r="AH197" t="b">
        <v>0</v>
      </c>
      <c r="AI197" t="b">
        <v>0</v>
      </c>
      <c r="AJ197" t="b">
        <v>0</v>
      </c>
      <c r="AK197" t="b">
        <v>0</v>
      </c>
      <c r="AL197" t="s">
        <v>8</v>
      </c>
      <c r="AM197" t="s">
        <v>9</v>
      </c>
    </row>
    <row r="198" spans="1:39" x14ac:dyDescent="0.25">
      <c r="A198">
        <v>1759</v>
      </c>
      <c r="B198">
        <v>1433472060</v>
      </c>
      <c r="C198">
        <f t="shared" si="6"/>
        <v>11</v>
      </c>
      <c r="D198" t="s">
        <v>1232</v>
      </c>
      <c r="E198">
        <f t="shared" si="7"/>
        <v>10</v>
      </c>
      <c r="F198" t="s">
        <v>1233</v>
      </c>
      <c r="G198" t="s">
        <v>1234</v>
      </c>
      <c r="H198" t="s">
        <v>1235</v>
      </c>
      <c r="J198" t="b">
        <v>0</v>
      </c>
      <c r="K198">
        <v>809</v>
      </c>
      <c r="L198">
        <v>784</v>
      </c>
      <c r="M198">
        <v>0</v>
      </c>
      <c r="N198">
        <v>1159</v>
      </c>
      <c r="O198" t="b">
        <v>0</v>
      </c>
      <c r="P198" t="b">
        <v>0</v>
      </c>
      <c r="Q198">
        <v>40101</v>
      </c>
      <c r="R198" t="s">
        <v>79</v>
      </c>
      <c r="S198" t="b">
        <v>0</v>
      </c>
      <c r="T198" t="b">
        <v>0</v>
      </c>
      <c r="U198" t="b">
        <v>0</v>
      </c>
      <c r="V198" s="3" t="s">
        <v>11892</v>
      </c>
      <c r="W198" t="s">
        <v>5</v>
      </c>
      <c r="X198" t="b">
        <v>0</v>
      </c>
      <c r="Y198" t="s">
        <v>1236</v>
      </c>
      <c r="AA198" s="3" t="s">
        <v>11983</v>
      </c>
      <c r="AB198" s="3" t="s">
        <v>11892</v>
      </c>
      <c r="AC198" s="3" t="s">
        <v>11993</v>
      </c>
      <c r="AD198" s="3" t="s">
        <v>11994</v>
      </c>
      <c r="AE198" t="b">
        <v>1</v>
      </c>
      <c r="AF198" t="b">
        <v>0</v>
      </c>
      <c r="AG198" t="b">
        <v>1</v>
      </c>
      <c r="AH198" t="b">
        <v>0</v>
      </c>
      <c r="AI198" t="b">
        <v>0</v>
      </c>
      <c r="AJ198" t="b">
        <v>0</v>
      </c>
      <c r="AK198" t="b">
        <v>0</v>
      </c>
      <c r="AL198" t="s">
        <v>8</v>
      </c>
      <c r="AM198" t="s">
        <v>9</v>
      </c>
    </row>
    <row r="199" spans="1:39" x14ac:dyDescent="0.25">
      <c r="A199">
        <v>1760</v>
      </c>
      <c r="B199">
        <v>2423067464</v>
      </c>
      <c r="C199">
        <f t="shared" si="6"/>
        <v>11</v>
      </c>
      <c r="D199" t="s">
        <v>1237</v>
      </c>
      <c r="E199">
        <f t="shared" si="7"/>
        <v>11</v>
      </c>
      <c r="F199" t="s">
        <v>1238</v>
      </c>
      <c r="J199" t="b">
        <v>0</v>
      </c>
      <c r="K199">
        <v>2193</v>
      </c>
      <c r="L199">
        <v>2710</v>
      </c>
      <c r="M199">
        <v>79</v>
      </c>
      <c r="N199">
        <v>30177</v>
      </c>
      <c r="O199" t="b">
        <v>1</v>
      </c>
      <c r="P199" t="b">
        <v>0</v>
      </c>
      <c r="Q199">
        <v>76182</v>
      </c>
      <c r="R199" t="s">
        <v>4</v>
      </c>
      <c r="S199" t="b">
        <v>0</v>
      </c>
      <c r="T199" t="b">
        <v>0</v>
      </c>
      <c r="U199" t="b">
        <v>0</v>
      </c>
      <c r="V199" s="3" t="s">
        <v>11892</v>
      </c>
      <c r="W199" t="s">
        <v>5</v>
      </c>
      <c r="X199" t="b">
        <v>0</v>
      </c>
      <c r="Y199" t="s">
        <v>1239</v>
      </c>
      <c r="AA199" s="3" t="s">
        <v>11983</v>
      </c>
      <c r="AB199" s="3" t="s">
        <v>11892</v>
      </c>
      <c r="AC199" s="3" t="s">
        <v>11993</v>
      </c>
      <c r="AD199" s="3" t="s">
        <v>11994</v>
      </c>
      <c r="AE199" t="b">
        <v>1</v>
      </c>
      <c r="AF199" t="b">
        <v>0</v>
      </c>
      <c r="AG199" t="b">
        <v>1</v>
      </c>
      <c r="AH199" t="b">
        <v>0</v>
      </c>
      <c r="AI199" t="b">
        <v>0</v>
      </c>
      <c r="AJ199" t="b">
        <v>0</v>
      </c>
      <c r="AK199" t="b">
        <v>0</v>
      </c>
      <c r="AL199" t="s">
        <v>8</v>
      </c>
      <c r="AM199" t="s">
        <v>9</v>
      </c>
    </row>
    <row r="200" spans="1:39" x14ac:dyDescent="0.25">
      <c r="A200">
        <v>1759</v>
      </c>
      <c r="B200">
        <v>19106719</v>
      </c>
      <c r="C200">
        <f t="shared" si="6"/>
        <v>17</v>
      </c>
      <c r="D200" t="s">
        <v>1240</v>
      </c>
      <c r="E200">
        <f t="shared" si="7"/>
        <v>3</v>
      </c>
      <c r="F200" t="s">
        <v>1241</v>
      </c>
      <c r="G200" t="s">
        <v>1242</v>
      </c>
      <c r="H200" t="s">
        <v>1243</v>
      </c>
      <c r="I200" t="s">
        <v>1244</v>
      </c>
      <c r="J200" t="b">
        <v>0</v>
      </c>
      <c r="K200">
        <v>1745964</v>
      </c>
      <c r="L200">
        <v>404</v>
      </c>
      <c r="M200">
        <v>3161</v>
      </c>
      <c r="N200">
        <v>219</v>
      </c>
      <c r="O200" t="b">
        <v>1</v>
      </c>
      <c r="P200" t="b">
        <v>1</v>
      </c>
      <c r="Q200">
        <v>46250</v>
      </c>
      <c r="R200" t="s">
        <v>4</v>
      </c>
      <c r="S200" t="b">
        <v>0</v>
      </c>
      <c r="T200" t="b">
        <v>0</v>
      </c>
      <c r="U200" t="b">
        <v>0</v>
      </c>
      <c r="V200" s="3" t="s">
        <v>11925</v>
      </c>
      <c r="W200" t="s">
        <v>5</v>
      </c>
      <c r="X200" t="b">
        <v>0</v>
      </c>
      <c r="Y200" t="s">
        <v>1245</v>
      </c>
      <c r="Z200" t="s">
        <v>1246</v>
      </c>
      <c r="AA200" s="3" t="s">
        <v>12000</v>
      </c>
      <c r="AB200" s="3" t="s">
        <v>11963</v>
      </c>
      <c r="AC200" s="3" t="s">
        <v>11993</v>
      </c>
      <c r="AD200" s="3" t="s">
        <v>11994</v>
      </c>
      <c r="AE200" t="b">
        <v>0</v>
      </c>
      <c r="AF200" t="b">
        <v>0</v>
      </c>
      <c r="AG200" t="b">
        <v>0</v>
      </c>
      <c r="AH200" t="b">
        <v>0</v>
      </c>
      <c r="AI200" t="b">
        <v>0</v>
      </c>
      <c r="AJ200" t="b">
        <v>0</v>
      </c>
      <c r="AK200" t="b">
        <v>0</v>
      </c>
      <c r="AL200" t="s">
        <v>8</v>
      </c>
      <c r="AM200" t="s">
        <v>9</v>
      </c>
    </row>
    <row r="201" spans="1:39" x14ac:dyDescent="0.25">
      <c r="A201">
        <v>1760</v>
      </c>
      <c r="B201">
        <v>158906112</v>
      </c>
      <c r="C201">
        <f t="shared" si="6"/>
        <v>14</v>
      </c>
      <c r="D201" t="s">
        <v>1247</v>
      </c>
      <c r="E201">
        <f t="shared" si="7"/>
        <v>13</v>
      </c>
      <c r="F201" t="s">
        <v>1248</v>
      </c>
      <c r="G201" t="s">
        <v>1249</v>
      </c>
      <c r="H201" t="s">
        <v>1250</v>
      </c>
      <c r="J201" t="b">
        <v>0</v>
      </c>
      <c r="K201">
        <v>126224</v>
      </c>
      <c r="L201">
        <v>2884</v>
      </c>
      <c r="M201">
        <v>603</v>
      </c>
      <c r="N201">
        <v>15105</v>
      </c>
      <c r="O201" t="b">
        <v>0</v>
      </c>
      <c r="P201" t="b">
        <v>0</v>
      </c>
      <c r="Q201">
        <v>24751</v>
      </c>
      <c r="R201" t="s">
        <v>36</v>
      </c>
      <c r="S201" t="b">
        <v>0</v>
      </c>
      <c r="T201" t="b">
        <v>0</v>
      </c>
      <c r="U201" t="b">
        <v>0</v>
      </c>
      <c r="V201" s="3" t="s">
        <v>11906</v>
      </c>
      <c r="W201" t="s">
        <v>108</v>
      </c>
      <c r="X201" t="b">
        <v>1</v>
      </c>
      <c r="Y201" t="s">
        <v>1251</v>
      </c>
      <c r="Z201" t="s">
        <v>1252</v>
      </c>
      <c r="AA201" s="3" t="s">
        <v>12000</v>
      </c>
      <c r="AB201" s="3" t="s">
        <v>12001</v>
      </c>
      <c r="AC201" s="3" t="s">
        <v>12001</v>
      </c>
      <c r="AD201" s="3" t="s">
        <v>11994</v>
      </c>
      <c r="AE201" t="b">
        <v>1</v>
      </c>
      <c r="AF201" t="b">
        <v>1</v>
      </c>
      <c r="AG201" t="b">
        <v>0</v>
      </c>
      <c r="AH201" t="b">
        <v>0</v>
      </c>
      <c r="AI201" t="b">
        <v>0</v>
      </c>
      <c r="AJ201" t="b">
        <v>0</v>
      </c>
      <c r="AK201" t="b">
        <v>0</v>
      </c>
      <c r="AL201" t="s">
        <v>8</v>
      </c>
      <c r="AM201" t="s">
        <v>9</v>
      </c>
    </row>
    <row r="202" spans="1:39" x14ac:dyDescent="0.25">
      <c r="A202">
        <v>1768</v>
      </c>
      <c r="B202">
        <v>834228127</v>
      </c>
      <c r="C202">
        <f t="shared" si="6"/>
        <v>19</v>
      </c>
      <c r="D202" t="s">
        <v>1253</v>
      </c>
      <c r="E202">
        <f t="shared" si="7"/>
        <v>8</v>
      </c>
      <c r="F202" t="s">
        <v>1254</v>
      </c>
      <c r="G202" t="s">
        <v>1255</v>
      </c>
      <c r="H202" t="s">
        <v>1256</v>
      </c>
      <c r="J202" t="b">
        <v>0</v>
      </c>
      <c r="K202">
        <v>123086</v>
      </c>
      <c r="L202">
        <v>135352</v>
      </c>
      <c r="M202">
        <v>53</v>
      </c>
      <c r="N202">
        <v>7815</v>
      </c>
      <c r="O202" t="b">
        <v>1</v>
      </c>
      <c r="P202" t="b">
        <v>0</v>
      </c>
      <c r="Q202">
        <v>36018</v>
      </c>
      <c r="R202" t="s">
        <v>79</v>
      </c>
      <c r="S202" t="b">
        <v>0</v>
      </c>
      <c r="T202" t="b">
        <v>0</v>
      </c>
      <c r="U202" t="b">
        <v>0</v>
      </c>
      <c r="V202" s="3" t="s">
        <v>11926</v>
      </c>
      <c r="W202" t="s">
        <v>549</v>
      </c>
      <c r="X202" t="b">
        <v>1</v>
      </c>
      <c r="Y202" t="s">
        <v>1257</v>
      </c>
      <c r="Z202" t="s">
        <v>1258</v>
      </c>
      <c r="AA202" s="3" t="s">
        <v>12016</v>
      </c>
      <c r="AB202" s="3" t="s">
        <v>11963</v>
      </c>
      <c r="AC202" s="3" t="s">
        <v>12017</v>
      </c>
      <c r="AD202" s="3" t="s">
        <v>11994</v>
      </c>
      <c r="AE202" t="b">
        <v>1</v>
      </c>
      <c r="AF202" t="b">
        <v>1</v>
      </c>
      <c r="AG202" t="b">
        <v>0</v>
      </c>
      <c r="AH202" t="b">
        <v>0</v>
      </c>
      <c r="AI202" t="b">
        <v>0</v>
      </c>
      <c r="AJ202" t="b">
        <v>0</v>
      </c>
      <c r="AK202" t="b">
        <v>0</v>
      </c>
      <c r="AL202" t="s">
        <v>39</v>
      </c>
      <c r="AM202" t="s">
        <v>9</v>
      </c>
    </row>
    <row r="203" spans="1:39" x14ac:dyDescent="0.25">
      <c r="A203">
        <v>1759</v>
      </c>
      <c r="B203">
        <v>119166791</v>
      </c>
      <c r="C203">
        <f t="shared" si="6"/>
        <v>6</v>
      </c>
      <c r="D203" t="s">
        <v>1259</v>
      </c>
      <c r="E203">
        <f t="shared" si="7"/>
        <v>6</v>
      </c>
      <c r="F203" t="s">
        <v>1259</v>
      </c>
      <c r="G203" t="s">
        <v>1260</v>
      </c>
      <c r="H203" t="s">
        <v>1261</v>
      </c>
      <c r="I203" t="s">
        <v>1262</v>
      </c>
      <c r="J203" t="b">
        <v>0</v>
      </c>
      <c r="K203">
        <v>147177</v>
      </c>
      <c r="L203">
        <v>444</v>
      </c>
      <c r="M203">
        <v>2686</v>
      </c>
      <c r="N203">
        <v>1405</v>
      </c>
      <c r="O203" t="b">
        <v>0</v>
      </c>
      <c r="P203" t="b">
        <v>1</v>
      </c>
      <c r="Q203">
        <v>205912</v>
      </c>
      <c r="R203" t="s">
        <v>4</v>
      </c>
      <c r="S203" t="b">
        <v>0</v>
      </c>
      <c r="T203" t="b">
        <v>0</v>
      </c>
      <c r="U203" t="b">
        <v>0</v>
      </c>
      <c r="V203" s="3" t="s">
        <v>11891</v>
      </c>
      <c r="W203" t="s">
        <v>5</v>
      </c>
      <c r="X203" t="b">
        <v>0</v>
      </c>
      <c r="Y203" t="s">
        <v>1263</v>
      </c>
      <c r="Z203" t="s">
        <v>1264</v>
      </c>
      <c r="AA203" s="3" t="s">
        <v>11909</v>
      </c>
      <c r="AB203" s="3" t="s">
        <v>11895</v>
      </c>
      <c r="AC203" s="3" t="s">
        <v>11897</v>
      </c>
      <c r="AD203" s="3" t="s">
        <v>11913</v>
      </c>
      <c r="AE203" t="b">
        <v>1</v>
      </c>
      <c r="AF203" t="b">
        <v>0</v>
      </c>
      <c r="AG203" t="b">
        <v>0</v>
      </c>
      <c r="AH203" t="b">
        <v>0</v>
      </c>
      <c r="AI203" t="b">
        <v>0</v>
      </c>
      <c r="AJ203" t="b">
        <v>0</v>
      </c>
      <c r="AK203" t="b">
        <v>0</v>
      </c>
      <c r="AL203" t="s">
        <v>8</v>
      </c>
      <c r="AM203" t="s">
        <v>9</v>
      </c>
    </row>
    <row r="204" spans="1:39" x14ac:dyDescent="0.25">
      <c r="A204">
        <v>1759</v>
      </c>
      <c r="B204">
        <v>42208855</v>
      </c>
      <c r="C204">
        <f t="shared" si="6"/>
        <v>12</v>
      </c>
      <c r="D204" t="s">
        <v>1265</v>
      </c>
      <c r="E204">
        <f t="shared" si="7"/>
        <v>14</v>
      </c>
      <c r="F204" t="s">
        <v>1266</v>
      </c>
      <c r="G204" t="s">
        <v>1267</v>
      </c>
      <c r="H204" t="s">
        <v>1268</v>
      </c>
      <c r="I204" t="s">
        <v>1269</v>
      </c>
      <c r="J204" t="b">
        <v>0</v>
      </c>
      <c r="K204">
        <v>128160</v>
      </c>
      <c r="L204">
        <v>55296</v>
      </c>
      <c r="M204">
        <v>2286</v>
      </c>
      <c r="N204">
        <v>15295</v>
      </c>
      <c r="O204" t="b">
        <v>1</v>
      </c>
      <c r="P204" t="b">
        <v>1</v>
      </c>
      <c r="Q204">
        <v>19508</v>
      </c>
      <c r="R204" t="s">
        <v>4</v>
      </c>
      <c r="S204" t="b">
        <v>0</v>
      </c>
      <c r="T204" t="b">
        <v>0</v>
      </c>
      <c r="U204" t="b">
        <v>0</v>
      </c>
      <c r="V204" s="3" t="s">
        <v>11891</v>
      </c>
      <c r="W204" t="s">
        <v>972</v>
      </c>
      <c r="X204" t="b">
        <v>0</v>
      </c>
      <c r="Y204" t="s">
        <v>1270</v>
      </c>
      <c r="Z204" t="s">
        <v>1271</v>
      </c>
      <c r="AA204" s="3" t="s">
        <v>11896</v>
      </c>
      <c r="AB204" s="3" t="s">
        <v>11891</v>
      </c>
      <c r="AC204" s="3" t="s">
        <v>11891</v>
      </c>
      <c r="AD204" s="3" t="s">
        <v>11891</v>
      </c>
      <c r="AE204" t="b">
        <v>0</v>
      </c>
      <c r="AF204" t="b">
        <v>1</v>
      </c>
      <c r="AG204" t="b">
        <v>0</v>
      </c>
      <c r="AH204" t="b">
        <v>0</v>
      </c>
      <c r="AI204" t="b">
        <v>0</v>
      </c>
      <c r="AJ204" t="b">
        <v>0</v>
      </c>
      <c r="AK204" t="b">
        <v>0</v>
      </c>
      <c r="AL204" t="s">
        <v>8</v>
      </c>
      <c r="AM204" t="s">
        <v>9</v>
      </c>
    </row>
    <row r="205" spans="1:39" x14ac:dyDescent="0.25">
      <c r="A205">
        <v>1759</v>
      </c>
      <c r="B205">
        <v>13657922</v>
      </c>
      <c r="C205">
        <f t="shared" si="6"/>
        <v>19</v>
      </c>
      <c r="D205" t="s">
        <v>1272</v>
      </c>
      <c r="E205">
        <f t="shared" si="7"/>
        <v>10</v>
      </c>
      <c r="F205" t="s">
        <v>1273</v>
      </c>
      <c r="G205" t="s">
        <v>1274</v>
      </c>
      <c r="H205" t="s">
        <v>1275</v>
      </c>
      <c r="I205" t="s">
        <v>1276</v>
      </c>
      <c r="J205" t="b">
        <v>0</v>
      </c>
      <c r="K205">
        <v>151114</v>
      </c>
      <c r="L205">
        <v>5036</v>
      </c>
      <c r="M205">
        <v>2301</v>
      </c>
      <c r="N205">
        <v>888</v>
      </c>
      <c r="O205" t="b">
        <v>1</v>
      </c>
      <c r="P205" t="b">
        <v>1</v>
      </c>
      <c r="Q205">
        <v>92880</v>
      </c>
      <c r="R205" t="s">
        <v>4</v>
      </c>
      <c r="S205" t="b">
        <v>0</v>
      </c>
      <c r="T205" t="b">
        <v>0</v>
      </c>
      <c r="U205" t="b">
        <v>0</v>
      </c>
      <c r="V205" s="3" t="s">
        <v>11895</v>
      </c>
      <c r="W205" t="s">
        <v>5</v>
      </c>
      <c r="X205" t="b">
        <v>0</v>
      </c>
      <c r="Y205" t="s">
        <v>1277</v>
      </c>
      <c r="Z205" t="s">
        <v>1278</v>
      </c>
      <c r="AA205" s="3" t="s">
        <v>11915</v>
      </c>
      <c r="AB205" s="3" t="s">
        <v>11922</v>
      </c>
      <c r="AC205" s="3" t="s">
        <v>11950</v>
      </c>
      <c r="AD205" s="3" t="s">
        <v>11891</v>
      </c>
      <c r="AE205" t="b">
        <v>1</v>
      </c>
      <c r="AF205" t="b">
        <v>0</v>
      </c>
      <c r="AG205" t="b">
        <v>0</v>
      </c>
      <c r="AH205" t="b">
        <v>0</v>
      </c>
      <c r="AI205" t="b">
        <v>0</v>
      </c>
      <c r="AJ205" t="b">
        <v>0</v>
      </c>
      <c r="AK205" t="b">
        <v>0</v>
      </c>
      <c r="AL205" t="s">
        <v>8</v>
      </c>
      <c r="AM205" t="s">
        <v>9</v>
      </c>
    </row>
    <row r="206" spans="1:39" x14ac:dyDescent="0.25">
      <c r="A206">
        <v>1759</v>
      </c>
      <c r="B206">
        <v>1678548306</v>
      </c>
      <c r="C206">
        <f t="shared" si="6"/>
        <v>13</v>
      </c>
      <c r="D206" t="s">
        <v>1279</v>
      </c>
      <c r="E206">
        <f t="shared" si="7"/>
        <v>10</v>
      </c>
      <c r="F206" t="s">
        <v>1280</v>
      </c>
      <c r="G206" t="s">
        <v>84</v>
      </c>
      <c r="H206" t="s">
        <v>1281</v>
      </c>
      <c r="I206" t="s">
        <v>1282</v>
      </c>
      <c r="J206" t="b">
        <v>0</v>
      </c>
      <c r="K206">
        <v>113022</v>
      </c>
      <c r="L206">
        <v>104888</v>
      </c>
      <c r="M206">
        <v>136</v>
      </c>
      <c r="N206">
        <v>578</v>
      </c>
      <c r="O206" t="b">
        <v>0</v>
      </c>
      <c r="P206" t="b">
        <v>0</v>
      </c>
      <c r="Q206">
        <v>126881</v>
      </c>
      <c r="R206" t="s">
        <v>79</v>
      </c>
      <c r="S206" t="b">
        <v>0</v>
      </c>
      <c r="T206" t="b">
        <v>0</v>
      </c>
      <c r="U206" t="b">
        <v>0</v>
      </c>
      <c r="V206" s="3" t="s">
        <v>11888</v>
      </c>
      <c r="W206" t="s">
        <v>5</v>
      </c>
      <c r="X206" t="b">
        <v>0</v>
      </c>
      <c r="Y206" t="s">
        <v>1283</v>
      </c>
      <c r="Z206" t="s">
        <v>1284</v>
      </c>
      <c r="AA206" s="3" t="s">
        <v>11983</v>
      </c>
      <c r="AB206" s="3" t="s">
        <v>11888</v>
      </c>
      <c r="AC206" s="3" t="s">
        <v>11893</v>
      </c>
      <c r="AD206" s="3" t="s">
        <v>11913</v>
      </c>
      <c r="AE206" t="b">
        <v>1</v>
      </c>
      <c r="AF206" t="b">
        <v>0</v>
      </c>
      <c r="AG206" t="b">
        <v>1</v>
      </c>
      <c r="AH206" t="b">
        <v>0</v>
      </c>
      <c r="AI206" t="b">
        <v>0</v>
      </c>
      <c r="AJ206" t="b">
        <v>0</v>
      </c>
      <c r="AK206" t="b">
        <v>0</v>
      </c>
      <c r="AL206" t="s">
        <v>8</v>
      </c>
      <c r="AM206" t="s">
        <v>9</v>
      </c>
    </row>
    <row r="207" spans="1:39" x14ac:dyDescent="0.25">
      <c r="A207">
        <v>1768</v>
      </c>
      <c r="B207">
        <v>1575510320</v>
      </c>
      <c r="C207">
        <f t="shared" si="6"/>
        <v>8</v>
      </c>
      <c r="D207" t="s">
        <v>1285</v>
      </c>
      <c r="E207">
        <f t="shared" si="7"/>
        <v>5</v>
      </c>
      <c r="F207" t="s">
        <v>1286</v>
      </c>
      <c r="G207" t="s">
        <v>1287</v>
      </c>
      <c r="H207" t="s">
        <v>1288</v>
      </c>
      <c r="J207" t="b">
        <v>0</v>
      </c>
      <c r="K207">
        <v>135867</v>
      </c>
      <c r="L207">
        <v>132385</v>
      </c>
      <c r="M207">
        <v>122</v>
      </c>
      <c r="N207">
        <v>630</v>
      </c>
      <c r="O207" t="b">
        <v>1</v>
      </c>
      <c r="P207" t="b">
        <v>0</v>
      </c>
      <c r="Q207">
        <v>185803</v>
      </c>
      <c r="R207" t="s">
        <v>79</v>
      </c>
      <c r="S207" t="b">
        <v>0</v>
      </c>
      <c r="T207" t="b">
        <v>0</v>
      </c>
      <c r="U207" t="b">
        <v>0</v>
      </c>
      <c r="V207" s="3" t="s">
        <v>11888</v>
      </c>
      <c r="W207" t="s">
        <v>5</v>
      </c>
      <c r="X207" t="b">
        <v>0</v>
      </c>
      <c r="Y207" t="s">
        <v>1289</v>
      </c>
      <c r="Z207" t="s">
        <v>1290</v>
      </c>
      <c r="AA207" s="3" t="s">
        <v>11983</v>
      </c>
      <c r="AB207" s="3" t="s">
        <v>11888</v>
      </c>
      <c r="AC207" s="3" t="s">
        <v>11893</v>
      </c>
      <c r="AD207" s="3" t="s">
        <v>11913</v>
      </c>
      <c r="AE207" t="b">
        <v>1</v>
      </c>
      <c r="AF207" t="b">
        <v>0</v>
      </c>
      <c r="AG207" t="b">
        <v>1</v>
      </c>
      <c r="AH207" t="b">
        <v>0</v>
      </c>
      <c r="AI207" t="b">
        <v>0</v>
      </c>
      <c r="AJ207" t="b">
        <v>0</v>
      </c>
      <c r="AK207" t="b">
        <v>0</v>
      </c>
      <c r="AL207" t="s">
        <v>8</v>
      </c>
      <c r="AM207" t="s">
        <v>9</v>
      </c>
    </row>
    <row r="208" spans="1:39" x14ac:dyDescent="0.25">
      <c r="A208">
        <v>2226</v>
      </c>
      <c r="B208">
        <v>358101059</v>
      </c>
      <c r="C208">
        <f t="shared" si="6"/>
        <v>11</v>
      </c>
      <c r="D208" t="s">
        <v>1291</v>
      </c>
      <c r="E208">
        <f t="shared" si="7"/>
        <v>11</v>
      </c>
      <c r="F208" t="s">
        <v>1292</v>
      </c>
      <c r="H208" t="s">
        <v>1293</v>
      </c>
      <c r="I208" t="s">
        <v>1294</v>
      </c>
      <c r="J208" t="b">
        <v>0</v>
      </c>
      <c r="K208">
        <v>87426</v>
      </c>
      <c r="L208">
        <v>1441</v>
      </c>
      <c r="M208">
        <v>391</v>
      </c>
      <c r="N208">
        <v>20</v>
      </c>
      <c r="O208" t="b">
        <v>1</v>
      </c>
      <c r="P208" t="b">
        <v>0</v>
      </c>
      <c r="Q208">
        <v>36937</v>
      </c>
      <c r="R208" t="s">
        <v>4</v>
      </c>
      <c r="S208" t="b">
        <v>0</v>
      </c>
      <c r="T208" t="b">
        <v>0</v>
      </c>
      <c r="U208" t="b">
        <v>0</v>
      </c>
      <c r="V208" s="3" t="s">
        <v>11891</v>
      </c>
      <c r="W208" t="s">
        <v>108</v>
      </c>
      <c r="X208" t="b">
        <v>1</v>
      </c>
      <c r="Y208" t="s">
        <v>1295</v>
      </c>
      <c r="Z208" t="s">
        <v>1296</v>
      </c>
      <c r="AA208" s="3" t="s">
        <v>11971</v>
      </c>
      <c r="AB208" s="3" t="s">
        <v>11895</v>
      </c>
      <c r="AC208" s="3" t="s">
        <v>11908</v>
      </c>
      <c r="AD208" s="3" t="s">
        <v>11913</v>
      </c>
      <c r="AE208" t="b">
        <v>1</v>
      </c>
      <c r="AF208" t="b">
        <v>0</v>
      </c>
      <c r="AG208" t="b">
        <v>0</v>
      </c>
      <c r="AH208" t="b">
        <v>0</v>
      </c>
      <c r="AI208" t="b">
        <v>0</v>
      </c>
      <c r="AJ208" t="b">
        <v>0</v>
      </c>
      <c r="AK208" t="b">
        <v>0</v>
      </c>
      <c r="AL208" t="s">
        <v>8</v>
      </c>
      <c r="AM208" t="s">
        <v>9</v>
      </c>
    </row>
    <row r="209" spans="1:39" x14ac:dyDescent="0.25">
      <c r="A209">
        <v>1759</v>
      </c>
      <c r="B209">
        <v>1002309236</v>
      </c>
      <c r="C209">
        <f t="shared" si="6"/>
        <v>20</v>
      </c>
      <c r="D209" t="s">
        <v>1297</v>
      </c>
      <c r="E209">
        <f t="shared" si="7"/>
        <v>11</v>
      </c>
      <c r="F209" t="s">
        <v>1298</v>
      </c>
      <c r="G209" t="s">
        <v>1299</v>
      </c>
      <c r="H209" t="s">
        <v>1300</v>
      </c>
      <c r="I209" t="s">
        <v>1301</v>
      </c>
      <c r="J209" t="b">
        <v>0</v>
      </c>
      <c r="K209">
        <v>113745</v>
      </c>
      <c r="L209">
        <v>96703</v>
      </c>
      <c r="M209">
        <v>410</v>
      </c>
      <c r="N209">
        <v>141</v>
      </c>
      <c r="O209" t="b">
        <v>1</v>
      </c>
      <c r="P209" t="b">
        <v>0</v>
      </c>
      <c r="Q209">
        <v>254028</v>
      </c>
      <c r="R209" t="s">
        <v>36</v>
      </c>
      <c r="S209" t="b">
        <v>0</v>
      </c>
      <c r="T209" t="b">
        <v>0</v>
      </c>
      <c r="U209" t="b">
        <v>0</v>
      </c>
      <c r="V209" s="3" t="s">
        <v>11891</v>
      </c>
      <c r="W209" t="s">
        <v>5</v>
      </c>
      <c r="X209" t="b">
        <v>0</v>
      </c>
      <c r="Y209" t="s">
        <v>1302</v>
      </c>
      <c r="Z209" t="s">
        <v>1303</v>
      </c>
      <c r="AA209" s="3" t="s">
        <v>11953</v>
      </c>
      <c r="AB209" s="3" t="s">
        <v>11891</v>
      </c>
      <c r="AC209" s="3" t="s">
        <v>11891</v>
      </c>
      <c r="AD209" s="3" t="s">
        <v>11891</v>
      </c>
      <c r="AE209" t="b">
        <v>1</v>
      </c>
      <c r="AF209" t="b">
        <v>1</v>
      </c>
      <c r="AG209" t="b">
        <v>0</v>
      </c>
      <c r="AH209" t="b">
        <v>0</v>
      </c>
      <c r="AI209" t="b">
        <v>0</v>
      </c>
      <c r="AJ209" t="b">
        <v>0</v>
      </c>
      <c r="AK209" t="b">
        <v>0</v>
      </c>
      <c r="AL209" t="s">
        <v>8</v>
      </c>
      <c r="AM209" t="s">
        <v>9</v>
      </c>
    </row>
    <row r="210" spans="1:39" x14ac:dyDescent="0.25">
      <c r="A210">
        <v>1760</v>
      </c>
      <c r="B210">
        <v>2491508162</v>
      </c>
      <c r="C210">
        <f t="shared" si="6"/>
        <v>6</v>
      </c>
      <c r="D210" t="s">
        <v>1304</v>
      </c>
      <c r="E210">
        <f t="shared" si="7"/>
        <v>12</v>
      </c>
      <c r="F210" t="s">
        <v>1305</v>
      </c>
      <c r="G210" t="s">
        <v>1306</v>
      </c>
      <c r="H210" t="s">
        <v>1307</v>
      </c>
      <c r="J210" t="b">
        <v>0</v>
      </c>
      <c r="K210">
        <v>866</v>
      </c>
      <c r="L210">
        <v>1597</v>
      </c>
      <c r="M210">
        <v>8</v>
      </c>
      <c r="N210">
        <v>9392</v>
      </c>
      <c r="O210" t="b">
        <v>1</v>
      </c>
      <c r="P210" t="b">
        <v>0</v>
      </c>
      <c r="Q210">
        <v>13320</v>
      </c>
      <c r="R210" t="s">
        <v>144</v>
      </c>
      <c r="S210" t="b">
        <v>0</v>
      </c>
      <c r="T210" t="b">
        <v>0</v>
      </c>
      <c r="U210" t="b">
        <v>0</v>
      </c>
      <c r="V210" s="3" t="s">
        <v>11888</v>
      </c>
      <c r="W210" t="s">
        <v>5</v>
      </c>
      <c r="X210" t="b">
        <v>0</v>
      </c>
      <c r="Y210" t="s">
        <v>1308</v>
      </c>
      <c r="Z210" t="s">
        <v>1309</v>
      </c>
      <c r="AA210" s="3" t="s">
        <v>11983</v>
      </c>
      <c r="AB210" s="3" t="s">
        <v>11888</v>
      </c>
      <c r="AC210" s="3" t="s">
        <v>11893</v>
      </c>
      <c r="AD210" s="3" t="s">
        <v>11913</v>
      </c>
      <c r="AE210" t="b">
        <v>1</v>
      </c>
      <c r="AF210" t="b">
        <v>1</v>
      </c>
      <c r="AG210" t="b">
        <v>1</v>
      </c>
      <c r="AH210" t="b">
        <v>0</v>
      </c>
      <c r="AI210" t="b">
        <v>0</v>
      </c>
      <c r="AJ210" t="b">
        <v>0</v>
      </c>
      <c r="AK210" t="b">
        <v>0</v>
      </c>
      <c r="AL210" t="s">
        <v>8</v>
      </c>
      <c r="AM210" t="s">
        <v>9</v>
      </c>
    </row>
    <row r="211" spans="1:39" x14ac:dyDescent="0.25">
      <c r="A211">
        <v>1760</v>
      </c>
      <c r="B211">
        <v>24693705</v>
      </c>
      <c r="C211">
        <f t="shared" si="6"/>
        <v>5</v>
      </c>
      <c r="D211" t="s">
        <v>1310</v>
      </c>
      <c r="E211">
        <f t="shared" si="7"/>
        <v>10</v>
      </c>
      <c r="F211" t="s">
        <v>1311</v>
      </c>
      <c r="I211" t="s">
        <v>1312</v>
      </c>
      <c r="J211" t="b">
        <v>0</v>
      </c>
      <c r="K211">
        <v>1075927</v>
      </c>
      <c r="L211">
        <v>39</v>
      </c>
      <c r="M211">
        <v>2172</v>
      </c>
      <c r="N211">
        <v>4271</v>
      </c>
      <c r="O211" t="b">
        <v>1</v>
      </c>
      <c r="P211" t="b">
        <v>0</v>
      </c>
      <c r="Q211">
        <v>8954</v>
      </c>
      <c r="R211" t="s">
        <v>4</v>
      </c>
      <c r="S211" t="b">
        <v>0</v>
      </c>
      <c r="T211" t="b">
        <v>0</v>
      </c>
      <c r="U211" t="b">
        <v>0</v>
      </c>
      <c r="V211" s="3" t="s">
        <v>11902</v>
      </c>
      <c r="W211" t="s">
        <v>5</v>
      </c>
      <c r="X211" t="b">
        <v>0</v>
      </c>
      <c r="Y211" t="s">
        <v>1313</v>
      </c>
      <c r="Z211" t="s">
        <v>1314</v>
      </c>
      <c r="AA211" s="3" t="s">
        <v>11937</v>
      </c>
      <c r="AB211" s="3" t="s">
        <v>11895</v>
      </c>
      <c r="AC211" s="3" t="s">
        <v>11893</v>
      </c>
      <c r="AD211" s="3" t="s">
        <v>11913</v>
      </c>
      <c r="AE211" t="b">
        <v>1</v>
      </c>
      <c r="AF211" t="b">
        <v>0</v>
      </c>
      <c r="AG211" t="b">
        <v>0</v>
      </c>
      <c r="AH211" t="b">
        <v>0</v>
      </c>
      <c r="AI211" t="b">
        <v>0</v>
      </c>
      <c r="AJ211" t="b">
        <v>0</v>
      </c>
      <c r="AK211" t="b">
        <v>0</v>
      </c>
      <c r="AL211" t="s">
        <v>8</v>
      </c>
      <c r="AM211" t="s">
        <v>9</v>
      </c>
    </row>
    <row r="212" spans="1:39" x14ac:dyDescent="0.25">
      <c r="A212">
        <v>1759</v>
      </c>
      <c r="B212">
        <v>14392252</v>
      </c>
      <c r="C212">
        <f t="shared" si="6"/>
        <v>20</v>
      </c>
      <c r="D212" t="s">
        <v>1315</v>
      </c>
      <c r="E212">
        <f t="shared" si="7"/>
        <v>3</v>
      </c>
      <c r="F212" t="s">
        <v>1316</v>
      </c>
      <c r="H212" t="s">
        <v>1317</v>
      </c>
      <c r="I212" t="s">
        <v>1318</v>
      </c>
      <c r="J212" t="b">
        <v>0</v>
      </c>
      <c r="K212">
        <v>118885</v>
      </c>
      <c r="L212">
        <v>9983</v>
      </c>
      <c r="M212">
        <v>1666</v>
      </c>
      <c r="N212">
        <v>7737</v>
      </c>
      <c r="O212" t="b">
        <v>1</v>
      </c>
      <c r="P212" t="b">
        <v>1</v>
      </c>
      <c r="Q212">
        <v>28048</v>
      </c>
      <c r="R212" t="s">
        <v>4</v>
      </c>
      <c r="S212" t="b">
        <v>0</v>
      </c>
      <c r="T212" t="b">
        <v>0</v>
      </c>
      <c r="U212" t="b">
        <v>0</v>
      </c>
      <c r="V212" s="3" t="s">
        <v>11891</v>
      </c>
      <c r="W212" t="s">
        <v>5</v>
      </c>
      <c r="X212" t="b">
        <v>0</v>
      </c>
      <c r="Y212" t="s">
        <v>1319</v>
      </c>
      <c r="Z212" t="s">
        <v>1320</v>
      </c>
      <c r="AA212" s="3" t="s">
        <v>11901</v>
      </c>
      <c r="AB212" s="3" t="s">
        <v>11891</v>
      </c>
      <c r="AC212" s="3" t="s">
        <v>12018</v>
      </c>
      <c r="AD212" s="3" t="s">
        <v>11913</v>
      </c>
      <c r="AE212" t="b">
        <v>1</v>
      </c>
      <c r="AF212" t="b">
        <v>0</v>
      </c>
      <c r="AG212" t="b">
        <v>0</v>
      </c>
      <c r="AH212" t="b">
        <v>0</v>
      </c>
      <c r="AI212" t="b">
        <v>0</v>
      </c>
      <c r="AJ212" t="b">
        <v>0</v>
      </c>
      <c r="AK212" t="b">
        <v>0</v>
      </c>
      <c r="AL212" t="s">
        <v>8</v>
      </c>
      <c r="AM212" t="s">
        <v>9</v>
      </c>
    </row>
    <row r="213" spans="1:39" x14ac:dyDescent="0.25">
      <c r="A213">
        <v>1759</v>
      </c>
      <c r="B213">
        <v>194490327</v>
      </c>
      <c r="C213">
        <f t="shared" si="6"/>
        <v>5</v>
      </c>
      <c r="D213" t="s">
        <v>1321</v>
      </c>
      <c r="E213">
        <f t="shared" si="7"/>
        <v>11</v>
      </c>
      <c r="F213" t="s">
        <v>1322</v>
      </c>
      <c r="G213" t="s">
        <v>1323</v>
      </c>
      <c r="H213" t="s">
        <v>1324</v>
      </c>
      <c r="J213" t="b">
        <v>0</v>
      </c>
      <c r="K213">
        <v>1087</v>
      </c>
      <c r="L213">
        <v>1308</v>
      </c>
      <c r="M213">
        <v>20</v>
      </c>
      <c r="N213">
        <v>6</v>
      </c>
      <c r="O213" t="b">
        <v>0</v>
      </c>
      <c r="P213" t="b">
        <v>0</v>
      </c>
      <c r="Q213">
        <v>42011</v>
      </c>
      <c r="R213" t="s">
        <v>144</v>
      </c>
      <c r="S213" t="b">
        <v>0</v>
      </c>
      <c r="T213" t="b">
        <v>0</v>
      </c>
      <c r="U213" t="b">
        <v>0</v>
      </c>
      <c r="V213" s="3" t="s">
        <v>11895</v>
      </c>
      <c r="W213" t="s">
        <v>5</v>
      </c>
      <c r="X213" t="b">
        <v>1</v>
      </c>
      <c r="Y213" t="s">
        <v>1325</v>
      </c>
      <c r="AA213" s="3" t="s">
        <v>11920</v>
      </c>
      <c r="AB213" s="3" t="s">
        <v>11974</v>
      </c>
      <c r="AC213" s="3" t="s">
        <v>11902</v>
      </c>
      <c r="AD213" s="3" t="s">
        <v>11925</v>
      </c>
      <c r="AE213" t="b">
        <v>1</v>
      </c>
      <c r="AF213" t="b">
        <v>0</v>
      </c>
      <c r="AG213" t="b">
        <v>0</v>
      </c>
      <c r="AH213" t="b">
        <v>0</v>
      </c>
      <c r="AI213" t="b">
        <v>0</v>
      </c>
      <c r="AJ213" t="b">
        <v>0</v>
      </c>
      <c r="AK213" t="b">
        <v>0</v>
      </c>
      <c r="AL213" t="s">
        <v>8</v>
      </c>
      <c r="AM213" t="s">
        <v>9</v>
      </c>
    </row>
    <row r="214" spans="1:39" x14ac:dyDescent="0.25">
      <c r="A214">
        <v>1759</v>
      </c>
      <c r="B214">
        <v>2607096499</v>
      </c>
      <c r="C214">
        <f t="shared" si="6"/>
        <v>20</v>
      </c>
      <c r="D214" t="s">
        <v>1326</v>
      </c>
      <c r="E214">
        <f t="shared" si="7"/>
        <v>15</v>
      </c>
      <c r="F214" t="s">
        <v>1327</v>
      </c>
      <c r="G214" t="s">
        <v>1328</v>
      </c>
      <c r="H214" t="s">
        <v>1329</v>
      </c>
      <c r="I214" t="s">
        <v>1330</v>
      </c>
      <c r="J214" t="b">
        <v>0</v>
      </c>
      <c r="K214">
        <v>710219</v>
      </c>
      <c r="L214">
        <v>3</v>
      </c>
      <c r="M214">
        <v>1022</v>
      </c>
      <c r="N214">
        <v>41</v>
      </c>
      <c r="O214" t="b">
        <v>0</v>
      </c>
      <c r="P214" t="b">
        <v>1</v>
      </c>
      <c r="Q214">
        <v>48628</v>
      </c>
      <c r="R214" t="s">
        <v>4</v>
      </c>
      <c r="S214" t="b">
        <v>0</v>
      </c>
      <c r="T214" t="b">
        <v>0</v>
      </c>
      <c r="U214" t="b">
        <v>0</v>
      </c>
      <c r="V214" s="3" t="s">
        <v>11888</v>
      </c>
      <c r="W214" t="s">
        <v>5</v>
      </c>
      <c r="X214" t="b">
        <v>0</v>
      </c>
      <c r="Y214" t="s">
        <v>1331</v>
      </c>
      <c r="Z214" t="s">
        <v>1332</v>
      </c>
      <c r="AA214" s="3" t="s">
        <v>11983</v>
      </c>
      <c r="AB214" s="3" t="s">
        <v>11888</v>
      </c>
      <c r="AC214" s="3" t="s">
        <v>11893</v>
      </c>
      <c r="AD214" s="3" t="s">
        <v>11913</v>
      </c>
      <c r="AE214" t="b">
        <v>1</v>
      </c>
      <c r="AF214" t="b">
        <v>0</v>
      </c>
      <c r="AG214" t="b">
        <v>1</v>
      </c>
      <c r="AH214" t="b">
        <v>0</v>
      </c>
      <c r="AI214" t="b">
        <v>0</v>
      </c>
      <c r="AJ214" t="b">
        <v>0</v>
      </c>
      <c r="AK214" t="b">
        <v>0</v>
      </c>
      <c r="AL214" t="s">
        <v>8</v>
      </c>
      <c r="AM214" t="s">
        <v>9</v>
      </c>
    </row>
    <row r="215" spans="1:39" x14ac:dyDescent="0.25">
      <c r="A215">
        <v>2359</v>
      </c>
      <c r="B215">
        <v>66385167</v>
      </c>
      <c r="C215">
        <f t="shared" si="6"/>
        <v>16</v>
      </c>
      <c r="D215" t="s">
        <v>1333</v>
      </c>
      <c r="E215">
        <f t="shared" si="7"/>
        <v>14</v>
      </c>
      <c r="F215" t="s">
        <v>1334</v>
      </c>
      <c r="G215" t="s">
        <v>1335</v>
      </c>
      <c r="H215" t="s">
        <v>1336</v>
      </c>
      <c r="J215" t="b">
        <v>0</v>
      </c>
      <c r="K215">
        <v>1274260</v>
      </c>
      <c r="L215">
        <v>725</v>
      </c>
      <c r="M215">
        <v>2761</v>
      </c>
      <c r="N215">
        <v>1889</v>
      </c>
      <c r="O215" t="b">
        <v>1</v>
      </c>
      <c r="P215" t="b">
        <v>0</v>
      </c>
      <c r="Q215">
        <v>233226</v>
      </c>
      <c r="R215" t="s">
        <v>36</v>
      </c>
      <c r="S215" t="b">
        <v>0</v>
      </c>
      <c r="T215" t="b">
        <v>0</v>
      </c>
      <c r="U215" t="b">
        <v>0</v>
      </c>
      <c r="V215" s="3" t="s">
        <v>11918</v>
      </c>
      <c r="W215" t="s">
        <v>310</v>
      </c>
      <c r="X215" t="b">
        <v>0</v>
      </c>
      <c r="Y215" t="s">
        <v>1337</v>
      </c>
      <c r="Z215" t="s">
        <v>1338</v>
      </c>
      <c r="AA215" s="3" t="s">
        <v>12019</v>
      </c>
      <c r="AB215" s="3" t="s">
        <v>11963</v>
      </c>
      <c r="AC215" s="3" t="s">
        <v>11922</v>
      </c>
      <c r="AD215" s="3" t="s">
        <v>12020</v>
      </c>
      <c r="AE215" t="b">
        <v>1</v>
      </c>
      <c r="AF215" t="b">
        <v>0</v>
      </c>
      <c r="AG215" t="b">
        <v>0</v>
      </c>
      <c r="AH215" t="b">
        <v>0</v>
      </c>
      <c r="AI215" t="b">
        <v>0</v>
      </c>
      <c r="AJ215" t="b">
        <v>0</v>
      </c>
      <c r="AK215" t="b">
        <v>0</v>
      </c>
      <c r="AL215" t="s">
        <v>8</v>
      </c>
      <c r="AM215" t="s">
        <v>9</v>
      </c>
    </row>
    <row r="216" spans="1:39" x14ac:dyDescent="0.25">
      <c r="A216">
        <v>1759</v>
      </c>
      <c r="B216">
        <v>233522143</v>
      </c>
      <c r="C216">
        <f t="shared" si="6"/>
        <v>10</v>
      </c>
      <c r="D216" t="s">
        <v>1339</v>
      </c>
      <c r="E216">
        <f t="shared" si="7"/>
        <v>10</v>
      </c>
      <c r="F216" t="s">
        <v>1339</v>
      </c>
      <c r="G216" t="s">
        <v>1340</v>
      </c>
      <c r="H216" t="s">
        <v>1341</v>
      </c>
      <c r="J216" t="b">
        <v>0</v>
      </c>
      <c r="K216">
        <v>81283</v>
      </c>
      <c r="L216">
        <v>70525</v>
      </c>
      <c r="M216">
        <v>1142</v>
      </c>
      <c r="N216">
        <v>1</v>
      </c>
      <c r="O216" t="b">
        <v>0</v>
      </c>
      <c r="P216" t="b">
        <v>0</v>
      </c>
      <c r="Q216">
        <v>723958</v>
      </c>
      <c r="R216" t="s">
        <v>144</v>
      </c>
      <c r="S216" t="b">
        <v>0</v>
      </c>
      <c r="T216" t="b">
        <v>0</v>
      </c>
      <c r="U216" t="b">
        <v>0</v>
      </c>
      <c r="V216" s="3" t="s">
        <v>11888</v>
      </c>
      <c r="W216" t="s">
        <v>5</v>
      </c>
      <c r="X216" t="b">
        <v>0</v>
      </c>
      <c r="Y216" t="s">
        <v>1342</v>
      </c>
      <c r="AA216" s="3" t="s">
        <v>11983</v>
      </c>
      <c r="AB216" s="3" t="s">
        <v>11888</v>
      </c>
      <c r="AC216" s="3" t="s">
        <v>11893</v>
      </c>
      <c r="AD216" s="3" t="s">
        <v>11913</v>
      </c>
      <c r="AE216" t="b">
        <v>1</v>
      </c>
      <c r="AF216" t="b">
        <v>0</v>
      </c>
      <c r="AG216" t="b">
        <v>1</v>
      </c>
      <c r="AH216" t="b">
        <v>0</v>
      </c>
      <c r="AI216" t="b">
        <v>0</v>
      </c>
      <c r="AJ216" t="b">
        <v>0</v>
      </c>
      <c r="AK216" t="b">
        <v>0</v>
      </c>
      <c r="AL216" t="s">
        <v>8</v>
      </c>
      <c r="AM216" t="s">
        <v>9</v>
      </c>
    </row>
    <row r="217" spans="1:39" x14ac:dyDescent="0.25">
      <c r="A217">
        <v>1759</v>
      </c>
      <c r="B217">
        <v>36848025</v>
      </c>
      <c r="C217">
        <f t="shared" si="6"/>
        <v>11</v>
      </c>
      <c r="D217" t="s">
        <v>1343</v>
      </c>
      <c r="E217">
        <f t="shared" si="7"/>
        <v>12</v>
      </c>
      <c r="F217" t="s">
        <v>1344</v>
      </c>
      <c r="G217" t="s">
        <v>1345</v>
      </c>
      <c r="H217" t="s">
        <v>1346</v>
      </c>
      <c r="I217" t="s">
        <v>1347</v>
      </c>
      <c r="J217" t="b">
        <v>0</v>
      </c>
      <c r="K217">
        <v>883</v>
      </c>
      <c r="L217">
        <v>184</v>
      </c>
      <c r="M217">
        <v>27</v>
      </c>
      <c r="N217">
        <v>2545</v>
      </c>
      <c r="O217" t="b">
        <v>1</v>
      </c>
      <c r="P217" t="b">
        <v>0</v>
      </c>
      <c r="Q217">
        <v>127259</v>
      </c>
      <c r="R217" t="s">
        <v>4</v>
      </c>
      <c r="S217" t="b">
        <v>0</v>
      </c>
      <c r="T217" t="b">
        <v>0</v>
      </c>
      <c r="U217" t="b">
        <v>0</v>
      </c>
      <c r="V217" s="3" t="s">
        <v>11927</v>
      </c>
      <c r="W217" t="s">
        <v>108</v>
      </c>
      <c r="X217" t="b">
        <v>1</v>
      </c>
      <c r="Y217" t="s">
        <v>1348</v>
      </c>
      <c r="Z217" t="s">
        <v>1349</v>
      </c>
      <c r="AA217" s="3" t="s">
        <v>11983</v>
      </c>
      <c r="AB217" s="3" t="s">
        <v>11891</v>
      </c>
      <c r="AC217" s="3" t="s">
        <v>11891</v>
      </c>
      <c r="AD217" s="3" t="s">
        <v>11973</v>
      </c>
      <c r="AE217" t="b">
        <v>1</v>
      </c>
      <c r="AF217" t="b">
        <v>1</v>
      </c>
      <c r="AG217" t="b">
        <v>0</v>
      </c>
      <c r="AH217" t="b">
        <v>0</v>
      </c>
      <c r="AI217" t="b">
        <v>0</v>
      </c>
      <c r="AJ217" t="b">
        <v>0</v>
      </c>
      <c r="AK217" t="b">
        <v>0</v>
      </c>
      <c r="AL217" t="s">
        <v>39</v>
      </c>
      <c r="AM217" t="s">
        <v>9</v>
      </c>
    </row>
    <row r="218" spans="1:39" x14ac:dyDescent="0.25">
      <c r="A218">
        <v>1759</v>
      </c>
      <c r="B218">
        <v>39321874</v>
      </c>
      <c r="C218">
        <f t="shared" si="6"/>
        <v>3</v>
      </c>
      <c r="D218" t="s">
        <v>1350</v>
      </c>
      <c r="E218">
        <f t="shared" si="7"/>
        <v>7</v>
      </c>
      <c r="F218" t="s">
        <v>1351</v>
      </c>
      <c r="H218" t="s">
        <v>1352</v>
      </c>
      <c r="I218" t="s">
        <v>1353</v>
      </c>
      <c r="J218" t="b">
        <v>0</v>
      </c>
      <c r="K218">
        <v>1305498</v>
      </c>
      <c r="L218">
        <v>748</v>
      </c>
      <c r="M218">
        <v>7971</v>
      </c>
      <c r="N218">
        <v>2145</v>
      </c>
      <c r="O218" t="b">
        <v>1</v>
      </c>
      <c r="P218" t="b">
        <v>1</v>
      </c>
      <c r="Q218">
        <v>237557</v>
      </c>
      <c r="R218" t="s">
        <v>36</v>
      </c>
      <c r="S218" t="b">
        <v>0</v>
      </c>
      <c r="T218" t="b">
        <v>0</v>
      </c>
      <c r="U218" t="b">
        <v>0</v>
      </c>
      <c r="V218" s="3" t="s">
        <v>11888</v>
      </c>
      <c r="W218" t="s">
        <v>5</v>
      </c>
      <c r="X218" t="b">
        <v>0</v>
      </c>
      <c r="Y218" t="s">
        <v>1354</v>
      </c>
      <c r="Z218" t="s">
        <v>1355</v>
      </c>
      <c r="AA218" s="3" t="s">
        <v>11889</v>
      </c>
      <c r="AB218" s="3" t="s">
        <v>11895</v>
      </c>
      <c r="AC218" s="3" t="s">
        <v>11901</v>
      </c>
      <c r="AD218" s="3" t="s">
        <v>11913</v>
      </c>
      <c r="AE218" t="b">
        <v>1</v>
      </c>
      <c r="AF218" t="b">
        <v>0</v>
      </c>
      <c r="AG218" t="b">
        <v>0</v>
      </c>
      <c r="AH218" t="b">
        <v>0</v>
      </c>
      <c r="AI218" t="b">
        <v>0</v>
      </c>
      <c r="AJ218" t="b">
        <v>0</v>
      </c>
      <c r="AK218" t="b">
        <v>0</v>
      </c>
      <c r="AL218" t="s">
        <v>8</v>
      </c>
      <c r="AM218" t="s">
        <v>9</v>
      </c>
    </row>
    <row r="219" spans="1:39" x14ac:dyDescent="0.25">
      <c r="A219">
        <v>1760</v>
      </c>
      <c r="B219">
        <v>65845089</v>
      </c>
      <c r="C219">
        <f t="shared" si="6"/>
        <v>5</v>
      </c>
      <c r="D219" t="s">
        <v>1356</v>
      </c>
      <c r="E219">
        <f t="shared" si="7"/>
        <v>6</v>
      </c>
      <c r="F219" t="s">
        <v>1357</v>
      </c>
      <c r="G219" t="s">
        <v>1358</v>
      </c>
      <c r="H219" t="s">
        <v>1359</v>
      </c>
      <c r="I219" t="s">
        <v>1360</v>
      </c>
      <c r="J219" t="b">
        <v>0</v>
      </c>
      <c r="K219">
        <v>1243</v>
      </c>
      <c r="L219">
        <v>1095</v>
      </c>
      <c r="M219">
        <v>102</v>
      </c>
      <c r="N219">
        <v>6765</v>
      </c>
      <c r="O219" t="b">
        <v>1</v>
      </c>
      <c r="P219" t="b">
        <v>0</v>
      </c>
      <c r="Q219">
        <v>129415</v>
      </c>
      <c r="R219" t="s">
        <v>144</v>
      </c>
      <c r="S219" t="b">
        <v>0</v>
      </c>
      <c r="T219" t="b">
        <v>0</v>
      </c>
      <c r="U219" t="b">
        <v>0</v>
      </c>
      <c r="V219" s="3" t="s">
        <v>11891</v>
      </c>
      <c r="W219" t="s">
        <v>108</v>
      </c>
      <c r="X219" t="b">
        <v>0</v>
      </c>
      <c r="Y219" t="s">
        <v>1361</v>
      </c>
      <c r="Z219" t="s">
        <v>1362</v>
      </c>
      <c r="AA219" s="3" t="s">
        <v>11983</v>
      </c>
      <c r="AB219" s="3" t="s">
        <v>11891</v>
      </c>
      <c r="AC219" s="3" t="s">
        <v>11891</v>
      </c>
      <c r="AD219" s="3" t="s">
        <v>11891</v>
      </c>
      <c r="AE219" t="b">
        <v>0</v>
      </c>
      <c r="AF219" t="b">
        <v>1</v>
      </c>
      <c r="AG219" t="b">
        <v>0</v>
      </c>
      <c r="AH219" t="b">
        <v>0</v>
      </c>
      <c r="AI219" t="b">
        <v>0</v>
      </c>
      <c r="AJ219" t="b">
        <v>0</v>
      </c>
      <c r="AK219" t="b">
        <v>0</v>
      </c>
      <c r="AL219" t="s">
        <v>8</v>
      </c>
      <c r="AM219" t="s">
        <v>9</v>
      </c>
    </row>
    <row r="220" spans="1:39" x14ac:dyDescent="0.25">
      <c r="A220">
        <v>1793</v>
      </c>
      <c r="B220">
        <v>368815711</v>
      </c>
      <c r="C220">
        <f t="shared" si="6"/>
        <v>15</v>
      </c>
      <c r="D220" t="s">
        <v>1363</v>
      </c>
      <c r="E220">
        <f t="shared" si="7"/>
        <v>14</v>
      </c>
      <c r="F220" t="s">
        <v>1364</v>
      </c>
      <c r="G220" t="s">
        <v>1365</v>
      </c>
      <c r="H220" t="s">
        <v>1366</v>
      </c>
      <c r="I220" t="s">
        <v>1367</v>
      </c>
      <c r="J220" t="b">
        <v>0</v>
      </c>
      <c r="K220">
        <v>98531</v>
      </c>
      <c r="L220">
        <v>291</v>
      </c>
      <c r="M220">
        <v>386</v>
      </c>
      <c r="N220">
        <v>65</v>
      </c>
      <c r="O220" t="b">
        <v>1</v>
      </c>
      <c r="P220" t="b">
        <v>1</v>
      </c>
      <c r="Q220">
        <v>8419</v>
      </c>
      <c r="R220" t="s">
        <v>65</v>
      </c>
      <c r="S220" t="b">
        <v>0</v>
      </c>
      <c r="T220" t="b">
        <v>0</v>
      </c>
      <c r="U220" t="b">
        <v>0</v>
      </c>
      <c r="V220" s="3" t="s">
        <v>11928</v>
      </c>
      <c r="W220" t="s">
        <v>549</v>
      </c>
      <c r="X220" t="b">
        <v>0</v>
      </c>
      <c r="Y220" t="s">
        <v>1368</v>
      </c>
      <c r="Z220" t="s">
        <v>1369</v>
      </c>
      <c r="AA220" s="3" t="s">
        <v>11905</v>
      </c>
      <c r="AB220" s="3" t="s">
        <v>11895</v>
      </c>
      <c r="AC220" s="3" t="s">
        <v>11893</v>
      </c>
      <c r="AD220" s="3" t="s">
        <v>11913</v>
      </c>
      <c r="AE220" t="b">
        <v>1</v>
      </c>
      <c r="AF220" t="b">
        <v>0</v>
      </c>
      <c r="AG220" t="b">
        <v>0</v>
      </c>
      <c r="AH220" t="b">
        <v>0</v>
      </c>
      <c r="AI220" t="b">
        <v>0</v>
      </c>
      <c r="AJ220" t="b">
        <v>0</v>
      </c>
      <c r="AK220" t="b">
        <v>0</v>
      </c>
      <c r="AL220" t="s">
        <v>8</v>
      </c>
      <c r="AM220" t="s">
        <v>9</v>
      </c>
    </row>
    <row r="221" spans="1:39" x14ac:dyDescent="0.25">
      <c r="A221">
        <v>1759</v>
      </c>
      <c r="B221">
        <v>3300861167</v>
      </c>
      <c r="C221">
        <f t="shared" si="6"/>
        <v>11</v>
      </c>
      <c r="D221" t="s">
        <v>1370</v>
      </c>
      <c r="E221">
        <f t="shared" si="7"/>
        <v>13</v>
      </c>
      <c r="F221" t="s">
        <v>1371</v>
      </c>
      <c r="G221" t="s">
        <v>1372</v>
      </c>
      <c r="H221" t="s">
        <v>1373</v>
      </c>
      <c r="I221" t="s">
        <v>1374</v>
      </c>
      <c r="J221" t="b">
        <v>0</v>
      </c>
      <c r="K221">
        <v>17656</v>
      </c>
      <c r="L221">
        <v>379</v>
      </c>
      <c r="M221">
        <v>20</v>
      </c>
      <c r="N221">
        <v>6554</v>
      </c>
      <c r="O221" t="b">
        <v>1</v>
      </c>
      <c r="P221" t="b">
        <v>0</v>
      </c>
      <c r="Q221">
        <v>10787</v>
      </c>
      <c r="R221" t="s">
        <v>4</v>
      </c>
      <c r="S221" t="b">
        <v>0</v>
      </c>
      <c r="T221" t="b">
        <v>0</v>
      </c>
      <c r="U221" t="b">
        <v>0</v>
      </c>
      <c r="V221" s="3" t="s">
        <v>11891</v>
      </c>
      <c r="W221" t="s">
        <v>5</v>
      </c>
      <c r="X221" t="b">
        <v>0</v>
      </c>
      <c r="Y221" t="s">
        <v>1375</v>
      </c>
      <c r="Z221" t="s">
        <v>1376</v>
      </c>
      <c r="AA221" s="3" t="s">
        <v>11891</v>
      </c>
      <c r="AB221" s="3" t="s">
        <v>11891</v>
      </c>
      <c r="AC221" s="3" t="s">
        <v>11891</v>
      </c>
      <c r="AD221" s="3" t="s">
        <v>11891</v>
      </c>
      <c r="AE221" t="b">
        <v>0</v>
      </c>
      <c r="AF221" t="b">
        <v>1</v>
      </c>
      <c r="AG221" t="b">
        <v>0</v>
      </c>
      <c r="AH221" t="b">
        <v>0</v>
      </c>
      <c r="AI221" t="b">
        <v>0</v>
      </c>
      <c r="AJ221" t="b">
        <v>0</v>
      </c>
      <c r="AK221" t="b">
        <v>0</v>
      </c>
      <c r="AL221" t="s">
        <v>8</v>
      </c>
      <c r="AM221" t="s">
        <v>9</v>
      </c>
    </row>
    <row r="222" spans="1:39" x14ac:dyDescent="0.25">
      <c r="A222">
        <v>1767</v>
      </c>
      <c r="B222">
        <v>2278667285</v>
      </c>
      <c r="C222">
        <f t="shared" si="6"/>
        <v>11</v>
      </c>
      <c r="D222" t="s">
        <v>1377</v>
      </c>
      <c r="E222">
        <f t="shared" si="7"/>
        <v>15</v>
      </c>
      <c r="F222" t="s">
        <v>1378</v>
      </c>
      <c r="G222" t="s">
        <v>84</v>
      </c>
      <c r="H222" t="s">
        <v>1379</v>
      </c>
      <c r="J222" t="b">
        <v>0</v>
      </c>
      <c r="K222">
        <v>89380</v>
      </c>
      <c r="L222">
        <v>86262</v>
      </c>
      <c r="M222">
        <v>34</v>
      </c>
      <c r="N222">
        <v>265</v>
      </c>
      <c r="O222" t="b">
        <v>1</v>
      </c>
      <c r="P222" t="b">
        <v>0</v>
      </c>
      <c r="Q222">
        <v>72612</v>
      </c>
      <c r="R222" t="s">
        <v>79</v>
      </c>
      <c r="S222" t="b">
        <v>0</v>
      </c>
      <c r="T222" t="b">
        <v>0</v>
      </c>
      <c r="U222" t="b">
        <v>0</v>
      </c>
      <c r="V222" s="3" t="s">
        <v>11891</v>
      </c>
      <c r="W222" t="s">
        <v>5</v>
      </c>
      <c r="X222" t="b">
        <v>0</v>
      </c>
      <c r="Y222" t="s">
        <v>1380</v>
      </c>
      <c r="Z222" t="s">
        <v>1381</v>
      </c>
      <c r="AA222" s="3" t="s">
        <v>11889</v>
      </c>
      <c r="AB222" s="3" t="s">
        <v>11891</v>
      </c>
      <c r="AC222" s="3" t="s">
        <v>11891</v>
      </c>
      <c r="AD222" s="3" t="s">
        <v>11891</v>
      </c>
      <c r="AE222" t="b">
        <v>0</v>
      </c>
      <c r="AF222" t="b">
        <v>0</v>
      </c>
      <c r="AG222" t="b">
        <v>0</v>
      </c>
      <c r="AH222" t="b">
        <v>0</v>
      </c>
      <c r="AI222" t="b">
        <v>0</v>
      </c>
      <c r="AJ222" t="b">
        <v>0</v>
      </c>
      <c r="AK222" t="b">
        <v>0</v>
      </c>
      <c r="AL222" t="s">
        <v>8</v>
      </c>
      <c r="AM222" t="s">
        <v>9</v>
      </c>
    </row>
    <row r="223" spans="1:39" x14ac:dyDescent="0.25">
      <c r="A223">
        <v>1759</v>
      </c>
      <c r="B223">
        <v>36884066</v>
      </c>
      <c r="C223">
        <f t="shared" si="6"/>
        <v>19</v>
      </c>
      <c r="D223" t="s">
        <v>1382</v>
      </c>
      <c r="E223">
        <f t="shared" si="7"/>
        <v>10</v>
      </c>
      <c r="F223" t="s">
        <v>1383</v>
      </c>
      <c r="G223" t="s">
        <v>84</v>
      </c>
      <c r="H223" t="s">
        <v>1384</v>
      </c>
      <c r="I223" t="s">
        <v>1385</v>
      </c>
      <c r="J223" t="b">
        <v>0</v>
      </c>
      <c r="K223">
        <v>1272634</v>
      </c>
      <c r="L223">
        <v>42</v>
      </c>
      <c r="M223">
        <v>2071</v>
      </c>
      <c r="N223">
        <v>0</v>
      </c>
      <c r="O223" t="b">
        <v>0</v>
      </c>
      <c r="P223" t="b">
        <v>0</v>
      </c>
      <c r="Q223">
        <v>43760</v>
      </c>
      <c r="R223" t="s">
        <v>79</v>
      </c>
      <c r="S223" t="b">
        <v>0</v>
      </c>
      <c r="T223" t="b">
        <v>0</v>
      </c>
      <c r="U223" t="b">
        <v>0</v>
      </c>
      <c r="V223" s="3" t="s">
        <v>11929</v>
      </c>
      <c r="W223" t="s">
        <v>524</v>
      </c>
      <c r="X223" t="b">
        <v>1</v>
      </c>
      <c r="Y223" t="s">
        <v>1386</v>
      </c>
      <c r="Z223" t="s">
        <v>1387</v>
      </c>
      <c r="AA223" s="3" t="s">
        <v>11889</v>
      </c>
      <c r="AB223" s="3" t="s">
        <v>11895</v>
      </c>
      <c r="AC223" s="3" t="s">
        <v>11900</v>
      </c>
      <c r="AD223" s="3" t="s">
        <v>11913</v>
      </c>
      <c r="AE223" t="b">
        <v>1</v>
      </c>
      <c r="AF223" t="b">
        <v>0</v>
      </c>
      <c r="AG223" t="b">
        <v>0</v>
      </c>
      <c r="AH223" t="b">
        <v>0</v>
      </c>
      <c r="AI223" t="b">
        <v>0</v>
      </c>
      <c r="AJ223" t="b">
        <v>0</v>
      </c>
      <c r="AK223" t="b">
        <v>0</v>
      </c>
      <c r="AL223" t="s">
        <v>39</v>
      </c>
      <c r="AM223" t="s">
        <v>9</v>
      </c>
    </row>
    <row r="224" spans="1:39" x14ac:dyDescent="0.25">
      <c r="A224">
        <v>1759</v>
      </c>
      <c r="B224">
        <v>22411342</v>
      </c>
      <c r="C224">
        <f t="shared" si="6"/>
        <v>10</v>
      </c>
      <c r="D224" t="s">
        <v>1388</v>
      </c>
      <c r="E224">
        <f t="shared" si="7"/>
        <v>11</v>
      </c>
      <c r="F224" t="s">
        <v>1389</v>
      </c>
      <c r="G224" t="s">
        <v>1390</v>
      </c>
      <c r="H224" t="s">
        <v>1391</v>
      </c>
      <c r="I224" t="s">
        <v>1392</v>
      </c>
      <c r="J224" t="b">
        <v>0</v>
      </c>
      <c r="K224">
        <v>704901</v>
      </c>
      <c r="L224">
        <v>1139155</v>
      </c>
      <c r="M224">
        <v>8059</v>
      </c>
      <c r="N224">
        <v>1734</v>
      </c>
      <c r="O224" t="b">
        <v>1</v>
      </c>
      <c r="P224" t="b">
        <v>1</v>
      </c>
      <c r="Q224">
        <v>215566</v>
      </c>
      <c r="R224" t="s">
        <v>4</v>
      </c>
      <c r="S224" t="b">
        <v>0</v>
      </c>
      <c r="T224" t="b">
        <v>0</v>
      </c>
      <c r="U224" t="b">
        <v>0</v>
      </c>
      <c r="V224" s="3" t="s">
        <v>11891</v>
      </c>
      <c r="W224" t="s">
        <v>108</v>
      </c>
      <c r="X224" t="b">
        <v>1</v>
      </c>
      <c r="Y224" t="s">
        <v>1393</v>
      </c>
      <c r="Z224" t="s">
        <v>1394</v>
      </c>
      <c r="AA224" s="3" t="s">
        <v>11977</v>
      </c>
      <c r="AB224" s="3" t="s">
        <v>11895</v>
      </c>
      <c r="AC224" s="3" t="s">
        <v>11908</v>
      </c>
      <c r="AD224" s="3" t="s">
        <v>11913</v>
      </c>
      <c r="AE224" t="b">
        <v>1</v>
      </c>
      <c r="AF224" t="b">
        <v>1</v>
      </c>
      <c r="AG224" t="b">
        <v>0</v>
      </c>
      <c r="AH224" t="b">
        <v>0</v>
      </c>
      <c r="AI224" t="b">
        <v>0</v>
      </c>
      <c r="AJ224" t="b">
        <v>0</v>
      </c>
      <c r="AK224" t="b">
        <v>0</v>
      </c>
      <c r="AL224" t="s">
        <v>8</v>
      </c>
      <c r="AM224" t="s">
        <v>9</v>
      </c>
    </row>
    <row r="225" spans="1:39" x14ac:dyDescent="0.25">
      <c r="A225">
        <v>1759</v>
      </c>
      <c r="B225">
        <v>58908838</v>
      </c>
      <c r="C225">
        <f t="shared" si="6"/>
        <v>7</v>
      </c>
      <c r="D225" t="s">
        <v>1395</v>
      </c>
      <c r="E225">
        <f t="shared" si="7"/>
        <v>7</v>
      </c>
      <c r="F225" t="s">
        <v>1396</v>
      </c>
      <c r="H225" t="s">
        <v>1397</v>
      </c>
      <c r="I225" t="s">
        <v>1398</v>
      </c>
      <c r="J225" t="b">
        <v>0</v>
      </c>
      <c r="K225">
        <v>877364</v>
      </c>
      <c r="L225">
        <v>5</v>
      </c>
      <c r="M225">
        <v>3340</v>
      </c>
      <c r="N225">
        <v>824</v>
      </c>
      <c r="O225" t="b">
        <v>0</v>
      </c>
      <c r="P225" t="b">
        <v>0</v>
      </c>
      <c r="Q225">
        <v>247345</v>
      </c>
      <c r="R225" t="s">
        <v>4</v>
      </c>
      <c r="S225" t="b">
        <v>0</v>
      </c>
      <c r="T225" t="b">
        <v>0</v>
      </c>
      <c r="U225" t="b">
        <v>0</v>
      </c>
      <c r="V225" s="3" t="s">
        <v>11888</v>
      </c>
      <c r="W225" t="s">
        <v>5</v>
      </c>
      <c r="X225" t="b">
        <v>0</v>
      </c>
      <c r="Y225" t="s">
        <v>1399</v>
      </c>
      <c r="Z225" t="s">
        <v>1400</v>
      </c>
      <c r="AA225" s="3" t="s">
        <v>11889</v>
      </c>
      <c r="AB225" s="3" t="s">
        <v>11895</v>
      </c>
      <c r="AC225" s="3" t="s">
        <v>11893</v>
      </c>
      <c r="AD225" s="3" t="s">
        <v>11913</v>
      </c>
      <c r="AE225" t="b">
        <v>1</v>
      </c>
      <c r="AF225" t="b">
        <v>0</v>
      </c>
      <c r="AG225" t="b">
        <v>0</v>
      </c>
      <c r="AH225" t="b">
        <v>0</v>
      </c>
      <c r="AI225" t="b">
        <v>0</v>
      </c>
      <c r="AJ225" t="b">
        <v>0</v>
      </c>
      <c r="AK225" t="b">
        <v>0</v>
      </c>
      <c r="AL225" t="s">
        <v>39</v>
      </c>
      <c r="AM225" t="s">
        <v>9</v>
      </c>
    </row>
    <row r="226" spans="1:39" x14ac:dyDescent="0.25">
      <c r="A226">
        <v>1759</v>
      </c>
      <c r="B226">
        <v>17128975</v>
      </c>
      <c r="C226">
        <f t="shared" si="6"/>
        <v>13</v>
      </c>
      <c r="D226" t="s">
        <v>1401</v>
      </c>
      <c r="E226">
        <f t="shared" si="7"/>
        <v>12</v>
      </c>
      <c r="F226" t="s">
        <v>1402</v>
      </c>
      <c r="H226" t="s">
        <v>1403</v>
      </c>
      <c r="I226" t="s">
        <v>1404</v>
      </c>
      <c r="J226" t="b">
        <v>0</v>
      </c>
      <c r="K226">
        <v>260625</v>
      </c>
      <c r="L226">
        <v>33</v>
      </c>
      <c r="M226">
        <v>832</v>
      </c>
      <c r="N226">
        <v>100</v>
      </c>
      <c r="O226" t="b">
        <v>0</v>
      </c>
      <c r="P226" t="b">
        <v>1</v>
      </c>
      <c r="Q226">
        <v>297591</v>
      </c>
      <c r="R226" t="s">
        <v>4</v>
      </c>
      <c r="S226" t="b">
        <v>0</v>
      </c>
      <c r="T226" t="b">
        <v>0</v>
      </c>
      <c r="U226" t="b">
        <v>0</v>
      </c>
      <c r="V226" s="3" t="s">
        <v>11888</v>
      </c>
      <c r="W226" t="s">
        <v>5</v>
      </c>
      <c r="X226" t="b">
        <v>0</v>
      </c>
      <c r="Y226" t="s">
        <v>1405</v>
      </c>
      <c r="Z226" t="s">
        <v>1406</v>
      </c>
      <c r="AA226" s="3" t="s">
        <v>11983</v>
      </c>
      <c r="AB226" s="3" t="s">
        <v>11888</v>
      </c>
      <c r="AC226" s="3" t="s">
        <v>11893</v>
      </c>
      <c r="AD226" s="3" t="s">
        <v>11913</v>
      </c>
      <c r="AE226" t="b">
        <v>1</v>
      </c>
      <c r="AF226" t="b">
        <v>0</v>
      </c>
      <c r="AG226" t="b">
        <v>1</v>
      </c>
      <c r="AH226" t="b">
        <v>0</v>
      </c>
      <c r="AI226" t="b">
        <v>0</v>
      </c>
      <c r="AJ226" t="b">
        <v>0</v>
      </c>
      <c r="AK226" t="b">
        <v>0</v>
      </c>
      <c r="AL226" t="s">
        <v>8</v>
      </c>
      <c r="AM226" t="s">
        <v>9</v>
      </c>
    </row>
    <row r="227" spans="1:39" x14ac:dyDescent="0.25">
      <c r="A227">
        <v>1759</v>
      </c>
      <c r="B227">
        <v>181549694</v>
      </c>
      <c r="C227">
        <f t="shared" si="6"/>
        <v>5</v>
      </c>
      <c r="D227" t="s">
        <v>1407</v>
      </c>
      <c r="E227">
        <f t="shared" si="7"/>
        <v>13</v>
      </c>
      <c r="F227" t="s">
        <v>1408</v>
      </c>
      <c r="G227" t="s">
        <v>1409</v>
      </c>
      <c r="H227" t="s">
        <v>1410</v>
      </c>
      <c r="J227" t="b">
        <v>0</v>
      </c>
      <c r="K227">
        <v>972</v>
      </c>
      <c r="L227">
        <v>418</v>
      </c>
      <c r="M227">
        <v>24</v>
      </c>
      <c r="N227">
        <v>0</v>
      </c>
      <c r="O227" t="b">
        <v>0</v>
      </c>
      <c r="P227" t="b">
        <v>0</v>
      </c>
      <c r="Q227">
        <v>20981</v>
      </c>
      <c r="R227" t="s">
        <v>144</v>
      </c>
      <c r="S227" t="b">
        <v>0</v>
      </c>
      <c r="T227" t="b">
        <v>0</v>
      </c>
      <c r="U227" t="b">
        <v>0</v>
      </c>
      <c r="V227" s="3" t="s">
        <v>11888</v>
      </c>
      <c r="W227" t="s">
        <v>5</v>
      </c>
      <c r="X227" t="b">
        <v>1</v>
      </c>
      <c r="Y227" t="s">
        <v>1411</v>
      </c>
      <c r="AA227" s="3" t="s">
        <v>11889</v>
      </c>
      <c r="AB227" s="3" t="s">
        <v>11918</v>
      </c>
      <c r="AC227" s="3" t="s">
        <v>12021</v>
      </c>
      <c r="AD227" s="3" t="s">
        <v>11913</v>
      </c>
      <c r="AE227" t="b">
        <v>1</v>
      </c>
      <c r="AF227" t="b">
        <v>0</v>
      </c>
      <c r="AG227" t="b">
        <v>0</v>
      </c>
      <c r="AH227" t="b">
        <v>0</v>
      </c>
      <c r="AI227" t="b">
        <v>0</v>
      </c>
      <c r="AJ227" t="b">
        <v>0</v>
      </c>
      <c r="AK227" t="b">
        <v>0</v>
      </c>
      <c r="AL227" t="s">
        <v>8</v>
      </c>
      <c r="AM227" t="s">
        <v>9</v>
      </c>
    </row>
    <row r="228" spans="1:39" x14ac:dyDescent="0.25">
      <c r="A228">
        <v>1759</v>
      </c>
      <c r="B228">
        <v>1307913973</v>
      </c>
      <c r="C228">
        <f t="shared" si="6"/>
        <v>9</v>
      </c>
      <c r="D228" t="s">
        <v>1412</v>
      </c>
      <c r="E228">
        <f t="shared" si="7"/>
        <v>10</v>
      </c>
      <c r="F228" t="s">
        <v>1413</v>
      </c>
      <c r="H228" t="s">
        <v>1414</v>
      </c>
      <c r="I228" t="s">
        <v>1415</v>
      </c>
      <c r="J228" t="b">
        <v>0</v>
      </c>
      <c r="K228">
        <v>949</v>
      </c>
      <c r="L228">
        <v>1176</v>
      </c>
      <c r="M228">
        <v>3</v>
      </c>
      <c r="N228">
        <v>0</v>
      </c>
      <c r="O228" t="b">
        <v>0</v>
      </c>
      <c r="P228" t="b">
        <v>0</v>
      </c>
      <c r="Q228">
        <v>90574</v>
      </c>
      <c r="R228" t="s">
        <v>144</v>
      </c>
      <c r="S228" t="b">
        <v>0</v>
      </c>
      <c r="T228" t="b">
        <v>0</v>
      </c>
      <c r="U228" t="b">
        <v>0</v>
      </c>
      <c r="V228" s="3" t="s">
        <v>11888</v>
      </c>
      <c r="W228" t="s">
        <v>5</v>
      </c>
      <c r="X228" t="b">
        <v>0</v>
      </c>
      <c r="Y228" t="s">
        <v>1416</v>
      </c>
      <c r="AA228" s="3" t="s">
        <v>11983</v>
      </c>
      <c r="AB228" s="3" t="s">
        <v>11888</v>
      </c>
      <c r="AC228" s="3" t="s">
        <v>11893</v>
      </c>
      <c r="AD228" s="3" t="s">
        <v>11913</v>
      </c>
      <c r="AE228" t="b">
        <v>1</v>
      </c>
      <c r="AF228" t="b">
        <v>0</v>
      </c>
      <c r="AG228" t="b">
        <v>1</v>
      </c>
      <c r="AH228" t="b">
        <v>0</v>
      </c>
      <c r="AI228" t="b">
        <v>0</v>
      </c>
      <c r="AJ228" t="b">
        <v>0</v>
      </c>
      <c r="AK228" t="b">
        <v>0</v>
      </c>
      <c r="AL228" t="s">
        <v>8</v>
      </c>
      <c r="AM228" t="s">
        <v>9</v>
      </c>
    </row>
    <row r="229" spans="1:39" x14ac:dyDescent="0.25">
      <c r="A229">
        <v>1764</v>
      </c>
      <c r="B229">
        <v>27151820</v>
      </c>
      <c r="C229">
        <f t="shared" si="6"/>
        <v>43</v>
      </c>
      <c r="D229" t="s">
        <v>1417</v>
      </c>
      <c r="E229">
        <f t="shared" si="7"/>
        <v>14</v>
      </c>
      <c r="F229" t="s">
        <v>1418</v>
      </c>
      <c r="G229" t="s">
        <v>1419</v>
      </c>
      <c r="H229" t="s">
        <v>1420</v>
      </c>
      <c r="I229" t="s">
        <v>1421</v>
      </c>
      <c r="J229" t="b">
        <v>0</v>
      </c>
      <c r="K229">
        <v>98963</v>
      </c>
      <c r="L229">
        <v>49225</v>
      </c>
      <c r="M229">
        <v>1836</v>
      </c>
      <c r="N229">
        <v>1459</v>
      </c>
      <c r="O229" t="b">
        <v>1</v>
      </c>
      <c r="P229" t="b">
        <v>0</v>
      </c>
      <c r="Q229">
        <v>448937</v>
      </c>
      <c r="R229" t="s">
        <v>4</v>
      </c>
      <c r="S229" t="b">
        <v>0</v>
      </c>
      <c r="T229" t="b">
        <v>0</v>
      </c>
      <c r="U229" t="b">
        <v>0</v>
      </c>
      <c r="V229" s="3" t="s">
        <v>11908</v>
      </c>
      <c r="W229" t="s">
        <v>5</v>
      </c>
      <c r="X229" t="b">
        <v>1</v>
      </c>
      <c r="Y229" t="s">
        <v>1422</v>
      </c>
      <c r="Z229" t="s">
        <v>1423</v>
      </c>
      <c r="AA229" s="3" t="s">
        <v>11889</v>
      </c>
      <c r="AB229" s="3" t="s">
        <v>11888</v>
      </c>
      <c r="AC229" s="3" t="s">
        <v>11893</v>
      </c>
      <c r="AD229" s="3" t="s">
        <v>11913</v>
      </c>
      <c r="AE229" t="b">
        <v>1</v>
      </c>
      <c r="AF229" t="b">
        <v>0</v>
      </c>
      <c r="AG229" t="b">
        <v>0</v>
      </c>
      <c r="AH229" t="b">
        <v>0</v>
      </c>
      <c r="AI229" t="b">
        <v>0</v>
      </c>
      <c r="AJ229" t="b">
        <v>0</v>
      </c>
      <c r="AK229" t="b">
        <v>0</v>
      </c>
      <c r="AL229" t="s">
        <v>8</v>
      </c>
      <c r="AM229" t="s">
        <v>9</v>
      </c>
    </row>
    <row r="230" spans="1:39" x14ac:dyDescent="0.25">
      <c r="A230">
        <v>1759</v>
      </c>
      <c r="B230">
        <v>182069086</v>
      </c>
      <c r="C230">
        <f t="shared" si="6"/>
        <v>10</v>
      </c>
      <c r="D230" t="s">
        <v>1424</v>
      </c>
      <c r="E230">
        <f t="shared" si="7"/>
        <v>14</v>
      </c>
      <c r="F230" t="s">
        <v>1425</v>
      </c>
      <c r="G230" t="s">
        <v>1426</v>
      </c>
      <c r="H230" t="s">
        <v>1427</v>
      </c>
      <c r="I230" t="s">
        <v>1428</v>
      </c>
      <c r="J230" t="b">
        <v>0</v>
      </c>
      <c r="K230">
        <v>201726</v>
      </c>
      <c r="L230">
        <v>842</v>
      </c>
      <c r="M230">
        <v>269</v>
      </c>
      <c r="N230">
        <v>10437</v>
      </c>
      <c r="O230" t="b">
        <v>1</v>
      </c>
      <c r="P230" t="b">
        <v>0</v>
      </c>
      <c r="Q230">
        <v>71363</v>
      </c>
      <c r="R230" t="s">
        <v>36</v>
      </c>
      <c r="S230" t="b">
        <v>0</v>
      </c>
      <c r="T230" t="b">
        <v>0</v>
      </c>
      <c r="U230" t="b">
        <v>0</v>
      </c>
      <c r="V230" s="3" t="s">
        <v>11888</v>
      </c>
      <c r="W230" t="s">
        <v>589</v>
      </c>
      <c r="X230" t="b">
        <v>0</v>
      </c>
      <c r="Y230" t="s">
        <v>1429</v>
      </c>
      <c r="Z230" t="s">
        <v>1430</v>
      </c>
      <c r="AA230" s="3" t="s">
        <v>11977</v>
      </c>
      <c r="AB230" s="3" t="s">
        <v>11891</v>
      </c>
      <c r="AC230" s="3" t="s">
        <v>11895</v>
      </c>
      <c r="AD230" s="3" t="s">
        <v>11913</v>
      </c>
      <c r="AE230" t="b">
        <v>0</v>
      </c>
      <c r="AF230" t="b">
        <v>0</v>
      </c>
      <c r="AG230" t="b">
        <v>0</v>
      </c>
      <c r="AH230" t="b">
        <v>0</v>
      </c>
      <c r="AI230" t="b">
        <v>0</v>
      </c>
      <c r="AJ230" t="b">
        <v>0</v>
      </c>
      <c r="AK230" t="b">
        <v>0</v>
      </c>
      <c r="AL230" t="s">
        <v>8</v>
      </c>
      <c r="AM230" t="s">
        <v>9</v>
      </c>
    </row>
    <row r="231" spans="1:39" x14ac:dyDescent="0.25">
      <c r="A231">
        <v>1927</v>
      </c>
      <c r="B231">
        <v>139202541</v>
      </c>
      <c r="C231">
        <f t="shared" si="6"/>
        <v>18</v>
      </c>
      <c r="D231" t="s">
        <v>1431</v>
      </c>
      <c r="E231">
        <f t="shared" si="7"/>
        <v>11</v>
      </c>
      <c r="F231" t="s">
        <v>1432</v>
      </c>
      <c r="G231" t="s">
        <v>1433</v>
      </c>
      <c r="H231" t="s">
        <v>1434</v>
      </c>
      <c r="I231" t="s">
        <v>1435</v>
      </c>
      <c r="J231" t="b">
        <v>0</v>
      </c>
      <c r="K231">
        <v>9906</v>
      </c>
      <c r="L231">
        <v>2152</v>
      </c>
      <c r="M231">
        <v>46</v>
      </c>
      <c r="N231">
        <v>1</v>
      </c>
      <c r="O231" t="b">
        <v>0</v>
      </c>
      <c r="P231" t="b">
        <v>0</v>
      </c>
      <c r="Q231">
        <v>6589</v>
      </c>
      <c r="R231" t="s">
        <v>4</v>
      </c>
      <c r="S231" t="b">
        <v>0</v>
      </c>
      <c r="T231" t="b">
        <v>0</v>
      </c>
      <c r="U231" t="b">
        <v>0</v>
      </c>
      <c r="V231" s="3" t="s">
        <v>11888</v>
      </c>
      <c r="W231" t="s">
        <v>5</v>
      </c>
      <c r="X231" t="b">
        <v>0</v>
      </c>
      <c r="Y231" t="s">
        <v>1436</v>
      </c>
      <c r="Z231" t="s">
        <v>1437</v>
      </c>
      <c r="AA231" s="3" t="s">
        <v>11889</v>
      </c>
      <c r="AB231" s="3" t="s">
        <v>11888</v>
      </c>
      <c r="AC231" s="3" t="s">
        <v>11893</v>
      </c>
      <c r="AD231" s="3" t="s">
        <v>11913</v>
      </c>
      <c r="AE231" t="b">
        <v>1</v>
      </c>
      <c r="AF231" t="b">
        <v>0</v>
      </c>
      <c r="AG231" t="b">
        <v>0</v>
      </c>
      <c r="AH231" t="b">
        <v>0</v>
      </c>
      <c r="AI231" t="b">
        <v>0</v>
      </c>
      <c r="AJ231" t="b">
        <v>0</v>
      </c>
      <c r="AK231" t="b">
        <v>0</v>
      </c>
      <c r="AL231" t="s">
        <v>8</v>
      </c>
      <c r="AM231" t="s">
        <v>9</v>
      </c>
    </row>
    <row r="232" spans="1:39" x14ac:dyDescent="0.25">
      <c r="A232">
        <v>1760</v>
      </c>
      <c r="B232">
        <v>47191725</v>
      </c>
      <c r="C232">
        <f t="shared" si="6"/>
        <v>9</v>
      </c>
      <c r="D232" t="s">
        <v>1438</v>
      </c>
      <c r="E232">
        <f t="shared" si="7"/>
        <v>9</v>
      </c>
      <c r="F232" t="s">
        <v>1438</v>
      </c>
      <c r="G232" t="s">
        <v>1439</v>
      </c>
      <c r="H232" t="s">
        <v>1440</v>
      </c>
      <c r="I232" t="s">
        <v>1441</v>
      </c>
      <c r="J232" t="b">
        <v>0</v>
      </c>
      <c r="K232">
        <v>167977</v>
      </c>
      <c r="L232">
        <v>3751</v>
      </c>
      <c r="M232">
        <v>2924</v>
      </c>
      <c r="N232">
        <v>9414</v>
      </c>
      <c r="O232" t="b">
        <v>0</v>
      </c>
      <c r="P232" t="b">
        <v>1</v>
      </c>
      <c r="Q232">
        <v>36471</v>
      </c>
      <c r="R232" t="s">
        <v>4</v>
      </c>
      <c r="S232" t="b">
        <v>0</v>
      </c>
      <c r="T232" t="b">
        <v>0</v>
      </c>
      <c r="U232" t="b">
        <v>0</v>
      </c>
      <c r="V232" s="3" t="s">
        <v>11902</v>
      </c>
      <c r="W232" t="s">
        <v>589</v>
      </c>
      <c r="X232" t="b">
        <v>0</v>
      </c>
      <c r="Y232" t="s">
        <v>1442</v>
      </c>
      <c r="Z232" t="s">
        <v>1443</v>
      </c>
      <c r="AA232" s="3" t="s">
        <v>11896</v>
      </c>
      <c r="AB232" s="3" t="s">
        <v>11895</v>
      </c>
      <c r="AC232" s="3" t="s">
        <v>11895</v>
      </c>
      <c r="AD232" s="3" t="s">
        <v>11913</v>
      </c>
      <c r="AE232" t="b">
        <v>0</v>
      </c>
      <c r="AF232" t="b">
        <v>0</v>
      </c>
      <c r="AG232" t="b">
        <v>0</v>
      </c>
      <c r="AH232" t="b">
        <v>0</v>
      </c>
      <c r="AI232" t="b">
        <v>0</v>
      </c>
      <c r="AJ232" t="b">
        <v>0</v>
      </c>
      <c r="AK232" t="b">
        <v>0</v>
      </c>
      <c r="AL232" t="s">
        <v>39</v>
      </c>
      <c r="AM232" t="s">
        <v>9</v>
      </c>
    </row>
    <row r="233" spans="1:39" x14ac:dyDescent="0.25">
      <c r="A233">
        <v>1759</v>
      </c>
      <c r="B233">
        <v>3244178876</v>
      </c>
      <c r="C233">
        <f t="shared" si="6"/>
        <v>7</v>
      </c>
      <c r="D233" t="s">
        <v>1444</v>
      </c>
      <c r="E233">
        <f t="shared" si="7"/>
        <v>9</v>
      </c>
      <c r="F233" t="s">
        <v>1445</v>
      </c>
      <c r="H233" t="s">
        <v>1446</v>
      </c>
      <c r="J233" t="b">
        <v>0</v>
      </c>
      <c r="K233">
        <v>713</v>
      </c>
      <c r="L233">
        <v>1343</v>
      </c>
      <c r="M233">
        <v>12</v>
      </c>
      <c r="N233">
        <v>0</v>
      </c>
      <c r="O233" t="b">
        <v>0</v>
      </c>
      <c r="P233" t="b">
        <v>0</v>
      </c>
      <c r="Q233">
        <v>111696</v>
      </c>
      <c r="R233" t="s">
        <v>144</v>
      </c>
      <c r="S233" t="b">
        <v>0</v>
      </c>
      <c r="T233" t="b">
        <v>0</v>
      </c>
      <c r="U233" t="b">
        <v>0</v>
      </c>
      <c r="V233" s="3" t="s">
        <v>11888</v>
      </c>
      <c r="W233" t="s">
        <v>5</v>
      </c>
      <c r="X233" t="b">
        <v>0</v>
      </c>
      <c r="Y233" t="s">
        <v>1447</v>
      </c>
      <c r="Z233" t="s">
        <v>1448</v>
      </c>
      <c r="AA233" s="3" t="s">
        <v>11983</v>
      </c>
      <c r="AB233" s="3" t="s">
        <v>11888</v>
      </c>
      <c r="AC233" s="3" t="s">
        <v>11893</v>
      </c>
      <c r="AD233" s="3" t="s">
        <v>11913</v>
      </c>
      <c r="AE233" t="b">
        <v>1</v>
      </c>
      <c r="AF233" t="b">
        <v>0</v>
      </c>
      <c r="AG233" t="b">
        <v>1</v>
      </c>
      <c r="AH233" t="b">
        <v>0</v>
      </c>
      <c r="AI233" t="b">
        <v>0</v>
      </c>
      <c r="AJ233" t="b">
        <v>0</v>
      </c>
      <c r="AK233" t="b">
        <v>0</v>
      </c>
      <c r="AL233" t="s">
        <v>8</v>
      </c>
      <c r="AM233" t="s">
        <v>9</v>
      </c>
    </row>
    <row r="234" spans="1:39" x14ac:dyDescent="0.25">
      <c r="A234">
        <v>1759</v>
      </c>
      <c r="B234">
        <v>120816414</v>
      </c>
      <c r="C234">
        <f t="shared" si="6"/>
        <v>15</v>
      </c>
      <c r="D234" t="s">
        <v>1449</v>
      </c>
      <c r="E234">
        <f t="shared" si="7"/>
        <v>15</v>
      </c>
      <c r="F234" t="s">
        <v>1450</v>
      </c>
      <c r="G234" t="s">
        <v>1451</v>
      </c>
      <c r="H234" t="s">
        <v>1452</v>
      </c>
      <c r="I234" t="s">
        <v>1453</v>
      </c>
      <c r="J234" t="b">
        <v>0</v>
      </c>
      <c r="K234">
        <v>109338</v>
      </c>
      <c r="L234">
        <v>12</v>
      </c>
      <c r="M234">
        <v>1249</v>
      </c>
      <c r="N234">
        <v>1</v>
      </c>
      <c r="O234" t="b">
        <v>0</v>
      </c>
      <c r="P234" t="b">
        <v>0</v>
      </c>
      <c r="Q234">
        <v>93901</v>
      </c>
      <c r="R234" t="s">
        <v>779</v>
      </c>
      <c r="S234" t="b">
        <v>0</v>
      </c>
      <c r="T234" t="b">
        <v>0</v>
      </c>
      <c r="U234" t="b">
        <v>0</v>
      </c>
      <c r="V234" s="3" t="s">
        <v>11888</v>
      </c>
      <c r="W234" t="s">
        <v>5</v>
      </c>
      <c r="X234" t="b">
        <v>1</v>
      </c>
      <c r="Y234" t="s">
        <v>1454</v>
      </c>
      <c r="Z234" t="s">
        <v>1455</v>
      </c>
      <c r="AA234" s="3" t="s">
        <v>11889</v>
      </c>
      <c r="AB234" s="3" t="s">
        <v>11888</v>
      </c>
      <c r="AC234" s="3" t="s">
        <v>11893</v>
      </c>
      <c r="AD234" s="3" t="s">
        <v>11913</v>
      </c>
      <c r="AE234" t="b">
        <v>1</v>
      </c>
      <c r="AF234" t="b">
        <v>0</v>
      </c>
      <c r="AG234" t="b">
        <v>0</v>
      </c>
      <c r="AH234" t="b">
        <v>0</v>
      </c>
      <c r="AI234" t="b">
        <v>0</v>
      </c>
      <c r="AJ234" t="b">
        <v>0</v>
      </c>
      <c r="AK234" t="b">
        <v>0</v>
      </c>
      <c r="AL234" t="s">
        <v>8</v>
      </c>
      <c r="AM234" t="s">
        <v>9</v>
      </c>
    </row>
    <row r="235" spans="1:39" x14ac:dyDescent="0.25">
      <c r="A235">
        <v>1907</v>
      </c>
      <c r="B235">
        <v>16257347</v>
      </c>
      <c r="C235">
        <f t="shared" si="6"/>
        <v>20</v>
      </c>
      <c r="D235" t="s">
        <v>1456</v>
      </c>
      <c r="E235">
        <f t="shared" si="7"/>
        <v>13</v>
      </c>
      <c r="F235" t="s">
        <v>1457</v>
      </c>
      <c r="G235" t="s">
        <v>1458</v>
      </c>
      <c r="H235" t="s">
        <v>1459</v>
      </c>
      <c r="I235" t="s">
        <v>1460</v>
      </c>
      <c r="J235" t="b">
        <v>0</v>
      </c>
      <c r="K235">
        <v>947</v>
      </c>
      <c r="L235">
        <v>334</v>
      </c>
      <c r="M235">
        <v>77</v>
      </c>
      <c r="N235">
        <v>28</v>
      </c>
      <c r="O235" t="b">
        <v>0</v>
      </c>
      <c r="P235" t="b">
        <v>0</v>
      </c>
      <c r="Q235">
        <v>6053</v>
      </c>
      <c r="R235" t="s">
        <v>4</v>
      </c>
      <c r="S235" t="b">
        <v>0</v>
      </c>
      <c r="T235" t="b">
        <v>0</v>
      </c>
      <c r="U235" t="b">
        <v>0</v>
      </c>
      <c r="V235" s="3" t="s">
        <v>11891</v>
      </c>
      <c r="W235" t="s">
        <v>86</v>
      </c>
      <c r="X235" t="b">
        <v>1</v>
      </c>
      <c r="Y235" t="s">
        <v>1461</v>
      </c>
      <c r="Z235" t="s">
        <v>1462</v>
      </c>
      <c r="AA235" s="3" t="s">
        <v>11983</v>
      </c>
      <c r="AB235" s="3" t="s">
        <v>11891</v>
      </c>
      <c r="AC235" s="3" t="s">
        <v>12003</v>
      </c>
      <c r="AD235" s="3" t="s">
        <v>11891</v>
      </c>
      <c r="AE235" t="b">
        <v>0</v>
      </c>
      <c r="AF235" t="b">
        <v>1</v>
      </c>
      <c r="AG235" t="b">
        <v>0</v>
      </c>
      <c r="AH235" t="b">
        <v>0</v>
      </c>
      <c r="AI235" t="b">
        <v>0</v>
      </c>
      <c r="AJ235" t="b">
        <v>0</v>
      </c>
      <c r="AK235" t="b">
        <v>0</v>
      </c>
      <c r="AL235" t="s">
        <v>8</v>
      </c>
      <c r="AM235" t="s">
        <v>9</v>
      </c>
    </row>
    <row r="236" spans="1:39" x14ac:dyDescent="0.25">
      <c r="A236">
        <v>1759</v>
      </c>
      <c r="B236">
        <v>18806575</v>
      </c>
      <c r="C236">
        <f t="shared" si="6"/>
        <v>9</v>
      </c>
      <c r="D236" t="s">
        <v>1463</v>
      </c>
      <c r="E236">
        <f t="shared" si="7"/>
        <v>8</v>
      </c>
      <c r="F236" t="s">
        <v>1464</v>
      </c>
      <c r="H236" t="s">
        <v>1465</v>
      </c>
      <c r="I236" t="s">
        <v>1466</v>
      </c>
      <c r="J236" t="b">
        <v>0</v>
      </c>
      <c r="K236">
        <v>98658</v>
      </c>
      <c r="L236">
        <v>92166</v>
      </c>
      <c r="M236">
        <v>2141</v>
      </c>
      <c r="N236">
        <v>92308</v>
      </c>
      <c r="O236" t="b">
        <v>1</v>
      </c>
      <c r="P236" t="b">
        <v>0</v>
      </c>
      <c r="Q236">
        <v>185579</v>
      </c>
      <c r="R236" t="s">
        <v>4</v>
      </c>
      <c r="S236" t="b">
        <v>0</v>
      </c>
      <c r="T236" t="b">
        <v>0</v>
      </c>
      <c r="U236" t="b">
        <v>0</v>
      </c>
      <c r="V236" s="3" t="s">
        <v>11888</v>
      </c>
      <c r="W236" t="s">
        <v>178</v>
      </c>
      <c r="X236" t="b">
        <v>0</v>
      </c>
      <c r="Y236" t="s">
        <v>1467</v>
      </c>
      <c r="Z236" t="s">
        <v>1468</v>
      </c>
      <c r="AA236" s="3" t="s">
        <v>11889</v>
      </c>
      <c r="AB236" s="3" t="s">
        <v>11895</v>
      </c>
      <c r="AC236" s="3" t="s">
        <v>12022</v>
      </c>
      <c r="AD236" s="3" t="s">
        <v>11913</v>
      </c>
      <c r="AE236" t="b">
        <v>1</v>
      </c>
      <c r="AF236" t="b">
        <v>1</v>
      </c>
      <c r="AG236" t="b">
        <v>0</v>
      </c>
      <c r="AH236" t="b">
        <v>0</v>
      </c>
      <c r="AI236" t="b">
        <v>0</v>
      </c>
      <c r="AJ236" t="b">
        <v>0</v>
      </c>
      <c r="AK236" t="b">
        <v>0</v>
      </c>
      <c r="AL236" t="s">
        <v>8</v>
      </c>
      <c r="AM236" t="s">
        <v>9</v>
      </c>
    </row>
    <row r="237" spans="1:39" x14ac:dyDescent="0.25">
      <c r="A237">
        <v>1761</v>
      </c>
      <c r="B237">
        <v>118288671</v>
      </c>
      <c r="C237">
        <f t="shared" si="6"/>
        <v>9</v>
      </c>
      <c r="D237" t="s">
        <v>1469</v>
      </c>
      <c r="E237">
        <f t="shared" si="7"/>
        <v>13</v>
      </c>
      <c r="F237" t="s">
        <v>1470</v>
      </c>
      <c r="G237" t="s">
        <v>1471</v>
      </c>
      <c r="H237" t="s">
        <v>1472</v>
      </c>
      <c r="I237" t="s">
        <v>1473</v>
      </c>
      <c r="J237" t="b">
        <v>0</v>
      </c>
      <c r="K237">
        <v>1080212</v>
      </c>
      <c r="L237">
        <v>63</v>
      </c>
      <c r="M237">
        <v>995</v>
      </c>
      <c r="N237">
        <v>54</v>
      </c>
      <c r="O237" t="b">
        <v>0</v>
      </c>
      <c r="P237" t="b">
        <v>1</v>
      </c>
      <c r="Q237">
        <v>68294</v>
      </c>
      <c r="R237" t="s">
        <v>4</v>
      </c>
      <c r="S237" t="b">
        <v>0</v>
      </c>
      <c r="T237" t="b">
        <v>0</v>
      </c>
      <c r="U237" t="b">
        <v>0</v>
      </c>
      <c r="V237" s="3" t="s">
        <v>11888</v>
      </c>
      <c r="W237" t="s">
        <v>5</v>
      </c>
      <c r="X237" t="b">
        <v>1</v>
      </c>
      <c r="Y237" t="s">
        <v>1474</v>
      </c>
      <c r="Z237" t="s">
        <v>1475</v>
      </c>
      <c r="AA237" s="3" t="s">
        <v>11889</v>
      </c>
      <c r="AB237" s="3" t="s">
        <v>11895</v>
      </c>
      <c r="AC237" s="3" t="s">
        <v>11893</v>
      </c>
      <c r="AD237" s="3" t="s">
        <v>11913</v>
      </c>
      <c r="AE237" t="b">
        <v>1</v>
      </c>
      <c r="AF237" t="b">
        <v>0</v>
      </c>
      <c r="AG237" t="b">
        <v>0</v>
      </c>
      <c r="AH237" t="b">
        <v>0</v>
      </c>
      <c r="AI237" t="b">
        <v>0</v>
      </c>
      <c r="AJ237" t="b">
        <v>0</v>
      </c>
      <c r="AK237" t="b">
        <v>0</v>
      </c>
      <c r="AL237" t="s">
        <v>39</v>
      </c>
      <c r="AM237" t="s">
        <v>9</v>
      </c>
    </row>
    <row r="238" spans="1:39" x14ac:dyDescent="0.25">
      <c r="A238">
        <v>1760</v>
      </c>
      <c r="B238">
        <v>124450567</v>
      </c>
      <c r="C238">
        <f t="shared" si="6"/>
        <v>5</v>
      </c>
      <c r="D238" t="s">
        <v>1476</v>
      </c>
      <c r="E238">
        <f t="shared" si="7"/>
        <v>5</v>
      </c>
      <c r="F238" t="s">
        <v>1476</v>
      </c>
      <c r="G238" t="s">
        <v>1477</v>
      </c>
      <c r="H238" t="s">
        <v>1478</v>
      </c>
      <c r="I238" t="s">
        <v>1479</v>
      </c>
      <c r="J238" t="b">
        <v>0</v>
      </c>
      <c r="K238">
        <v>1625028</v>
      </c>
      <c r="L238">
        <v>75</v>
      </c>
      <c r="M238">
        <v>4873</v>
      </c>
      <c r="N238">
        <v>901</v>
      </c>
      <c r="O238" t="b">
        <v>1</v>
      </c>
      <c r="P238" t="b">
        <v>1</v>
      </c>
      <c r="Q238">
        <v>73373</v>
      </c>
      <c r="R238" t="s">
        <v>1480</v>
      </c>
      <c r="S238" t="b">
        <v>0</v>
      </c>
      <c r="T238" t="b">
        <v>0</v>
      </c>
      <c r="U238" t="b">
        <v>0</v>
      </c>
      <c r="V238" s="3" t="s">
        <v>11889</v>
      </c>
      <c r="W238" t="s">
        <v>5</v>
      </c>
      <c r="X238" t="b">
        <v>0</v>
      </c>
      <c r="Y238" t="s">
        <v>1481</v>
      </c>
      <c r="Z238" t="s">
        <v>1482</v>
      </c>
      <c r="AA238" s="3" t="s">
        <v>11889</v>
      </c>
      <c r="AB238" s="3" t="s">
        <v>11895</v>
      </c>
      <c r="AC238" s="3" t="s">
        <v>11890</v>
      </c>
      <c r="AD238" s="3" t="s">
        <v>11913</v>
      </c>
      <c r="AE238" t="b">
        <v>1</v>
      </c>
      <c r="AF238" t="b">
        <v>1</v>
      </c>
      <c r="AG238" t="b">
        <v>0</v>
      </c>
      <c r="AH238" t="b">
        <v>0</v>
      </c>
      <c r="AI238" t="b">
        <v>0</v>
      </c>
      <c r="AJ238" t="b">
        <v>0</v>
      </c>
      <c r="AK238" t="b">
        <v>0</v>
      </c>
      <c r="AL238" t="s">
        <v>8</v>
      </c>
      <c r="AM238" t="s">
        <v>9</v>
      </c>
    </row>
    <row r="239" spans="1:39" x14ac:dyDescent="0.25">
      <c r="A239">
        <v>1759</v>
      </c>
      <c r="B239">
        <v>194908659</v>
      </c>
      <c r="C239">
        <f t="shared" si="6"/>
        <v>12</v>
      </c>
      <c r="D239" t="s">
        <v>1483</v>
      </c>
      <c r="E239">
        <f t="shared" si="7"/>
        <v>9</v>
      </c>
      <c r="F239" t="s">
        <v>1484</v>
      </c>
      <c r="G239" t="s">
        <v>1485</v>
      </c>
      <c r="H239" t="s">
        <v>1486</v>
      </c>
      <c r="I239" t="s">
        <v>1487</v>
      </c>
      <c r="J239" t="b">
        <v>0</v>
      </c>
      <c r="K239">
        <v>106531</v>
      </c>
      <c r="L239">
        <v>960</v>
      </c>
      <c r="M239">
        <v>310</v>
      </c>
      <c r="N239">
        <v>0</v>
      </c>
      <c r="O239" t="b">
        <v>1</v>
      </c>
      <c r="P239" t="b">
        <v>0</v>
      </c>
      <c r="Q239">
        <v>79241</v>
      </c>
      <c r="R239" t="s">
        <v>500</v>
      </c>
      <c r="S239" t="b">
        <v>0</v>
      </c>
      <c r="T239" t="b">
        <v>0</v>
      </c>
      <c r="U239" t="b">
        <v>0</v>
      </c>
      <c r="V239" s="3" t="s">
        <v>11888</v>
      </c>
      <c r="W239" t="s">
        <v>5</v>
      </c>
      <c r="X239" t="b">
        <v>1</v>
      </c>
      <c r="Y239" t="s">
        <v>1488</v>
      </c>
      <c r="Z239" t="s">
        <v>1489</v>
      </c>
      <c r="AA239" s="3" t="s">
        <v>11889</v>
      </c>
      <c r="AB239" s="3" t="s">
        <v>11891</v>
      </c>
      <c r="AC239" s="3" t="s">
        <v>11893</v>
      </c>
      <c r="AD239" s="3" t="s">
        <v>11913</v>
      </c>
      <c r="AE239" t="b">
        <v>1</v>
      </c>
      <c r="AF239" t="b">
        <v>0</v>
      </c>
      <c r="AG239" t="b">
        <v>0</v>
      </c>
      <c r="AH239" t="b">
        <v>0</v>
      </c>
      <c r="AI239" t="b">
        <v>0</v>
      </c>
      <c r="AJ239" t="b">
        <v>0</v>
      </c>
      <c r="AK239" t="b">
        <v>0</v>
      </c>
      <c r="AL239" t="s">
        <v>8</v>
      </c>
      <c r="AM239" t="s">
        <v>9</v>
      </c>
    </row>
    <row r="240" spans="1:39" x14ac:dyDescent="0.25">
      <c r="A240">
        <v>2092</v>
      </c>
      <c r="B240">
        <v>3306242996</v>
      </c>
      <c r="C240">
        <f t="shared" si="6"/>
        <v>13</v>
      </c>
      <c r="D240" t="s">
        <v>1490</v>
      </c>
      <c r="E240">
        <f t="shared" si="7"/>
        <v>13</v>
      </c>
      <c r="F240" t="s">
        <v>1491</v>
      </c>
      <c r="G240" t="s">
        <v>1492</v>
      </c>
      <c r="H240" t="s">
        <v>1493</v>
      </c>
      <c r="I240" t="s">
        <v>1494</v>
      </c>
      <c r="J240" t="b">
        <v>0</v>
      </c>
      <c r="K240">
        <v>211833</v>
      </c>
      <c r="L240">
        <v>20464</v>
      </c>
      <c r="M240">
        <v>430</v>
      </c>
      <c r="N240">
        <v>1896</v>
      </c>
      <c r="O240" t="b">
        <v>0</v>
      </c>
      <c r="P240" t="b">
        <v>0</v>
      </c>
      <c r="Q240">
        <v>237531</v>
      </c>
      <c r="R240" t="s">
        <v>4</v>
      </c>
      <c r="S240" t="b">
        <v>0</v>
      </c>
      <c r="T240" t="b">
        <v>0</v>
      </c>
      <c r="U240" t="b">
        <v>0</v>
      </c>
      <c r="V240" s="3" t="s">
        <v>11891</v>
      </c>
      <c r="W240" t="s">
        <v>108</v>
      </c>
      <c r="X240" t="b">
        <v>1</v>
      </c>
      <c r="Y240" t="s">
        <v>1495</v>
      </c>
      <c r="AA240" s="3" t="s">
        <v>11988</v>
      </c>
      <c r="AB240" s="3" t="s">
        <v>11891</v>
      </c>
      <c r="AC240" s="3" t="s">
        <v>11891</v>
      </c>
      <c r="AD240" s="3" t="s">
        <v>11891</v>
      </c>
      <c r="AE240" t="b">
        <v>1</v>
      </c>
      <c r="AF240" t="b">
        <v>0</v>
      </c>
      <c r="AG240" t="b">
        <v>0</v>
      </c>
      <c r="AH240" t="b">
        <v>0</v>
      </c>
      <c r="AI240" t="b">
        <v>0</v>
      </c>
      <c r="AJ240" t="b">
        <v>0</v>
      </c>
      <c r="AK240" t="b">
        <v>0</v>
      </c>
      <c r="AL240" t="s">
        <v>8</v>
      </c>
      <c r="AM240" t="s">
        <v>9</v>
      </c>
    </row>
    <row r="241" spans="1:39" x14ac:dyDescent="0.25">
      <c r="A241">
        <v>1759</v>
      </c>
      <c r="B241">
        <v>307233876</v>
      </c>
      <c r="C241">
        <f t="shared" si="6"/>
        <v>17</v>
      </c>
      <c r="D241" t="s">
        <v>1496</v>
      </c>
      <c r="E241">
        <f t="shared" si="7"/>
        <v>9</v>
      </c>
      <c r="F241" t="s">
        <v>1497</v>
      </c>
      <c r="G241" t="s">
        <v>1498</v>
      </c>
      <c r="H241" t="s">
        <v>1499</v>
      </c>
      <c r="I241" t="s">
        <v>1500</v>
      </c>
      <c r="J241" t="b">
        <v>0</v>
      </c>
      <c r="K241">
        <v>88972</v>
      </c>
      <c r="L241">
        <v>99115</v>
      </c>
      <c r="M241">
        <v>253</v>
      </c>
      <c r="N241">
        <v>20836</v>
      </c>
      <c r="O241" t="b">
        <v>0</v>
      </c>
      <c r="P241" t="b">
        <v>0</v>
      </c>
      <c r="Q241">
        <v>55557</v>
      </c>
      <c r="R241" t="s">
        <v>144</v>
      </c>
      <c r="S241" t="b">
        <v>0</v>
      </c>
      <c r="T241" t="b">
        <v>0</v>
      </c>
      <c r="U241" t="b">
        <v>0</v>
      </c>
      <c r="V241" s="3" t="s">
        <v>11888</v>
      </c>
      <c r="W241" t="s">
        <v>5</v>
      </c>
      <c r="X241" t="b">
        <v>0</v>
      </c>
      <c r="Y241" t="s">
        <v>1501</v>
      </c>
      <c r="Z241" t="s">
        <v>1502</v>
      </c>
      <c r="AA241" s="3" t="s">
        <v>11983</v>
      </c>
      <c r="AB241" s="3" t="s">
        <v>11888</v>
      </c>
      <c r="AC241" s="3" t="s">
        <v>11893</v>
      </c>
      <c r="AD241" s="3" t="s">
        <v>11913</v>
      </c>
      <c r="AE241" t="b">
        <v>1</v>
      </c>
      <c r="AF241" t="b">
        <v>0</v>
      </c>
      <c r="AG241" t="b">
        <v>1</v>
      </c>
      <c r="AH241" t="b">
        <v>0</v>
      </c>
      <c r="AI241" t="b">
        <v>0</v>
      </c>
      <c r="AJ241" t="b">
        <v>0</v>
      </c>
      <c r="AK241" t="b">
        <v>0</v>
      </c>
      <c r="AL241" t="s">
        <v>8</v>
      </c>
      <c r="AM241" t="s">
        <v>9</v>
      </c>
    </row>
    <row r="242" spans="1:39" x14ac:dyDescent="0.25">
      <c r="A242">
        <v>1760</v>
      </c>
      <c r="B242">
        <v>1829011585</v>
      </c>
      <c r="C242">
        <f t="shared" si="6"/>
        <v>16</v>
      </c>
      <c r="D242" t="s">
        <v>1503</v>
      </c>
      <c r="E242">
        <f t="shared" si="7"/>
        <v>15</v>
      </c>
      <c r="F242" t="s">
        <v>1504</v>
      </c>
      <c r="G242" t="s">
        <v>1505</v>
      </c>
      <c r="H242" t="s">
        <v>1506</v>
      </c>
      <c r="J242" t="b">
        <v>0</v>
      </c>
      <c r="K242">
        <v>6100</v>
      </c>
      <c r="L242">
        <v>1168</v>
      </c>
      <c r="M242">
        <v>32</v>
      </c>
      <c r="N242">
        <v>2673</v>
      </c>
      <c r="O242" t="b">
        <v>0</v>
      </c>
      <c r="P242" t="b">
        <v>0</v>
      </c>
      <c r="Q242">
        <v>16878</v>
      </c>
      <c r="R242" t="s">
        <v>36</v>
      </c>
      <c r="S242" t="b">
        <v>0</v>
      </c>
      <c r="T242" t="b">
        <v>0</v>
      </c>
      <c r="U242" t="b">
        <v>0</v>
      </c>
      <c r="V242" s="3" t="s">
        <v>11891</v>
      </c>
      <c r="W242" t="s">
        <v>108</v>
      </c>
      <c r="X242" t="b">
        <v>1</v>
      </c>
      <c r="Y242" t="s">
        <v>1507</v>
      </c>
      <c r="Z242" t="s">
        <v>1508</v>
      </c>
      <c r="AA242" s="3" t="s">
        <v>11889</v>
      </c>
      <c r="AB242" s="3" t="s">
        <v>11908</v>
      </c>
      <c r="AC242" s="3" t="s">
        <v>11908</v>
      </c>
      <c r="AD242" s="3" t="s">
        <v>11913</v>
      </c>
      <c r="AE242" t="b">
        <v>1</v>
      </c>
      <c r="AF242" t="b">
        <v>0</v>
      </c>
      <c r="AG242" t="b">
        <v>0</v>
      </c>
      <c r="AH242" t="b">
        <v>0</v>
      </c>
      <c r="AI242" t="b">
        <v>0</v>
      </c>
      <c r="AJ242" t="b">
        <v>0</v>
      </c>
      <c r="AK242" t="b">
        <v>0</v>
      </c>
      <c r="AL242" t="s">
        <v>8</v>
      </c>
      <c r="AM242" t="s">
        <v>9</v>
      </c>
    </row>
    <row r="243" spans="1:39" x14ac:dyDescent="0.25">
      <c r="A243">
        <v>1759</v>
      </c>
      <c r="B243">
        <v>18999809</v>
      </c>
      <c r="C243">
        <f t="shared" si="6"/>
        <v>11</v>
      </c>
      <c r="D243" t="s">
        <v>1509</v>
      </c>
      <c r="E243">
        <f t="shared" si="7"/>
        <v>10</v>
      </c>
      <c r="F243" t="s">
        <v>1510</v>
      </c>
      <c r="G243" t="s">
        <v>1511</v>
      </c>
      <c r="H243" t="s">
        <v>1512</v>
      </c>
      <c r="I243" t="s">
        <v>1513</v>
      </c>
      <c r="J243" t="b">
        <v>0</v>
      </c>
      <c r="K243">
        <v>177172</v>
      </c>
      <c r="L243">
        <v>1673</v>
      </c>
      <c r="M243">
        <v>1706</v>
      </c>
      <c r="N243">
        <v>1380</v>
      </c>
      <c r="O243" t="b">
        <v>0</v>
      </c>
      <c r="P243" t="b">
        <v>1</v>
      </c>
      <c r="Q243">
        <v>85255</v>
      </c>
      <c r="R243" t="s">
        <v>4</v>
      </c>
      <c r="S243" t="b">
        <v>0</v>
      </c>
      <c r="T243" t="b">
        <v>0</v>
      </c>
      <c r="U243" t="b">
        <v>0</v>
      </c>
      <c r="V243" s="3" t="s">
        <v>11891</v>
      </c>
      <c r="W243" t="s">
        <v>310</v>
      </c>
      <c r="X243" t="b">
        <v>0</v>
      </c>
      <c r="Y243" t="s">
        <v>1514</v>
      </c>
      <c r="Z243" t="s">
        <v>1515</v>
      </c>
      <c r="AA243" s="3" t="s">
        <v>11905</v>
      </c>
      <c r="AB243" s="3" t="s">
        <v>11895</v>
      </c>
      <c r="AC243" s="3" t="s">
        <v>12022</v>
      </c>
      <c r="AD243" s="3" t="s">
        <v>11894</v>
      </c>
      <c r="AE243" t="b">
        <v>1</v>
      </c>
      <c r="AF243" t="b">
        <v>0</v>
      </c>
      <c r="AG243" t="b">
        <v>0</v>
      </c>
      <c r="AH243" t="b">
        <v>0</v>
      </c>
      <c r="AI243" t="b">
        <v>0</v>
      </c>
      <c r="AJ243" t="b">
        <v>0</v>
      </c>
      <c r="AK243" t="b">
        <v>0</v>
      </c>
      <c r="AL243" t="s">
        <v>8</v>
      </c>
      <c r="AM243" t="s">
        <v>9</v>
      </c>
    </row>
    <row r="244" spans="1:39" x14ac:dyDescent="0.25">
      <c r="A244">
        <v>1759</v>
      </c>
      <c r="B244">
        <v>180848288</v>
      </c>
      <c r="C244">
        <f t="shared" si="6"/>
        <v>30</v>
      </c>
      <c r="D244" t="s">
        <v>1516</v>
      </c>
      <c r="E244">
        <f t="shared" si="7"/>
        <v>11</v>
      </c>
      <c r="F244" t="s">
        <v>1517</v>
      </c>
      <c r="G244" t="s">
        <v>1518</v>
      </c>
      <c r="H244" t="s">
        <v>1519</v>
      </c>
      <c r="I244" t="s">
        <v>1520</v>
      </c>
      <c r="J244" t="b">
        <v>0</v>
      </c>
      <c r="K244">
        <v>83471</v>
      </c>
      <c r="L244">
        <v>83902</v>
      </c>
      <c r="M244">
        <v>3326</v>
      </c>
      <c r="N244">
        <v>34319</v>
      </c>
      <c r="O244" t="b">
        <v>0</v>
      </c>
      <c r="P244" t="b">
        <v>0</v>
      </c>
      <c r="Q244">
        <v>1058850</v>
      </c>
      <c r="R244" t="s">
        <v>144</v>
      </c>
      <c r="S244" t="b">
        <v>0</v>
      </c>
      <c r="T244" t="b">
        <v>0</v>
      </c>
      <c r="U244" t="b">
        <v>0</v>
      </c>
      <c r="V244" s="3" t="s">
        <v>11930</v>
      </c>
      <c r="W244" t="s">
        <v>5</v>
      </c>
      <c r="X244" t="b">
        <v>0</v>
      </c>
      <c r="Y244" t="s">
        <v>1521</v>
      </c>
      <c r="Z244" t="s">
        <v>1522</v>
      </c>
      <c r="AA244" s="3" t="s">
        <v>12008</v>
      </c>
      <c r="AB244" s="3" t="s">
        <v>11895</v>
      </c>
      <c r="AC244" s="3" t="s">
        <v>12023</v>
      </c>
      <c r="AD244" s="3" t="s">
        <v>11894</v>
      </c>
      <c r="AE244" t="b">
        <v>1</v>
      </c>
      <c r="AF244" t="b">
        <v>0</v>
      </c>
      <c r="AG244" t="b">
        <v>0</v>
      </c>
      <c r="AH244" t="b">
        <v>0</v>
      </c>
      <c r="AI244" t="b">
        <v>0</v>
      </c>
      <c r="AJ244" t="b">
        <v>0</v>
      </c>
      <c r="AK244" t="b">
        <v>0</v>
      </c>
      <c r="AL244" t="s">
        <v>8</v>
      </c>
      <c r="AM244" t="s">
        <v>9</v>
      </c>
    </row>
    <row r="245" spans="1:39" x14ac:dyDescent="0.25">
      <c r="A245">
        <v>1759</v>
      </c>
      <c r="B245">
        <v>348332150</v>
      </c>
      <c r="C245">
        <f t="shared" si="6"/>
        <v>14</v>
      </c>
      <c r="D245" t="s">
        <v>1523</v>
      </c>
      <c r="E245">
        <f t="shared" si="7"/>
        <v>13</v>
      </c>
      <c r="F245" t="s">
        <v>1524</v>
      </c>
      <c r="G245" t="s">
        <v>1525</v>
      </c>
      <c r="H245" t="s">
        <v>1526</v>
      </c>
      <c r="J245" t="b">
        <v>0</v>
      </c>
      <c r="K245">
        <v>1106</v>
      </c>
      <c r="L245">
        <v>1</v>
      </c>
      <c r="M245">
        <v>68</v>
      </c>
      <c r="N245">
        <v>1</v>
      </c>
      <c r="O245" t="b">
        <v>0</v>
      </c>
      <c r="P245" t="b">
        <v>0</v>
      </c>
      <c r="Q245">
        <v>490216</v>
      </c>
      <c r="R245" t="s">
        <v>36</v>
      </c>
      <c r="S245" t="b">
        <v>0</v>
      </c>
      <c r="T245" t="b">
        <v>0</v>
      </c>
      <c r="U245" t="b">
        <v>0</v>
      </c>
      <c r="V245" s="3" t="s">
        <v>11888</v>
      </c>
      <c r="W245" t="s">
        <v>5</v>
      </c>
      <c r="X245" t="b">
        <v>0</v>
      </c>
      <c r="Y245" t="s">
        <v>1527</v>
      </c>
      <c r="AA245" s="3" t="s">
        <v>11983</v>
      </c>
      <c r="AB245" s="3" t="s">
        <v>11888</v>
      </c>
      <c r="AC245" s="3" t="s">
        <v>11893</v>
      </c>
      <c r="AD245" s="3" t="s">
        <v>11913</v>
      </c>
      <c r="AE245" t="b">
        <v>1</v>
      </c>
      <c r="AF245" t="b">
        <v>0</v>
      </c>
      <c r="AG245" t="b">
        <v>1</v>
      </c>
      <c r="AH245" t="b">
        <v>0</v>
      </c>
      <c r="AI245" t="b">
        <v>0</v>
      </c>
      <c r="AJ245" t="b">
        <v>0</v>
      </c>
      <c r="AK245" t="b">
        <v>0</v>
      </c>
      <c r="AL245" t="s">
        <v>8</v>
      </c>
      <c r="AM245" t="s">
        <v>9</v>
      </c>
    </row>
    <row r="246" spans="1:39" x14ac:dyDescent="0.25">
      <c r="A246">
        <v>1760</v>
      </c>
      <c r="B246">
        <v>403424204</v>
      </c>
      <c r="C246">
        <f t="shared" si="6"/>
        <v>17</v>
      </c>
      <c r="D246" t="s">
        <v>1528</v>
      </c>
      <c r="E246">
        <f t="shared" si="7"/>
        <v>15</v>
      </c>
      <c r="F246" t="s">
        <v>1529</v>
      </c>
      <c r="G246" t="s">
        <v>1530</v>
      </c>
      <c r="H246" t="s">
        <v>1531</v>
      </c>
      <c r="I246" t="s">
        <v>1532</v>
      </c>
      <c r="J246" t="b">
        <v>0</v>
      </c>
      <c r="K246">
        <v>74799</v>
      </c>
      <c r="L246">
        <v>1073</v>
      </c>
      <c r="M246">
        <v>454</v>
      </c>
      <c r="N246">
        <v>9866</v>
      </c>
      <c r="O246" t="b">
        <v>1</v>
      </c>
      <c r="P246" t="b">
        <v>1</v>
      </c>
      <c r="Q246">
        <v>6223</v>
      </c>
      <c r="R246" t="s">
        <v>4</v>
      </c>
      <c r="S246" t="b">
        <v>0</v>
      </c>
      <c r="T246" t="b">
        <v>0</v>
      </c>
      <c r="U246" t="b">
        <v>0</v>
      </c>
      <c r="V246" s="3" t="s">
        <v>11891</v>
      </c>
      <c r="W246" t="s">
        <v>86</v>
      </c>
      <c r="X246" t="b">
        <v>0</v>
      </c>
      <c r="Y246" t="s">
        <v>1533</v>
      </c>
      <c r="Z246" t="s">
        <v>1534</v>
      </c>
      <c r="AA246" s="3" t="s">
        <v>11978</v>
      </c>
      <c r="AB246" s="3" t="s">
        <v>11891</v>
      </c>
      <c r="AC246" s="3" t="s">
        <v>11913</v>
      </c>
      <c r="AD246" s="3" t="s">
        <v>11925</v>
      </c>
      <c r="AE246" t="b">
        <v>1</v>
      </c>
      <c r="AF246" t="b">
        <v>1</v>
      </c>
      <c r="AG246" t="b">
        <v>0</v>
      </c>
      <c r="AH246" t="b">
        <v>0</v>
      </c>
      <c r="AI246" t="b">
        <v>0</v>
      </c>
      <c r="AJ246" t="b">
        <v>0</v>
      </c>
      <c r="AK246" t="b">
        <v>0</v>
      </c>
      <c r="AL246" t="s">
        <v>39</v>
      </c>
      <c r="AM246" t="s">
        <v>9</v>
      </c>
    </row>
    <row r="247" spans="1:39" x14ac:dyDescent="0.25">
      <c r="A247">
        <v>1760</v>
      </c>
      <c r="B247">
        <v>2832528206</v>
      </c>
      <c r="C247">
        <f t="shared" si="6"/>
        <v>6</v>
      </c>
      <c r="D247" t="s">
        <v>1535</v>
      </c>
      <c r="E247">
        <f t="shared" si="7"/>
        <v>11</v>
      </c>
      <c r="F247" t="s">
        <v>1536</v>
      </c>
      <c r="I247" t="s">
        <v>1537</v>
      </c>
      <c r="J247" t="b">
        <v>0</v>
      </c>
      <c r="K247">
        <v>1625</v>
      </c>
      <c r="L247">
        <v>1</v>
      </c>
      <c r="M247">
        <v>63</v>
      </c>
      <c r="N247">
        <v>1203</v>
      </c>
      <c r="O247" t="b">
        <v>0</v>
      </c>
      <c r="P247" t="b">
        <v>0</v>
      </c>
      <c r="Q247">
        <v>68181</v>
      </c>
      <c r="R247" t="s">
        <v>144</v>
      </c>
      <c r="S247" t="b">
        <v>0</v>
      </c>
      <c r="T247" t="b">
        <v>0</v>
      </c>
      <c r="U247" t="b">
        <v>0</v>
      </c>
      <c r="V247" s="3" t="s">
        <v>11888</v>
      </c>
      <c r="W247" t="s">
        <v>5</v>
      </c>
      <c r="X247" t="b">
        <v>0</v>
      </c>
      <c r="Y247" t="s">
        <v>798</v>
      </c>
      <c r="AA247" s="3" t="s">
        <v>11983</v>
      </c>
      <c r="AB247" s="3" t="s">
        <v>11888</v>
      </c>
      <c r="AC247" s="3" t="s">
        <v>11893</v>
      </c>
      <c r="AD247" s="3" t="s">
        <v>11913</v>
      </c>
      <c r="AE247" t="b">
        <v>1</v>
      </c>
      <c r="AF247" t="b">
        <v>0</v>
      </c>
      <c r="AG247" t="b">
        <v>1</v>
      </c>
      <c r="AH247" t="b">
        <v>1</v>
      </c>
      <c r="AI247" t="b">
        <v>0</v>
      </c>
      <c r="AJ247" t="b">
        <v>0</v>
      </c>
      <c r="AK247" t="b">
        <v>0</v>
      </c>
      <c r="AL247" t="s">
        <v>8</v>
      </c>
      <c r="AM247" t="s">
        <v>9</v>
      </c>
    </row>
    <row r="248" spans="1:39" x14ac:dyDescent="0.25">
      <c r="A248">
        <v>1759</v>
      </c>
      <c r="B248">
        <v>614754689</v>
      </c>
      <c r="C248">
        <f t="shared" si="6"/>
        <v>10</v>
      </c>
      <c r="D248" t="s">
        <v>1538</v>
      </c>
      <c r="E248">
        <f t="shared" si="7"/>
        <v>10</v>
      </c>
      <c r="F248" t="s">
        <v>1538</v>
      </c>
      <c r="G248" t="s">
        <v>1539</v>
      </c>
      <c r="H248" t="s">
        <v>1540</v>
      </c>
      <c r="I248" t="s">
        <v>1541</v>
      </c>
      <c r="J248" t="b">
        <v>0</v>
      </c>
      <c r="K248">
        <v>1758304</v>
      </c>
      <c r="L248">
        <v>490</v>
      </c>
      <c r="M248">
        <v>2887</v>
      </c>
      <c r="N248">
        <v>1939</v>
      </c>
      <c r="O248" t="b">
        <v>1</v>
      </c>
      <c r="P248" t="b">
        <v>1</v>
      </c>
      <c r="Q248">
        <v>55243</v>
      </c>
      <c r="R248" t="s">
        <v>4</v>
      </c>
      <c r="S248" t="b">
        <v>0</v>
      </c>
      <c r="T248" t="b">
        <v>0</v>
      </c>
      <c r="U248" t="b">
        <v>0</v>
      </c>
      <c r="V248" s="3" t="s">
        <v>11891</v>
      </c>
      <c r="W248" t="s">
        <v>108</v>
      </c>
      <c r="X248" t="b">
        <v>1</v>
      </c>
      <c r="Y248" t="s">
        <v>1542</v>
      </c>
      <c r="Z248" t="s">
        <v>1543</v>
      </c>
      <c r="AA248" s="3" t="s">
        <v>11911</v>
      </c>
      <c r="AB248" s="3" t="s">
        <v>11895</v>
      </c>
      <c r="AC248" s="3" t="s">
        <v>11908</v>
      </c>
      <c r="AD248" s="3" t="s">
        <v>11913</v>
      </c>
      <c r="AE248" t="b">
        <v>1</v>
      </c>
      <c r="AF248" t="b">
        <v>0</v>
      </c>
      <c r="AG248" t="b">
        <v>0</v>
      </c>
      <c r="AH248" t="b">
        <v>0</v>
      </c>
      <c r="AI248" t="b">
        <v>0</v>
      </c>
      <c r="AJ248" t="b">
        <v>0</v>
      </c>
      <c r="AK248" t="b">
        <v>0</v>
      </c>
      <c r="AL248" t="s">
        <v>39</v>
      </c>
      <c r="AM248" t="s">
        <v>9</v>
      </c>
    </row>
    <row r="249" spans="1:39" x14ac:dyDescent="0.25">
      <c r="A249">
        <v>1760</v>
      </c>
      <c r="B249">
        <v>808280162</v>
      </c>
      <c r="C249">
        <f t="shared" si="6"/>
        <v>3</v>
      </c>
      <c r="D249" t="s">
        <v>1544</v>
      </c>
      <c r="E249">
        <f t="shared" si="7"/>
        <v>3</v>
      </c>
      <c r="F249" t="s">
        <v>1545</v>
      </c>
      <c r="G249" t="s">
        <v>1546</v>
      </c>
      <c r="H249" t="s">
        <v>1547</v>
      </c>
      <c r="J249" t="b">
        <v>0</v>
      </c>
      <c r="K249">
        <v>26680</v>
      </c>
      <c r="L249">
        <v>299</v>
      </c>
      <c r="M249">
        <v>59</v>
      </c>
      <c r="N249">
        <v>27618</v>
      </c>
      <c r="O249" t="b">
        <v>0</v>
      </c>
      <c r="P249" t="b">
        <v>0</v>
      </c>
      <c r="Q249">
        <v>113696</v>
      </c>
      <c r="R249" t="s">
        <v>144</v>
      </c>
      <c r="S249" t="b">
        <v>0</v>
      </c>
      <c r="T249" t="b">
        <v>0</v>
      </c>
      <c r="U249" t="b">
        <v>0</v>
      </c>
      <c r="V249" s="3" t="s">
        <v>11888</v>
      </c>
      <c r="W249" t="s">
        <v>5</v>
      </c>
      <c r="X249" t="b">
        <v>0</v>
      </c>
      <c r="Y249" t="s">
        <v>1548</v>
      </c>
      <c r="Z249" t="s">
        <v>1549</v>
      </c>
      <c r="AA249" s="3" t="s">
        <v>11983</v>
      </c>
      <c r="AB249" s="3" t="s">
        <v>11888</v>
      </c>
      <c r="AC249" s="3" t="s">
        <v>11893</v>
      </c>
      <c r="AD249" s="3" t="s">
        <v>11913</v>
      </c>
      <c r="AE249" t="b">
        <v>1</v>
      </c>
      <c r="AF249" t="b">
        <v>1</v>
      </c>
      <c r="AG249" t="b">
        <v>1</v>
      </c>
      <c r="AH249" t="b">
        <v>0</v>
      </c>
      <c r="AI249" t="b">
        <v>0</v>
      </c>
      <c r="AJ249" t="b">
        <v>0</v>
      </c>
      <c r="AK249" t="b">
        <v>0</v>
      </c>
      <c r="AL249" t="s">
        <v>8</v>
      </c>
      <c r="AM249" t="s">
        <v>9</v>
      </c>
    </row>
    <row r="250" spans="1:39" x14ac:dyDescent="0.25">
      <c r="A250">
        <v>1759</v>
      </c>
      <c r="B250">
        <v>106098830</v>
      </c>
      <c r="C250">
        <f t="shared" si="6"/>
        <v>11</v>
      </c>
      <c r="D250" t="s">
        <v>1550</v>
      </c>
      <c r="E250">
        <f t="shared" si="7"/>
        <v>9</v>
      </c>
      <c r="F250" t="s">
        <v>1551</v>
      </c>
      <c r="G250" t="s">
        <v>1552</v>
      </c>
      <c r="H250" t="s">
        <v>1553</v>
      </c>
      <c r="I250" t="s">
        <v>1554</v>
      </c>
      <c r="J250" t="b">
        <v>0</v>
      </c>
      <c r="K250">
        <v>96109</v>
      </c>
      <c r="L250">
        <v>90961</v>
      </c>
      <c r="M250">
        <v>792</v>
      </c>
      <c r="N250">
        <v>7</v>
      </c>
      <c r="O250" t="b">
        <v>0</v>
      </c>
      <c r="P250" t="b">
        <v>0</v>
      </c>
      <c r="Q250">
        <v>132638</v>
      </c>
      <c r="R250" t="s">
        <v>4</v>
      </c>
      <c r="S250" t="b">
        <v>0</v>
      </c>
      <c r="T250" t="b">
        <v>0</v>
      </c>
      <c r="U250" t="b">
        <v>0</v>
      </c>
      <c r="V250" s="3" t="s">
        <v>11888</v>
      </c>
      <c r="W250" t="s">
        <v>5</v>
      </c>
      <c r="X250" t="b">
        <v>0</v>
      </c>
      <c r="Y250" t="s">
        <v>1555</v>
      </c>
      <c r="AA250" s="3" t="s">
        <v>11983</v>
      </c>
      <c r="AB250" s="3" t="s">
        <v>11888</v>
      </c>
      <c r="AC250" s="3" t="s">
        <v>11893</v>
      </c>
      <c r="AD250" s="3" t="s">
        <v>11913</v>
      </c>
      <c r="AE250" t="b">
        <v>1</v>
      </c>
      <c r="AF250" t="b">
        <v>0</v>
      </c>
      <c r="AG250" t="b">
        <v>1</v>
      </c>
      <c r="AH250" t="b">
        <v>0</v>
      </c>
      <c r="AI250" t="b">
        <v>0</v>
      </c>
      <c r="AJ250" t="b">
        <v>0</v>
      </c>
      <c r="AK250" t="b">
        <v>0</v>
      </c>
      <c r="AL250" t="s">
        <v>8</v>
      </c>
      <c r="AM250" t="s">
        <v>9</v>
      </c>
    </row>
    <row r="251" spans="1:39" x14ac:dyDescent="0.25">
      <c r="A251">
        <v>1759</v>
      </c>
      <c r="B251">
        <v>14333756</v>
      </c>
      <c r="C251">
        <f t="shared" si="6"/>
        <v>11</v>
      </c>
      <c r="D251" t="s">
        <v>1556</v>
      </c>
      <c r="E251">
        <f t="shared" si="7"/>
        <v>13</v>
      </c>
      <c r="F251" t="s">
        <v>1557</v>
      </c>
      <c r="G251" t="s">
        <v>1558</v>
      </c>
      <c r="H251" t="s">
        <v>1559</v>
      </c>
      <c r="I251" t="s">
        <v>1560</v>
      </c>
      <c r="J251" t="b">
        <v>0</v>
      </c>
      <c r="K251">
        <v>1407763</v>
      </c>
      <c r="L251">
        <v>5112</v>
      </c>
      <c r="M251">
        <v>3635</v>
      </c>
      <c r="N251">
        <v>1343</v>
      </c>
      <c r="O251" t="b">
        <v>1</v>
      </c>
      <c r="P251" t="b">
        <v>1</v>
      </c>
      <c r="Q251">
        <v>231091</v>
      </c>
      <c r="R251" t="s">
        <v>36</v>
      </c>
      <c r="S251" t="b">
        <v>0</v>
      </c>
      <c r="T251" t="b">
        <v>0</v>
      </c>
      <c r="U251" t="b">
        <v>0</v>
      </c>
      <c r="V251" s="3" t="s">
        <v>11888</v>
      </c>
      <c r="W251" t="s">
        <v>5</v>
      </c>
      <c r="X251" t="b">
        <v>0</v>
      </c>
      <c r="Y251" t="s">
        <v>1561</v>
      </c>
      <c r="Z251" t="s">
        <v>1562</v>
      </c>
      <c r="AA251" s="3" t="s">
        <v>11983</v>
      </c>
      <c r="AB251" s="3" t="s">
        <v>11888</v>
      </c>
      <c r="AC251" s="3" t="s">
        <v>11893</v>
      </c>
      <c r="AD251" s="3" t="s">
        <v>11913</v>
      </c>
      <c r="AE251" t="b">
        <v>1</v>
      </c>
      <c r="AF251" t="b">
        <v>0</v>
      </c>
      <c r="AG251" t="b">
        <v>1</v>
      </c>
      <c r="AH251" t="b">
        <v>0</v>
      </c>
      <c r="AI251" t="b">
        <v>0</v>
      </c>
      <c r="AJ251" t="b">
        <v>0</v>
      </c>
      <c r="AK251" t="b">
        <v>0</v>
      </c>
      <c r="AL251" t="s">
        <v>8</v>
      </c>
      <c r="AM251" t="s">
        <v>9</v>
      </c>
    </row>
    <row r="252" spans="1:39" x14ac:dyDescent="0.25">
      <c r="A252">
        <v>1975</v>
      </c>
      <c r="B252">
        <v>1450486789</v>
      </c>
      <c r="C252">
        <f t="shared" si="6"/>
        <v>10</v>
      </c>
      <c r="D252" t="s">
        <v>1563</v>
      </c>
      <c r="E252">
        <f t="shared" si="7"/>
        <v>15</v>
      </c>
      <c r="F252" t="s">
        <v>1564</v>
      </c>
      <c r="H252" t="s">
        <v>1565</v>
      </c>
      <c r="J252" t="b">
        <v>0</v>
      </c>
      <c r="K252">
        <v>862</v>
      </c>
      <c r="L252">
        <v>1035</v>
      </c>
      <c r="M252">
        <v>4</v>
      </c>
      <c r="N252">
        <v>0</v>
      </c>
      <c r="O252" t="b">
        <v>0</v>
      </c>
      <c r="P252" t="b">
        <v>0</v>
      </c>
      <c r="Q252">
        <v>17692</v>
      </c>
      <c r="R252" t="s">
        <v>144</v>
      </c>
      <c r="S252" t="b">
        <v>0</v>
      </c>
      <c r="T252" t="b">
        <v>0</v>
      </c>
      <c r="U252" t="b">
        <v>0</v>
      </c>
      <c r="V252" s="3" t="s">
        <v>11888</v>
      </c>
      <c r="W252" t="s">
        <v>5</v>
      </c>
      <c r="X252" t="b">
        <v>0</v>
      </c>
      <c r="Y252" t="s">
        <v>1566</v>
      </c>
      <c r="Z252" t="s">
        <v>1567</v>
      </c>
      <c r="AA252" s="3" t="s">
        <v>11983</v>
      </c>
      <c r="AB252" s="3" t="s">
        <v>11888</v>
      </c>
      <c r="AC252" s="3" t="s">
        <v>11893</v>
      </c>
      <c r="AD252" s="3" t="s">
        <v>11913</v>
      </c>
      <c r="AE252" t="b">
        <v>1</v>
      </c>
      <c r="AF252" t="b">
        <v>0</v>
      </c>
      <c r="AG252" t="b">
        <v>1</v>
      </c>
      <c r="AH252" t="b">
        <v>0</v>
      </c>
      <c r="AI252" t="b">
        <v>0</v>
      </c>
      <c r="AJ252" t="b">
        <v>0</v>
      </c>
      <c r="AK252" t="b">
        <v>0</v>
      </c>
      <c r="AL252" t="s">
        <v>8</v>
      </c>
      <c r="AM252" t="s">
        <v>9</v>
      </c>
    </row>
    <row r="253" spans="1:39" x14ac:dyDescent="0.25">
      <c r="A253">
        <v>1759</v>
      </c>
      <c r="B253">
        <v>2363231167</v>
      </c>
      <c r="C253">
        <f t="shared" si="6"/>
        <v>12</v>
      </c>
      <c r="D253" t="s">
        <v>1568</v>
      </c>
      <c r="E253">
        <f t="shared" si="7"/>
        <v>11</v>
      </c>
      <c r="F253" t="s">
        <v>1569</v>
      </c>
      <c r="G253" t="s">
        <v>952</v>
      </c>
      <c r="J253" t="b">
        <v>0</v>
      </c>
      <c r="K253">
        <v>58003</v>
      </c>
      <c r="L253">
        <v>538</v>
      </c>
      <c r="M253">
        <v>35</v>
      </c>
      <c r="N253">
        <v>26826</v>
      </c>
      <c r="O253" t="b">
        <v>0</v>
      </c>
      <c r="P253" t="b">
        <v>0</v>
      </c>
      <c r="Q253">
        <v>143788</v>
      </c>
      <c r="R253" t="s">
        <v>822</v>
      </c>
      <c r="S253" t="b">
        <v>0</v>
      </c>
      <c r="T253" t="b">
        <v>0</v>
      </c>
      <c r="U253" t="b">
        <v>0</v>
      </c>
      <c r="V253" s="3" t="s">
        <v>11931</v>
      </c>
      <c r="W253" t="s">
        <v>5</v>
      </c>
      <c r="X253" t="b">
        <v>1</v>
      </c>
      <c r="Y253" t="s">
        <v>1570</v>
      </c>
      <c r="Z253" t="s">
        <v>1571</v>
      </c>
      <c r="AA253" s="3" t="s">
        <v>11891</v>
      </c>
      <c r="AB253" s="3" t="s">
        <v>11891</v>
      </c>
      <c r="AC253" s="3" t="s">
        <v>11893</v>
      </c>
      <c r="AD253" s="3" t="s">
        <v>11913</v>
      </c>
      <c r="AE253" t="b">
        <v>1</v>
      </c>
      <c r="AF253" t="b">
        <v>1</v>
      </c>
      <c r="AG253" t="b">
        <v>0</v>
      </c>
      <c r="AH253" t="b">
        <v>0</v>
      </c>
      <c r="AI253" t="b">
        <v>0</v>
      </c>
      <c r="AJ253" t="b">
        <v>0</v>
      </c>
      <c r="AK253" t="b">
        <v>0</v>
      </c>
      <c r="AL253" t="s">
        <v>39</v>
      </c>
      <c r="AM253" t="s">
        <v>9</v>
      </c>
    </row>
    <row r="254" spans="1:39" x14ac:dyDescent="0.25">
      <c r="A254">
        <v>1759</v>
      </c>
      <c r="B254">
        <v>109651819</v>
      </c>
      <c r="C254">
        <f t="shared" si="6"/>
        <v>6</v>
      </c>
      <c r="D254" t="s">
        <v>1572</v>
      </c>
      <c r="E254">
        <f t="shared" si="7"/>
        <v>7</v>
      </c>
      <c r="F254" t="s">
        <v>1573</v>
      </c>
      <c r="G254" t="s">
        <v>1574</v>
      </c>
      <c r="H254" t="s">
        <v>1575</v>
      </c>
      <c r="I254" t="s">
        <v>1576</v>
      </c>
      <c r="J254" t="b">
        <v>0</v>
      </c>
      <c r="K254">
        <v>1445125</v>
      </c>
      <c r="L254">
        <v>554</v>
      </c>
      <c r="M254">
        <v>6623</v>
      </c>
      <c r="N254">
        <v>823</v>
      </c>
      <c r="O254" t="b">
        <v>1</v>
      </c>
      <c r="P254" t="b">
        <v>1</v>
      </c>
      <c r="Q254">
        <v>513363</v>
      </c>
      <c r="R254" t="s">
        <v>36</v>
      </c>
      <c r="S254" t="b">
        <v>0</v>
      </c>
      <c r="T254" t="b">
        <v>0</v>
      </c>
      <c r="U254" t="b">
        <v>0</v>
      </c>
      <c r="V254" s="3" t="s">
        <v>11932</v>
      </c>
      <c r="W254" t="s">
        <v>442</v>
      </c>
      <c r="X254" t="b">
        <v>1</v>
      </c>
      <c r="Y254" t="s">
        <v>1577</v>
      </c>
      <c r="Z254" t="s">
        <v>1578</v>
      </c>
      <c r="AA254" s="3" t="s">
        <v>11907</v>
      </c>
      <c r="AB254" s="3" t="s">
        <v>11891</v>
      </c>
      <c r="AC254" s="3" t="s">
        <v>11891</v>
      </c>
      <c r="AD254" s="3" t="s">
        <v>11891</v>
      </c>
      <c r="AE254" t="b">
        <v>1</v>
      </c>
      <c r="AF254" t="b">
        <v>0</v>
      </c>
      <c r="AG254" t="b">
        <v>0</v>
      </c>
      <c r="AH254" t="b">
        <v>0</v>
      </c>
      <c r="AI254" t="b">
        <v>0</v>
      </c>
      <c r="AJ254" t="b">
        <v>0</v>
      </c>
      <c r="AK254" t="b">
        <v>0</v>
      </c>
      <c r="AL254" t="s">
        <v>8</v>
      </c>
      <c r="AM254" t="s">
        <v>9</v>
      </c>
    </row>
    <row r="255" spans="1:39" x14ac:dyDescent="0.25">
      <c r="A255">
        <v>2008</v>
      </c>
      <c r="B255">
        <v>7.4795868038617907E+17</v>
      </c>
      <c r="C255">
        <f t="shared" si="6"/>
        <v>12</v>
      </c>
      <c r="D255" t="s">
        <v>1579</v>
      </c>
      <c r="E255">
        <f t="shared" si="7"/>
        <v>13</v>
      </c>
      <c r="F255" t="s">
        <v>1580</v>
      </c>
      <c r="H255" t="s">
        <v>1581</v>
      </c>
      <c r="J255" t="b">
        <v>0</v>
      </c>
      <c r="K255">
        <v>31</v>
      </c>
      <c r="L255">
        <v>22</v>
      </c>
      <c r="M255">
        <v>1</v>
      </c>
      <c r="N255">
        <v>81</v>
      </c>
      <c r="O255" t="b">
        <v>0</v>
      </c>
      <c r="P255" t="b">
        <v>0</v>
      </c>
      <c r="Q255">
        <v>1488</v>
      </c>
      <c r="R255" t="s">
        <v>36</v>
      </c>
      <c r="S255" t="b">
        <v>0</v>
      </c>
      <c r="T255" t="b">
        <v>0</v>
      </c>
      <c r="U255" t="b">
        <v>0</v>
      </c>
      <c r="V255" s="3" t="s">
        <v>11902</v>
      </c>
      <c r="X255" t="b">
        <v>0</v>
      </c>
      <c r="Y255" t="s">
        <v>1582</v>
      </c>
      <c r="Z255" t="s">
        <v>1583</v>
      </c>
      <c r="AA255" s="3" t="s">
        <v>11983</v>
      </c>
      <c r="AB255" s="3" t="s">
        <v>11888</v>
      </c>
      <c r="AC255" s="3" t="s">
        <v>11893</v>
      </c>
      <c r="AD255" s="3" t="s">
        <v>11913</v>
      </c>
      <c r="AE255" t="b">
        <v>1</v>
      </c>
      <c r="AF255" t="b">
        <v>0</v>
      </c>
      <c r="AG255" t="b">
        <v>1</v>
      </c>
      <c r="AH255" t="b">
        <v>0</v>
      </c>
      <c r="AI255" t="b">
        <v>0</v>
      </c>
      <c r="AJ255" t="b">
        <v>0</v>
      </c>
      <c r="AK255" t="b">
        <v>0</v>
      </c>
      <c r="AL255" t="s">
        <v>8</v>
      </c>
      <c r="AM255" t="s">
        <v>9</v>
      </c>
    </row>
    <row r="256" spans="1:39" x14ac:dyDescent="0.25">
      <c r="A256">
        <v>1760</v>
      </c>
      <c r="B256">
        <v>224084191</v>
      </c>
      <c r="C256">
        <f t="shared" si="6"/>
        <v>9</v>
      </c>
      <c r="D256" t="s">
        <v>1584</v>
      </c>
      <c r="E256">
        <f t="shared" si="7"/>
        <v>9</v>
      </c>
      <c r="F256" t="s">
        <v>1584</v>
      </c>
      <c r="G256" t="s">
        <v>1585</v>
      </c>
      <c r="H256" t="s">
        <v>1586</v>
      </c>
      <c r="I256" t="s">
        <v>1587</v>
      </c>
      <c r="J256" t="b">
        <v>0</v>
      </c>
      <c r="K256">
        <v>84980</v>
      </c>
      <c r="L256">
        <v>81916</v>
      </c>
      <c r="M256">
        <v>200</v>
      </c>
      <c r="N256">
        <v>135</v>
      </c>
      <c r="O256" t="b">
        <v>0</v>
      </c>
      <c r="P256" t="b">
        <v>0</v>
      </c>
      <c r="Q256">
        <v>151314</v>
      </c>
      <c r="R256" t="s">
        <v>144</v>
      </c>
      <c r="S256" t="b">
        <v>0</v>
      </c>
      <c r="T256" t="b">
        <v>0</v>
      </c>
      <c r="U256" t="b">
        <v>0</v>
      </c>
      <c r="V256" s="3" t="s">
        <v>11892</v>
      </c>
      <c r="W256" t="s">
        <v>5</v>
      </c>
      <c r="X256" t="b">
        <v>0</v>
      </c>
      <c r="Y256" t="s">
        <v>1588</v>
      </c>
      <c r="Z256" t="s">
        <v>1589</v>
      </c>
      <c r="AA256" s="3" t="s">
        <v>11983</v>
      </c>
      <c r="AB256" s="3" t="s">
        <v>11892</v>
      </c>
      <c r="AC256" s="3" t="s">
        <v>11993</v>
      </c>
      <c r="AD256" s="3" t="s">
        <v>11994</v>
      </c>
      <c r="AE256" t="b">
        <v>1</v>
      </c>
      <c r="AF256" t="b">
        <v>0</v>
      </c>
      <c r="AG256" t="b">
        <v>1</v>
      </c>
      <c r="AH256" t="b">
        <v>0</v>
      </c>
      <c r="AI256" t="b">
        <v>0</v>
      </c>
      <c r="AJ256" t="b">
        <v>0</v>
      </c>
      <c r="AK256" t="b">
        <v>0</v>
      </c>
      <c r="AL256" t="s">
        <v>8</v>
      </c>
      <c r="AM256" t="s">
        <v>9</v>
      </c>
    </row>
    <row r="257" spans="1:39" x14ac:dyDescent="0.25">
      <c r="A257">
        <v>1759</v>
      </c>
      <c r="B257">
        <v>18750157</v>
      </c>
      <c r="C257">
        <f t="shared" si="6"/>
        <v>7</v>
      </c>
      <c r="D257" t="s">
        <v>1590</v>
      </c>
      <c r="E257">
        <f t="shared" si="7"/>
        <v>7</v>
      </c>
      <c r="F257" t="s">
        <v>1591</v>
      </c>
      <c r="G257" t="s">
        <v>1592</v>
      </c>
      <c r="H257" t="s">
        <v>1593</v>
      </c>
      <c r="I257" t="s">
        <v>1594</v>
      </c>
      <c r="J257" t="b">
        <v>0</v>
      </c>
      <c r="K257">
        <v>1161250</v>
      </c>
      <c r="L257">
        <v>767</v>
      </c>
      <c r="M257">
        <v>5418</v>
      </c>
      <c r="N257">
        <v>1734</v>
      </c>
      <c r="O257" t="b">
        <v>0</v>
      </c>
      <c r="P257" t="b">
        <v>1</v>
      </c>
      <c r="Q257">
        <v>35273</v>
      </c>
      <c r="R257" t="s">
        <v>4</v>
      </c>
      <c r="S257" t="b">
        <v>0</v>
      </c>
      <c r="T257" t="b">
        <v>0</v>
      </c>
      <c r="U257" t="b">
        <v>1</v>
      </c>
      <c r="V257" s="3" t="s">
        <v>11891</v>
      </c>
      <c r="W257" t="s">
        <v>108</v>
      </c>
      <c r="X257" t="b">
        <v>1</v>
      </c>
      <c r="Y257" t="s">
        <v>1595</v>
      </c>
      <c r="Z257" t="s">
        <v>1596</v>
      </c>
      <c r="AA257" s="3" t="s">
        <v>11889</v>
      </c>
      <c r="AB257" s="3" t="s">
        <v>11908</v>
      </c>
      <c r="AC257" s="3" t="s">
        <v>11908</v>
      </c>
      <c r="AD257" s="3" t="s">
        <v>11913</v>
      </c>
      <c r="AE257" t="b">
        <v>1</v>
      </c>
      <c r="AF257" t="b">
        <v>0</v>
      </c>
      <c r="AG257" t="b">
        <v>0</v>
      </c>
      <c r="AH257" t="b">
        <v>0</v>
      </c>
      <c r="AI257" t="b">
        <v>0</v>
      </c>
      <c r="AJ257" t="b">
        <v>0</v>
      </c>
      <c r="AK257" t="b">
        <v>0</v>
      </c>
      <c r="AL257" t="s">
        <v>8</v>
      </c>
      <c r="AM257" t="s">
        <v>9</v>
      </c>
    </row>
    <row r="258" spans="1:39" x14ac:dyDescent="0.25">
      <c r="A258">
        <v>1759</v>
      </c>
      <c r="B258">
        <v>101772207</v>
      </c>
      <c r="C258">
        <f t="shared" si="6"/>
        <v>14</v>
      </c>
      <c r="D258" t="s">
        <v>1597</v>
      </c>
      <c r="E258">
        <f t="shared" si="7"/>
        <v>13</v>
      </c>
      <c r="F258" t="s">
        <v>1598</v>
      </c>
      <c r="G258" t="s">
        <v>1599</v>
      </c>
      <c r="H258" t="s">
        <v>1600</v>
      </c>
      <c r="I258" t="s">
        <v>1601</v>
      </c>
      <c r="J258" t="b">
        <v>0</v>
      </c>
      <c r="K258">
        <v>1313683</v>
      </c>
      <c r="L258">
        <v>397078</v>
      </c>
      <c r="M258">
        <v>3124</v>
      </c>
      <c r="N258">
        <v>128</v>
      </c>
      <c r="O258" t="b">
        <v>0</v>
      </c>
      <c r="P258" t="b">
        <v>0</v>
      </c>
      <c r="Q258">
        <v>75735</v>
      </c>
      <c r="R258" t="s">
        <v>36</v>
      </c>
      <c r="S258" t="b">
        <v>0</v>
      </c>
      <c r="T258" t="b">
        <v>0</v>
      </c>
      <c r="U258" t="b">
        <v>0</v>
      </c>
      <c r="V258" s="3" t="s">
        <v>11933</v>
      </c>
      <c r="W258" t="s">
        <v>5</v>
      </c>
      <c r="X258" t="b">
        <v>0</v>
      </c>
      <c r="Y258" t="s">
        <v>1602</v>
      </c>
      <c r="Z258" t="s">
        <v>1603</v>
      </c>
      <c r="AA258" s="3" t="s">
        <v>11933</v>
      </c>
      <c r="AB258" s="3" t="s">
        <v>11936</v>
      </c>
      <c r="AC258" s="3" t="s">
        <v>11936</v>
      </c>
      <c r="AD258" s="3" t="s">
        <v>11891</v>
      </c>
      <c r="AE258" t="b">
        <v>1</v>
      </c>
      <c r="AF258" t="b">
        <v>0</v>
      </c>
      <c r="AG258" t="b">
        <v>0</v>
      </c>
      <c r="AH258" t="b">
        <v>0</v>
      </c>
      <c r="AI258" t="b">
        <v>0</v>
      </c>
      <c r="AJ258" t="b">
        <v>0</v>
      </c>
      <c r="AK258" t="b">
        <v>0</v>
      </c>
      <c r="AL258" t="s">
        <v>8</v>
      </c>
      <c r="AM258" t="s">
        <v>9</v>
      </c>
    </row>
    <row r="259" spans="1:39" x14ac:dyDescent="0.25">
      <c r="A259">
        <v>1759</v>
      </c>
      <c r="B259">
        <v>3023174739</v>
      </c>
      <c r="C259">
        <f t="shared" ref="C259:C322" si="8">LEN(D259)</f>
        <v>17</v>
      </c>
      <c r="D259" t="s">
        <v>1604</v>
      </c>
      <c r="E259">
        <f t="shared" si="7"/>
        <v>12</v>
      </c>
      <c r="F259" t="s">
        <v>1605</v>
      </c>
      <c r="G259" t="s">
        <v>1606</v>
      </c>
      <c r="H259" t="s">
        <v>1607</v>
      </c>
      <c r="I259" t="s">
        <v>1608</v>
      </c>
      <c r="J259" t="b">
        <v>0</v>
      </c>
      <c r="K259">
        <v>462538</v>
      </c>
      <c r="L259">
        <v>201</v>
      </c>
      <c r="M259">
        <v>1735</v>
      </c>
      <c r="N259">
        <v>91730</v>
      </c>
      <c r="O259" t="b">
        <v>0</v>
      </c>
      <c r="P259" t="b">
        <v>1</v>
      </c>
      <c r="Q259">
        <v>38497</v>
      </c>
      <c r="R259" t="s">
        <v>36</v>
      </c>
      <c r="S259" t="b">
        <v>0</v>
      </c>
      <c r="T259" t="b">
        <v>0</v>
      </c>
      <c r="U259" t="b">
        <v>0</v>
      </c>
      <c r="V259" s="3" t="s">
        <v>11888</v>
      </c>
      <c r="W259" t="s">
        <v>5</v>
      </c>
      <c r="X259" t="b">
        <v>0</v>
      </c>
      <c r="Y259" t="s">
        <v>1609</v>
      </c>
      <c r="Z259" t="s">
        <v>1610</v>
      </c>
      <c r="AA259" s="3" t="s">
        <v>11983</v>
      </c>
      <c r="AB259" s="3" t="s">
        <v>11888</v>
      </c>
      <c r="AC259" s="3" t="s">
        <v>11893</v>
      </c>
      <c r="AD259" s="3" t="s">
        <v>11913</v>
      </c>
      <c r="AE259" t="b">
        <v>1</v>
      </c>
      <c r="AF259" t="b">
        <v>1</v>
      </c>
      <c r="AG259" t="b">
        <v>1</v>
      </c>
      <c r="AH259" t="b">
        <v>0</v>
      </c>
      <c r="AI259" t="b">
        <v>0</v>
      </c>
      <c r="AJ259" t="b">
        <v>0</v>
      </c>
      <c r="AK259" t="b">
        <v>0</v>
      </c>
      <c r="AL259" t="s">
        <v>8</v>
      </c>
      <c r="AM259" t="s">
        <v>9</v>
      </c>
    </row>
    <row r="260" spans="1:39" x14ac:dyDescent="0.25">
      <c r="A260">
        <v>2006</v>
      </c>
      <c r="B260">
        <v>4080133834</v>
      </c>
      <c r="C260">
        <f t="shared" si="8"/>
        <v>5</v>
      </c>
      <c r="D260" t="s">
        <v>1611</v>
      </c>
      <c r="E260">
        <f t="shared" si="7"/>
        <v>10</v>
      </c>
      <c r="F260" t="s">
        <v>1612</v>
      </c>
      <c r="G260" t="s">
        <v>1613</v>
      </c>
      <c r="J260" t="b">
        <v>0</v>
      </c>
      <c r="K260">
        <v>819</v>
      </c>
      <c r="L260">
        <v>92</v>
      </c>
      <c r="M260">
        <v>1612</v>
      </c>
      <c r="N260">
        <v>0</v>
      </c>
      <c r="O260" t="b">
        <v>0</v>
      </c>
      <c r="P260" t="b">
        <v>0</v>
      </c>
      <c r="Q260">
        <v>374878</v>
      </c>
      <c r="R260" t="s">
        <v>4</v>
      </c>
      <c r="S260" t="b">
        <v>0</v>
      </c>
      <c r="T260" t="b">
        <v>0</v>
      </c>
      <c r="U260" t="b">
        <v>0</v>
      </c>
      <c r="V260" s="3" t="s">
        <v>11888</v>
      </c>
      <c r="W260" t="s">
        <v>5</v>
      </c>
      <c r="X260" t="b">
        <v>0</v>
      </c>
      <c r="Y260" t="s">
        <v>1614</v>
      </c>
      <c r="AA260" s="3" t="s">
        <v>11983</v>
      </c>
      <c r="AB260" s="3" t="s">
        <v>11888</v>
      </c>
      <c r="AC260" s="3" t="s">
        <v>11893</v>
      </c>
      <c r="AD260" s="3" t="s">
        <v>11913</v>
      </c>
      <c r="AE260" t="b">
        <v>1</v>
      </c>
      <c r="AF260" t="b">
        <v>1</v>
      </c>
      <c r="AG260" t="b">
        <v>1</v>
      </c>
      <c r="AH260" t="b">
        <v>0</v>
      </c>
      <c r="AI260" t="b">
        <v>0</v>
      </c>
      <c r="AJ260" t="b">
        <v>0</v>
      </c>
      <c r="AK260" t="b">
        <v>0</v>
      </c>
      <c r="AL260" t="s">
        <v>8</v>
      </c>
      <c r="AM260" t="s">
        <v>9</v>
      </c>
    </row>
    <row r="261" spans="1:39" x14ac:dyDescent="0.25">
      <c r="A261">
        <v>1761</v>
      </c>
      <c r="B261">
        <v>200570353</v>
      </c>
      <c r="C261">
        <f t="shared" si="8"/>
        <v>13</v>
      </c>
      <c r="D261" t="s">
        <v>1615</v>
      </c>
      <c r="E261">
        <f t="shared" ref="E261:E324" si="9">LEN(F261)</f>
        <v>13</v>
      </c>
      <c r="F261" t="s">
        <v>1616</v>
      </c>
      <c r="H261" t="s">
        <v>1617</v>
      </c>
      <c r="I261" t="s">
        <v>1618</v>
      </c>
      <c r="J261" t="b">
        <v>0</v>
      </c>
      <c r="K261">
        <v>130470</v>
      </c>
      <c r="L261">
        <v>93</v>
      </c>
      <c r="M261">
        <v>924</v>
      </c>
      <c r="N261">
        <v>380</v>
      </c>
      <c r="O261" t="b">
        <v>1</v>
      </c>
      <c r="P261" t="b">
        <v>0</v>
      </c>
      <c r="Q261">
        <v>18846</v>
      </c>
      <c r="R261" t="s">
        <v>4</v>
      </c>
      <c r="S261" t="b">
        <v>0</v>
      </c>
      <c r="T261" t="b">
        <v>0</v>
      </c>
      <c r="U261" t="b">
        <v>0</v>
      </c>
      <c r="V261" s="3" t="s">
        <v>11888</v>
      </c>
      <c r="W261" t="s">
        <v>5</v>
      </c>
      <c r="X261" t="b">
        <v>0</v>
      </c>
      <c r="Y261" t="s">
        <v>1619</v>
      </c>
      <c r="Z261" t="s">
        <v>1620</v>
      </c>
      <c r="AA261" s="3" t="s">
        <v>11983</v>
      </c>
      <c r="AB261" s="3" t="s">
        <v>11888</v>
      </c>
      <c r="AC261" s="3" t="s">
        <v>11893</v>
      </c>
      <c r="AD261" s="3" t="s">
        <v>11913</v>
      </c>
      <c r="AE261" t="b">
        <v>1</v>
      </c>
      <c r="AF261" t="b">
        <v>0</v>
      </c>
      <c r="AG261" t="b">
        <v>1</v>
      </c>
      <c r="AH261" t="b">
        <v>0</v>
      </c>
      <c r="AI261" t="b">
        <v>0</v>
      </c>
      <c r="AJ261" t="b">
        <v>0</v>
      </c>
      <c r="AK261" t="b">
        <v>0</v>
      </c>
      <c r="AL261" t="s">
        <v>8</v>
      </c>
      <c r="AM261" t="s">
        <v>9</v>
      </c>
    </row>
    <row r="262" spans="1:39" x14ac:dyDescent="0.25">
      <c r="A262">
        <v>1759</v>
      </c>
      <c r="B262">
        <v>234504612</v>
      </c>
      <c r="C262">
        <f t="shared" si="8"/>
        <v>20</v>
      </c>
      <c r="D262" t="s">
        <v>1621</v>
      </c>
      <c r="E262">
        <f t="shared" si="9"/>
        <v>9</v>
      </c>
      <c r="F262" t="s">
        <v>1622</v>
      </c>
      <c r="G262" t="s">
        <v>1623</v>
      </c>
      <c r="H262" t="s">
        <v>1624</v>
      </c>
      <c r="I262" t="s">
        <v>1625</v>
      </c>
      <c r="J262" t="b">
        <v>0</v>
      </c>
      <c r="K262">
        <v>1836856</v>
      </c>
      <c r="L262">
        <v>5</v>
      </c>
      <c r="M262">
        <v>2635</v>
      </c>
      <c r="N262">
        <v>1</v>
      </c>
      <c r="O262" t="b">
        <v>1</v>
      </c>
      <c r="P262" t="b">
        <v>1</v>
      </c>
      <c r="Q262">
        <v>127827</v>
      </c>
      <c r="R262" t="s">
        <v>79</v>
      </c>
      <c r="S262" t="b">
        <v>0</v>
      </c>
      <c r="T262" t="b">
        <v>0</v>
      </c>
      <c r="U262" t="b">
        <v>0</v>
      </c>
      <c r="V262" s="3" t="s">
        <v>11889</v>
      </c>
      <c r="W262" t="s">
        <v>5</v>
      </c>
      <c r="X262" t="b">
        <v>0</v>
      </c>
      <c r="Y262" t="s">
        <v>1626</v>
      </c>
      <c r="Z262" t="s">
        <v>1627</v>
      </c>
      <c r="AA262" s="3" t="s">
        <v>11889</v>
      </c>
      <c r="AB262" s="3" t="s">
        <v>11895</v>
      </c>
      <c r="AC262" s="3" t="s">
        <v>11895</v>
      </c>
      <c r="AD262" s="3" t="s">
        <v>11913</v>
      </c>
      <c r="AE262" t="b">
        <v>0</v>
      </c>
      <c r="AF262" t="b">
        <v>0</v>
      </c>
      <c r="AG262" t="b">
        <v>0</v>
      </c>
      <c r="AH262" t="b">
        <v>0</v>
      </c>
      <c r="AI262" t="b">
        <v>0</v>
      </c>
      <c r="AJ262" t="b">
        <v>0</v>
      </c>
      <c r="AK262" t="b">
        <v>0</v>
      </c>
      <c r="AL262" t="s">
        <v>39</v>
      </c>
      <c r="AM262" t="s">
        <v>9</v>
      </c>
    </row>
    <row r="263" spans="1:39" x14ac:dyDescent="0.25">
      <c r="A263">
        <v>1759</v>
      </c>
      <c r="B263">
        <v>2899662597</v>
      </c>
      <c r="C263">
        <f t="shared" si="8"/>
        <v>19</v>
      </c>
      <c r="D263" t="s">
        <v>1628</v>
      </c>
      <c r="E263">
        <f t="shared" si="9"/>
        <v>12</v>
      </c>
      <c r="F263" t="s">
        <v>1629</v>
      </c>
      <c r="G263" t="s">
        <v>1630</v>
      </c>
      <c r="H263" t="s">
        <v>1631</v>
      </c>
      <c r="J263" t="b">
        <v>0</v>
      </c>
      <c r="K263">
        <v>941</v>
      </c>
      <c r="L263">
        <v>690</v>
      </c>
      <c r="M263">
        <v>4</v>
      </c>
      <c r="N263">
        <v>5766</v>
      </c>
      <c r="O263" t="b">
        <v>1</v>
      </c>
      <c r="P263" t="b">
        <v>0</v>
      </c>
      <c r="Q263">
        <v>121020</v>
      </c>
      <c r="R263" t="s">
        <v>65</v>
      </c>
      <c r="S263" t="b">
        <v>0</v>
      </c>
      <c r="T263" t="b">
        <v>0</v>
      </c>
      <c r="U263" t="b">
        <v>0</v>
      </c>
      <c r="V263" s="3" t="s">
        <v>11888</v>
      </c>
      <c r="W263" t="s">
        <v>5</v>
      </c>
      <c r="X263" t="b">
        <v>0</v>
      </c>
      <c r="Y263" t="s">
        <v>1632</v>
      </c>
      <c r="Z263" t="s">
        <v>1633</v>
      </c>
      <c r="AA263" s="3" t="s">
        <v>11983</v>
      </c>
      <c r="AB263" s="3" t="s">
        <v>11888</v>
      </c>
      <c r="AC263" s="3" t="s">
        <v>11893</v>
      </c>
      <c r="AD263" s="3" t="s">
        <v>11913</v>
      </c>
      <c r="AE263" t="b">
        <v>1</v>
      </c>
      <c r="AF263" t="b">
        <v>0</v>
      </c>
      <c r="AG263" t="b">
        <v>1</v>
      </c>
      <c r="AH263" t="b">
        <v>0</v>
      </c>
      <c r="AI263" t="b">
        <v>0</v>
      </c>
      <c r="AJ263" t="b">
        <v>0</v>
      </c>
      <c r="AK263" t="b">
        <v>0</v>
      </c>
      <c r="AL263" t="s">
        <v>8</v>
      </c>
      <c r="AM263" t="s">
        <v>9</v>
      </c>
    </row>
    <row r="264" spans="1:39" x14ac:dyDescent="0.25">
      <c r="A264">
        <v>1759</v>
      </c>
      <c r="B264">
        <v>3430977532</v>
      </c>
      <c r="C264">
        <f t="shared" si="8"/>
        <v>10</v>
      </c>
      <c r="D264" t="s">
        <v>1634</v>
      </c>
      <c r="E264">
        <f t="shared" si="9"/>
        <v>10</v>
      </c>
      <c r="F264" t="s">
        <v>1635</v>
      </c>
      <c r="G264" t="s">
        <v>1636</v>
      </c>
      <c r="H264" t="s">
        <v>1637</v>
      </c>
      <c r="I264" t="s">
        <v>1638</v>
      </c>
      <c r="J264" t="b">
        <v>0</v>
      </c>
      <c r="K264">
        <v>1465</v>
      </c>
      <c r="L264">
        <v>209</v>
      </c>
      <c r="M264">
        <v>82</v>
      </c>
      <c r="N264">
        <v>213926</v>
      </c>
      <c r="O264" t="b">
        <v>1</v>
      </c>
      <c r="P264" t="b">
        <v>0</v>
      </c>
      <c r="Q264">
        <v>279153</v>
      </c>
      <c r="R264" t="s">
        <v>4</v>
      </c>
      <c r="S264" t="b">
        <v>0</v>
      </c>
      <c r="T264" t="b">
        <v>0</v>
      </c>
      <c r="U264" t="b">
        <v>0</v>
      </c>
      <c r="V264" s="3" t="s">
        <v>11928</v>
      </c>
      <c r="W264" t="s">
        <v>5</v>
      </c>
      <c r="X264" t="b">
        <v>1</v>
      </c>
      <c r="Y264" t="s">
        <v>1639</v>
      </c>
      <c r="Z264" t="s">
        <v>1640</v>
      </c>
      <c r="AA264" s="3" t="s">
        <v>11928</v>
      </c>
      <c r="AB264" s="3" t="s">
        <v>11891</v>
      </c>
      <c r="AC264" s="3" t="s">
        <v>11891</v>
      </c>
      <c r="AD264" s="3" t="s">
        <v>11891</v>
      </c>
      <c r="AE264" t="b">
        <v>1</v>
      </c>
      <c r="AF264" t="b">
        <v>1</v>
      </c>
      <c r="AG264" t="b">
        <v>0</v>
      </c>
      <c r="AH264" t="b">
        <v>0</v>
      </c>
      <c r="AI264" t="b">
        <v>0</v>
      </c>
      <c r="AJ264" t="b">
        <v>0</v>
      </c>
      <c r="AK264" t="b">
        <v>0</v>
      </c>
      <c r="AL264" t="s">
        <v>8</v>
      </c>
      <c r="AM264" t="s">
        <v>9</v>
      </c>
    </row>
    <row r="265" spans="1:39" x14ac:dyDescent="0.25">
      <c r="A265">
        <v>1772</v>
      </c>
      <c r="B265">
        <v>1587974648</v>
      </c>
      <c r="C265">
        <f t="shared" si="8"/>
        <v>7</v>
      </c>
      <c r="D265" t="s">
        <v>1641</v>
      </c>
      <c r="E265">
        <f t="shared" si="9"/>
        <v>6</v>
      </c>
      <c r="F265" t="s">
        <v>1642</v>
      </c>
      <c r="G265" t="s">
        <v>1451</v>
      </c>
      <c r="H265" t="s">
        <v>1643</v>
      </c>
      <c r="I265" t="s">
        <v>1644</v>
      </c>
      <c r="J265" t="b">
        <v>0</v>
      </c>
      <c r="K265">
        <v>24334</v>
      </c>
      <c r="L265">
        <v>1016</v>
      </c>
      <c r="M265">
        <v>5</v>
      </c>
      <c r="N265">
        <v>4</v>
      </c>
      <c r="O265" t="b">
        <v>0</v>
      </c>
      <c r="P265" t="b">
        <v>0</v>
      </c>
      <c r="Q265">
        <v>10289</v>
      </c>
      <c r="R265" t="s">
        <v>779</v>
      </c>
      <c r="S265" t="b">
        <v>0</v>
      </c>
      <c r="T265" t="b">
        <v>0</v>
      </c>
      <c r="U265" t="b">
        <v>0</v>
      </c>
      <c r="V265" s="3" t="s">
        <v>11888</v>
      </c>
      <c r="W265" t="s">
        <v>5</v>
      </c>
      <c r="X265" t="b">
        <v>1</v>
      </c>
      <c r="Y265" t="s">
        <v>1645</v>
      </c>
      <c r="Z265" t="s">
        <v>1646</v>
      </c>
      <c r="AA265" s="3" t="s">
        <v>11896</v>
      </c>
      <c r="AB265" s="3" t="s">
        <v>11895</v>
      </c>
      <c r="AC265" s="3" t="s">
        <v>11893</v>
      </c>
      <c r="AD265" s="3" t="s">
        <v>11913</v>
      </c>
      <c r="AE265" t="b">
        <v>1</v>
      </c>
      <c r="AF265" t="b">
        <v>0</v>
      </c>
      <c r="AG265" t="b">
        <v>0</v>
      </c>
      <c r="AH265" t="b">
        <v>0</v>
      </c>
      <c r="AI265" t="b">
        <v>0</v>
      </c>
      <c r="AJ265" t="b">
        <v>0</v>
      </c>
      <c r="AK265" t="b">
        <v>0</v>
      </c>
      <c r="AL265" t="s">
        <v>8</v>
      </c>
      <c r="AM265" t="s">
        <v>9</v>
      </c>
    </row>
    <row r="266" spans="1:39" x14ac:dyDescent="0.25">
      <c r="A266">
        <v>1759</v>
      </c>
      <c r="B266">
        <v>27737579</v>
      </c>
      <c r="C266">
        <f t="shared" si="8"/>
        <v>16</v>
      </c>
      <c r="D266" t="s">
        <v>1647</v>
      </c>
      <c r="E266">
        <f t="shared" si="9"/>
        <v>14</v>
      </c>
      <c r="F266" t="s">
        <v>1648</v>
      </c>
      <c r="G266" t="s">
        <v>1649</v>
      </c>
      <c r="H266" t="s">
        <v>1650</v>
      </c>
      <c r="I266" t="s">
        <v>1651</v>
      </c>
      <c r="J266" t="b">
        <v>0</v>
      </c>
      <c r="K266">
        <v>158859</v>
      </c>
      <c r="L266">
        <v>357</v>
      </c>
      <c r="M266">
        <v>370</v>
      </c>
      <c r="N266">
        <v>481</v>
      </c>
      <c r="O266" t="b">
        <v>1</v>
      </c>
      <c r="P266" t="b">
        <v>0</v>
      </c>
      <c r="Q266">
        <v>148758</v>
      </c>
      <c r="R266" t="s">
        <v>151</v>
      </c>
      <c r="S266" t="b">
        <v>0</v>
      </c>
      <c r="T266" t="b">
        <v>0</v>
      </c>
      <c r="U266" t="b">
        <v>0</v>
      </c>
      <c r="V266" s="3" t="s">
        <v>11895</v>
      </c>
      <c r="W266" t="s">
        <v>5</v>
      </c>
      <c r="X266" t="b">
        <v>1</v>
      </c>
      <c r="Y266" t="s">
        <v>1652</v>
      </c>
      <c r="Z266" t="s">
        <v>1653</v>
      </c>
      <c r="AA266" s="3" t="s">
        <v>11945</v>
      </c>
      <c r="AB266" s="3" t="s">
        <v>11895</v>
      </c>
      <c r="AC266" s="3" t="s">
        <v>11922</v>
      </c>
      <c r="AD266" s="3" t="s">
        <v>11913</v>
      </c>
      <c r="AE266" t="b">
        <v>1</v>
      </c>
      <c r="AF266" t="b">
        <v>0</v>
      </c>
      <c r="AG266" t="b">
        <v>0</v>
      </c>
      <c r="AH266" t="b">
        <v>0</v>
      </c>
      <c r="AI266" t="b">
        <v>0</v>
      </c>
      <c r="AJ266" t="b">
        <v>0</v>
      </c>
      <c r="AK266" t="b">
        <v>0</v>
      </c>
      <c r="AL266" t="s">
        <v>8</v>
      </c>
      <c r="AM266" t="s">
        <v>9</v>
      </c>
    </row>
    <row r="267" spans="1:39" x14ac:dyDescent="0.25">
      <c r="A267">
        <v>2764</v>
      </c>
      <c r="B267">
        <v>852870162</v>
      </c>
      <c r="C267">
        <f t="shared" si="8"/>
        <v>3</v>
      </c>
      <c r="D267" t="s">
        <v>1654</v>
      </c>
      <c r="E267">
        <f t="shared" si="9"/>
        <v>10</v>
      </c>
      <c r="F267" t="s">
        <v>1655</v>
      </c>
      <c r="G267" t="s">
        <v>1656</v>
      </c>
      <c r="H267" t="s">
        <v>1657</v>
      </c>
      <c r="I267" t="s">
        <v>1658</v>
      </c>
      <c r="J267" t="b">
        <v>0</v>
      </c>
      <c r="K267">
        <v>804</v>
      </c>
      <c r="L267">
        <v>0</v>
      </c>
      <c r="M267">
        <v>0</v>
      </c>
      <c r="N267">
        <v>1</v>
      </c>
      <c r="O267" t="b">
        <v>0</v>
      </c>
      <c r="P267" t="b">
        <v>0</v>
      </c>
      <c r="Q267">
        <v>520</v>
      </c>
      <c r="R267" t="s">
        <v>21</v>
      </c>
      <c r="S267" t="b">
        <v>0</v>
      </c>
      <c r="T267" t="b">
        <v>0</v>
      </c>
      <c r="U267" t="b">
        <v>0</v>
      </c>
      <c r="V267" s="3" t="s">
        <v>11892</v>
      </c>
      <c r="W267" t="s">
        <v>5</v>
      </c>
      <c r="X267" t="b">
        <v>0</v>
      </c>
      <c r="Y267" t="s">
        <v>1659</v>
      </c>
      <c r="AA267" s="3" t="s">
        <v>11983</v>
      </c>
      <c r="AB267" s="3" t="s">
        <v>11892</v>
      </c>
      <c r="AC267" s="3" t="s">
        <v>11993</v>
      </c>
      <c r="AD267" s="3" t="s">
        <v>11994</v>
      </c>
      <c r="AE267" t="b">
        <v>1</v>
      </c>
      <c r="AF267" t="b">
        <v>0</v>
      </c>
      <c r="AG267" t="b">
        <v>1</v>
      </c>
      <c r="AH267" t="b">
        <v>0</v>
      </c>
      <c r="AI267" t="b">
        <v>0</v>
      </c>
      <c r="AJ267" t="b">
        <v>0</v>
      </c>
      <c r="AK267" t="b">
        <v>0</v>
      </c>
      <c r="AL267" t="s">
        <v>8</v>
      </c>
      <c r="AM267" t="s">
        <v>9</v>
      </c>
    </row>
    <row r="268" spans="1:39" x14ac:dyDescent="0.25">
      <c r="A268">
        <v>1759</v>
      </c>
      <c r="B268">
        <v>220785771</v>
      </c>
      <c r="C268">
        <f t="shared" si="8"/>
        <v>3</v>
      </c>
      <c r="D268" t="s">
        <v>1660</v>
      </c>
      <c r="E268">
        <f t="shared" si="9"/>
        <v>11</v>
      </c>
      <c r="F268" t="s">
        <v>1661</v>
      </c>
      <c r="G268" t="s">
        <v>1662</v>
      </c>
      <c r="H268" t="s">
        <v>1663</v>
      </c>
      <c r="I268" t="s">
        <v>1664</v>
      </c>
      <c r="J268" t="b">
        <v>0</v>
      </c>
      <c r="K268">
        <v>209727</v>
      </c>
      <c r="L268">
        <v>17520</v>
      </c>
      <c r="M268">
        <v>694</v>
      </c>
      <c r="N268">
        <v>205</v>
      </c>
      <c r="O268" t="b">
        <v>1</v>
      </c>
      <c r="P268" t="b">
        <v>1</v>
      </c>
      <c r="Q268">
        <v>57070</v>
      </c>
      <c r="R268" t="s">
        <v>4</v>
      </c>
      <c r="S268" t="b">
        <v>0</v>
      </c>
      <c r="T268" t="b">
        <v>0</v>
      </c>
      <c r="U268" t="b">
        <v>0</v>
      </c>
      <c r="V268" s="3" t="s">
        <v>11891</v>
      </c>
      <c r="W268" t="s">
        <v>5</v>
      </c>
      <c r="X268" t="b">
        <v>0</v>
      </c>
      <c r="Y268" t="s">
        <v>1665</v>
      </c>
      <c r="Z268" t="s">
        <v>1666</v>
      </c>
      <c r="AA268" s="3" t="s">
        <v>11923</v>
      </c>
      <c r="AB268" s="3" t="s">
        <v>11888</v>
      </c>
      <c r="AC268" s="3" t="s">
        <v>11913</v>
      </c>
      <c r="AD268" s="3" t="s">
        <v>11930</v>
      </c>
      <c r="AE268" t="b">
        <v>1</v>
      </c>
      <c r="AF268" t="b">
        <v>1</v>
      </c>
      <c r="AG268" t="b">
        <v>0</v>
      </c>
      <c r="AH268" t="b">
        <v>0</v>
      </c>
      <c r="AI268" t="b">
        <v>0</v>
      </c>
      <c r="AJ268" t="b">
        <v>0</v>
      </c>
      <c r="AK268" t="b">
        <v>0</v>
      </c>
      <c r="AL268" t="s">
        <v>8</v>
      </c>
      <c r="AM268" t="s">
        <v>9</v>
      </c>
    </row>
    <row r="269" spans="1:39" x14ac:dyDescent="0.25">
      <c r="A269">
        <v>1760</v>
      </c>
      <c r="B269">
        <v>3281348820</v>
      </c>
      <c r="C269">
        <f t="shared" si="8"/>
        <v>23</v>
      </c>
      <c r="D269" t="s">
        <v>1667</v>
      </c>
      <c r="E269">
        <f t="shared" si="9"/>
        <v>11</v>
      </c>
      <c r="F269" t="s">
        <v>1668</v>
      </c>
      <c r="G269" t="s">
        <v>1669</v>
      </c>
      <c r="H269" t="s">
        <v>1670</v>
      </c>
      <c r="I269" t="s">
        <v>1671</v>
      </c>
      <c r="J269" t="b">
        <v>0</v>
      </c>
      <c r="K269">
        <v>13516</v>
      </c>
      <c r="L269">
        <v>12325</v>
      </c>
      <c r="M269">
        <v>110</v>
      </c>
      <c r="N269">
        <v>346028</v>
      </c>
      <c r="O269" t="b">
        <v>1</v>
      </c>
      <c r="P269" t="b">
        <v>0</v>
      </c>
      <c r="Q269">
        <v>530044</v>
      </c>
      <c r="R269" t="s">
        <v>4</v>
      </c>
      <c r="S269" t="b">
        <v>0</v>
      </c>
      <c r="T269" t="b">
        <v>0</v>
      </c>
      <c r="U269" t="b">
        <v>0</v>
      </c>
      <c r="V269" s="3" t="s">
        <v>11888</v>
      </c>
      <c r="W269" t="s">
        <v>5</v>
      </c>
      <c r="X269" t="b">
        <v>0</v>
      </c>
      <c r="Y269" t="s">
        <v>1672</v>
      </c>
      <c r="Z269" t="s">
        <v>1673</v>
      </c>
      <c r="AA269" s="3" t="s">
        <v>11983</v>
      </c>
      <c r="AB269" s="3" t="s">
        <v>11888</v>
      </c>
      <c r="AC269" s="3" t="s">
        <v>11893</v>
      </c>
      <c r="AD269" s="3" t="s">
        <v>11913</v>
      </c>
      <c r="AE269" t="b">
        <v>1</v>
      </c>
      <c r="AF269" t="b">
        <v>1</v>
      </c>
      <c r="AG269" t="b">
        <v>1</v>
      </c>
      <c r="AH269" t="b">
        <v>0</v>
      </c>
      <c r="AI269" t="b">
        <v>0</v>
      </c>
      <c r="AJ269" t="b">
        <v>0</v>
      </c>
      <c r="AK269" t="b">
        <v>0</v>
      </c>
      <c r="AL269" t="s">
        <v>8</v>
      </c>
      <c r="AM269" t="s">
        <v>9</v>
      </c>
    </row>
    <row r="270" spans="1:39" x14ac:dyDescent="0.25">
      <c r="A270">
        <v>1759</v>
      </c>
      <c r="B270">
        <v>7.1012373617578394E+17</v>
      </c>
      <c r="C270">
        <f t="shared" si="8"/>
        <v>16</v>
      </c>
      <c r="D270" t="s">
        <v>1674</v>
      </c>
      <c r="E270">
        <f t="shared" si="9"/>
        <v>8</v>
      </c>
      <c r="F270" t="s">
        <v>1675</v>
      </c>
      <c r="G270" t="s">
        <v>1676</v>
      </c>
      <c r="H270" t="s">
        <v>1677</v>
      </c>
      <c r="J270" t="b">
        <v>0</v>
      </c>
      <c r="K270">
        <v>23148</v>
      </c>
      <c r="L270">
        <v>1</v>
      </c>
      <c r="M270">
        <v>7272</v>
      </c>
      <c r="N270">
        <v>7</v>
      </c>
      <c r="O270" t="b">
        <v>0</v>
      </c>
      <c r="P270" t="b">
        <v>0</v>
      </c>
      <c r="Q270">
        <v>1257235</v>
      </c>
      <c r="R270" t="s">
        <v>4</v>
      </c>
      <c r="S270" t="b">
        <v>0</v>
      </c>
      <c r="T270" t="b">
        <v>0</v>
      </c>
      <c r="U270" t="b">
        <v>0</v>
      </c>
      <c r="V270" s="3" t="s">
        <v>11902</v>
      </c>
      <c r="X270" t="b">
        <v>0</v>
      </c>
      <c r="Y270" t="s">
        <v>1678</v>
      </c>
      <c r="Z270" t="s">
        <v>1679</v>
      </c>
      <c r="AA270" s="3" t="s">
        <v>11983</v>
      </c>
      <c r="AB270" s="3" t="s">
        <v>11888</v>
      </c>
      <c r="AC270" s="3" t="s">
        <v>11893</v>
      </c>
      <c r="AD270" s="3" t="s">
        <v>11913</v>
      </c>
      <c r="AE270" t="b">
        <v>1</v>
      </c>
      <c r="AF270" t="b">
        <v>0</v>
      </c>
      <c r="AG270" t="b">
        <v>1</v>
      </c>
      <c r="AH270" t="b">
        <v>0</v>
      </c>
      <c r="AI270" t="b">
        <v>0</v>
      </c>
      <c r="AJ270" t="b">
        <v>0</v>
      </c>
      <c r="AK270" t="b">
        <v>0</v>
      </c>
      <c r="AL270" t="s">
        <v>8</v>
      </c>
      <c r="AM270" t="s">
        <v>9</v>
      </c>
    </row>
    <row r="271" spans="1:39" x14ac:dyDescent="0.25">
      <c r="A271">
        <v>1759</v>
      </c>
      <c r="B271">
        <v>892792496</v>
      </c>
      <c r="C271">
        <f t="shared" si="8"/>
        <v>12</v>
      </c>
      <c r="D271" t="s">
        <v>1680</v>
      </c>
      <c r="E271">
        <f t="shared" si="9"/>
        <v>7</v>
      </c>
      <c r="F271" t="s">
        <v>1681</v>
      </c>
      <c r="G271" t="s">
        <v>1682</v>
      </c>
      <c r="H271" t="s">
        <v>1683</v>
      </c>
      <c r="I271" t="s">
        <v>1684</v>
      </c>
      <c r="J271" t="b">
        <v>0</v>
      </c>
      <c r="K271">
        <v>367556</v>
      </c>
      <c r="L271">
        <v>37200</v>
      </c>
      <c r="M271">
        <v>494</v>
      </c>
      <c r="N271">
        <v>5978</v>
      </c>
      <c r="O271" t="b">
        <v>1</v>
      </c>
      <c r="P271" t="b">
        <v>0</v>
      </c>
      <c r="Q271">
        <v>301764</v>
      </c>
      <c r="R271" t="s">
        <v>4</v>
      </c>
      <c r="S271" t="b">
        <v>0</v>
      </c>
      <c r="T271" t="b">
        <v>0</v>
      </c>
      <c r="U271" t="b">
        <v>0</v>
      </c>
      <c r="V271" s="3" t="s">
        <v>11888</v>
      </c>
      <c r="W271" t="s">
        <v>5</v>
      </c>
      <c r="X271" t="b">
        <v>0</v>
      </c>
      <c r="Y271" t="s">
        <v>1685</v>
      </c>
      <c r="Z271" t="s">
        <v>1686</v>
      </c>
      <c r="AA271" s="3" t="s">
        <v>11933</v>
      </c>
      <c r="AB271" s="3" t="s">
        <v>11891</v>
      </c>
      <c r="AC271" s="3" t="s">
        <v>11893</v>
      </c>
      <c r="AD271" s="3" t="s">
        <v>11913</v>
      </c>
      <c r="AE271" t="b">
        <v>1</v>
      </c>
      <c r="AF271" t="b">
        <v>0</v>
      </c>
      <c r="AG271" t="b">
        <v>0</v>
      </c>
      <c r="AH271" t="b">
        <v>0</v>
      </c>
      <c r="AI271" t="b">
        <v>0</v>
      </c>
      <c r="AJ271" t="b">
        <v>0</v>
      </c>
      <c r="AK271" t="b">
        <v>0</v>
      </c>
      <c r="AL271" t="s">
        <v>8</v>
      </c>
      <c r="AM271" t="s">
        <v>9</v>
      </c>
    </row>
    <row r="272" spans="1:39" x14ac:dyDescent="0.25">
      <c r="A272">
        <v>1759</v>
      </c>
      <c r="B272">
        <v>254603350</v>
      </c>
      <c r="C272">
        <f t="shared" si="8"/>
        <v>13</v>
      </c>
      <c r="D272" t="s">
        <v>1687</v>
      </c>
      <c r="E272">
        <f t="shared" si="9"/>
        <v>15</v>
      </c>
      <c r="F272" t="s">
        <v>1688</v>
      </c>
      <c r="G272" t="s">
        <v>1689</v>
      </c>
      <c r="H272" t="s">
        <v>1690</v>
      </c>
      <c r="I272" t="s">
        <v>1691</v>
      </c>
      <c r="J272" t="b">
        <v>0</v>
      </c>
      <c r="K272">
        <v>1009</v>
      </c>
      <c r="L272">
        <v>438</v>
      </c>
      <c r="M272">
        <v>16</v>
      </c>
      <c r="N272">
        <v>16262</v>
      </c>
      <c r="O272" t="b">
        <v>1</v>
      </c>
      <c r="P272" t="b">
        <v>0</v>
      </c>
      <c r="Q272">
        <v>134546</v>
      </c>
      <c r="R272" t="s">
        <v>4</v>
      </c>
      <c r="S272" t="b">
        <v>0</v>
      </c>
      <c r="T272" t="b">
        <v>0</v>
      </c>
      <c r="U272" t="b">
        <v>0</v>
      </c>
      <c r="V272" s="3" t="s">
        <v>11903</v>
      </c>
      <c r="W272" t="s">
        <v>5</v>
      </c>
      <c r="X272" t="b">
        <v>1</v>
      </c>
      <c r="Y272" t="s">
        <v>1692</v>
      </c>
      <c r="Z272" t="s">
        <v>1693</v>
      </c>
      <c r="AA272" s="3" t="s">
        <v>11984</v>
      </c>
      <c r="AB272" s="3" t="s">
        <v>11891</v>
      </c>
      <c r="AC272" s="3" t="s">
        <v>11893</v>
      </c>
      <c r="AD272" s="3" t="s">
        <v>11913</v>
      </c>
      <c r="AE272" t="b">
        <v>1</v>
      </c>
      <c r="AF272" t="b">
        <v>1</v>
      </c>
      <c r="AG272" t="b">
        <v>0</v>
      </c>
      <c r="AH272" t="b">
        <v>0</v>
      </c>
      <c r="AI272" t="b">
        <v>0</v>
      </c>
      <c r="AJ272" t="b">
        <v>0</v>
      </c>
      <c r="AK272" t="b">
        <v>0</v>
      </c>
      <c r="AL272" t="s">
        <v>39</v>
      </c>
      <c r="AM272" t="s">
        <v>9</v>
      </c>
    </row>
    <row r="273" spans="1:39" x14ac:dyDescent="0.25">
      <c r="A273">
        <v>2224</v>
      </c>
      <c r="B273">
        <v>1081279532</v>
      </c>
      <c r="C273">
        <f t="shared" si="8"/>
        <v>11</v>
      </c>
      <c r="D273" t="s">
        <v>1694</v>
      </c>
      <c r="E273">
        <f t="shared" si="9"/>
        <v>11</v>
      </c>
      <c r="F273" t="s">
        <v>1695</v>
      </c>
      <c r="G273" t="s">
        <v>1696</v>
      </c>
      <c r="J273" t="b">
        <v>0</v>
      </c>
      <c r="K273">
        <v>854</v>
      </c>
      <c r="L273">
        <v>1301</v>
      </c>
      <c r="M273">
        <v>126</v>
      </c>
      <c r="N273">
        <v>22</v>
      </c>
      <c r="O273" t="b">
        <v>0</v>
      </c>
      <c r="P273" t="b">
        <v>0</v>
      </c>
      <c r="Q273">
        <v>91147</v>
      </c>
      <c r="R273" t="s">
        <v>4</v>
      </c>
      <c r="S273" t="b">
        <v>0</v>
      </c>
      <c r="T273" t="b">
        <v>0</v>
      </c>
      <c r="U273" t="b">
        <v>0</v>
      </c>
      <c r="V273" s="3" t="s">
        <v>11888</v>
      </c>
      <c r="W273" t="s">
        <v>5</v>
      </c>
      <c r="X273" t="b">
        <v>0</v>
      </c>
      <c r="Y273" t="s">
        <v>1697</v>
      </c>
      <c r="Z273" t="s">
        <v>1698</v>
      </c>
      <c r="AA273" s="3" t="s">
        <v>11983</v>
      </c>
      <c r="AB273" s="3" t="s">
        <v>11888</v>
      </c>
      <c r="AC273" s="3" t="s">
        <v>11893</v>
      </c>
      <c r="AD273" s="3" t="s">
        <v>11913</v>
      </c>
      <c r="AE273" t="b">
        <v>1</v>
      </c>
      <c r="AF273" t="b">
        <v>0</v>
      </c>
      <c r="AG273" t="b">
        <v>1</v>
      </c>
      <c r="AH273" t="b">
        <v>0</v>
      </c>
      <c r="AI273" t="b">
        <v>0</v>
      </c>
      <c r="AJ273" t="b">
        <v>0</v>
      </c>
      <c r="AK273" t="b">
        <v>0</v>
      </c>
      <c r="AL273" t="s">
        <v>8</v>
      </c>
      <c r="AM273" t="s">
        <v>9</v>
      </c>
    </row>
    <row r="274" spans="1:39" x14ac:dyDescent="0.25">
      <c r="A274">
        <v>1759</v>
      </c>
      <c r="B274">
        <v>55284063</v>
      </c>
      <c r="C274">
        <f t="shared" si="8"/>
        <v>15</v>
      </c>
      <c r="D274" t="s">
        <v>1699</v>
      </c>
      <c r="E274">
        <f t="shared" si="9"/>
        <v>14</v>
      </c>
      <c r="F274" t="s">
        <v>1700</v>
      </c>
      <c r="G274" t="s">
        <v>98</v>
      </c>
      <c r="H274" t="s">
        <v>1701</v>
      </c>
      <c r="I274" t="s">
        <v>1702</v>
      </c>
      <c r="J274" t="b">
        <v>0</v>
      </c>
      <c r="K274">
        <v>137438</v>
      </c>
      <c r="L274">
        <v>135</v>
      </c>
      <c r="M274">
        <v>1078</v>
      </c>
      <c r="N274">
        <v>142</v>
      </c>
      <c r="O274" t="b">
        <v>1</v>
      </c>
      <c r="P274" t="b">
        <v>0</v>
      </c>
      <c r="Q274">
        <v>114093</v>
      </c>
      <c r="R274" t="s">
        <v>36</v>
      </c>
      <c r="S274" t="b">
        <v>0</v>
      </c>
      <c r="T274" t="b">
        <v>0</v>
      </c>
      <c r="U274" t="b">
        <v>0</v>
      </c>
      <c r="V274" s="3" t="s">
        <v>11891</v>
      </c>
      <c r="W274" t="s">
        <v>86</v>
      </c>
      <c r="X274" t="b">
        <v>0</v>
      </c>
      <c r="Y274" t="s">
        <v>1703</v>
      </c>
      <c r="Z274" t="s">
        <v>1704</v>
      </c>
      <c r="AA274" s="3" t="s">
        <v>11978</v>
      </c>
      <c r="AB274" s="3" t="s">
        <v>11895</v>
      </c>
      <c r="AC274" s="3" t="s">
        <v>11913</v>
      </c>
      <c r="AD274" s="3" t="s">
        <v>11925</v>
      </c>
      <c r="AE274" t="b">
        <v>1</v>
      </c>
      <c r="AF274" t="b">
        <v>0</v>
      </c>
      <c r="AG274" t="b">
        <v>0</v>
      </c>
      <c r="AH274" t="b">
        <v>0</v>
      </c>
      <c r="AI274" t="b">
        <v>0</v>
      </c>
      <c r="AJ274" t="b">
        <v>0</v>
      </c>
      <c r="AK274" t="b">
        <v>0</v>
      </c>
      <c r="AL274" t="s">
        <v>8</v>
      </c>
      <c r="AM274" t="s">
        <v>9</v>
      </c>
    </row>
    <row r="275" spans="1:39" x14ac:dyDescent="0.25">
      <c r="A275">
        <v>1759</v>
      </c>
      <c r="B275">
        <v>14669951</v>
      </c>
      <c r="C275">
        <f t="shared" si="8"/>
        <v>13</v>
      </c>
      <c r="D275" t="s">
        <v>1705</v>
      </c>
      <c r="E275">
        <f t="shared" si="9"/>
        <v>13</v>
      </c>
      <c r="F275" t="s">
        <v>1706</v>
      </c>
      <c r="G275" t="s">
        <v>1707</v>
      </c>
      <c r="H275" t="s">
        <v>1708</v>
      </c>
      <c r="I275" t="s">
        <v>1709</v>
      </c>
      <c r="J275" t="b">
        <v>0</v>
      </c>
      <c r="K275">
        <v>1405842</v>
      </c>
      <c r="L275">
        <v>2</v>
      </c>
      <c r="M275">
        <v>21589</v>
      </c>
      <c r="N275">
        <v>0</v>
      </c>
      <c r="O275" t="b">
        <v>0</v>
      </c>
      <c r="P275" t="b">
        <v>0</v>
      </c>
      <c r="Q275">
        <v>237181</v>
      </c>
      <c r="R275" t="s">
        <v>4</v>
      </c>
      <c r="S275" t="b">
        <v>0</v>
      </c>
      <c r="T275" t="b">
        <v>0</v>
      </c>
      <c r="U275" t="b">
        <v>0</v>
      </c>
      <c r="V275" s="3" t="s">
        <v>11895</v>
      </c>
      <c r="W275" t="s">
        <v>5</v>
      </c>
      <c r="X275" t="b">
        <v>0</v>
      </c>
      <c r="Y275" t="s">
        <v>1710</v>
      </c>
      <c r="AA275" s="3" t="s">
        <v>11891</v>
      </c>
      <c r="AB275" s="3" t="s">
        <v>11895</v>
      </c>
      <c r="AC275" s="3" t="s">
        <v>11895</v>
      </c>
      <c r="AD275" s="3" t="s">
        <v>11891</v>
      </c>
      <c r="AE275" t="b">
        <v>0</v>
      </c>
      <c r="AF275" t="b">
        <v>0</v>
      </c>
      <c r="AG275" t="b">
        <v>0</v>
      </c>
      <c r="AH275" t="b">
        <v>0</v>
      </c>
      <c r="AI275" t="b">
        <v>0</v>
      </c>
      <c r="AJ275" t="b">
        <v>0</v>
      </c>
      <c r="AK275" t="b">
        <v>0</v>
      </c>
      <c r="AL275" t="s">
        <v>8</v>
      </c>
      <c r="AM275" t="s">
        <v>9</v>
      </c>
    </row>
    <row r="276" spans="1:39" x14ac:dyDescent="0.25">
      <c r="A276">
        <v>1759</v>
      </c>
      <c r="B276">
        <v>4113621027</v>
      </c>
      <c r="C276">
        <f t="shared" si="8"/>
        <v>11</v>
      </c>
      <c r="D276" t="s">
        <v>1711</v>
      </c>
      <c r="E276">
        <f t="shared" si="9"/>
        <v>14</v>
      </c>
      <c r="F276" t="s">
        <v>1712</v>
      </c>
      <c r="H276" t="s">
        <v>1713</v>
      </c>
      <c r="J276" t="b">
        <v>0</v>
      </c>
      <c r="K276">
        <v>737</v>
      </c>
      <c r="L276">
        <v>495</v>
      </c>
      <c r="M276">
        <v>1050</v>
      </c>
      <c r="N276">
        <v>43</v>
      </c>
      <c r="O276" t="b">
        <v>0</v>
      </c>
      <c r="P276" t="b">
        <v>0</v>
      </c>
      <c r="Q276">
        <v>143657</v>
      </c>
      <c r="R276" t="s">
        <v>4</v>
      </c>
      <c r="S276" t="b">
        <v>0</v>
      </c>
      <c r="T276" t="b">
        <v>0</v>
      </c>
      <c r="U276" t="b">
        <v>0</v>
      </c>
      <c r="V276" s="3" t="s">
        <v>11888</v>
      </c>
      <c r="W276" t="s">
        <v>5</v>
      </c>
      <c r="X276" t="b">
        <v>0</v>
      </c>
      <c r="Y276" t="s">
        <v>1714</v>
      </c>
      <c r="Z276" t="s">
        <v>1715</v>
      </c>
      <c r="AA276" s="3" t="s">
        <v>11983</v>
      </c>
      <c r="AB276" s="3" t="s">
        <v>11888</v>
      </c>
      <c r="AC276" s="3" t="s">
        <v>11893</v>
      </c>
      <c r="AD276" s="3" t="s">
        <v>11913</v>
      </c>
      <c r="AE276" t="b">
        <v>1</v>
      </c>
      <c r="AF276" t="b">
        <v>0</v>
      </c>
      <c r="AG276" t="b">
        <v>1</v>
      </c>
      <c r="AH276" t="b">
        <v>0</v>
      </c>
      <c r="AI276" t="b">
        <v>0</v>
      </c>
      <c r="AJ276" t="b">
        <v>0</v>
      </c>
      <c r="AK276" t="b">
        <v>0</v>
      </c>
      <c r="AL276" t="s">
        <v>8</v>
      </c>
      <c r="AM276" t="s">
        <v>9</v>
      </c>
    </row>
    <row r="277" spans="1:39" x14ac:dyDescent="0.25">
      <c r="A277">
        <v>1894</v>
      </c>
      <c r="B277">
        <v>78687173</v>
      </c>
      <c r="C277">
        <f t="shared" si="8"/>
        <v>14</v>
      </c>
      <c r="D277" t="s">
        <v>1716</v>
      </c>
      <c r="E277">
        <f t="shared" si="9"/>
        <v>13</v>
      </c>
      <c r="F277" t="s">
        <v>1717</v>
      </c>
      <c r="G277" t="s">
        <v>1718</v>
      </c>
      <c r="H277" t="s">
        <v>1719</v>
      </c>
      <c r="J277" t="b">
        <v>0</v>
      </c>
      <c r="K277">
        <v>1119109</v>
      </c>
      <c r="L277">
        <v>374322</v>
      </c>
      <c r="M277">
        <v>3931</v>
      </c>
      <c r="N277">
        <v>48</v>
      </c>
      <c r="O277" t="b">
        <v>1</v>
      </c>
      <c r="P277" t="b">
        <v>0</v>
      </c>
      <c r="Q277">
        <v>175531</v>
      </c>
      <c r="R277" t="s">
        <v>36</v>
      </c>
      <c r="S277" t="b">
        <v>0</v>
      </c>
      <c r="T277" t="b">
        <v>0</v>
      </c>
      <c r="U277" t="b">
        <v>0</v>
      </c>
      <c r="V277" s="3" t="s">
        <v>11891</v>
      </c>
      <c r="W277" t="s">
        <v>524</v>
      </c>
      <c r="X277" t="b">
        <v>1</v>
      </c>
      <c r="Y277" t="s">
        <v>1720</v>
      </c>
      <c r="Z277" t="s">
        <v>1721</v>
      </c>
      <c r="AA277" s="3" t="s">
        <v>11961</v>
      </c>
      <c r="AB277" s="3" t="s">
        <v>11895</v>
      </c>
      <c r="AC277" s="3" t="s">
        <v>11888</v>
      </c>
      <c r="AD277" s="3" t="s">
        <v>11895</v>
      </c>
      <c r="AE277" t="b">
        <v>1</v>
      </c>
      <c r="AF277" t="b">
        <v>1</v>
      </c>
      <c r="AG277" t="b">
        <v>0</v>
      </c>
      <c r="AH277" t="b">
        <v>0</v>
      </c>
      <c r="AI277" t="b">
        <v>0</v>
      </c>
      <c r="AJ277" t="b">
        <v>0</v>
      </c>
      <c r="AK277" t="b">
        <v>0</v>
      </c>
      <c r="AL277" t="s">
        <v>39</v>
      </c>
      <c r="AM277" t="s">
        <v>9</v>
      </c>
    </row>
    <row r="278" spans="1:39" x14ac:dyDescent="0.25">
      <c r="A278">
        <v>1759</v>
      </c>
      <c r="B278">
        <v>60851517</v>
      </c>
      <c r="C278">
        <f t="shared" si="8"/>
        <v>4</v>
      </c>
      <c r="D278" t="s">
        <v>1722</v>
      </c>
      <c r="E278">
        <f t="shared" si="9"/>
        <v>10</v>
      </c>
      <c r="F278" t="s">
        <v>1723</v>
      </c>
      <c r="G278" t="s">
        <v>1724</v>
      </c>
      <c r="H278" t="s">
        <v>1725</v>
      </c>
      <c r="I278" t="s">
        <v>1726</v>
      </c>
      <c r="J278" t="b">
        <v>0</v>
      </c>
      <c r="K278">
        <v>108697</v>
      </c>
      <c r="L278">
        <v>30302</v>
      </c>
      <c r="M278">
        <v>1612</v>
      </c>
      <c r="N278">
        <v>57</v>
      </c>
      <c r="O278" t="b">
        <v>0</v>
      </c>
      <c r="P278" t="b">
        <v>1</v>
      </c>
      <c r="Q278">
        <v>72968</v>
      </c>
      <c r="R278" t="s">
        <v>21</v>
      </c>
      <c r="S278" t="b">
        <v>0</v>
      </c>
      <c r="T278" t="b">
        <v>0</v>
      </c>
      <c r="U278" t="b">
        <v>0</v>
      </c>
      <c r="V278" s="3" t="s">
        <v>11913</v>
      </c>
      <c r="W278" t="s">
        <v>310</v>
      </c>
      <c r="X278" t="b">
        <v>0</v>
      </c>
      <c r="Y278" t="s">
        <v>1727</v>
      </c>
      <c r="Z278" t="s">
        <v>1728</v>
      </c>
      <c r="AA278" s="3" t="s">
        <v>11983</v>
      </c>
      <c r="AB278" s="3" t="s">
        <v>11895</v>
      </c>
      <c r="AC278" s="3" t="s">
        <v>11977</v>
      </c>
      <c r="AD278" s="3" t="s">
        <v>11894</v>
      </c>
      <c r="AE278" t="b">
        <v>1</v>
      </c>
      <c r="AF278" t="b">
        <v>0</v>
      </c>
      <c r="AG278" t="b">
        <v>0</v>
      </c>
      <c r="AH278" t="b">
        <v>0</v>
      </c>
      <c r="AI278" t="b">
        <v>0</v>
      </c>
      <c r="AJ278" t="b">
        <v>0</v>
      </c>
      <c r="AK278" t="b">
        <v>0</v>
      </c>
      <c r="AL278" t="s">
        <v>8</v>
      </c>
      <c r="AM278" t="s">
        <v>9</v>
      </c>
    </row>
    <row r="279" spans="1:39" x14ac:dyDescent="0.25">
      <c r="A279">
        <v>1759</v>
      </c>
      <c r="B279">
        <v>62159419</v>
      </c>
      <c r="C279">
        <f t="shared" si="8"/>
        <v>13</v>
      </c>
      <c r="D279" t="s">
        <v>1729</v>
      </c>
      <c r="E279">
        <f t="shared" si="9"/>
        <v>11</v>
      </c>
      <c r="F279" t="s">
        <v>1730</v>
      </c>
      <c r="G279" t="s">
        <v>1731</v>
      </c>
      <c r="H279" t="s">
        <v>1732</v>
      </c>
      <c r="I279" t="s">
        <v>1733</v>
      </c>
      <c r="J279" t="b">
        <v>0</v>
      </c>
      <c r="K279">
        <v>105321</v>
      </c>
      <c r="L279">
        <v>88844</v>
      </c>
      <c r="M279">
        <v>1143</v>
      </c>
      <c r="N279">
        <v>3747</v>
      </c>
      <c r="O279" t="b">
        <v>0</v>
      </c>
      <c r="P279" t="b">
        <v>0</v>
      </c>
      <c r="Q279">
        <v>372745</v>
      </c>
      <c r="R279" t="s">
        <v>36</v>
      </c>
      <c r="S279" t="b">
        <v>0</v>
      </c>
      <c r="T279" t="b">
        <v>0</v>
      </c>
      <c r="U279" t="b">
        <v>0</v>
      </c>
      <c r="V279" s="3" t="s">
        <v>11902</v>
      </c>
      <c r="W279" t="s">
        <v>5</v>
      </c>
      <c r="X279" t="b">
        <v>1</v>
      </c>
      <c r="Y279" t="s">
        <v>1734</v>
      </c>
      <c r="Z279" t="s">
        <v>1735</v>
      </c>
      <c r="AA279" s="3" t="s">
        <v>11889</v>
      </c>
      <c r="AB279" s="3" t="s">
        <v>11891</v>
      </c>
      <c r="AC279" s="3" t="s">
        <v>11951</v>
      </c>
      <c r="AD279" s="3" t="s">
        <v>11913</v>
      </c>
      <c r="AE279" t="b">
        <v>1</v>
      </c>
      <c r="AF279" t="b">
        <v>0</v>
      </c>
      <c r="AG279" t="b">
        <v>0</v>
      </c>
      <c r="AH279" t="b">
        <v>0</v>
      </c>
      <c r="AI279" t="b">
        <v>0</v>
      </c>
      <c r="AJ279" t="b">
        <v>0</v>
      </c>
      <c r="AK279" t="b">
        <v>0</v>
      </c>
      <c r="AL279" t="s">
        <v>8</v>
      </c>
      <c r="AM279" t="s">
        <v>9</v>
      </c>
    </row>
    <row r="280" spans="1:39" x14ac:dyDescent="0.25">
      <c r="A280">
        <v>1823</v>
      </c>
      <c r="B280">
        <v>27109378</v>
      </c>
      <c r="C280">
        <f t="shared" si="8"/>
        <v>16</v>
      </c>
      <c r="D280" t="s">
        <v>1736</v>
      </c>
      <c r="E280">
        <f t="shared" si="9"/>
        <v>12</v>
      </c>
      <c r="F280" t="s">
        <v>1737</v>
      </c>
      <c r="G280" t="s">
        <v>1738</v>
      </c>
      <c r="H280" t="s">
        <v>1739</v>
      </c>
      <c r="J280" t="b">
        <v>0</v>
      </c>
      <c r="K280">
        <v>86649</v>
      </c>
      <c r="L280">
        <v>54354</v>
      </c>
      <c r="M280">
        <v>1467</v>
      </c>
      <c r="N280">
        <v>156</v>
      </c>
      <c r="O280" t="b">
        <v>0</v>
      </c>
      <c r="P280" t="b">
        <v>0</v>
      </c>
      <c r="Q280">
        <v>124241</v>
      </c>
      <c r="R280" t="s">
        <v>4</v>
      </c>
      <c r="S280" t="b">
        <v>0</v>
      </c>
      <c r="T280" t="b">
        <v>0</v>
      </c>
      <c r="U280" t="b">
        <v>0</v>
      </c>
      <c r="V280" s="3" t="s">
        <v>11888</v>
      </c>
      <c r="W280" t="s">
        <v>972</v>
      </c>
      <c r="X280" t="b">
        <v>1</v>
      </c>
      <c r="Y280" t="s">
        <v>1740</v>
      </c>
      <c r="Z280" t="s">
        <v>1741</v>
      </c>
      <c r="AA280" s="3" t="s">
        <v>11896</v>
      </c>
      <c r="AB280" s="3" t="s">
        <v>11888</v>
      </c>
      <c r="AC280" s="3" t="s">
        <v>11893</v>
      </c>
      <c r="AD280" s="3" t="s">
        <v>11939</v>
      </c>
      <c r="AE280" t="b">
        <v>1</v>
      </c>
      <c r="AF280" t="b">
        <v>0</v>
      </c>
      <c r="AG280" t="b">
        <v>0</v>
      </c>
      <c r="AH280" t="b">
        <v>0</v>
      </c>
      <c r="AI280" t="b">
        <v>0</v>
      </c>
      <c r="AJ280" t="b">
        <v>0</v>
      </c>
      <c r="AK280" t="b">
        <v>0</v>
      </c>
      <c r="AL280" t="s">
        <v>8</v>
      </c>
      <c r="AM280" t="s">
        <v>9</v>
      </c>
    </row>
    <row r="281" spans="1:39" x14ac:dyDescent="0.25">
      <c r="A281">
        <v>1764</v>
      </c>
      <c r="B281">
        <v>349481001</v>
      </c>
      <c r="C281">
        <f t="shared" si="8"/>
        <v>17</v>
      </c>
      <c r="D281" t="s">
        <v>1742</v>
      </c>
      <c r="E281">
        <f t="shared" si="9"/>
        <v>12</v>
      </c>
      <c r="F281" t="s">
        <v>1743</v>
      </c>
      <c r="G281" t="s">
        <v>1744</v>
      </c>
      <c r="H281" t="s">
        <v>1745</v>
      </c>
      <c r="J281" t="b">
        <v>0</v>
      </c>
      <c r="K281">
        <v>96098</v>
      </c>
      <c r="L281">
        <v>3</v>
      </c>
      <c r="M281">
        <v>83</v>
      </c>
      <c r="N281">
        <v>20</v>
      </c>
      <c r="O281" t="b">
        <v>1</v>
      </c>
      <c r="P281" t="b">
        <v>0</v>
      </c>
      <c r="Q281">
        <v>19374</v>
      </c>
      <c r="R281" t="s">
        <v>4</v>
      </c>
      <c r="S281" t="b">
        <v>0</v>
      </c>
      <c r="T281" t="b">
        <v>0</v>
      </c>
      <c r="U281" t="b">
        <v>0</v>
      </c>
      <c r="V281" s="3" t="s">
        <v>11888</v>
      </c>
      <c r="W281" t="s">
        <v>5</v>
      </c>
      <c r="X281" t="b">
        <v>0</v>
      </c>
      <c r="Y281" t="s">
        <v>1746</v>
      </c>
      <c r="Z281" t="s">
        <v>1747</v>
      </c>
      <c r="AA281" s="3" t="s">
        <v>11983</v>
      </c>
      <c r="AB281" s="3" t="s">
        <v>11888</v>
      </c>
      <c r="AC281" s="3" t="s">
        <v>11893</v>
      </c>
      <c r="AD281" s="3" t="s">
        <v>11913</v>
      </c>
      <c r="AE281" t="b">
        <v>1</v>
      </c>
      <c r="AF281" t="b">
        <v>0</v>
      </c>
      <c r="AG281" t="b">
        <v>1</v>
      </c>
      <c r="AH281" t="b">
        <v>0</v>
      </c>
      <c r="AI281" t="b">
        <v>0</v>
      </c>
      <c r="AJ281" t="b">
        <v>0</v>
      </c>
      <c r="AK281" t="b">
        <v>0</v>
      </c>
      <c r="AL281" t="s">
        <v>8</v>
      </c>
      <c r="AM281" t="s">
        <v>9</v>
      </c>
    </row>
    <row r="282" spans="1:39" x14ac:dyDescent="0.25">
      <c r="A282">
        <v>2401</v>
      </c>
      <c r="B282">
        <v>4849801408</v>
      </c>
      <c r="C282">
        <f t="shared" si="8"/>
        <v>14</v>
      </c>
      <c r="D282" t="s">
        <v>1748</v>
      </c>
      <c r="E282">
        <f t="shared" si="9"/>
        <v>14</v>
      </c>
      <c r="F282" t="s">
        <v>1749</v>
      </c>
      <c r="H282" t="s">
        <v>1750</v>
      </c>
      <c r="J282" t="b">
        <v>0</v>
      </c>
      <c r="K282">
        <v>24</v>
      </c>
      <c r="L282">
        <v>57</v>
      </c>
      <c r="M282">
        <v>0</v>
      </c>
      <c r="N282">
        <v>6</v>
      </c>
      <c r="O282" t="b">
        <v>0</v>
      </c>
      <c r="P282" t="b">
        <v>0</v>
      </c>
      <c r="Q282">
        <v>169</v>
      </c>
      <c r="R282" t="s">
        <v>151</v>
      </c>
      <c r="S282" t="b">
        <v>0</v>
      </c>
      <c r="T282" t="b">
        <v>0</v>
      </c>
      <c r="U282" t="b">
        <v>0</v>
      </c>
      <c r="V282" s="3" t="s">
        <v>11891</v>
      </c>
      <c r="W282" t="s">
        <v>5</v>
      </c>
      <c r="X282" t="b">
        <v>0</v>
      </c>
      <c r="Y282" t="s">
        <v>1751</v>
      </c>
      <c r="Z282" t="s">
        <v>1752</v>
      </c>
      <c r="AA282" s="3" t="s">
        <v>11911</v>
      </c>
      <c r="AB282" s="3" t="s">
        <v>11891</v>
      </c>
      <c r="AC282" s="3" t="s">
        <v>11891</v>
      </c>
      <c r="AD282" s="3" t="s">
        <v>11891</v>
      </c>
      <c r="AE282" t="b">
        <v>0</v>
      </c>
      <c r="AF282" t="b">
        <v>0</v>
      </c>
      <c r="AG282" t="b">
        <v>0</v>
      </c>
      <c r="AH282" t="b">
        <v>0</v>
      </c>
      <c r="AI282" t="b">
        <v>0</v>
      </c>
      <c r="AJ282" t="b">
        <v>0</v>
      </c>
      <c r="AK282" t="b">
        <v>0</v>
      </c>
      <c r="AL282" t="s">
        <v>8</v>
      </c>
      <c r="AM282" t="s">
        <v>9</v>
      </c>
    </row>
    <row r="283" spans="1:39" x14ac:dyDescent="0.25">
      <c r="A283">
        <v>1759</v>
      </c>
      <c r="B283">
        <v>415745334</v>
      </c>
      <c r="C283">
        <f t="shared" si="8"/>
        <v>19</v>
      </c>
      <c r="D283" t="s">
        <v>1753</v>
      </c>
      <c r="E283">
        <f t="shared" si="9"/>
        <v>15</v>
      </c>
      <c r="F283" t="s">
        <v>1754</v>
      </c>
      <c r="H283" t="s">
        <v>1755</v>
      </c>
      <c r="J283" t="b">
        <v>0</v>
      </c>
      <c r="K283">
        <v>86958</v>
      </c>
      <c r="L283">
        <v>71070</v>
      </c>
      <c r="M283">
        <v>176</v>
      </c>
      <c r="N283">
        <v>77</v>
      </c>
      <c r="O283" t="b">
        <v>1</v>
      </c>
      <c r="P283" t="b">
        <v>0</v>
      </c>
      <c r="Q283">
        <v>84655</v>
      </c>
      <c r="R283" t="s">
        <v>4</v>
      </c>
      <c r="S283" t="b">
        <v>0</v>
      </c>
      <c r="T283" t="b">
        <v>0</v>
      </c>
      <c r="U283" t="b">
        <v>0</v>
      </c>
      <c r="V283" s="3" t="s">
        <v>11888</v>
      </c>
      <c r="W283" t="s">
        <v>5</v>
      </c>
      <c r="X283" t="b">
        <v>1</v>
      </c>
      <c r="Y283" t="s">
        <v>1756</v>
      </c>
      <c r="AA283" s="3" t="s">
        <v>11889</v>
      </c>
      <c r="AB283" s="3" t="s">
        <v>11895</v>
      </c>
      <c r="AC283" s="3" t="s">
        <v>11893</v>
      </c>
      <c r="AD283" s="3" t="s">
        <v>11913</v>
      </c>
      <c r="AE283" t="b">
        <v>1</v>
      </c>
      <c r="AF283" t="b">
        <v>0</v>
      </c>
      <c r="AG283" t="b">
        <v>0</v>
      </c>
      <c r="AH283" t="b">
        <v>0</v>
      </c>
      <c r="AI283" t="b">
        <v>0</v>
      </c>
      <c r="AJ283" t="b">
        <v>0</v>
      </c>
      <c r="AK283" t="b">
        <v>0</v>
      </c>
      <c r="AL283" t="s">
        <v>8</v>
      </c>
      <c r="AM283" t="s">
        <v>9</v>
      </c>
    </row>
    <row r="284" spans="1:39" x14ac:dyDescent="0.25">
      <c r="A284">
        <v>1984</v>
      </c>
      <c r="B284">
        <v>924967777</v>
      </c>
      <c r="C284">
        <f t="shared" si="8"/>
        <v>2</v>
      </c>
      <c r="D284" t="s">
        <v>1757</v>
      </c>
      <c r="E284">
        <f t="shared" si="9"/>
        <v>10</v>
      </c>
      <c r="F284" t="s">
        <v>1758</v>
      </c>
      <c r="H284" t="s">
        <v>1759</v>
      </c>
      <c r="J284" t="b">
        <v>0</v>
      </c>
      <c r="K284">
        <v>840</v>
      </c>
      <c r="L284">
        <v>248</v>
      </c>
      <c r="M284">
        <v>11</v>
      </c>
      <c r="N284">
        <v>4550</v>
      </c>
      <c r="O284" t="b">
        <v>1</v>
      </c>
      <c r="P284" t="b">
        <v>0</v>
      </c>
      <c r="Q284">
        <v>89591</v>
      </c>
      <c r="R284" t="s">
        <v>4</v>
      </c>
      <c r="S284" t="b">
        <v>0</v>
      </c>
      <c r="T284" t="b">
        <v>0</v>
      </c>
      <c r="U284" t="b">
        <v>0</v>
      </c>
      <c r="V284" s="3" t="s">
        <v>11895</v>
      </c>
      <c r="W284" t="s">
        <v>442</v>
      </c>
      <c r="X284" t="b">
        <v>1</v>
      </c>
      <c r="Y284" t="s">
        <v>1760</v>
      </c>
      <c r="Z284" t="s">
        <v>1761</v>
      </c>
      <c r="AA284" s="3" t="s">
        <v>11936</v>
      </c>
      <c r="AB284" s="3" t="s">
        <v>11895</v>
      </c>
      <c r="AC284" s="3" t="s">
        <v>11895</v>
      </c>
      <c r="AD284" s="3" t="s">
        <v>11891</v>
      </c>
      <c r="AE284" t="b">
        <v>1</v>
      </c>
      <c r="AF284" t="b">
        <v>1</v>
      </c>
      <c r="AG284" t="b">
        <v>0</v>
      </c>
      <c r="AH284" t="b">
        <v>0</v>
      </c>
      <c r="AI284" t="b">
        <v>0</v>
      </c>
      <c r="AJ284" t="b">
        <v>0</v>
      </c>
      <c r="AK284" t="b">
        <v>0</v>
      </c>
      <c r="AL284" t="s">
        <v>8</v>
      </c>
      <c r="AM284" t="s">
        <v>9</v>
      </c>
    </row>
    <row r="285" spans="1:39" x14ac:dyDescent="0.25">
      <c r="A285">
        <v>1759</v>
      </c>
      <c r="B285">
        <v>865209535</v>
      </c>
      <c r="C285">
        <f t="shared" si="8"/>
        <v>18</v>
      </c>
      <c r="D285" t="s">
        <v>1762</v>
      </c>
      <c r="E285">
        <f t="shared" si="9"/>
        <v>9</v>
      </c>
      <c r="F285" t="s">
        <v>1763</v>
      </c>
      <c r="G285" t="s">
        <v>1764</v>
      </c>
      <c r="H285" t="s">
        <v>1765</v>
      </c>
      <c r="I285" t="s">
        <v>1766</v>
      </c>
      <c r="J285" t="b">
        <v>0</v>
      </c>
      <c r="K285">
        <v>220029</v>
      </c>
      <c r="L285">
        <v>100</v>
      </c>
      <c r="M285">
        <v>1120</v>
      </c>
      <c r="N285">
        <v>234</v>
      </c>
      <c r="O285" t="b">
        <v>1</v>
      </c>
      <c r="P285" t="b">
        <v>0</v>
      </c>
      <c r="Q285">
        <v>42804</v>
      </c>
      <c r="R285" t="s">
        <v>79</v>
      </c>
      <c r="S285" t="b">
        <v>0</v>
      </c>
      <c r="T285" t="b">
        <v>0</v>
      </c>
      <c r="U285" t="b">
        <v>0</v>
      </c>
      <c r="V285" s="3" t="s">
        <v>11896</v>
      </c>
      <c r="W285" t="s">
        <v>119</v>
      </c>
      <c r="X285" t="b">
        <v>0</v>
      </c>
      <c r="Y285" t="s">
        <v>1767</v>
      </c>
      <c r="Z285" t="s">
        <v>1768</v>
      </c>
      <c r="AA285" s="3" t="s">
        <v>11896</v>
      </c>
      <c r="AB285" s="3" t="s">
        <v>11978</v>
      </c>
      <c r="AC285" s="3" t="s">
        <v>11914</v>
      </c>
      <c r="AD285" s="3" t="s">
        <v>11913</v>
      </c>
      <c r="AE285" t="b">
        <v>1</v>
      </c>
      <c r="AF285" t="b">
        <v>1</v>
      </c>
      <c r="AG285" t="b">
        <v>0</v>
      </c>
      <c r="AH285" t="b">
        <v>0</v>
      </c>
      <c r="AI285" t="b">
        <v>0</v>
      </c>
      <c r="AJ285" t="b">
        <v>0</v>
      </c>
      <c r="AK285" t="b">
        <v>0</v>
      </c>
      <c r="AL285" t="s">
        <v>39</v>
      </c>
      <c r="AM285" t="s">
        <v>9</v>
      </c>
    </row>
    <row r="286" spans="1:39" x14ac:dyDescent="0.25">
      <c r="A286">
        <v>1759</v>
      </c>
      <c r="B286">
        <v>47302521</v>
      </c>
      <c r="C286">
        <f t="shared" si="8"/>
        <v>10</v>
      </c>
      <c r="D286" t="s">
        <v>1769</v>
      </c>
      <c r="E286">
        <f t="shared" si="9"/>
        <v>14</v>
      </c>
      <c r="F286" t="s">
        <v>1770</v>
      </c>
      <c r="G286" t="s">
        <v>1771</v>
      </c>
      <c r="H286" t="s">
        <v>1772</v>
      </c>
      <c r="I286" t="s">
        <v>1773</v>
      </c>
      <c r="J286" t="b">
        <v>0</v>
      </c>
      <c r="K286">
        <v>127736</v>
      </c>
      <c r="L286">
        <v>163</v>
      </c>
      <c r="M286">
        <v>866</v>
      </c>
      <c r="N286">
        <v>63</v>
      </c>
      <c r="O286" t="b">
        <v>1</v>
      </c>
      <c r="P286" t="b">
        <v>1</v>
      </c>
      <c r="Q286">
        <v>164305</v>
      </c>
      <c r="R286" t="s">
        <v>36</v>
      </c>
      <c r="S286" t="b">
        <v>0</v>
      </c>
      <c r="T286" t="b">
        <v>0</v>
      </c>
      <c r="U286" t="b">
        <v>0</v>
      </c>
      <c r="V286" s="3" t="s">
        <v>11895</v>
      </c>
      <c r="W286" t="s">
        <v>5</v>
      </c>
      <c r="X286" t="b">
        <v>0</v>
      </c>
      <c r="Y286" t="s">
        <v>1774</v>
      </c>
      <c r="Z286" t="s">
        <v>1775</v>
      </c>
      <c r="AA286" s="3" t="s">
        <v>11905</v>
      </c>
      <c r="AB286" s="3" t="s">
        <v>11895</v>
      </c>
      <c r="AC286" s="3" t="s">
        <v>11904</v>
      </c>
      <c r="AD286" s="3" t="s">
        <v>11913</v>
      </c>
      <c r="AE286" t="b">
        <v>1</v>
      </c>
      <c r="AF286" t="b">
        <v>0</v>
      </c>
      <c r="AG286" t="b">
        <v>0</v>
      </c>
      <c r="AH286" t="b">
        <v>0</v>
      </c>
      <c r="AI286" t="b">
        <v>0</v>
      </c>
      <c r="AJ286" t="b">
        <v>0</v>
      </c>
      <c r="AK286" t="b">
        <v>0</v>
      </c>
      <c r="AL286" t="s">
        <v>8</v>
      </c>
      <c r="AM286" t="s">
        <v>9</v>
      </c>
    </row>
    <row r="287" spans="1:39" x14ac:dyDescent="0.25">
      <c r="A287">
        <v>1759</v>
      </c>
      <c r="B287">
        <v>1336196760</v>
      </c>
      <c r="C287">
        <f t="shared" si="8"/>
        <v>20</v>
      </c>
      <c r="D287" t="s">
        <v>1776</v>
      </c>
      <c r="E287">
        <f t="shared" si="9"/>
        <v>8</v>
      </c>
      <c r="F287" t="s">
        <v>1777</v>
      </c>
      <c r="G287" t="s">
        <v>1778</v>
      </c>
      <c r="H287" t="s">
        <v>1779</v>
      </c>
      <c r="J287" t="b">
        <v>0</v>
      </c>
      <c r="K287">
        <v>58343</v>
      </c>
      <c r="L287">
        <v>19149</v>
      </c>
      <c r="M287">
        <v>70</v>
      </c>
      <c r="N287">
        <v>15</v>
      </c>
      <c r="O287" t="b">
        <v>0</v>
      </c>
      <c r="P287" t="b">
        <v>0</v>
      </c>
      <c r="Q287">
        <v>41425</v>
      </c>
      <c r="R287" t="s">
        <v>79</v>
      </c>
      <c r="S287" t="b">
        <v>0</v>
      </c>
      <c r="T287" t="b">
        <v>0</v>
      </c>
      <c r="U287" t="b">
        <v>0</v>
      </c>
      <c r="V287" s="3" t="s">
        <v>11888</v>
      </c>
      <c r="W287" t="s">
        <v>5</v>
      </c>
      <c r="X287" t="b">
        <v>0</v>
      </c>
      <c r="Y287" t="s">
        <v>1780</v>
      </c>
      <c r="Z287" t="s">
        <v>1781</v>
      </c>
      <c r="AA287" s="3" t="s">
        <v>11983</v>
      </c>
      <c r="AB287" s="3" t="s">
        <v>11888</v>
      </c>
      <c r="AC287" s="3" t="s">
        <v>11893</v>
      </c>
      <c r="AD287" s="3" t="s">
        <v>11913</v>
      </c>
      <c r="AE287" t="b">
        <v>1</v>
      </c>
      <c r="AF287" t="b">
        <v>0</v>
      </c>
      <c r="AG287" t="b">
        <v>1</v>
      </c>
      <c r="AH287" t="b">
        <v>0</v>
      </c>
      <c r="AI287" t="b">
        <v>0</v>
      </c>
      <c r="AJ287" t="b">
        <v>0</v>
      </c>
      <c r="AK287" t="b">
        <v>0</v>
      </c>
      <c r="AL287" t="s">
        <v>8</v>
      </c>
      <c r="AM287" t="s">
        <v>9</v>
      </c>
    </row>
    <row r="288" spans="1:39" x14ac:dyDescent="0.25">
      <c r="A288">
        <v>1760</v>
      </c>
      <c r="B288">
        <v>321125740</v>
      </c>
      <c r="C288">
        <f t="shared" si="8"/>
        <v>13</v>
      </c>
      <c r="D288" t="s">
        <v>1782</v>
      </c>
      <c r="E288">
        <f t="shared" si="9"/>
        <v>10</v>
      </c>
      <c r="F288" t="s">
        <v>1783</v>
      </c>
      <c r="G288" t="s">
        <v>1784</v>
      </c>
      <c r="H288" t="s">
        <v>1785</v>
      </c>
      <c r="I288" t="s">
        <v>1786</v>
      </c>
      <c r="J288" t="b">
        <v>0</v>
      </c>
      <c r="K288">
        <v>859161</v>
      </c>
      <c r="L288">
        <v>226</v>
      </c>
      <c r="M288">
        <v>855</v>
      </c>
      <c r="N288">
        <v>1084</v>
      </c>
      <c r="O288" t="b">
        <v>1</v>
      </c>
      <c r="P288" t="b">
        <v>0</v>
      </c>
      <c r="Q288">
        <v>75562</v>
      </c>
      <c r="R288" t="s">
        <v>4</v>
      </c>
      <c r="S288" t="b">
        <v>0</v>
      </c>
      <c r="T288" t="b">
        <v>0</v>
      </c>
      <c r="U288" t="b">
        <v>0</v>
      </c>
      <c r="V288" s="3" t="s">
        <v>11888</v>
      </c>
      <c r="W288" t="s">
        <v>5</v>
      </c>
      <c r="X288" t="b">
        <v>0</v>
      </c>
      <c r="Y288" t="s">
        <v>1787</v>
      </c>
      <c r="Z288" t="s">
        <v>1788</v>
      </c>
      <c r="AA288" s="3" t="s">
        <v>11983</v>
      </c>
      <c r="AB288" s="3" t="s">
        <v>11888</v>
      </c>
      <c r="AC288" s="3" t="s">
        <v>11893</v>
      </c>
      <c r="AD288" s="3" t="s">
        <v>11913</v>
      </c>
      <c r="AE288" t="b">
        <v>1</v>
      </c>
      <c r="AF288" t="b">
        <v>1</v>
      </c>
      <c r="AG288" t="b">
        <v>1</v>
      </c>
      <c r="AH288" t="b">
        <v>0</v>
      </c>
      <c r="AI288" t="b">
        <v>0</v>
      </c>
      <c r="AJ288" t="b">
        <v>0</v>
      </c>
      <c r="AK288" t="b">
        <v>0</v>
      </c>
      <c r="AL288" t="s">
        <v>39</v>
      </c>
      <c r="AM288" t="s">
        <v>9</v>
      </c>
    </row>
    <row r="289" spans="1:39" x14ac:dyDescent="0.25">
      <c r="A289">
        <v>1941</v>
      </c>
      <c r="B289">
        <v>1.004764640486855E+18</v>
      </c>
      <c r="C289">
        <f t="shared" si="8"/>
        <v>6</v>
      </c>
      <c r="D289" t="s">
        <v>1789</v>
      </c>
      <c r="E289">
        <f t="shared" si="9"/>
        <v>9</v>
      </c>
      <c r="F289" t="s">
        <v>1790</v>
      </c>
      <c r="H289" t="s">
        <v>1791</v>
      </c>
      <c r="J289" t="b">
        <v>0</v>
      </c>
      <c r="K289">
        <v>96</v>
      </c>
      <c r="L289">
        <v>137</v>
      </c>
      <c r="M289">
        <v>0</v>
      </c>
      <c r="N289">
        <v>128</v>
      </c>
      <c r="O289" t="b">
        <v>0</v>
      </c>
      <c r="P289" t="b">
        <v>0</v>
      </c>
      <c r="Q289">
        <v>331</v>
      </c>
      <c r="R289" t="s">
        <v>4</v>
      </c>
      <c r="S289" t="b">
        <v>0</v>
      </c>
      <c r="T289" t="b">
        <v>0</v>
      </c>
      <c r="U289" t="b">
        <v>0</v>
      </c>
      <c r="V289" s="3" t="s">
        <v>11902</v>
      </c>
      <c r="X289" t="b">
        <v>0</v>
      </c>
      <c r="Y289" t="s">
        <v>1792</v>
      </c>
      <c r="Z289" t="s">
        <v>1793</v>
      </c>
      <c r="AA289" s="3" t="s">
        <v>11983</v>
      </c>
      <c r="AB289" s="3" t="s">
        <v>11888</v>
      </c>
      <c r="AC289" s="3" t="s">
        <v>11893</v>
      </c>
      <c r="AD289" s="3" t="s">
        <v>11913</v>
      </c>
      <c r="AE289" t="b">
        <v>1</v>
      </c>
      <c r="AF289" t="b">
        <v>0</v>
      </c>
      <c r="AG289" t="b">
        <v>1</v>
      </c>
      <c r="AH289" t="b">
        <v>0</v>
      </c>
      <c r="AI289" t="b">
        <v>0</v>
      </c>
      <c r="AJ289" t="b">
        <v>0</v>
      </c>
      <c r="AK289" t="b">
        <v>0</v>
      </c>
      <c r="AL289" t="s">
        <v>8</v>
      </c>
      <c r="AM289" t="s">
        <v>9</v>
      </c>
    </row>
    <row r="290" spans="1:39" x14ac:dyDescent="0.25">
      <c r="A290">
        <v>1851</v>
      </c>
      <c r="B290">
        <v>2920864913</v>
      </c>
      <c r="C290">
        <f t="shared" si="8"/>
        <v>16</v>
      </c>
      <c r="D290" t="s">
        <v>1794</v>
      </c>
      <c r="E290">
        <f t="shared" si="9"/>
        <v>14</v>
      </c>
      <c r="F290" t="s">
        <v>1795</v>
      </c>
      <c r="G290" t="s">
        <v>1796</v>
      </c>
      <c r="H290" t="s">
        <v>1797</v>
      </c>
      <c r="I290" t="s">
        <v>1798</v>
      </c>
      <c r="J290" t="b">
        <v>0</v>
      </c>
      <c r="K290">
        <v>33270</v>
      </c>
      <c r="L290">
        <v>1883</v>
      </c>
      <c r="M290">
        <v>50</v>
      </c>
      <c r="N290">
        <v>578</v>
      </c>
      <c r="O290" t="b">
        <v>0</v>
      </c>
      <c r="P290" t="b">
        <v>0</v>
      </c>
      <c r="Q290">
        <v>2902</v>
      </c>
      <c r="R290" t="s">
        <v>36</v>
      </c>
      <c r="S290" t="b">
        <v>0</v>
      </c>
      <c r="T290" t="b">
        <v>0</v>
      </c>
      <c r="U290" t="b">
        <v>0</v>
      </c>
      <c r="V290" s="3" t="s">
        <v>11891</v>
      </c>
      <c r="W290" t="s">
        <v>5</v>
      </c>
      <c r="X290" t="b">
        <v>0</v>
      </c>
      <c r="Y290" t="s">
        <v>1799</v>
      </c>
      <c r="Z290" t="s">
        <v>1800</v>
      </c>
      <c r="AA290" s="3" t="s">
        <v>11965</v>
      </c>
      <c r="AB290" s="3" t="s">
        <v>11891</v>
      </c>
      <c r="AC290" s="3" t="s">
        <v>11891</v>
      </c>
      <c r="AD290" s="3" t="s">
        <v>11891</v>
      </c>
      <c r="AE290" t="b">
        <v>0</v>
      </c>
      <c r="AF290" t="b">
        <v>0</v>
      </c>
      <c r="AG290" t="b">
        <v>0</v>
      </c>
      <c r="AH290" t="b">
        <v>0</v>
      </c>
      <c r="AI290" t="b">
        <v>0</v>
      </c>
      <c r="AJ290" t="b">
        <v>0</v>
      </c>
      <c r="AK290" t="b">
        <v>0</v>
      </c>
      <c r="AL290" t="s">
        <v>8</v>
      </c>
      <c r="AM290" t="s">
        <v>9</v>
      </c>
    </row>
    <row r="291" spans="1:39" x14ac:dyDescent="0.25">
      <c r="A291">
        <v>1759</v>
      </c>
      <c r="B291">
        <v>35287180</v>
      </c>
      <c r="C291">
        <f t="shared" si="8"/>
        <v>19</v>
      </c>
      <c r="D291" t="s">
        <v>1801</v>
      </c>
      <c r="E291">
        <f t="shared" si="9"/>
        <v>13</v>
      </c>
      <c r="F291" t="s">
        <v>1802</v>
      </c>
      <c r="G291" t="s">
        <v>1803</v>
      </c>
      <c r="H291" t="s">
        <v>1804</v>
      </c>
      <c r="I291" t="s">
        <v>1805</v>
      </c>
      <c r="J291" t="b">
        <v>0</v>
      </c>
      <c r="K291">
        <v>676229</v>
      </c>
      <c r="L291">
        <v>3047</v>
      </c>
      <c r="M291">
        <v>3292</v>
      </c>
      <c r="N291">
        <v>2133</v>
      </c>
      <c r="O291" t="b">
        <v>1</v>
      </c>
      <c r="P291" t="b">
        <v>1</v>
      </c>
      <c r="Q291">
        <v>180252</v>
      </c>
      <c r="R291" t="s">
        <v>65</v>
      </c>
      <c r="S291" t="b">
        <v>0</v>
      </c>
      <c r="T291" t="b">
        <v>0</v>
      </c>
      <c r="U291" t="b">
        <v>0</v>
      </c>
      <c r="V291" s="3" t="s">
        <v>11891</v>
      </c>
      <c r="W291" t="s">
        <v>108</v>
      </c>
      <c r="X291" t="b">
        <v>0</v>
      </c>
      <c r="Y291" t="s">
        <v>1806</v>
      </c>
      <c r="Z291" t="s">
        <v>1807</v>
      </c>
      <c r="AA291" s="3" t="s">
        <v>11889</v>
      </c>
      <c r="AB291" s="3" t="s">
        <v>11895</v>
      </c>
      <c r="AC291" s="3" t="s">
        <v>11908</v>
      </c>
      <c r="AD291" s="3" t="s">
        <v>11913</v>
      </c>
      <c r="AE291" t="b">
        <v>1</v>
      </c>
      <c r="AF291" t="b">
        <v>0</v>
      </c>
      <c r="AG291" t="b">
        <v>0</v>
      </c>
      <c r="AH291" t="b">
        <v>0</v>
      </c>
      <c r="AI291" t="b">
        <v>0</v>
      </c>
      <c r="AJ291" t="b">
        <v>0</v>
      </c>
      <c r="AK291" t="b">
        <v>0</v>
      </c>
      <c r="AL291" t="s">
        <v>8</v>
      </c>
      <c r="AM291" t="s">
        <v>9</v>
      </c>
    </row>
    <row r="292" spans="1:39" x14ac:dyDescent="0.25">
      <c r="A292">
        <v>1759</v>
      </c>
      <c r="B292">
        <v>47923477</v>
      </c>
      <c r="C292">
        <f t="shared" si="8"/>
        <v>15</v>
      </c>
      <c r="D292" t="s">
        <v>1808</v>
      </c>
      <c r="E292">
        <f t="shared" si="9"/>
        <v>11</v>
      </c>
      <c r="F292" t="s">
        <v>1809</v>
      </c>
      <c r="H292" t="s">
        <v>1810</v>
      </c>
      <c r="I292" t="s">
        <v>1811</v>
      </c>
      <c r="J292" t="b">
        <v>0</v>
      </c>
      <c r="K292">
        <v>231235</v>
      </c>
      <c r="L292">
        <v>390</v>
      </c>
      <c r="M292">
        <v>1769</v>
      </c>
      <c r="N292">
        <v>589</v>
      </c>
      <c r="O292" t="b">
        <v>1</v>
      </c>
      <c r="P292" t="b">
        <v>1</v>
      </c>
      <c r="Q292">
        <v>109862</v>
      </c>
      <c r="R292" t="s">
        <v>36</v>
      </c>
      <c r="S292" t="b">
        <v>0</v>
      </c>
      <c r="T292" t="b">
        <v>0</v>
      </c>
      <c r="U292" t="b">
        <v>0</v>
      </c>
      <c r="V292" s="3" t="s">
        <v>11908</v>
      </c>
      <c r="W292" t="s">
        <v>5</v>
      </c>
      <c r="X292" t="b">
        <v>0</v>
      </c>
      <c r="Y292" t="s">
        <v>1812</v>
      </c>
      <c r="Z292" t="s">
        <v>1813</v>
      </c>
      <c r="AA292" s="3" t="s">
        <v>11901</v>
      </c>
      <c r="AB292" s="3" t="s">
        <v>11895</v>
      </c>
      <c r="AC292" s="3" t="s">
        <v>11893</v>
      </c>
      <c r="AD292" s="3" t="s">
        <v>11913</v>
      </c>
      <c r="AE292" t="b">
        <v>0</v>
      </c>
      <c r="AF292" t="b">
        <v>0</v>
      </c>
      <c r="AG292" t="b">
        <v>0</v>
      </c>
      <c r="AH292" t="b">
        <v>0</v>
      </c>
      <c r="AI292" t="b">
        <v>0</v>
      </c>
      <c r="AJ292" t="b">
        <v>0</v>
      </c>
      <c r="AK292" t="b">
        <v>0</v>
      </c>
      <c r="AL292" t="s">
        <v>8</v>
      </c>
      <c r="AM292" t="s">
        <v>9</v>
      </c>
    </row>
    <row r="293" spans="1:39" x14ac:dyDescent="0.25">
      <c r="A293">
        <v>1759</v>
      </c>
      <c r="B293">
        <v>18219976</v>
      </c>
      <c r="C293">
        <f t="shared" si="8"/>
        <v>5</v>
      </c>
      <c r="D293" t="s">
        <v>1814</v>
      </c>
      <c r="E293">
        <f t="shared" si="9"/>
        <v>9</v>
      </c>
      <c r="F293" t="s">
        <v>1815</v>
      </c>
      <c r="G293" t="s">
        <v>1816</v>
      </c>
      <c r="H293" t="s">
        <v>1817</v>
      </c>
      <c r="I293" t="s">
        <v>1818</v>
      </c>
      <c r="J293" t="b">
        <v>0</v>
      </c>
      <c r="K293">
        <v>11672962</v>
      </c>
      <c r="L293">
        <v>549</v>
      </c>
      <c r="M293">
        <v>16046</v>
      </c>
      <c r="N293">
        <v>4379</v>
      </c>
      <c r="O293" t="b">
        <v>1</v>
      </c>
      <c r="P293" t="b">
        <v>1</v>
      </c>
      <c r="Q293">
        <v>149194</v>
      </c>
      <c r="R293" t="s">
        <v>151</v>
      </c>
      <c r="S293" t="b">
        <v>0</v>
      </c>
      <c r="T293" t="b">
        <v>0</v>
      </c>
      <c r="U293" t="b">
        <v>0</v>
      </c>
      <c r="V293" s="3" t="s">
        <v>11893</v>
      </c>
      <c r="W293" t="s">
        <v>5</v>
      </c>
      <c r="X293" t="b">
        <v>0</v>
      </c>
      <c r="Y293" t="s">
        <v>1819</v>
      </c>
      <c r="Z293" t="s">
        <v>1820</v>
      </c>
      <c r="AA293" s="3" t="s">
        <v>12024</v>
      </c>
      <c r="AB293" s="3" t="s">
        <v>11895</v>
      </c>
      <c r="AC293" s="3" t="s">
        <v>11908</v>
      </c>
      <c r="AD293" s="3" t="s">
        <v>11913</v>
      </c>
      <c r="AE293" t="b">
        <v>1</v>
      </c>
      <c r="AF293" t="b">
        <v>0</v>
      </c>
      <c r="AG293" t="b">
        <v>0</v>
      </c>
      <c r="AH293" t="b">
        <v>0</v>
      </c>
      <c r="AI293" t="b">
        <v>0</v>
      </c>
      <c r="AJ293" t="b">
        <v>0</v>
      </c>
      <c r="AK293" t="b">
        <v>0</v>
      </c>
      <c r="AL293" t="s">
        <v>39</v>
      </c>
      <c r="AM293" t="s">
        <v>9</v>
      </c>
    </row>
    <row r="294" spans="1:39" x14ac:dyDescent="0.25">
      <c r="A294">
        <v>2485</v>
      </c>
      <c r="B294">
        <v>184824665</v>
      </c>
      <c r="C294">
        <f t="shared" si="8"/>
        <v>17</v>
      </c>
      <c r="D294" t="s">
        <v>1821</v>
      </c>
      <c r="E294">
        <f t="shared" si="9"/>
        <v>14</v>
      </c>
      <c r="F294" t="s">
        <v>1822</v>
      </c>
      <c r="G294" t="s">
        <v>1823</v>
      </c>
      <c r="H294" t="s">
        <v>1824</v>
      </c>
      <c r="I294" t="s">
        <v>1825</v>
      </c>
      <c r="J294" t="b">
        <v>0</v>
      </c>
      <c r="K294">
        <v>1339</v>
      </c>
      <c r="L294">
        <v>106</v>
      </c>
      <c r="M294">
        <v>15</v>
      </c>
      <c r="N294">
        <v>2827</v>
      </c>
      <c r="O294" t="b">
        <v>1</v>
      </c>
      <c r="P294" t="b">
        <v>0</v>
      </c>
      <c r="Q294">
        <v>2579</v>
      </c>
      <c r="R294" t="s">
        <v>4</v>
      </c>
      <c r="S294" t="b">
        <v>0</v>
      </c>
      <c r="T294" t="b">
        <v>0</v>
      </c>
      <c r="U294" t="b">
        <v>0</v>
      </c>
      <c r="V294" s="3" t="s">
        <v>11929</v>
      </c>
      <c r="W294" t="s">
        <v>5</v>
      </c>
      <c r="X294" t="b">
        <v>1</v>
      </c>
      <c r="Y294" t="s">
        <v>1826</v>
      </c>
      <c r="Z294" t="s">
        <v>1827</v>
      </c>
      <c r="AA294" s="3" t="s">
        <v>11929</v>
      </c>
      <c r="AB294" s="3" t="s">
        <v>11888</v>
      </c>
      <c r="AC294" s="3" t="s">
        <v>11893</v>
      </c>
      <c r="AD294" s="3" t="s">
        <v>11913</v>
      </c>
      <c r="AE294" t="b">
        <v>1</v>
      </c>
      <c r="AF294" t="b">
        <v>1</v>
      </c>
      <c r="AG294" t="b">
        <v>0</v>
      </c>
      <c r="AH294" t="b">
        <v>0</v>
      </c>
      <c r="AI294" t="b">
        <v>0</v>
      </c>
      <c r="AJ294" t="b">
        <v>0</v>
      </c>
      <c r="AK294" t="b">
        <v>0</v>
      </c>
      <c r="AL294" t="s">
        <v>8</v>
      </c>
      <c r="AM294" t="s">
        <v>9</v>
      </c>
    </row>
    <row r="295" spans="1:39" x14ac:dyDescent="0.25">
      <c r="A295">
        <v>1759</v>
      </c>
      <c r="B295">
        <v>2288138575</v>
      </c>
      <c r="C295">
        <f t="shared" si="8"/>
        <v>7</v>
      </c>
      <c r="D295" t="s">
        <v>1828</v>
      </c>
      <c r="E295">
        <f t="shared" si="9"/>
        <v>12</v>
      </c>
      <c r="F295" t="s">
        <v>1829</v>
      </c>
      <c r="G295" t="s">
        <v>1830</v>
      </c>
      <c r="H295" t="s">
        <v>1831</v>
      </c>
      <c r="I295" t="s">
        <v>1832</v>
      </c>
      <c r="J295" t="b">
        <v>0</v>
      </c>
      <c r="K295">
        <v>1348625</v>
      </c>
      <c r="L295">
        <v>1550</v>
      </c>
      <c r="M295">
        <v>5707</v>
      </c>
      <c r="N295">
        <v>1582</v>
      </c>
      <c r="O295" t="b">
        <v>0</v>
      </c>
      <c r="P295" t="b">
        <v>1</v>
      </c>
      <c r="Q295">
        <v>96880</v>
      </c>
      <c r="R295" t="s">
        <v>36</v>
      </c>
      <c r="S295" t="b">
        <v>0</v>
      </c>
      <c r="T295" t="b">
        <v>0</v>
      </c>
      <c r="U295" t="b">
        <v>0</v>
      </c>
      <c r="V295" s="3" t="s">
        <v>11895</v>
      </c>
      <c r="W295" t="s">
        <v>5</v>
      </c>
      <c r="X295" t="b">
        <v>0</v>
      </c>
      <c r="Y295" t="s">
        <v>1833</v>
      </c>
      <c r="Z295" t="s">
        <v>1834</v>
      </c>
      <c r="AA295" s="3" t="s">
        <v>11948</v>
      </c>
      <c r="AB295" s="3" t="s">
        <v>11895</v>
      </c>
      <c r="AC295" s="3" t="s">
        <v>11893</v>
      </c>
      <c r="AD295" s="3" t="s">
        <v>11913</v>
      </c>
      <c r="AE295" t="b">
        <v>0</v>
      </c>
      <c r="AF295" t="b">
        <v>0</v>
      </c>
      <c r="AG295" t="b">
        <v>0</v>
      </c>
      <c r="AH295" t="b">
        <v>0</v>
      </c>
      <c r="AI295" t="b">
        <v>0</v>
      </c>
      <c r="AJ295" t="b">
        <v>0</v>
      </c>
      <c r="AK295" t="b">
        <v>0</v>
      </c>
      <c r="AL295" t="s">
        <v>8</v>
      </c>
      <c r="AM295" t="s">
        <v>9</v>
      </c>
    </row>
    <row r="296" spans="1:39" x14ac:dyDescent="0.25">
      <c r="A296">
        <v>1783</v>
      </c>
      <c r="B296">
        <v>1424000143</v>
      </c>
      <c r="C296">
        <f t="shared" si="8"/>
        <v>14</v>
      </c>
      <c r="D296" t="s">
        <v>1835</v>
      </c>
      <c r="E296">
        <f t="shared" si="9"/>
        <v>15</v>
      </c>
      <c r="F296" t="s">
        <v>1836</v>
      </c>
      <c r="G296" t="s">
        <v>1837</v>
      </c>
      <c r="H296" t="s">
        <v>1838</v>
      </c>
      <c r="I296" t="s">
        <v>1839</v>
      </c>
      <c r="J296" t="b">
        <v>0</v>
      </c>
      <c r="K296">
        <v>1462</v>
      </c>
      <c r="L296">
        <v>1013</v>
      </c>
      <c r="M296">
        <v>587</v>
      </c>
      <c r="N296">
        <v>41910</v>
      </c>
      <c r="O296" t="b">
        <v>0</v>
      </c>
      <c r="P296" t="b">
        <v>0</v>
      </c>
      <c r="Q296">
        <v>94122</v>
      </c>
      <c r="R296" t="s">
        <v>4</v>
      </c>
      <c r="S296" t="b">
        <v>0</v>
      </c>
      <c r="T296" t="b">
        <v>0</v>
      </c>
      <c r="U296" t="b">
        <v>0</v>
      </c>
      <c r="V296" s="3" t="s">
        <v>11891</v>
      </c>
      <c r="W296" t="s">
        <v>524</v>
      </c>
      <c r="X296" t="b">
        <v>0</v>
      </c>
      <c r="Y296" t="s">
        <v>1840</v>
      </c>
      <c r="Z296" t="s">
        <v>1841</v>
      </c>
      <c r="AA296" s="3" t="s">
        <v>11977</v>
      </c>
      <c r="AB296" s="3" t="s">
        <v>11891</v>
      </c>
      <c r="AC296" s="3" t="s">
        <v>11891</v>
      </c>
      <c r="AD296" s="3" t="s">
        <v>11891</v>
      </c>
      <c r="AE296" t="b">
        <v>0</v>
      </c>
      <c r="AF296" t="b">
        <v>1</v>
      </c>
      <c r="AG296" t="b">
        <v>0</v>
      </c>
      <c r="AH296" t="b">
        <v>0</v>
      </c>
      <c r="AI296" t="b">
        <v>0</v>
      </c>
      <c r="AJ296" t="b">
        <v>0</v>
      </c>
      <c r="AK296" t="b">
        <v>0</v>
      </c>
      <c r="AL296" t="s">
        <v>8</v>
      </c>
      <c r="AM296" t="s">
        <v>9</v>
      </c>
    </row>
    <row r="297" spans="1:39" x14ac:dyDescent="0.25">
      <c r="A297">
        <v>2250</v>
      </c>
      <c r="B297">
        <v>366417743</v>
      </c>
      <c r="C297">
        <f t="shared" si="8"/>
        <v>6</v>
      </c>
      <c r="D297" t="s">
        <v>1842</v>
      </c>
      <c r="E297">
        <f t="shared" si="9"/>
        <v>12</v>
      </c>
      <c r="F297" t="s">
        <v>1843</v>
      </c>
      <c r="H297" t="s">
        <v>1844</v>
      </c>
      <c r="J297" t="b">
        <v>0</v>
      </c>
      <c r="K297">
        <v>770</v>
      </c>
      <c r="L297">
        <v>983</v>
      </c>
      <c r="M297">
        <v>6</v>
      </c>
      <c r="N297">
        <v>13</v>
      </c>
      <c r="O297" t="b">
        <v>1</v>
      </c>
      <c r="P297" t="b">
        <v>0</v>
      </c>
      <c r="Q297">
        <v>189136</v>
      </c>
      <c r="R297" t="s">
        <v>144</v>
      </c>
      <c r="S297" t="b">
        <v>0</v>
      </c>
      <c r="T297" t="b">
        <v>0</v>
      </c>
      <c r="U297" t="b">
        <v>0</v>
      </c>
      <c r="V297" s="3" t="s">
        <v>11895</v>
      </c>
      <c r="W297" t="s">
        <v>5</v>
      </c>
      <c r="X297" t="b">
        <v>1</v>
      </c>
      <c r="Y297" t="s">
        <v>1845</v>
      </c>
      <c r="AA297" s="3" t="s">
        <v>11909</v>
      </c>
      <c r="AB297" s="3" t="s">
        <v>11903</v>
      </c>
      <c r="AC297" s="3" t="s">
        <v>11915</v>
      </c>
      <c r="AD297" s="3" t="s">
        <v>11971</v>
      </c>
      <c r="AE297" t="b">
        <v>1</v>
      </c>
      <c r="AF297" t="b">
        <v>0</v>
      </c>
      <c r="AG297" t="b">
        <v>0</v>
      </c>
      <c r="AH297" t="b">
        <v>0</v>
      </c>
      <c r="AI297" t="b">
        <v>0</v>
      </c>
      <c r="AJ297" t="b">
        <v>0</v>
      </c>
      <c r="AK297" t="b">
        <v>0</v>
      </c>
      <c r="AL297" t="s">
        <v>8</v>
      </c>
      <c r="AM297" t="s">
        <v>9</v>
      </c>
    </row>
    <row r="298" spans="1:39" x14ac:dyDescent="0.25">
      <c r="A298">
        <v>1759</v>
      </c>
      <c r="B298">
        <v>203145074</v>
      </c>
      <c r="C298">
        <f t="shared" si="8"/>
        <v>17</v>
      </c>
      <c r="D298" t="s">
        <v>1846</v>
      </c>
      <c r="E298">
        <f t="shared" si="9"/>
        <v>15</v>
      </c>
      <c r="F298" t="s">
        <v>1847</v>
      </c>
      <c r="H298" t="s">
        <v>1848</v>
      </c>
      <c r="I298" t="s">
        <v>1849</v>
      </c>
      <c r="J298" t="b">
        <v>0</v>
      </c>
      <c r="K298">
        <v>117564</v>
      </c>
      <c r="L298">
        <v>43968</v>
      </c>
      <c r="M298">
        <v>157</v>
      </c>
      <c r="N298">
        <v>414</v>
      </c>
      <c r="O298" t="b">
        <v>1</v>
      </c>
      <c r="P298" t="b">
        <v>1</v>
      </c>
      <c r="Q298">
        <v>136194</v>
      </c>
      <c r="R298" t="s">
        <v>36</v>
      </c>
      <c r="S298" t="b">
        <v>0</v>
      </c>
      <c r="T298" t="b">
        <v>0</v>
      </c>
      <c r="U298" t="b">
        <v>0</v>
      </c>
      <c r="V298" s="3" t="s">
        <v>11901</v>
      </c>
      <c r="W298" t="s">
        <v>1850</v>
      </c>
      <c r="X298" t="b">
        <v>0</v>
      </c>
      <c r="Y298" t="s">
        <v>1851</v>
      </c>
      <c r="Z298" t="s">
        <v>1852</v>
      </c>
      <c r="AA298" s="3" t="s">
        <v>11901</v>
      </c>
      <c r="AB298" s="3" t="s">
        <v>11888</v>
      </c>
      <c r="AC298" s="3" t="s">
        <v>11893</v>
      </c>
      <c r="AD298" s="3" t="s">
        <v>11913</v>
      </c>
      <c r="AE298" t="b">
        <v>1</v>
      </c>
      <c r="AF298" t="b">
        <v>0</v>
      </c>
      <c r="AG298" t="b">
        <v>0</v>
      </c>
      <c r="AH298" t="b">
        <v>0</v>
      </c>
      <c r="AI298" t="b">
        <v>0</v>
      </c>
      <c r="AJ298" t="b">
        <v>0</v>
      </c>
      <c r="AK298" t="b">
        <v>0</v>
      </c>
      <c r="AL298" t="s">
        <v>8</v>
      </c>
      <c r="AM298" t="s">
        <v>9</v>
      </c>
    </row>
    <row r="299" spans="1:39" x14ac:dyDescent="0.25">
      <c r="A299">
        <v>1759</v>
      </c>
      <c r="B299">
        <v>40589808</v>
      </c>
      <c r="C299">
        <f t="shared" si="8"/>
        <v>11</v>
      </c>
      <c r="D299" t="s">
        <v>1853</v>
      </c>
      <c r="E299">
        <f t="shared" si="9"/>
        <v>11</v>
      </c>
      <c r="F299" t="s">
        <v>1854</v>
      </c>
      <c r="G299" t="s">
        <v>1855</v>
      </c>
      <c r="H299" t="s">
        <v>1856</v>
      </c>
      <c r="I299" t="s">
        <v>1857</v>
      </c>
      <c r="J299" t="b">
        <v>0</v>
      </c>
      <c r="K299">
        <v>95341</v>
      </c>
      <c r="L299">
        <v>175</v>
      </c>
      <c r="M299">
        <v>488</v>
      </c>
      <c r="N299">
        <v>393</v>
      </c>
      <c r="O299" t="b">
        <v>1</v>
      </c>
      <c r="P299" t="b">
        <v>1</v>
      </c>
      <c r="Q299">
        <v>54321</v>
      </c>
      <c r="R299" t="s">
        <v>4</v>
      </c>
      <c r="S299" t="b">
        <v>0</v>
      </c>
      <c r="T299" t="b">
        <v>0</v>
      </c>
      <c r="U299" t="b">
        <v>0</v>
      </c>
      <c r="V299" s="3" t="s">
        <v>11891</v>
      </c>
      <c r="W299" t="s">
        <v>86</v>
      </c>
      <c r="X299" t="b">
        <v>0</v>
      </c>
      <c r="Y299" t="s">
        <v>1858</v>
      </c>
      <c r="Z299" t="s">
        <v>1859</v>
      </c>
      <c r="AA299" s="3" t="s">
        <v>11978</v>
      </c>
      <c r="AB299" s="3" t="s">
        <v>11891</v>
      </c>
      <c r="AC299" s="3" t="s">
        <v>11913</v>
      </c>
      <c r="AD299" s="3" t="s">
        <v>11925</v>
      </c>
      <c r="AE299" t="b">
        <v>1</v>
      </c>
      <c r="AF299" t="b">
        <v>0</v>
      </c>
      <c r="AG299" t="b">
        <v>0</v>
      </c>
      <c r="AH299" t="b">
        <v>0</v>
      </c>
      <c r="AI299" t="b">
        <v>0</v>
      </c>
      <c r="AJ299" t="b">
        <v>0</v>
      </c>
      <c r="AK299" t="b">
        <v>0</v>
      </c>
      <c r="AL299" t="s">
        <v>8</v>
      </c>
      <c r="AM299" t="s">
        <v>9</v>
      </c>
    </row>
    <row r="300" spans="1:39" x14ac:dyDescent="0.25">
      <c r="A300">
        <v>1759</v>
      </c>
      <c r="B300">
        <v>30323859</v>
      </c>
      <c r="C300">
        <f t="shared" si="8"/>
        <v>14</v>
      </c>
      <c r="D300" t="s">
        <v>1860</v>
      </c>
      <c r="E300">
        <f t="shared" si="9"/>
        <v>11</v>
      </c>
      <c r="F300" t="s">
        <v>1861</v>
      </c>
      <c r="G300" t="s">
        <v>1862</v>
      </c>
      <c r="H300" t="s">
        <v>1863</v>
      </c>
      <c r="I300" t="s">
        <v>1864</v>
      </c>
      <c r="J300" t="b">
        <v>0</v>
      </c>
      <c r="K300">
        <v>110397</v>
      </c>
      <c r="L300">
        <v>49</v>
      </c>
      <c r="M300">
        <v>200</v>
      </c>
      <c r="N300">
        <v>1224</v>
      </c>
      <c r="O300" t="b">
        <v>1</v>
      </c>
      <c r="P300" t="b">
        <v>0</v>
      </c>
      <c r="Q300">
        <v>37415</v>
      </c>
      <c r="R300" t="s">
        <v>36</v>
      </c>
      <c r="S300" t="b">
        <v>0</v>
      </c>
      <c r="T300" t="b">
        <v>0</v>
      </c>
      <c r="U300" t="b">
        <v>0</v>
      </c>
      <c r="V300" s="3" t="s">
        <v>11913</v>
      </c>
      <c r="W300" t="s">
        <v>310</v>
      </c>
      <c r="X300" t="b">
        <v>0</v>
      </c>
      <c r="Y300" t="s">
        <v>1865</v>
      </c>
      <c r="Z300" t="s">
        <v>1866</v>
      </c>
      <c r="AA300" s="3" t="s">
        <v>11912</v>
      </c>
      <c r="AB300" s="3" t="s">
        <v>12003</v>
      </c>
      <c r="AC300" s="3" t="s">
        <v>11922</v>
      </c>
      <c r="AD300" s="3" t="s">
        <v>11894</v>
      </c>
      <c r="AE300" t="b">
        <v>1</v>
      </c>
      <c r="AF300" t="b">
        <v>1</v>
      </c>
      <c r="AG300" t="b">
        <v>0</v>
      </c>
      <c r="AH300" t="b">
        <v>0</v>
      </c>
      <c r="AI300" t="b">
        <v>0</v>
      </c>
      <c r="AJ300" t="b">
        <v>0</v>
      </c>
      <c r="AK300" t="b">
        <v>0</v>
      </c>
      <c r="AL300" t="s">
        <v>8</v>
      </c>
      <c r="AM300" t="s">
        <v>9</v>
      </c>
    </row>
    <row r="301" spans="1:39" x14ac:dyDescent="0.25">
      <c r="A301">
        <v>1759</v>
      </c>
      <c r="B301">
        <v>112431151</v>
      </c>
      <c r="C301">
        <f t="shared" si="8"/>
        <v>10</v>
      </c>
      <c r="D301" t="s">
        <v>1867</v>
      </c>
      <c r="E301">
        <f t="shared" si="9"/>
        <v>10</v>
      </c>
      <c r="F301" t="s">
        <v>1867</v>
      </c>
      <c r="G301" t="s">
        <v>994</v>
      </c>
      <c r="H301" t="s">
        <v>1868</v>
      </c>
      <c r="I301" t="s">
        <v>1869</v>
      </c>
      <c r="J301" t="b">
        <v>0</v>
      </c>
      <c r="K301">
        <v>1418304</v>
      </c>
      <c r="L301">
        <v>140</v>
      </c>
      <c r="M301">
        <v>2789</v>
      </c>
      <c r="N301">
        <v>550</v>
      </c>
      <c r="O301" t="b">
        <v>1</v>
      </c>
      <c r="P301" t="b">
        <v>1</v>
      </c>
      <c r="Q301">
        <v>69733</v>
      </c>
      <c r="R301" t="s">
        <v>36</v>
      </c>
      <c r="S301" t="b">
        <v>0</v>
      </c>
      <c r="T301" t="b">
        <v>0</v>
      </c>
      <c r="U301" t="b">
        <v>0</v>
      </c>
      <c r="V301" s="3" t="s">
        <v>11888</v>
      </c>
      <c r="W301" t="s">
        <v>5</v>
      </c>
      <c r="X301" t="b">
        <v>0</v>
      </c>
      <c r="Y301" t="s">
        <v>1870</v>
      </c>
      <c r="Z301" t="s">
        <v>1871</v>
      </c>
      <c r="AA301" s="3" t="s">
        <v>11889</v>
      </c>
      <c r="AB301" s="3" t="s">
        <v>11895</v>
      </c>
      <c r="AC301" s="3" t="s">
        <v>11893</v>
      </c>
      <c r="AD301" s="3" t="s">
        <v>11913</v>
      </c>
      <c r="AE301" t="b">
        <v>1</v>
      </c>
      <c r="AF301" t="b">
        <v>0</v>
      </c>
      <c r="AG301" t="b">
        <v>0</v>
      </c>
      <c r="AH301" t="b">
        <v>0</v>
      </c>
      <c r="AI301" t="b">
        <v>0</v>
      </c>
      <c r="AJ301" t="b">
        <v>0</v>
      </c>
      <c r="AK301" t="b">
        <v>0</v>
      </c>
      <c r="AL301" t="s">
        <v>8</v>
      </c>
      <c r="AM301" t="s">
        <v>9</v>
      </c>
    </row>
    <row r="302" spans="1:39" x14ac:dyDescent="0.25">
      <c r="A302">
        <v>1759</v>
      </c>
      <c r="B302">
        <v>79194034</v>
      </c>
      <c r="C302">
        <f t="shared" si="8"/>
        <v>12</v>
      </c>
      <c r="D302" t="s">
        <v>1872</v>
      </c>
      <c r="E302">
        <f t="shared" si="9"/>
        <v>11</v>
      </c>
      <c r="F302" t="s">
        <v>1873</v>
      </c>
      <c r="G302" t="s">
        <v>1874</v>
      </c>
      <c r="H302" t="s">
        <v>1875</v>
      </c>
      <c r="I302" t="s">
        <v>1876</v>
      </c>
      <c r="J302" t="b">
        <v>0</v>
      </c>
      <c r="K302">
        <v>134135</v>
      </c>
      <c r="L302">
        <v>21629</v>
      </c>
      <c r="M302">
        <v>272</v>
      </c>
      <c r="N302">
        <v>223</v>
      </c>
      <c r="O302" t="b">
        <v>1</v>
      </c>
      <c r="P302" t="b">
        <v>0</v>
      </c>
      <c r="Q302">
        <v>137517</v>
      </c>
      <c r="R302" t="s">
        <v>822</v>
      </c>
      <c r="S302" t="b">
        <v>0</v>
      </c>
      <c r="T302" t="b">
        <v>0</v>
      </c>
      <c r="U302" t="b">
        <v>0</v>
      </c>
      <c r="V302" s="3" t="s">
        <v>11891</v>
      </c>
      <c r="W302" t="s">
        <v>524</v>
      </c>
      <c r="X302" t="b">
        <v>0</v>
      </c>
      <c r="Y302" t="s">
        <v>1877</v>
      </c>
      <c r="Z302" t="s">
        <v>1878</v>
      </c>
      <c r="AA302" s="3" t="s">
        <v>11983</v>
      </c>
      <c r="AB302" s="3" t="s">
        <v>12006</v>
      </c>
      <c r="AC302" s="3" t="s">
        <v>11888</v>
      </c>
      <c r="AD302" s="3" t="s">
        <v>11913</v>
      </c>
      <c r="AE302" t="b">
        <v>1</v>
      </c>
      <c r="AF302" t="b">
        <v>1</v>
      </c>
      <c r="AG302" t="b">
        <v>0</v>
      </c>
      <c r="AH302" t="b">
        <v>0</v>
      </c>
      <c r="AI302" t="b">
        <v>0</v>
      </c>
      <c r="AJ302" t="b">
        <v>0</v>
      </c>
      <c r="AK302" t="b">
        <v>0</v>
      </c>
      <c r="AL302" t="s">
        <v>8</v>
      </c>
      <c r="AM302" t="s">
        <v>9</v>
      </c>
    </row>
    <row r="303" spans="1:39" x14ac:dyDescent="0.25">
      <c r="A303">
        <v>1760</v>
      </c>
      <c r="B303">
        <v>3989896755</v>
      </c>
      <c r="C303">
        <f t="shared" si="8"/>
        <v>20</v>
      </c>
      <c r="D303" t="s">
        <v>1879</v>
      </c>
      <c r="E303">
        <f t="shared" si="9"/>
        <v>15</v>
      </c>
      <c r="F303" t="s">
        <v>1880</v>
      </c>
      <c r="G303" t="s">
        <v>1881</v>
      </c>
      <c r="H303" t="s">
        <v>1882</v>
      </c>
      <c r="I303" t="s">
        <v>1883</v>
      </c>
      <c r="J303" t="b">
        <v>0</v>
      </c>
      <c r="K303">
        <v>1718</v>
      </c>
      <c r="L303">
        <v>1552</v>
      </c>
      <c r="M303">
        <v>119</v>
      </c>
      <c r="N303">
        <v>3122</v>
      </c>
      <c r="O303" t="b">
        <v>1</v>
      </c>
      <c r="P303" t="b">
        <v>0</v>
      </c>
      <c r="Q303">
        <v>6214</v>
      </c>
      <c r="R303" t="s">
        <v>640</v>
      </c>
      <c r="S303" t="b">
        <v>0</v>
      </c>
      <c r="T303" t="b">
        <v>0</v>
      </c>
      <c r="U303" t="b">
        <v>0</v>
      </c>
      <c r="V303" s="3" t="s">
        <v>11888</v>
      </c>
      <c r="W303" t="s">
        <v>5</v>
      </c>
      <c r="X303" t="b">
        <v>0</v>
      </c>
      <c r="Y303" t="s">
        <v>1884</v>
      </c>
      <c r="Z303" t="s">
        <v>1885</v>
      </c>
      <c r="AA303" s="3" t="s">
        <v>11983</v>
      </c>
      <c r="AB303" s="3" t="s">
        <v>11888</v>
      </c>
      <c r="AC303" s="3" t="s">
        <v>11893</v>
      </c>
      <c r="AD303" s="3" t="s">
        <v>11913</v>
      </c>
      <c r="AE303" t="b">
        <v>1</v>
      </c>
      <c r="AF303" t="b">
        <v>0</v>
      </c>
      <c r="AG303" t="b">
        <v>1</v>
      </c>
      <c r="AH303" t="b">
        <v>0</v>
      </c>
      <c r="AI303" t="b">
        <v>0</v>
      </c>
      <c r="AJ303" t="b">
        <v>0</v>
      </c>
      <c r="AK303" t="b">
        <v>0</v>
      </c>
      <c r="AL303" t="s">
        <v>8</v>
      </c>
      <c r="AM303" t="s">
        <v>9</v>
      </c>
    </row>
    <row r="304" spans="1:39" x14ac:dyDescent="0.25">
      <c r="A304">
        <v>1759</v>
      </c>
      <c r="B304">
        <v>4477044201</v>
      </c>
      <c r="C304">
        <f t="shared" si="8"/>
        <v>26</v>
      </c>
      <c r="D304" t="s">
        <v>1886</v>
      </c>
      <c r="E304">
        <f t="shared" si="9"/>
        <v>11</v>
      </c>
      <c r="F304" t="s">
        <v>1887</v>
      </c>
      <c r="G304" t="s">
        <v>1888</v>
      </c>
      <c r="H304" t="s">
        <v>1889</v>
      </c>
      <c r="J304" t="b">
        <v>0</v>
      </c>
      <c r="K304">
        <v>5043</v>
      </c>
      <c r="L304">
        <v>4077</v>
      </c>
      <c r="M304">
        <v>230</v>
      </c>
      <c r="N304">
        <v>56234</v>
      </c>
      <c r="O304" t="b">
        <v>1</v>
      </c>
      <c r="P304" t="b">
        <v>0</v>
      </c>
      <c r="Q304">
        <v>204793</v>
      </c>
      <c r="R304" t="s">
        <v>4</v>
      </c>
      <c r="S304" t="b">
        <v>0</v>
      </c>
      <c r="T304" t="b">
        <v>0</v>
      </c>
      <c r="U304" t="b">
        <v>0</v>
      </c>
      <c r="V304" s="3" t="s">
        <v>11891</v>
      </c>
      <c r="W304" t="s">
        <v>5</v>
      </c>
      <c r="X304" t="b">
        <v>0</v>
      </c>
      <c r="Y304" t="s">
        <v>1890</v>
      </c>
      <c r="Z304" t="s">
        <v>1891</v>
      </c>
      <c r="AA304" s="3" t="s">
        <v>11901</v>
      </c>
      <c r="AB304" s="3" t="s">
        <v>11891</v>
      </c>
      <c r="AC304" s="3" t="s">
        <v>11891</v>
      </c>
      <c r="AD304" s="3" t="s">
        <v>11891</v>
      </c>
      <c r="AE304" t="b">
        <v>0</v>
      </c>
      <c r="AF304" t="b">
        <v>1</v>
      </c>
      <c r="AG304" t="b">
        <v>0</v>
      </c>
      <c r="AH304" t="b">
        <v>0</v>
      </c>
      <c r="AI304" t="b">
        <v>0</v>
      </c>
      <c r="AJ304" t="b">
        <v>0</v>
      </c>
      <c r="AK304" t="b">
        <v>0</v>
      </c>
      <c r="AL304" t="s">
        <v>8</v>
      </c>
      <c r="AM304" t="s">
        <v>9</v>
      </c>
    </row>
    <row r="305" spans="1:39" x14ac:dyDescent="0.25">
      <c r="A305">
        <v>1759</v>
      </c>
      <c r="B305">
        <v>1342608199</v>
      </c>
      <c r="C305">
        <f t="shared" si="8"/>
        <v>4</v>
      </c>
      <c r="D305" t="s">
        <v>1892</v>
      </c>
      <c r="E305">
        <f t="shared" si="9"/>
        <v>13</v>
      </c>
      <c r="F305" t="s">
        <v>1893</v>
      </c>
      <c r="G305" t="s">
        <v>1894</v>
      </c>
      <c r="H305" t="s">
        <v>1895</v>
      </c>
      <c r="J305" t="b">
        <v>0</v>
      </c>
      <c r="K305">
        <v>789</v>
      </c>
      <c r="L305">
        <v>1505</v>
      </c>
      <c r="M305">
        <v>0</v>
      </c>
      <c r="N305">
        <v>59</v>
      </c>
      <c r="O305" t="b">
        <v>0</v>
      </c>
      <c r="P305" t="b">
        <v>0</v>
      </c>
      <c r="Q305">
        <v>27872</v>
      </c>
      <c r="R305" t="s">
        <v>79</v>
      </c>
      <c r="S305" t="b">
        <v>0</v>
      </c>
      <c r="T305" t="b">
        <v>0</v>
      </c>
      <c r="U305" t="b">
        <v>0</v>
      </c>
      <c r="V305" s="3" t="s">
        <v>11888</v>
      </c>
      <c r="W305" t="s">
        <v>5</v>
      </c>
      <c r="X305" t="b">
        <v>0</v>
      </c>
      <c r="Y305" t="s">
        <v>1896</v>
      </c>
      <c r="Z305" t="s">
        <v>1897</v>
      </c>
      <c r="AA305" s="3" t="s">
        <v>11983</v>
      </c>
      <c r="AB305" s="3" t="s">
        <v>11888</v>
      </c>
      <c r="AC305" s="3" t="s">
        <v>11893</v>
      </c>
      <c r="AD305" s="3" t="s">
        <v>11913</v>
      </c>
      <c r="AE305" t="b">
        <v>1</v>
      </c>
      <c r="AF305" t="b">
        <v>0</v>
      </c>
      <c r="AG305" t="b">
        <v>1</v>
      </c>
      <c r="AH305" t="b">
        <v>0</v>
      </c>
      <c r="AI305" t="b">
        <v>0</v>
      </c>
      <c r="AJ305" t="b">
        <v>0</v>
      </c>
      <c r="AK305" t="b">
        <v>0</v>
      </c>
      <c r="AL305" t="s">
        <v>8</v>
      </c>
      <c r="AM305" t="s">
        <v>9</v>
      </c>
    </row>
    <row r="306" spans="1:39" x14ac:dyDescent="0.25">
      <c r="A306">
        <v>1759</v>
      </c>
      <c r="B306">
        <v>241192205</v>
      </c>
      <c r="C306">
        <f t="shared" si="8"/>
        <v>8</v>
      </c>
      <c r="D306" t="s">
        <v>1898</v>
      </c>
      <c r="E306">
        <f t="shared" si="9"/>
        <v>9</v>
      </c>
      <c r="F306" t="s">
        <v>1899</v>
      </c>
      <c r="G306" t="s">
        <v>1900</v>
      </c>
      <c r="H306" t="s">
        <v>1901</v>
      </c>
      <c r="I306" t="s">
        <v>1902</v>
      </c>
      <c r="J306" t="b">
        <v>0</v>
      </c>
      <c r="K306">
        <v>138620</v>
      </c>
      <c r="L306">
        <v>15939</v>
      </c>
      <c r="M306">
        <v>482</v>
      </c>
      <c r="N306">
        <v>7605</v>
      </c>
      <c r="O306" t="b">
        <v>1</v>
      </c>
      <c r="P306" t="b">
        <v>1</v>
      </c>
      <c r="Q306">
        <v>160561</v>
      </c>
      <c r="R306" t="s">
        <v>36</v>
      </c>
      <c r="S306" t="b">
        <v>0</v>
      </c>
      <c r="T306" t="b">
        <v>0</v>
      </c>
      <c r="U306" t="b">
        <v>0</v>
      </c>
      <c r="V306" s="3" t="s">
        <v>11891</v>
      </c>
      <c r="W306" t="s">
        <v>5</v>
      </c>
      <c r="X306" t="b">
        <v>1</v>
      </c>
      <c r="Y306" t="s">
        <v>1903</v>
      </c>
      <c r="Z306" t="s">
        <v>1904</v>
      </c>
      <c r="AA306" s="3" t="s">
        <v>11889</v>
      </c>
      <c r="AB306" s="3" t="s">
        <v>11895</v>
      </c>
      <c r="AC306" s="3" t="s">
        <v>11893</v>
      </c>
      <c r="AD306" s="3" t="s">
        <v>11913</v>
      </c>
      <c r="AE306" t="b">
        <v>1</v>
      </c>
      <c r="AF306" t="b">
        <v>0</v>
      </c>
      <c r="AG306" t="b">
        <v>0</v>
      </c>
      <c r="AH306" t="b">
        <v>0</v>
      </c>
      <c r="AI306" t="b">
        <v>0</v>
      </c>
      <c r="AJ306" t="b">
        <v>0</v>
      </c>
      <c r="AK306" t="b">
        <v>0</v>
      </c>
      <c r="AL306" t="s">
        <v>39</v>
      </c>
      <c r="AM306" t="s">
        <v>9</v>
      </c>
    </row>
    <row r="307" spans="1:39" x14ac:dyDescent="0.25">
      <c r="A307">
        <v>1759</v>
      </c>
      <c r="B307">
        <v>190608775</v>
      </c>
      <c r="C307">
        <f t="shared" si="8"/>
        <v>9</v>
      </c>
      <c r="D307" t="s">
        <v>1905</v>
      </c>
      <c r="E307">
        <f t="shared" si="9"/>
        <v>12</v>
      </c>
      <c r="F307" t="s">
        <v>1906</v>
      </c>
      <c r="G307" t="s">
        <v>1907</v>
      </c>
      <c r="H307" t="s">
        <v>1908</v>
      </c>
      <c r="I307" t="s">
        <v>1909</v>
      </c>
      <c r="J307" t="b">
        <v>0</v>
      </c>
      <c r="K307">
        <v>139160</v>
      </c>
      <c r="L307">
        <v>5</v>
      </c>
      <c r="M307">
        <v>281</v>
      </c>
      <c r="N307">
        <v>1</v>
      </c>
      <c r="O307" t="b">
        <v>0</v>
      </c>
      <c r="P307" t="b">
        <v>1</v>
      </c>
      <c r="Q307">
        <v>116003</v>
      </c>
      <c r="R307" t="s">
        <v>822</v>
      </c>
      <c r="S307" t="b">
        <v>0</v>
      </c>
      <c r="T307" t="b">
        <v>0</v>
      </c>
      <c r="U307" t="b">
        <v>0</v>
      </c>
      <c r="V307" s="3" t="s">
        <v>11891</v>
      </c>
      <c r="W307" t="s">
        <v>5</v>
      </c>
      <c r="X307" t="b">
        <v>0</v>
      </c>
      <c r="Y307" t="s">
        <v>1910</v>
      </c>
      <c r="Z307" t="s">
        <v>1911</v>
      </c>
      <c r="AA307" s="3" t="s">
        <v>11903</v>
      </c>
      <c r="AB307" s="3" t="s">
        <v>11918</v>
      </c>
      <c r="AC307" s="3" t="s">
        <v>11900</v>
      </c>
      <c r="AD307" s="3" t="s">
        <v>11913</v>
      </c>
      <c r="AE307" t="b">
        <v>1</v>
      </c>
      <c r="AF307" t="b">
        <v>0</v>
      </c>
      <c r="AG307" t="b">
        <v>0</v>
      </c>
      <c r="AH307" t="b">
        <v>0</v>
      </c>
      <c r="AI307" t="b">
        <v>0</v>
      </c>
      <c r="AJ307" t="b">
        <v>0</v>
      </c>
      <c r="AK307" t="b">
        <v>0</v>
      </c>
      <c r="AL307" t="s">
        <v>8</v>
      </c>
      <c r="AM307" t="s">
        <v>9</v>
      </c>
    </row>
    <row r="308" spans="1:39" x14ac:dyDescent="0.25">
      <c r="A308">
        <v>2424</v>
      </c>
      <c r="B308">
        <v>1914626330</v>
      </c>
      <c r="C308">
        <f t="shared" si="8"/>
        <v>9</v>
      </c>
      <c r="D308" t="s">
        <v>1912</v>
      </c>
      <c r="E308">
        <f t="shared" si="9"/>
        <v>10</v>
      </c>
      <c r="F308" t="s">
        <v>1913</v>
      </c>
      <c r="H308" t="s">
        <v>1914</v>
      </c>
      <c r="J308" t="b">
        <v>0</v>
      </c>
      <c r="K308">
        <v>965</v>
      </c>
      <c r="L308">
        <v>0</v>
      </c>
      <c r="M308">
        <v>15</v>
      </c>
      <c r="N308">
        <v>39</v>
      </c>
      <c r="O308" t="b">
        <v>0</v>
      </c>
      <c r="P308" t="b">
        <v>0</v>
      </c>
      <c r="Q308">
        <v>56591</v>
      </c>
      <c r="R308" t="s">
        <v>144</v>
      </c>
      <c r="S308" t="b">
        <v>0</v>
      </c>
      <c r="T308" t="b">
        <v>0</v>
      </c>
      <c r="U308" t="b">
        <v>0</v>
      </c>
      <c r="V308" s="3" t="s">
        <v>11888</v>
      </c>
      <c r="W308" t="s">
        <v>5</v>
      </c>
      <c r="X308" t="b">
        <v>0</v>
      </c>
      <c r="Y308" t="s">
        <v>1915</v>
      </c>
      <c r="AA308" s="3" t="s">
        <v>11983</v>
      </c>
      <c r="AB308" s="3" t="s">
        <v>11888</v>
      </c>
      <c r="AC308" s="3" t="s">
        <v>11893</v>
      </c>
      <c r="AD308" s="3" t="s">
        <v>11913</v>
      </c>
      <c r="AE308" t="b">
        <v>1</v>
      </c>
      <c r="AF308" t="b">
        <v>0</v>
      </c>
      <c r="AG308" t="b">
        <v>1</v>
      </c>
      <c r="AH308" t="b">
        <v>0</v>
      </c>
      <c r="AI308" t="b">
        <v>0</v>
      </c>
      <c r="AJ308" t="b">
        <v>0</v>
      </c>
      <c r="AK308" t="b">
        <v>0</v>
      </c>
      <c r="AL308" t="s">
        <v>8</v>
      </c>
      <c r="AM308" t="s">
        <v>9</v>
      </c>
    </row>
    <row r="309" spans="1:39" x14ac:dyDescent="0.25">
      <c r="A309">
        <v>1759</v>
      </c>
      <c r="B309">
        <v>87307603</v>
      </c>
      <c r="C309">
        <f t="shared" si="8"/>
        <v>7</v>
      </c>
      <c r="D309" t="s">
        <v>1916</v>
      </c>
      <c r="E309">
        <f t="shared" si="9"/>
        <v>13</v>
      </c>
      <c r="F309" t="s">
        <v>1917</v>
      </c>
      <c r="G309" t="s">
        <v>1918</v>
      </c>
      <c r="J309" t="b">
        <v>0</v>
      </c>
      <c r="K309">
        <v>1000</v>
      </c>
      <c r="L309">
        <v>904</v>
      </c>
      <c r="M309">
        <v>71</v>
      </c>
      <c r="N309">
        <v>708</v>
      </c>
      <c r="O309" t="b">
        <v>1</v>
      </c>
      <c r="P309" t="b">
        <v>0</v>
      </c>
      <c r="Q309">
        <v>23400</v>
      </c>
      <c r="R309" t="s">
        <v>4</v>
      </c>
      <c r="S309" t="b">
        <v>0</v>
      </c>
      <c r="T309" t="b">
        <v>0</v>
      </c>
      <c r="U309" t="b">
        <v>0</v>
      </c>
      <c r="V309" s="3" t="s">
        <v>11934</v>
      </c>
      <c r="W309" t="s">
        <v>178</v>
      </c>
      <c r="X309" t="b">
        <v>0</v>
      </c>
      <c r="Y309" t="s">
        <v>1919</v>
      </c>
      <c r="Z309" t="s">
        <v>1920</v>
      </c>
      <c r="AA309" s="3" t="s">
        <v>11903</v>
      </c>
      <c r="AB309" s="3" t="s">
        <v>11895</v>
      </c>
      <c r="AC309" s="3" t="s">
        <v>12022</v>
      </c>
      <c r="AD309" s="3" t="s">
        <v>11913</v>
      </c>
      <c r="AE309" t="b">
        <v>1</v>
      </c>
      <c r="AF309" t="b">
        <v>0</v>
      </c>
      <c r="AG309" t="b">
        <v>0</v>
      </c>
      <c r="AH309" t="b">
        <v>0</v>
      </c>
      <c r="AI309" t="b">
        <v>0</v>
      </c>
      <c r="AJ309" t="b">
        <v>0</v>
      </c>
      <c r="AK309" t="b">
        <v>0</v>
      </c>
      <c r="AL309" t="s">
        <v>8</v>
      </c>
      <c r="AM309" t="s">
        <v>9</v>
      </c>
    </row>
    <row r="310" spans="1:39" x14ac:dyDescent="0.25">
      <c r="A310">
        <v>1762</v>
      </c>
      <c r="B310">
        <v>564631124</v>
      </c>
      <c r="C310">
        <f t="shared" si="8"/>
        <v>30</v>
      </c>
      <c r="D310" t="s">
        <v>1921</v>
      </c>
      <c r="E310">
        <f t="shared" si="9"/>
        <v>9</v>
      </c>
      <c r="F310" t="s">
        <v>1922</v>
      </c>
      <c r="G310" t="s">
        <v>1923</v>
      </c>
      <c r="H310" t="s">
        <v>1924</v>
      </c>
      <c r="I310" t="s">
        <v>1925</v>
      </c>
      <c r="J310" t="b">
        <v>0</v>
      </c>
      <c r="K310">
        <v>112376</v>
      </c>
      <c r="L310">
        <v>3269</v>
      </c>
      <c r="M310">
        <v>623</v>
      </c>
      <c r="N310">
        <v>5508</v>
      </c>
      <c r="O310" t="b">
        <v>1</v>
      </c>
      <c r="P310" t="b">
        <v>0</v>
      </c>
      <c r="Q310">
        <v>70671</v>
      </c>
      <c r="R310" t="s">
        <v>36</v>
      </c>
      <c r="S310" t="b">
        <v>0</v>
      </c>
      <c r="T310" t="b">
        <v>0</v>
      </c>
      <c r="U310" t="b">
        <v>0</v>
      </c>
      <c r="V310" s="3" t="s">
        <v>11891</v>
      </c>
      <c r="W310" t="s">
        <v>108</v>
      </c>
      <c r="X310" t="b">
        <v>1</v>
      </c>
      <c r="Y310" t="s">
        <v>1926</v>
      </c>
      <c r="Z310" t="s">
        <v>1927</v>
      </c>
      <c r="AA310" s="3" t="s">
        <v>11896</v>
      </c>
      <c r="AB310" s="3" t="s">
        <v>11895</v>
      </c>
      <c r="AC310" s="3" t="s">
        <v>11908</v>
      </c>
      <c r="AD310" s="3" t="s">
        <v>11913</v>
      </c>
      <c r="AE310" t="b">
        <v>1</v>
      </c>
      <c r="AF310" t="b">
        <v>0</v>
      </c>
      <c r="AG310" t="b">
        <v>0</v>
      </c>
      <c r="AH310" t="b">
        <v>0</v>
      </c>
      <c r="AI310" t="b">
        <v>0</v>
      </c>
      <c r="AJ310" t="b">
        <v>0</v>
      </c>
      <c r="AK310" t="b">
        <v>0</v>
      </c>
      <c r="AL310" t="s">
        <v>8</v>
      </c>
      <c r="AM310" t="s">
        <v>9</v>
      </c>
    </row>
    <row r="311" spans="1:39" x14ac:dyDescent="0.25">
      <c r="A311">
        <v>1780</v>
      </c>
      <c r="B311">
        <v>2800469755</v>
      </c>
      <c r="C311">
        <f t="shared" si="8"/>
        <v>12</v>
      </c>
      <c r="D311" t="s">
        <v>1928</v>
      </c>
      <c r="E311">
        <f t="shared" si="9"/>
        <v>11</v>
      </c>
      <c r="F311" t="s">
        <v>1929</v>
      </c>
      <c r="G311" t="s">
        <v>1930</v>
      </c>
      <c r="H311" t="s">
        <v>1931</v>
      </c>
      <c r="J311" t="b">
        <v>0</v>
      </c>
      <c r="K311">
        <v>23450</v>
      </c>
      <c r="L311">
        <v>3578</v>
      </c>
      <c r="M311">
        <v>82</v>
      </c>
      <c r="N311">
        <v>904</v>
      </c>
      <c r="O311" t="b">
        <v>0</v>
      </c>
      <c r="P311" t="b">
        <v>0</v>
      </c>
      <c r="Q311">
        <v>13835</v>
      </c>
      <c r="R311" t="s">
        <v>4</v>
      </c>
      <c r="S311" t="b">
        <v>0</v>
      </c>
      <c r="T311" t="b">
        <v>0</v>
      </c>
      <c r="U311" t="b">
        <v>0</v>
      </c>
      <c r="V311" s="3" t="s">
        <v>11891</v>
      </c>
      <c r="W311" t="s">
        <v>5</v>
      </c>
      <c r="X311" t="b">
        <v>0</v>
      </c>
      <c r="Y311" t="s">
        <v>1932</v>
      </c>
      <c r="Z311" t="s">
        <v>1933</v>
      </c>
      <c r="AA311" s="3" t="s">
        <v>11903</v>
      </c>
      <c r="AB311" s="3" t="s">
        <v>11891</v>
      </c>
      <c r="AC311" s="3" t="s">
        <v>11891</v>
      </c>
      <c r="AD311" s="3" t="s">
        <v>11891</v>
      </c>
      <c r="AE311" t="b">
        <v>0</v>
      </c>
      <c r="AF311" t="b">
        <v>1</v>
      </c>
      <c r="AG311" t="b">
        <v>0</v>
      </c>
      <c r="AH311" t="b">
        <v>0</v>
      </c>
      <c r="AI311" t="b">
        <v>0</v>
      </c>
      <c r="AJ311" t="b">
        <v>0</v>
      </c>
      <c r="AK311" t="b">
        <v>0</v>
      </c>
      <c r="AL311" t="s">
        <v>8</v>
      </c>
      <c r="AM311" t="s">
        <v>9</v>
      </c>
    </row>
    <row r="312" spans="1:39" x14ac:dyDescent="0.25">
      <c r="A312">
        <v>1759</v>
      </c>
      <c r="B312">
        <v>717313</v>
      </c>
      <c r="C312">
        <f t="shared" si="8"/>
        <v>12</v>
      </c>
      <c r="D312" t="s">
        <v>1934</v>
      </c>
      <c r="E312">
        <f t="shared" si="9"/>
        <v>11</v>
      </c>
      <c r="F312" t="s">
        <v>1935</v>
      </c>
      <c r="G312" t="s">
        <v>1936</v>
      </c>
      <c r="H312" t="s">
        <v>1937</v>
      </c>
      <c r="I312" t="s">
        <v>1938</v>
      </c>
      <c r="J312" t="b">
        <v>0</v>
      </c>
      <c r="K312">
        <v>1170497</v>
      </c>
      <c r="L312">
        <v>1113</v>
      </c>
      <c r="M312">
        <v>29281</v>
      </c>
      <c r="N312">
        <v>6185</v>
      </c>
      <c r="O312" t="b">
        <v>0</v>
      </c>
      <c r="P312" t="b">
        <v>1</v>
      </c>
      <c r="Q312">
        <v>97313</v>
      </c>
      <c r="R312" t="s">
        <v>4</v>
      </c>
      <c r="S312" t="b">
        <v>0</v>
      </c>
      <c r="T312" t="b">
        <v>0</v>
      </c>
      <c r="U312" t="b">
        <v>0</v>
      </c>
      <c r="V312" s="3" t="s">
        <v>11891</v>
      </c>
      <c r="W312" t="s">
        <v>5</v>
      </c>
      <c r="X312" t="b">
        <v>1</v>
      </c>
      <c r="Y312" t="s">
        <v>1939</v>
      </c>
      <c r="Z312" t="s">
        <v>1940</v>
      </c>
      <c r="AA312" s="3" t="s">
        <v>11924</v>
      </c>
      <c r="AB312" s="3" t="s">
        <v>11895</v>
      </c>
      <c r="AC312" s="3" t="s">
        <v>11908</v>
      </c>
      <c r="AD312" s="3" t="s">
        <v>11913</v>
      </c>
      <c r="AE312" t="b">
        <v>1</v>
      </c>
      <c r="AF312" t="b">
        <v>0</v>
      </c>
      <c r="AG312" t="b">
        <v>0</v>
      </c>
      <c r="AH312" t="b">
        <v>0</v>
      </c>
      <c r="AI312" t="b">
        <v>0</v>
      </c>
      <c r="AJ312" t="b">
        <v>0</v>
      </c>
      <c r="AK312" t="b">
        <v>0</v>
      </c>
      <c r="AL312" t="s">
        <v>8</v>
      </c>
      <c r="AM312" t="s">
        <v>9</v>
      </c>
    </row>
    <row r="313" spans="1:39" x14ac:dyDescent="0.25">
      <c r="A313">
        <v>1760</v>
      </c>
      <c r="B313">
        <v>1098366914</v>
      </c>
      <c r="C313">
        <f t="shared" si="8"/>
        <v>15</v>
      </c>
      <c r="D313" t="s">
        <v>1941</v>
      </c>
      <c r="E313">
        <f t="shared" si="9"/>
        <v>14</v>
      </c>
      <c r="F313" t="s">
        <v>1942</v>
      </c>
      <c r="H313" t="s">
        <v>1943</v>
      </c>
      <c r="I313" t="s">
        <v>1944</v>
      </c>
      <c r="J313" t="b">
        <v>0</v>
      </c>
      <c r="K313">
        <v>887</v>
      </c>
      <c r="L313">
        <v>468</v>
      </c>
      <c r="M313">
        <v>30</v>
      </c>
      <c r="N313">
        <v>1239</v>
      </c>
      <c r="O313" t="b">
        <v>1</v>
      </c>
      <c r="P313" t="b">
        <v>0</v>
      </c>
      <c r="Q313">
        <v>98818</v>
      </c>
      <c r="R313" t="s">
        <v>779</v>
      </c>
      <c r="S313" t="b">
        <v>0</v>
      </c>
      <c r="T313" t="b">
        <v>0</v>
      </c>
      <c r="U313" t="b">
        <v>0</v>
      </c>
      <c r="V313" s="3" t="s">
        <v>11891</v>
      </c>
      <c r="W313" t="s">
        <v>453</v>
      </c>
      <c r="X313" t="b">
        <v>1</v>
      </c>
      <c r="Y313" t="s">
        <v>1945</v>
      </c>
      <c r="Z313" t="s">
        <v>1946</v>
      </c>
      <c r="AA313" s="3" t="s">
        <v>11896</v>
      </c>
      <c r="AB313" s="3" t="s">
        <v>11895</v>
      </c>
      <c r="AC313" s="3" t="s">
        <v>11908</v>
      </c>
      <c r="AD313" s="3" t="s">
        <v>11913</v>
      </c>
      <c r="AE313" t="b">
        <v>1</v>
      </c>
      <c r="AF313" t="b">
        <v>1</v>
      </c>
      <c r="AG313" t="b">
        <v>0</v>
      </c>
      <c r="AH313" t="b">
        <v>0</v>
      </c>
      <c r="AI313" t="b">
        <v>0</v>
      </c>
      <c r="AJ313" t="b">
        <v>0</v>
      </c>
      <c r="AK313" t="b">
        <v>0</v>
      </c>
      <c r="AL313" t="s">
        <v>8</v>
      </c>
      <c r="AM313" t="s">
        <v>9</v>
      </c>
    </row>
    <row r="314" spans="1:39" x14ac:dyDescent="0.25">
      <c r="A314">
        <v>1767</v>
      </c>
      <c r="B314">
        <v>2652608395</v>
      </c>
      <c r="C314">
        <f t="shared" si="8"/>
        <v>6</v>
      </c>
      <c r="D314" t="s">
        <v>1947</v>
      </c>
      <c r="E314">
        <f t="shared" si="9"/>
        <v>8</v>
      </c>
      <c r="F314" t="s">
        <v>1948</v>
      </c>
      <c r="G314" t="s">
        <v>1949</v>
      </c>
      <c r="H314" t="s">
        <v>1950</v>
      </c>
      <c r="J314" t="b">
        <v>0</v>
      </c>
      <c r="K314">
        <v>179589</v>
      </c>
      <c r="L314">
        <v>83381</v>
      </c>
      <c r="M314">
        <v>90</v>
      </c>
      <c r="N314">
        <v>65</v>
      </c>
      <c r="O314" t="b">
        <v>0</v>
      </c>
      <c r="P314" t="b">
        <v>0</v>
      </c>
      <c r="Q314">
        <v>86790</v>
      </c>
      <c r="R314" t="s">
        <v>4</v>
      </c>
      <c r="S314" t="b">
        <v>0</v>
      </c>
      <c r="T314" t="b">
        <v>0</v>
      </c>
      <c r="U314" t="b">
        <v>0</v>
      </c>
      <c r="V314" s="3" t="s">
        <v>11888</v>
      </c>
      <c r="W314" t="s">
        <v>5</v>
      </c>
      <c r="X314" t="b">
        <v>0</v>
      </c>
      <c r="Y314" t="s">
        <v>1951</v>
      </c>
      <c r="Z314" t="s">
        <v>1952</v>
      </c>
      <c r="AA314" s="3" t="s">
        <v>11983</v>
      </c>
      <c r="AB314" s="3" t="s">
        <v>11888</v>
      </c>
      <c r="AC314" s="3" t="s">
        <v>11893</v>
      </c>
      <c r="AD314" s="3" t="s">
        <v>11913</v>
      </c>
      <c r="AE314" t="b">
        <v>1</v>
      </c>
      <c r="AF314" t="b">
        <v>0</v>
      </c>
      <c r="AG314" t="b">
        <v>1</v>
      </c>
      <c r="AH314" t="b">
        <v>0</v>
      </c>
      <c r="AI314" t="b">
        <v>0</v>
      </c>
      <c r="AJ314" t="b">
        <v>0</v>
      </c>
      <c r="AK314" t="b">
        <v>0</v>
      </c>
      <c r="AL314" t="s">
        <v>39</v>
      </c>
      <c r="AM314" t="s">
        <v>9</v>
      </c>
    </row>
    <row r="315" spans="1:39" x14ac:dyDescent="0.25">
      <c r="A315">
        <v>1897</v>
      </c>
      <c r="B315">
        <v>892501717</v>
      </c>
      <c r="C315">
        <f t="shared" si="8"/>
        <v>14</v>
      </c>
      <c r="D315" t="s">
        <v>1953</v>
      </c>
      <c r="E315">
        <f t="shared" si="9"/>
        <v>14</v>
      </c>
      <c r="F315" t="s">
        <v>1953</v>
      </c>
      <c r="H315" t="s">
        <v>1954</v>
      </c>
      <c r="J315" t="b">
        <v>0</v>
      </c>
      <c r="K315">
        <v>93138</v>
      </c>
      <c r="L315">
        <v>3477</v>
      </c>
      <c r="M315">
        <v>291</v>
      </c>
      <c r="N315">
        <v>30045</v>
      </c>
      <c r="O315" t="b">
        <v>0</v>
      </c>
      <c r="P315" t="b">
        <v>0</v>
      </c>
      <c r="Q315">
        <v>62404</v>
      </c>
      <c r="R315" t="s">
        <v>4</v>
      </c>
      <c r="S315" t="b">
        <v>0</v>
      </c>
      <c r="T315" t="b">
        <v>0</v>
      </c>
      <c r="U315" t="b">
        <v>0</v>
      </c>
      <c r="V315" s="3" t="s">
        <v>11935</v>
      </c>
      <c r="W315" t="s">
        <v>1850</v>
      </c>
      <c r="X315" t="b">
        <v>1</v>
      </c>
      <c r="Y315" t="s">
        <v>1955</v>
      </c>
      <c r="Z315" t="s">
        <v>1956</v>
      </c>
      <c r="AA315" s="3" t="s">
        <v>11942</v>
      </c>
      <c r="AB315" s="3" t="s">
        <v>11891</v>
      </c>
      <c r="AC315" s="3" t="s">
        <v>11893</v>
      </c>
      <c r="AD315" s="3" t="s">
        <v>11913</v>
      </c>
      <c r="AE315" t="b">
        <v>0</v>
      </c>
      <c r="AF315" t="b">
        <v>0</v>
      </c>
      <c r="AG315" t="b">
        <v>0</v>
      </c>
      <c r="AH315" t="b">
        <v>0</v>
      </c>
      <c r="AI315" t="b">
        <v>0</v>
      </c>
      <c r="AJ315" t="b">
        <v>0</v>
      </c>
      <c r="AK315" t="b">
        <v>0</v>
      </c>
      <c r="AL315" t="s">
        <v>8</v>
      </c>
      <c r="AM315" t="s">
        <v>9</v>
      </c>
    </row>
    <row r="316" spans="1:39" x14ac:dyDescent="0.25">
      <c r="A316">
        <v>2279</v>
      </c>
      <c r="B316">
        <v>385181678</v>
      </c>
      <c r="C316">
        <f t="shared" si="8"/>
        <v>15</v>
      </c>
      <c r="D316" t="s">
        <v>1957</v>
      </c>
      <c r="E316">
        <f t="shared" si="9"/>
        <v>14</v>
      </c>
      <c r="F316" t="s">
        <v>1958</v>
      </c>
      <c r="J316" t="b">
        <v>0</v>
      </c>
      <c r="K316">
        <v>1285</v>
      </c>
      <c r="L316">
        <v>1892</v>
      </c>
      <c r="M316">
        <v>1</v>
      </c>
      <c r="N316">
        <v>0</v>
      </c>
      <c r="O316" t="b">
        <v>0</v>
      </c>
      <c r="P316" t="b">
        <v>0</v>
      </c>
      <c r="Q316">
        <v>6030</v>
      </c>
      <c r="R316" t="s">
        <v>779</v>
      </c>
      <c r="S316" t="b">
        <v>0</v>
      </c>
      <c r="T316" t="b">
        <v>0</v>
      </c>
      <c r="U316" t="b">
        <v>1</v>
      </c>
      <c r="V316" s="3" t="s">
        <v>11888</v>
      </c>
      <c r="W316" t="s">
        <v>5</v>
      </c>
      <c r="X316" t="b">
        <v>0</v>
      </c>
      <c r="Y316" t="s">
        <v>1959</v>
      </c>
      <c r="AA316" s="3" t="s">
        <v>11983</v>
      </c>
      <c r="AB316" s="3" t="s">
        <v>11888</v>
      </c>
      <c r="AC316" s="3" t="s">
        <v>11893</v>
      </c>
      <c r="AD316" s="3" t="s">
        <v>11913</v>
      </c>
      <c r="AE316" t="b">
        <v>1</v>
      </c>
      <c r="AF316" t="b">
        <v>0</v>
      </c>
      <c r="AG316" t="b">
        <v>1</v>
      </c>
      <c r="AH316" t="b">
        <v>0</v>
      </c>
      <c r="AI316" t="b">
        <v>0</v>
      </c>
      <c r="AJ316" t="b">
        <v>0</v>
      </c>
      <c r="AK316" t="b">
        <v>0</v>
      </c>
      <c r="AL316" t="s">
        <v>8</v>
      </c>
      <c r="AM316" t="s">
        <v>9</v>
      </c>
    </row>
    <row r="317" spans="1:39" x14ac:dyDescent="0.25">
      <c r="A317">
        <v>1760</v>
      </c>
      <c r="B317">
        <v>2198788956</v>
      </c>
      <c r="C317">
        <f t="shared" si="8"/>
        <v>19</v>
      </c>
      <c r="D317" t="s">
        <v>1960</v>
      </c>
      <c r="E317">
        <f t="shared" si="9"/>
        <v>8</v>
      </c>
      <c r="F317" t="s">
        <v>1961</v>
      </c>
      <c r="G317" t="s">
        <v>1962</v>
      </c>
      <c r="H317" t="s">
        <v>1963</v>
      </c>
      <c r="I317" t="s">
        <v>1964</v>
      </c>
      <c r="J317" t="b">
        <v>0</v>
      </c>
      <c r="K317">
        <v>2546</v>
      </c>
      <c r="L317">
        <v>138</v>
      </c>
      <c r="M317">
        <v>9</v>
      </c>
      <c r="N317">
        <v>22486</v>
      </c>
      <c r="O317" t="b">
        <v>1</v>
      </c>
      <c r="P317" t="b">
        <v>0</v>
      </c>
      <c r="Q317">
        <v>93555</v>
      </c>
      <c r="R317" t="s">
        <v>1965</v>
      </c>
      <c r="S317" t="b">
        <v>0</v>
      </c>
      <c r="T317" t="b">
        <v>0</v>
      </c>
      <c r="U317" t="b">
        <v>0</v>
      </c>
      <c r="V317" s="3" t="s">
        <v>11891</v>
      </c>
      <c r="W317" t="s">
        <v>5</v>
      </c>
      <c r="X317" t="b">
        <v>0</v>
      </c>
      <c r="Y317" t="s">
        <v>1966</v>
      </c>
      <c r="Z317" t="s">
        <v>1967</v>
      </c>
      <c r="AA317" s="3" t="s">
        <v>11928</v>
      </c>
      <c r="AB317" s="3" t="s">
        <v>11891</v>
      </c>
      <c r="AC317" s="3" t="s">
        <v>11891</v>
      </c>
      <c r="AD317" s="3" t="s">
        <v>11891</v>
      </c>
      <c r="AE317" t="b">
        <v>0</v>
      </c>
      <c r="AF317" t="b">
        <v>1</v>
      </c>
      <c r="AG317" t="b">
        <v>0</v>
      </c>
      <c r="AH317" t="b">
        <v>0</v>
      </c>
      <c r="AI317" t="b">
        <v>0</v>
      </c>
      <c r="AJ317" t="b">
        <v>0</v>
      </c>
      <c r="AK317" t="b">
        <v>0</v>
      </c>
      <c r="AL317" t="s">
        <v>8</v>
      </c>
      <c r="AM317" t="s">
        <v>9</v>
      </c>
    </row>
    <row r="318" spans="1:39" x14ac:dyDescent="0.25">
      <c r="A318">
        <v>2671</v>
      </c>
      <c r="B318">
        <v>1196559378</v>
      </c>
      <c r="C318">
        <f t="shared" si="8"/>
        <v>15</v>
      </c>
      <c r="D318" t="s">
        <v>1968</v>
      </c>
      <c r="E318">
        <f t="shared" si="9"/>
        <v>13</v>
      </c>
      <c r="F318" t="s">
        <v>1969</v>
      </c>
      <c r="G318" t="s">
        <v>1970</v>
      </c>
      <c r="H318" t="s">
        <v>1971</v>
      </c>
      <c r="I318" t="s">
        <v>1972</v>
      </c>
      <c r="J318" t="b">
        <v>0</v>
      </c>
      <c r="K318">
        <v>0</v>
      </c>
      <c r="L318">
        <v>0</v>
      </c>
      <c r="M318">
        <v>0</v>
      </c>
      <c r="N318">
        <v>55429</v>
      </c>
      <c r="O318" t="b">
        <v>0</v>
      </c>
      <c r="P318" t="b">
        <v>0</v>
      </c>
      <c r="Q318">
        <v>55520</v>
      </c>
      <c r="R318" t="s">
        <v>4</v>
      </c>
      <c r="S318" t="b">
        <v>0</v>
      </c>
      <c r="T318" t="b">
        <v>0</v>
      </c>
      <c r="U318" t="b">
        <v>0</v>
      </c>
      <c r="V318" s="3" t="s">
        <v>11888</v>
      </c>
      <c r="W318" t="s">
        <v>5</v>
      </c>
      <c r="X318" t="b">
        <v>0</v>
      </c>
      <c r="Y318" t="s">
        <v>1973</v>
      </c>
      <c r="Z318" t="s">
        <v>1974</v>
      </c>
      <c r="AA318" s="3" t="s">
        <v>11983</v>
      </c>
      <c r="AB318" s="3" t="s">
        <v>11888</v>
      </c>
      <c r="AC318" s="3" t="s">
        <v>11893</v>
      </c>
      <c r="AD318" s="3" t="s">
        <v>11913</v>
      </c>
      <c r="AE318" t="b">
        <v>1</v>
      </c>
      <c r="AF318" t="b">
        <v>0</v>
      </c>
      <c r="AG318" t="b">
        <v>1</v>
      </c>
      <c r="AH318" t="b">
        <v>0</v>
      </c>
      <c r="AI318" t="b">
        <v>0</v>
      </c>
      <c r="AJ318" t="b">
        <v>0</v>
      </c>
      <c r="AK318" t="b">
        <v>0</v>
      </c>
      <c r="AL318" t="s">
        <v>8</v>
      </c>
      <c r="AM318" t="s">
        <v>9</v>
      </c>
    </row>
    <row r="319" spans="1:39" x14ac:dyDescent="0.25">
      <c r="A319">
        <v>1760</v>
      </c>
      <c r="B319">
        <v>131472597</v>
      </c>
      <c r="C319">
        <f t="shared" si="8"/>
        <v>14</v>
      </c>
      <c r="D319" t="s">
        <v>1975</v>
      </c>
      <c r="E319">
        <f t="shared" si="9"/>
        <v>7</v>
      </c>
      <c r="F319" t="s">
        <v>1976</v>
      </c>
      <c r="G319" t="s">
        <v>1977</v>
      </c>
      <c r="H319" t="s">
        <v>1978</v>
      </c>
      <c r="I319" t="s">
        <v>1979</v>
      </c>
      <c r="J319" t="b">
        <v>0</v>
      </c>
      <c r="K319">
        <v>124127</v>
      </c>
      <c r="L319">
        <v>103979</v>
      </c>
      <c r="M319">
        <v>2746</v>
      </c>
      <c r="N319">
        <v>9570</v>
      </c>
      <c r="O319" t="b">
        <v>0</v>
      </c>
      <c r="P319" t="b">
        <v>0</v>
      </c>
      <c r="Q319">
        <v>265456</v>
      </c>
      <c r="R319" t="s">
        <v>4</v>
      </c>
      <c r="S319" t="b">
        <v>0</v>
      </c>
      <c r="T319" t="b">
        <v>0</v>
      </c>
      <c r="U319" t="b">
        <v>0</v>
      </c>
      <c r="V319" s="3" t="s">
        <v>11891</v>
      </c>
      <c r="W319" t="s">
        <v>86</v>
      </c>
      <c r="X319" t="b">
        <v>0</v>
      </c>
      <c r="Y319" t="s">
        <v>1980</v>
      </c>
      <c r="Z319" t="s">
        <v>1981</v>
      </c>
      <c r="AA319" s="3" t="s">
        <v>11978</v>
      </c>
      <c r="AB319" s="3" t="s">
        <v>11891</v>
      </c>
      <c r="AC319" s="3" t="s">
        <v>11913</v>
      </c>
      <c r="AD319" s="3" t="s">
        <v>11925</v>
      </c>
      <c r="AE319" t="b">
        <v>1</v>
      </c>
      <c r="AF319" t="b">
        <v>0</v>
      </c>
      <c r="AG319" t="b">
        <v>0</v>
      </c>
      <c r="AH319" t="b">
        <v>0</v>
      </c>
      <c r="AI319" t="b">
        <v>0</v>
      </c>
      <c r="AJ319" t="b">
        <v>0</v>
      </c>
      <c r="AK319" t="b">
        <v>0</v>
      </c>
      <c r="AL319" t="s">
        <v>8</v>
      </c>
      <c r="AM319" t="s">
        <v>9</v>
      </c>
    </row>
    <row r="320" spans="1:39" x14ac:dyDescent="0.25">
      <c r="A320">
        <v>1759</v>
      </c>
      <c r="B320">
        <v>710772673</v>
      </c>
      <c r="C320">
        <f t="shared" si="8"/>
        <v>15</v>
      </c>
      <c r="D320" t="s">
        <v>1982</v>
      </c>
      <c r="E320">
        <f t="shared" si="9"/>
        <v>15</v>
      </c>
      <c r="F320" t="s">
        <v>1983</v>
      </c>
      <c r="G320" t="s">
        <v>1984</v>
      </c>
      <c r="H320" t="s">
        <v>1985</v>
      </c>
      <c r="I320" t="s">
        <v>1986</v>
      </c>
      <c r="J320" t="b">
        <v>0</v>
      </c>
      <c r="K320">
        <v>98574</v>
      </c>
      <c r="L320">
        <v>169</v>
      </c>
      <c r="M320">
        <v>141</v>
      </c>
      <c r="N320">
        <v>4291</v>
      </c>
      <c r="O320" t="b">
        <v>1</v>
      </c>
      <c r="P320" t="b">
        <v>0</v>
      </c>
      <c r="Q320">
        <v>13505</v>
      </c>
      <c r="R320" t="s">
        <v>822</v>
      </c>
      <c r="S320" t="b">
        <v>0</v>
      </c>
      <c r="T320" t="b">
        <v>0</v>
      </c>
      <c r="U320" t="b">
        <v>0</v>
      </c>
      <c r="V320" s="3" t="s">
        <v>11908</v>
      </c>
      <c r="W320" t="s">
        <v>5</v>
      </c>
      <c r="X320" t="b">
        <v>0</v>
      </c>
      <c r="Y320" t="s">
        <v>1987</v>
      </c>
      <c r="Z320" t="s">
        <v>1988</v>
      </c>
      <c r="AA320" s="3" t="s">
        <v>11889</v>
      </c>
      <c r="AB320" s="3" t="s">
        <v>11895</v>
      </c>
      <c r="AC320" s="3" t="s">
        <v>11893</v>
      </c>
      <c r="AD320" s="3" t="s">
        <v>11913</v>
      </c>
      <c r="AE320" t="b">
        <v>1</v>
      </c>
      <c r="AF320" t="b">
        <v>0</v>
      </c>
      <c r="AG320" t="b">
        <v>0</v>
      </c>
      <c r="AH320" t="b">
        <v>0</v>
      </c>
      <c r="AI320" t="b">
        <v>0</v>
      </c>
      <c r="AJ320" t="b">
        <v>0</v>
      </c>
      <c r="AK320" t="b">
        <v>0</v>
      </c>
      <c r="AL320" t="s">
        <v>8</v>
      </c>
      <c r="AM320" t="s">
        <v>9</v>
      </c>
    </row>
    <row r="321" spans="1:39" x14ac:dyDescent="0.25">
      <c r="A321">
        <v>1760</v>
      </c>
      <c r="B321">
        <v>564109899</v>
      </c>
      <c r="C321">
        <f t="shared" si="8"/>
        <v>4</v>
      </c>
      <c r="D321" t="s">
        <v>1989</v>
      </c>
      <c r="E321">
        <f t="shared" si="9"/>
        <v>14</v>
      </c>
      <c r="F321" t="s">
        <v>1990</v>
      </c>
      <c r="G321" t="s">
        <v>1991</v>
      </c>
      <c r="H321" t="s">
        <v>1992</v>
      </c>
      <c r="I321" t="s">
        <v>1993</v>
      </c>
      <c r="J321" t="b">
        <v>0</v>
      </c>
      <c r="K321">
        <v>945</v>
      </c>
      <c r="L321">
        <v>595</v>
      </c>
      <c r="M321">
        <v>10</v>
      </c>
      <c r="N321">
        <v>17762</v>
      </c>
      <c r="O321" t="b">
        <v>1</v>
      </c>
      <c r="P321" t="b">
        <v>0</v>
      </c>
      <c r="Q321">
        <v>21937</v>
      </c>
      <c r="R321" t="s">
        <v>4</v>
      </c>
      <c r="S321" t="b">
        <v>0</v>
      </c>
      <c r="T321" t="b">
        <v>0</v>
      </c>
      <c r="U321" t="b">
        <v>0</v>
      </c>
      <c r="V321" s="3" t="s">
        <v>11888</v>
      </c>
      <c r="W321" t="s">
        <v>972</v>
      </c>
      <c r="X321" t="b">
        <v>1</v>
      </c>
      <c r="Y321" t="s">
        <v>1994</v>
      </c>
      <c r="Z321" t="s">
        <v>1995</v>
      </c>
      <c r="AA321" s="3" t="s">
        <v>11937</v>
      </c>
      <c r="AB321" s="3" t="s">
        <v>11895</v>
      </c>
      <c r="AC321" s="3" t="s">
        <v>11893</v>
      </c>
      <c r="AD321" s="3" t="s">
        <v>11939</v>
      </c>
      <c r="AE321" t="b">
        <v>1</v>
      </c>
      <c r="AF321" t="b">
        <v>1</v>
      </c>
      <c r="AG321" t="b">
        <v>0</v>
      </c>
      <c r="AH321" t="b">
        <v>0</v>
      </c>
      <c r="AI321" t="b">
        <v>0</v>
      </c>
      <c r="AJ321" t="b">
        <v>0</v>
      </c>
      <c r="AK321" t="b">
        <v>0</v>
      </c>
      <c r="AL321" t="s">
        <v>8</v>
      </c>
      <c r="AM321" t="s">
        <v>9</v>
      </c>
    </row>
    <row r="322" spans="1:39" x14ac:dyDescent="0.25">
      <c r="A322">
        <v>2318</v>
      </c>
      <c r="B322">
        <v>13862172</v>
      </c>
      <c r="C322">
        <f t="shared" si="8"/>
        <v>15</v>
      </c>
      <c r="D322" t="s">
        <v>1996</v>
      </c>
      <c r="E322">
        <f t="shared" si="9"/>
        <v>7</v>
      </c>
      <c r="F322" t="s">
        <v>1997</v>
      </c>
      <c r="G322" t="s">
        <v>1998</v>
      </c>
      <c r="H322" t="s">
        <v>1999</v>
      </c>
      <c r="I322" t="s">
        <v>2000</v>
      </c>
      <c r="J322" t="b">
        <v>0</v>
      </c>
      <c r="K322">
        <v>92989</v>
      </c>
      <c r="L322">
        <v>3435</v>
      </c>
      <c r="M322">
        <v>3895</v>
      </c>
      <c r="N322">
        <v>10675</v>
      </c>
      <c r="O322" t="b">
        <v>0</v>
      </c>
      <c r="P322" t="b">
        <v>0</v>
      </c>
      <c r="Q322">
        <v>68596</v>
      </c>
      <c r="R322" t="s">
        <v>4</v>
      </c>
      <c r="S322" t="b">
        <v>0</v>
      </c>
      <c r="T322" t="b">
        <v>0</v>
      </c>
      <c r="U322" t="b">
        <v>0</v>
      </c>
      <c r="V322" s="3" t="s">
        <v>11893</v>
      </c>
      <c r="W322" t="s">
        <v>72</v>
      </c>
      <c r="X322" t="b">
        <v>0</v>
      </c>
      <c r="Y322" t="s">
        <v>2001</v>
      </c>
      <c r="AA322" s="3" t="s">
        <v>11990</v>
      </c>
      <c r="AB322" s="3" t="s">
        <v>11900</v>
      </c>
      <c r="AC322" s="3" t="s">
        <v>11908</v>
      </c>
      <c r="AD322" s="3" t="s">
        <v>11913</v>
      </c>
      <c r="AE322" t="b">
        <v>1</v>
      </c>
      <c r="AF322" t="b">
        <v>1</v>
      </c>
      <c r="AG322" t="b">
        <v>0</v>
      </c>
      <c r="AH322" t="b">
        <v>0</v>
      </c>
      <c r="AI322" t="b">
        <v>0</v>
      </c>
      <c r="AJ322" t="b">
        <v>0</v>
      </c>
      <c r="AK322" t="b">
        <v>0</v>
      </c>
      <c r="AL322" t="s">
        <v>8</v>
      </c>
      <c r="AM322" t="s">
        <v>9</v>
      </c>
    </row>
    <row r="323" spans="1:39" x14ac:dyDescent="0.25">
      <c r="A323">
        <v>1759</v>
      </c>
      <c r="B323">
        <v>239625459</v>
      </c>
      <c r="C323">
        <f t="shared" ref="C323:C386" si="10">LEN(D323)</f>
        <v>11</v>
      </c>
      <c r="D323" t="s">
        <v>2002</v>
      </c>
      <c r="E323">
        <f t="shared" si="9"/>
        <v>13</v>
      </c>
      <c r="F323" t="s">
        <v>2003</v>
      </c>
      <c r="G323" t="s">
        <v>2004</v>
      </c>
      <c r="H323" t="s">
        <v>2005</v>
      </c>
      <c r="J323" t="b">
        <v>0</v>
      </c>
      <c r="K323">
        <v>1747</v>
      </c>
      <c r="L323">
        <v>254</v>
      </c>
      <c r="M323">
        <v>89</v>
      </c>
      <c r="N323">
        <v>1494</v>
      </c>
      <c r="O323" t="b">
        <v>1</v>
      </c>
      <c r="P323" t="b">
        <v>0</v>
      </c>
      <c r="Q323">
        <v>544843</v>
      </c>
      <c r="R323" t="s">
        <v>36</v>
      </c>
      <c r="S323" t="b">
        <v>0</v>
      </c>
      <c r="T323" t="b">
        <v>0</v>
      </c>
      <c r="U323" t="b">
        <v>0</v>
      </c>
      <c r="V323" s="3" t="s">
        <v>11891</v>
      </c>
      <c r="W323" t="s">
        <v>86</v>
      </c>
      <c r="X323" t="b">
        <v>0</v>
      </c>
      <c r="Y323" t="s">
        <v>2006</v>
      </c>
      <c r="Z323" t="s">
        <v>2007</v>
      </c>
      <c r="AA323" s="3" t="s">
        <v>11978</v>
      </c>
      <c r="AB323" s="3" t="s">
        <v>11891</v>
      </c>
      <c r="AC323" s="3" t="s">
        <v>11913</v>
      </c>
      <c r="AD323" s="3" t="s">
        <v>11925</v>
      </c>
      <c r="AE323" t="b">
        <v>1</v>
      </c>
      <c r="AF323" t="b">
        <v>1</v>
      </c>
      <c r="AG323" t="b">
        <v>0</v>
      </c>
      <c r="AH323" t="b">
        <v>0</v>
      </c>
      <c r="AI323" t="b">
        <v>0</v>
      </c>
      <c r="AJ323" t="b">
        <v>0</v>
      </c>
      <c r="AK323" t="b">
        <v>0</v>
      </c>
      <c r="AL323" t="s">
        <v>8</v>
      </c>
      <c r="AM323" t="s">
        <v>9</v>
      </c>
    </row>
    <row r="324" spans="1:39" x14ac:dyDescent="0.25">
      <c r="A324">
        <v>1760</v>
      </c>
      <c r="B324">
        <v>19622847</v>
      </c>
      <c r="C324">
        <f t="shared" si="10"/>
        <v>19</v>
      </c>
      <c r="D324" t="s">
        <v>2008</v>
      </c>
      <c r="E324">
        <f t="shared" si="9"/>
        <v>6</v>
      </c>
      <c r="F324" t="s">
        <v>2009</v>
      </c>
      <c r="G324" t="s">
        <v>2010</v>
      </c>
      <c r="H324" t="s">
        <v>2011</v>
      </c>
      <c r="I324" t="s">
        <v>2012</v>
      </c>
      <c r="J324" t="b">
        <v>0</v>
      </c>
      <c r="K324">
        <v>112131</v>
      </c>
      <c r="L324">
        <v>3043</v>
      </c>
      <c r="M324">
        <v>1479</v>
      </c>
      <c r="N324">
        <v>3097</v>
      </c>
      <c r="O324" t="b">
        <v>1</v>
      </c>
      <c r="P324" t="b">
        <v>1</v>
      </c>
      <c r="Q324">
        <v>20958</v>
      </c>
      <c r="R324" t="s">
        <v>4</v>
      </c>
      <c r="S324" t="b">
        <v>0</v>
      </c>
      <c r="T324" t="b">
        <v>0</v>
      </c>
      <c r="U324" t="b">
        <v>0</v>
      </c>
      <c r="V324" s="3" t="s">
        <v>11888</v>
      </c>
      <c r="W324" t="s">
        <v>5</v>
      </c>
      <c r="X324" t="b">
        <v>1</v>
      </c>
      <c r="Y324" t="s">
        <v>2013</v>
      </c>
      <c r="Z324" t="s">
        <v>2014</v>
      </c>
      <c r="AA324" s="3" t="s">
        <v>11896</v>
      </c>
      <c r="AB324" s="3" t="s">
        <v>11895</v>
      </c>
      <c r="AC324" s="3" t="s">
        <v>11923</v>
      </c>
      <c r="AD324" s="3" t="s">
        <v>11913</v>
      </c>
      <c r="AE324" t="b">
        <v>1</v>
      </c>
      <c r="AF324" t="b">
        <v>0</v>
      </c>
      <c r="AG324" t="b">
        <v>0</v>
      </c>
      <c r="AH324" t="b">
        <v>0</v>
      </c>
      <c r="AI324" t="b">
        <v>0</v>
      </c>
      <c r="AJ324" t="b">
        <v>0</v>
      </c>
      <c r="AK324" t="b">
        <v>0</v>
      </c>
      <c r="AL324" t="s">
        <v>8</v>
      </c>
      <c r="AM324" t="s">
        <v>9</v>
      </c>
    </row>
    <row r="325" spans="1:39" x14ac:dyDescent="0.25">
      <c r="A325">
        <v>1759</v>
      </c>
      <c r="B325">
        <v>1541524698</v>
      </c>
      <c r="C325">
        <f t="shared" si="10"/>
        <v>6</v>
      </c>
      <c r="D325" t="s">
        <v>2015</v>
      </c>
      <c r="E325">
        <f t="shared" ref="E325:E388" si="11">LEN(F325)</f>
        <v>14</v>
      </c>
      <c r="F325" t="s">
        <v>2016</v>
      </c>
      <c r="G325" t="s">
        <v>2017</v>
      </c>
      <c r="H325" t="s">
        <v>2018</v>
      </c>
      <c r="J325" t="b">
        <v>0</v>
      </c>
      <c r="K325">
        <v>72207</v>
      </c>
      <c r="L325">
        <v>61716</v>
      </c>
      <c r="M325">
        <v>30</v>
      </c>
      <c r="N325">
        <v>26697</v>
      </c>
      <c r="O325" t="b">
        <v>0</v>
      </c>
      <c r="P325" t="b">
        <v>0</v>
      </c>
      <c r="Q325">
        <v>187296</v>
      </c>
      <c r="R325" t="s">
        <v>822</v>
      </c>
      <c r="S325" t="b">
        <v>0</v>
      </c>
      <c r="T325" t="b">
        <v>0</v>
      </c>
      <c r="U325" t="b">
        <v>0</v>
      </c>
      <c r="V325" s="3" t="s">
        <v>11888</v>
      </c>
      <c r="W325" t="s">
        <v>5</v>
      </c>
      <c r="X325" t="b">
        <v>1</v>
      </c>
      <c r="Y325" t="s">
        <v>2019</v>
      </c>
      <c r="Z325" t="s">
        <v>2020</v>
      </c>
      <c r="AA325" s="3" t="s">
        <v>11889</v>
      </c>
      <c r="AB325" s="3" t="s">
        <v>11895</v>
      </c>
      <c r="AC325" s="3" t="s">
        <v>11893</v>
      </c>
      <c r="AD325" s="3" t="s">
        <v>11913</v>
      </c>
      <c r="AE325" t="b">
        <v>1</v>
      </c>
      <c r="AF325" t="b">
        <v>1</v>
      </c>
      <c r="AG325" t="b">
        <v>0</v>
      </c>
      <c r="AH325" t="b">
        <v>0</v>
      </c>
      <c r="AI325" t="b">
        <v>0</v>
      </c>
      <c r="AJ325" t="b">
        <v>0</v>
      </c>
      <c r="AK325" t="b">
        <v>0</v>
      </c>
      <c r="AL325" t="s">
        <v>8</v>
      </c>
      <c r="AM325" t="s">
        <v>9</v>
      </c>
    </row>
    <row r="326" spans="1:39" x14ac:dyDescent="0.25">
      <c r="A326">
        <v>1759</v>
      </c>
      <c r="B326">
        <v>398836690</v>
      </c>
      <c r="C326">
        <f t="shared" si="10"/>
        <v>9</v>
      </c>
      <c r="D326" t="s">
        <v>2021</v>
      </c>
      <c r="E326">
        <f t="shared" si="11"/>
        <v>9</v>
      </c>
      <c r="F326" t="s">
        <v>2021</v>
      </c>
      <c r="H326" t="s">
        <v>2022</v>
      </c>
      <c r="I326" t="s">
        <v>2023</v>
      </c>
      <c r="J326" t="b">
        <v>0</v>
      </c>
      <c r="K326">
        <v>112471</v>
      </c>
      <c r="L326">
        <v>365</v>
      </c>
      <c r="M326">
        <v>292</v>
      </c>
      <c r="N326">
        <v>1156</v>
      </c>
      <c r="O326" t="b">
        <v>0</v>
      </c>
      <c r="P326" t="b">
        <v>1</v>
      </c>
      <c r="Q326">
        <v>69955</v>
      </c>
      <c r="R326" t="s">
        <v>640</v>
      </c>
      <c r="S326" t="b">
        <v>0</v>
      </c>
      <c r="T326" t="b">
        <v>0</v>
      </c>
      <c r="U326" t="b">
        <v>0</v>
      </c>
      <c r="V326" s="3" t="s">
        <v>11913</v>
      </c>
      <c r="W326" t="s">
        <v>5</v>
      </c>
      <c r="X326" t="b">
        <v>0</v>
      </c>
      <c r="Y326" t="s">
        <v>2024</v>
      </c>
      <c r="Z326" t="s">
        <v>2025</v>
      </c>
      <c r="AA326" s="3" t="s">
        <v>11909</v>
      </c>
      <c r="AB326" s="3" t="s">
        <v>11895</v>
      </c>
      <c r="AC326" s="3" t="s">
        <v>11893</v>
      </c>
      <c r="AD326" s="3" t="s">
        <v>11913</v>
      </c>
      <c r="AE326" t="b">
        <v>1</v>
      </c>
      <c r="AF326" t="b">
        <v>1</v>
      </c>
      <c r="AG326" t="b">
        <v>0</v>
      </c>
      <c r="AH326" t="b">
        <v>0</v>
      </c>
      <c r="AI326" t="b">
        <v>0</v>
      </c>
      <c r="AJ326" t="b">
        <v>0</v>
      </c>
      <c r="AK326" t="b">
        <v>0</v>
      </c>
      <c r="AL326" t="s">
        <v>8</v>
      </c>
      <c r="AM326" t="s">
        <v>9</v>
      </c>
    </row>
    <row r="327" spans="1:39" x14ac:dyDescent="0.25">
      <c r="A327">
        <v>1759</v>
      </c>
      <c r="B327">
        <v>118509623</v>
      </c>
      <c r="C327">
        <f t="shared" si="10"/>
        <v>16</v>
      </c>
      <c r="D327" t="s">
        <v>2026</v>
      </c>
      <c r="E327">
        <f t="shared" si="11"/>
        <v>12</v>
      </c>
      <c r="F327" t="s">
        <v>2027</v>
      </c>
      <c r="G327" t="s">
        <v>2028</v>
      </c>
      <c r="H327" t="s">
        <v>2029</v>
      </c>
      <c r="I327" t="s">
        <v>2030</v>
      </c>
      <c r="J327" t="b">
        <v>0</v>
      </c>
      <c r="K327">
        <v>103501</v>
      </c>
      <c r="L327">
        <v>91970</v>
      </c>
      <c r="M327">
        <v>0</v>
      </c>
      <c r="N327">
        <v>2668</v>
      </c>
      <c r="O327" t="b">
        <v>0</v>
      </c>
      <c r="P327" t="b">
        <v>0</v>
      </c>
      <c r="Q327">
        <v>265650</v>
      </c>
      <c r="R327" t="s">
        <v>36</v>
      </c>
      <c r="S327" t="b">
        <v>0</v>
      </c>
      <c r="T327" t="b">
        <v>0</v>
      </c>
      <c r="U327" t="b">
        <v>0</v>
      </c>
      <c r="V327" s="3" t="s">
        <v>11895</v>
      </c>
      <c r="W327" t="s">
        <v>108</v>
      </c>
      <c r="X327" t="b">
        <v>0</v>
      </c>
      <c r="Y327" t="s">
        <v>2031</v>
      </c>
      <c r="Z327" t="s">
        <v>2032</v>
      </c>
      <c r="AA327" s="3" t="s">
        <v>11889</v>
      </c>
      <c r="AB327" s="3" t="s">
        <v>11908</v>
      </c>
      <c r="AC327" s="3" t="s">
        <v>11900</v>
      </c>
      <c r="AD327" s="3" t="s">
        <v>11913</v>
      </c>
      <c r="AE327" t="b">
        <v>0</v>
      </c>
      <c r="AF327" t="b">
        <v>0</v>
      </c>
      <c r="AG327" t="b">
        <v>0</v>
      </c>
      <c r="AH327" t="b">
        <v>0</v>
      </c>
      <c r="AI327" t="b">
        <v>0</v>
      </c>
      <c r="AJ327" t="b">
        <v>0</v>
      </c>
      <c r="AK327" t="b">
        <v>0</v>
      </c>
      <c r="AL327" t="s">
        <v>8</v>
      </c>
      <c r="AM327" t="s">
        <v>9</v>
      </c>
    </row>
    <row r="328" spans="1:39" x14ac:dyDescent="0.25">
      <c r="A328">
        <v>1759</v>
      </c>
      <c r="B328">
        <v>147146101</v>
      </c>
      <c r="C328">
        <f t="shared" si="10"/>
        <v>4</v>
      </c>
      <c r="D328" t="s">
        <v>2033</v>
      </c>
      <c r="E328">
        <f t="shared" si="11"/>
        <v>7</v>
      </c>
      <c r="F328" t="s">
        <v>2034</v>
      </c>
      <c r="G328" t="s">
        <v>2035</v>
      </c>
      <c r="H328" t="s">
        <v>2036</v>
      </c>
      <c r="I328" t="s">
        <v>2037</v>
      </c>
      <c r="J328" t="b">
        <v>0</v>
      </c>
      <c r="K328">
        <v>1143</v>
      </c>
      <c r="L328">
        <v>1655</v>
      </c>
      <c r="M328">
        <v>76</v>
      </c>
      <c r="N328">
        <v>421607</v>
      </c>
      <c r="O328" t="b">
        <v>0</v>
      </c>
      <c r="P328" t="b">
        <v>0</v>
      </c>
      <c r="Q328">
        <v>413119</v>
      </c>
      <c r="R328" t="s">
        <v>144</v>
      </c>
      <c r="S328" t="b">
        <v>0</v>
      </c>
      <c r="T328" t="b">
        <v>0</v>
      </c>
      <c r="U328" t="b">
        <v>1</v>
      </c>
      <c r="V328" s="3" t="s">
        <v>11888</v>
      </c>
      <c r="W328" t="s">
        <v>972</v>
      </c>
      <c r="X328" t="b">
        <v>0</v>
      </c>
      <c r="Y328" t="s">
        <v>2038</v>
      </c>
      <c r="Z328" t="s">
        <v>2039</v>
      </c>
      <c r="AA328" s="3" t="s">
        <v>11928</v>
      </c>
      <c r="AB328" s="3" t="s">
        <v>11895</v>
      </c>
      <c r="AC328" s="3" t="s">
        <v>11893</v>
      </c>
      <c r="AD328" s="3" t="s">
        <v>11939</v>
      </c>
      <c r="AE328" t="b">
        <v>1</v>
      </c>
      <c r="AF328" t="b">
        <v>0</v>
      </c>
      <c r="AG328" t="b">
        <v>0</v>
      </c>
      <c r="AH328" t="b">
        <v>0</v>
      </c>
      <c r="AI328" t="b">
        <v>0</v>
      </c>
      <c r="AJ328" t="b">
        <v>0</v>
      </c>
      <c r="AK328" t="b">
        <v>0</v>
      </c>
      <c r="AL328" t="s">
        <v>8</v>
      </c>
      <c r="AM328" t="s">
        <v>9</v>
      </c>
    </row>
    <row r="329" spans="1:39" x14ac:dyDescent="0.25">
      <c r="A329">
        <v>1759</v>
      </c>
      <c r="B329">
        <v>115885449</v>
      </c>
      <c r="C329">
        <f t="shared" si="10"/>
        <v>19</v>
      </c>
      <c r="D329" t="s">
        <v>2040</v>
      </c>
      <c r="E329">
        <f t="shared" si="11"/>
        <v>11</v>
      </c>
      <c r="F329" t="s">
        <v>2041</v>
      </c>
      <c r="G329" t="s">
        <v>2042</v>
      </c>
      <c r="H329" t="s">
        <v>2043</v>
      </c>
      <c r="I329" t="s">
        <v>2044</v>
      </c>
      <c r="J329" t="b">
        <v>0</v>
      </c>
      <c r="K329">
        <v>1387</v>
      </c>
      <c r="L329">
        <v>1051</v>
      </c>
      <c r="M329">
        <v>0</v>
      </c>
      <c r="N329">
        <v>30669</v>
      </c>
      <c r="O329" t="b">
        <v>0</v>
      </c>
      <c r="P329" t="b">
        <v>0</v>
      </c>
      <c r="Q329">
        <v>242088</v>
      </c>
      <c r="R329" t="s">
        <v>144</v>
      </c>
      <c r="S329" t="b">
        <v>0</v>
      </c>
      <c r="T329" t="b">
        <v>0</v>
      </c>
      <c r="U329" t="b">
        <v>0</v>
      </c>
      <c r="V329" s="3" t="s">
        <v>11936</v>
      </c>
      <c r="W329" t="s">
        <v>5</v>
      </c>
      <c r="X329" t="b">
        <v>0</v>
      </c>
      <c r="Y329" t="s">
        <v>2045</v>
      </c>
      <c r="Z329" t="s">
        <v>2046</v>
      </c>
      <c r="AA329" s="3" t="s">
        <v>11995</v>
      </c>
      <c r="AB329" s="3" t="s">
        <v>11891</v>
      </c>
      <c r="AC329" s="3" t="s">
        <v>11957</v>
      </c>
      <c r="AD329" s="3" t="s">
        <v>11913</v>
      </c>
      <c r="AE329" t="b">
        <v>1</v>
      </c>
      <c r="AF329" t="b">
        <v>1</v>
      </c>
      <c r="AG329" t="b">
        <v>0</v>
      </c>
      <c r="AH329" t="b">
        <v>0</v>
      </c>
      <c r="AI329" t="b">
        <v>0</v>
      </c>
      <c r="AJ329" t="b">
        <v>0</v>
      </c>
      <c r="AK329" t="b">
        <v>0</v>
      </c>
      <c r="AL329" t="s">
        <v>8</v>
      </c>
      <c r="AM329" t="s">
        <v>9</v>
      </c>
    </row>
    <row r="330" spans="1:39" x14ac:dyDescent="0.25">
      <c r="A330">
        <v>1759</v>
      </c>
      <c r="B330">
        <v>1775731</v>
      </c>
      <c r="C330">
        <f t="shared" si="10"/>
        <v>8</v>
      </c>
      <c r="D330" t="s">
        <v>2047</v>
      </c>
      <c r="E330">
        <f t="shared" si="11"/>
        <v>7</v>
      </c>
      <c r="F330" t="s">
        <v>2048</v>
      </c>
      <c r="G330" t="s">
        <v>516</v>
      </c>
      <c r="H330" t="s">
        <v>2049</v>
      </c>
      <c r="I330" t="s">
        <v>2050</v>
      </c>
      <c r="J330" t="b">
        <v>0</v>
      </c>
      <c r="K330">
        <v>1399168</v>
      </c>
      <c r="L330">
        <v>203</v>
      </c>
      <c r="M330">
        <v>10575</v>
      </c>
      <c r="N330">
        <v>212</v>
      </c>
      <c r="O330" t="b">
        <v>0</v>
      </c>
      <c r="P330" t="b">
        <v>1</v>
      </c>
      <c r="Q330">
        <v>36094</v>
      </c>
      <c r="R330" t="s">
        <v>4</v>
      </c>
      <c r="S330" t="b">
        <v>0</v>
      </c>
      <c r="T330" t="b">
        <v>0</v>
      </c>
      <c r="U330" t="b">
        <v>0</v>
      </c>
      <c r="V330" s="3" t="s">
        <v>11895</v>
      </c>
      <c r="W330" t="s">
        <v>5</v>
      </c>
      <c r="X330" t="b">
        <v>0</v>
      </c>
      <c r="Y330" t="s">
        <v>2051</v>
      </c>
      <c r="Z330" t="s">
        <v>2052</v>
      </c>
      <c r="AA330" s="3" t="s">
        <v>11929</v>
      </c>
      <c r="AB330" s="3" t="s">
        <v>11913</v>
      </c>
      <c r="AC330" s="3" t="s">
        <v>11893</v>
      </c>
      <c r="AD330" s="3" t="s">
        <v>11891</v>
      </c>
      <c r="AE330" t="b">
        <v>1</v>
      </c>
      <c r="AF330" t="b">
        <v>0</v>
      </c>
      <c r="AG330" t="b">
        <v>0</v>
      </c>
      <c r="AH330" t="b">
        <v>0</v>
      </c>
      <c r="AI330" t="b">
        <v>0</v>
      </c>
      <c r="AJ330" t="b">
        <v>0</v>
      </c>
      <c r="AK330" t="b">
        <v>0</v>
      </c>
      <c r="AL330" t="s">
        <v>8</v>
      </c>
      <c r="AM330" t="s">
        <v>9</v>
      </c>
    </row>
    <row r="331" spans="1:39" x14ac:dyDescent="0.25">
      <c r="A331">
        <v>1759</v>
      </c>
      <c r="B331">
        <v>453510918</v>
      </c>
      <c r="C331">
        <f t="shared" si="10"/>
        <v>13</v>
      </c>
      <c r="D331" t="s">
        <v>2053</v>
      </c>
      <c r="E331">
        <f t="shared" si="11"/>
        <v>13</v>
      </c>
      <c r="F331" t="s">
        <v>2054</v>
      </c>
      <c r="G331" t="s">
        <v>2055</v>
      </c>
      <c r="H331" t="s">
        <v>2056</v>
      </c>
      <c r="I331" t="s">
        <v>2057</v>
      </c>
      <c r="J331" t="b">
        <v>0</v>
      </c>
      <c r="K331">
        <v>981705</v>
      </c>
      <c r="L331">
        <v>794</v>
      </c>
      <c r="M331">
        <v>880</v>
      </c>
      <c r="N331">
        <v>735</v>
      </c>
      <c r="O331" t="b">
        <v>0</v>
      </c>
      <c r="P331" t="b">
        <v>0</v>
      </c>
      <c r="Q331">
        <v>59076</v>
      </c>
      <c r="R331" t="s">
        <v>4</v>
      </c>
      <c r="S331" t="b">
        <v>0</v>
      </c>
      <c r="T331" t="b">
        <v>0</v>
      </c>
      <c r="U331" t="b">
        <v>0</v>
      </c>
      <c r="V331" s="3" t="s">
        <v>11888</v>
      </c>
      <c r="W331" t="s">
        <v>5</v>
      </c>
      <c r="X331" t="b">
        <v>0</v>
      </c>
      <c r="Y331" t="s">
        <v>2058</v>
      </c>
      <c r="Z331" t="s">
        <v>2059</v>
      </c>
      <c r="AA331" s="3" t="s">
        <v>11983</v>
      </c>
      <c r="AB331" s="3" t="s">
        <v>11888</v>
      </c>
      <c r="AC331" s="3" t="s">
        <v>11893</v>
      </c>
      <c r="AD331" s="3" t="s">
        <v>11913</v>
      </c>
      <c r="AE331" t="b">
        <v>1</v>
      </c>
      <c r="AF331" t="b">
        <v>0</v>
      </c>
      <c r="AG331" t="b">
        <v>1</v>
      </c>
      <c r="AH331" t="b">
        <v>0</v>
      </c>
      <c r="AI331" t="b">
        <v>0</v>
      </c>
      <c r="AJ331" t="b">
        <v>0</v>
      </c>
      <c r="AK331" t="b">
        <v>0</v>
      </c>
      <c r="AL331" t="s">
        <v>8</v>
      </c>
      <c r="AM331" t="s">
        <v>9</v>
      </c>
    </row>
    <row r="332" spans="1:39" x14ac:dyDescent="0.25">
      <c r="A332">
        <v>1759</v>
      </c>
      <c r="B332">
        <v>587526194</v>
      </c>
      <c r="C332">
        <f t="shared" si="10"/>
        <v>17</v>
      </c>
      <c r="D332" t="s">
        <v>2060</v>
      </c>
      <c r="E332">
        <f t="shared" si="11"/>
        <v>7</v>
      </c>
      <c r="F332" t="s">
        <v>2061</v>
      </c>
      <c r="G332" t="s">
        <v>2062</v>
      </c>
      <c r="H332" t="s">
        <v>2063</v>
      </c>
      <c r="I332" t="s">
        <v>2064</v>
      </c>
      <c r="J332" t="b">
        <v>0</v>
      </c>
      <c r="K332">
        <v>1938</v>
      </c>
      <c r="L332">
        <v>1985</v>
      </c>
      <c r="M332">
        <v>129</v>
      </c>
      <c r="N332">
        <v>12022</v>
      </c>
      <c r="O332" t="b">
        <v>0</v>
      </c>
      <c r="P332" t="b">
        <v>0</v>
      </c>
      <c r="Q332">
        <v>42683</v>
      </c>
      <c r="R332" t="s">
        <v>144</v>
      </c>
      <c r="S332" t="b">
        <v>0</v>
      </c>
      <c r="T332" t="b">
        <v>0</v>
      </c>
      <c r="U332" t="b">
        <v>0</v>
      </c>
      <c r="V332" s="3" t="s">
        <v>11888</v>
      </c>
      <c r="W332" t="s">
        <v>453</v>
      </c>
      <c r="X332" t="b">
        <v>1</v>
      </c>
      <c r="Y332" t="s">
        <v>2065</v>
      </c>
      <c r="Z332" t="s">
        <v>2066</v>
      </c>
      <c r="AA332" s="3" t="s">
        <v>11995</v>
      </c>
      <c r="AB332" s="3" t="s">
        <v>11891</v>
      </c>
      <c r="AC332" s="3" t="s">
        <v>11908</v>
      </c>
      <c r="AD332" s="3" t="s">
        <v>11913</v>
      </c>
      <c r="AE332" t="b">
        <v>1</v>
      </c>
      <c r="AF332" t="b">
        <v>0</v>
      </c>
      <c r="AG332" t="b">
        <v>0</v>
      </c>
      <c r="AH332" t="b">
        <v>0</v>
      </c>
      <c r="AI332" t="b">
        <v>0</v>
      </c>
      <c r="AJ332" t="b">
        <v>0</v>
      </c>
      <c r="AK332" t="b">
        <v>0</v>
      </c>
      <c r="AL332" t="s">
        <v>8</v>
      </c>
      <c r="AM332" t="s">
        <v>9</v>
      </c>
    </row>
    <row r="333" spans="1:39" x14ac:dyDescent="0.25">
      <c r="A333">
        <v>1833</v>
      </c>
      <c r="B333">
        <v>1367531</v>
      </c>
      <c r="C333">
        <f t="shared" si="10"/>
        <v>8</v>
      </c>
      <c r="D333" t="s">
        <v>2067</v>
      </c>
      <c r="E333">
        <f t="shared" si="11"/>
        <v>7</v>
      </c>
      <c r="F333" t="s">
        <v>2068</v>
      </c>
      <c r="G333" t="s">
        <v>2069</v>
      </c>
      <c r="H333" t="s">
        <v>2070</v>
      </c>
      <c r="I333" t="s">
        <v>2071</v>
      </c>
      <c r="J333" t="b">
        <v>0</v>
      </c>
      <c r="K333">
        <v>18578849</v>
      </c>
      <c r="L333">
        <v>398</v>
      </c>
      <c r="M333">
        <v>65488</v>
      </c>
      <c r="N333">
        <v>0</v>
      </c>
      <c r="O333" t="b">
        <v>1</v>
      </c>
      <c r="P333" t="b">
        <v>1</v>
      </c>
      <c r="Q333">
        <v>418058</v>
      </c>
      <c r="R333" t="s">
        <v>4</v>
      </c>
      <c r="S333" t="b">
        <v>0</v>
      </c>
      <c r="T333" t="b">
        <v>0</v>
      </c>
      <c r="U333" t="b">
        <v>1</v>
      </c>
      <c r="V333" s="3" t="s">
        <v>11891</v>
      </c>
      <c r="W333" t="s">
        <v>5</v>
      </c>
      <c r="X333" t="b">
        <v>0</v>
      </c>
      <c r="Y333" t="s">
        <v>2072</v>
      </c>
      <c r="Z333" t="s">
        <v>2073</v>
      </c>
      <c r="AA333" s="3" t="s">
        <v>11913</v>
      </c>
      <c r="AB333" s="3" t="s">
        <v>11895</v>
      </c>
      <c r="AC333" s="3" t="s">
        <v>11908</v>
      </c>
      <c r="AD333" s="3" t="s">
        <v>11891</v>
      </c>
      <c r="AE333" t="b">
        <v>1</v>
      </c>
      <c r="AF333" t="b">
        <v>0</v>
      </c>
      <c r="AG333" t="b">
        <v>0</v>
      </c>
      <c r="AH333" t="b">
        <v>0</v>
      </c>
      <c r="AI333" t="b">
        <v>0</v>
      </c>
      <c r="AJ333" t="b">
        <v>0</v>
      </c>
      <c r="AK333" t="b">
        <v>0</v>
      </c>
      <c r="AL333" t="s">
        <v>39</v>
      </c>
      <c r="AM333" t="s">
        <v>9</v>
      </c>
    </row>
    <row r="334" spans="1:39" x14ac:dyDescent="0.25">
      <c r="A334">
        <v>1759</v>
      </c>
      <c r="B334">
        <v>18741652</v>
      </c>
      <c r="C334">
        <f t="shared" si="10"/>
        <v>4</v>
      </c>
      <c r="D334" t="s">
        <v>2074</v>
      </c>
      <c r="E334">
        <f t="shared" si="11"/>
        <v>11</v>
      </c>
      <c r="F334" t="s">
        <v>2075</v>
      </c>
      <c r="G334" t="s">
        <v>2076</v>
      </c>
      <c r="H334" t="s">
        <v>2077</v>
      </c>
      <c r="I334" t="s">
        <v>2078</v>
      </c>
      <c r="J334" t="b">
        <v>0</v>
      </c>
      <c r="K334">
        <v>215452</v>
      </c>
      <c r="L334">
        <v>341</v>
      </c>
      <c r="M334">
        <v>1888</v>
      </c>
      <c r="N334">
        <v>372</v>
      </c>
      <c r="O334" t="b">
        <v>1</v>
      </c>
      <c r="P334" t="b">
        <v>1</v>
      </c>
      <c r="Q334">
        <v>52864</v>
      </c>
      <c r="R334" t="s">
        <v>4</v>
      </c>
      <c r="S334" t="b">
        <v>0</v>
      </c>
      <c r="T334" t="b">
        <v>0</v>
      </c>
      <c r="U334" t="b">
        <v>0</v>
      </c>
      <c r="V334" s="3" t="s">
        <v>11889</v>
      </c>
      <c r="W334" t="s">
        <v>5</v>
      </c>
      <c r="X334" t="b">
        <v>0</v>
      </c>
      <c r="Y334" t="s">
        <v>2079</v>
      </c>
      <c r="Z334" t="s">
        <v>2080</v>
      </c>
      <c r="AA334" s="3" t="s">
        <v>11983</v>
      </c>
      <c r="AB334" s="3" t="s">
        <v>11895</v>
      </c>
      <c r="AC334" s="3" t="s">
        <v>11941</v>
      </c>
      <c r="AD334" s="3" t="s">
        <v>11925</v>
      </c>
      <c r="AE334" t="b">
        <v>0</v>
      </c>
      <c r="AF334" t="b">
        <v>0</v>
      </c>
      <c r="AG334" t="b">
        <v>0</v>
      </c>
      <c r="AH334" t="b">
        <v>0</v>
      </c>
      <c r="AI334" t="b">
        <v>0</v>
      </c>
      <c r="AJ334" t="b">
        <v>0</v>
      </c>
      <c r="AK334" t="b">
        <v>0</v>
      </c>
      <c r="AL334" t="s">
        <v>8</v>
      </c>
      <c r="AM334" t="s">
        <v>9</v>
      </c>
    </row>
    <row r="335" spans="1:39" x14ac:dyDescent="0.25">
      <c r="A335">
        <v>1759</v>
      </c>
      <c r="B335">
        <v>3031717200</v>
      </c>
      <c r="C335">
        <f t="shared" si="10"/>
        <v>4</v>
      </c>
      <c r="D335" t="s">
        <v>2081</v>
      </c>
      <c r="E335">
        <f t="shared" si="11"/>
        <v>7</v>
      </c>
      <c r="F335" t="s">
        <v>2082</v>
      </c>
      <c r="G335" t="s">
        <v>2083</v>
      </c>
      <c r="H335" t="s">
        <v>2084</v>
      </c>
      <c r="J335" t="b">
        <v>0</v>
      </c>
      <c r="K335">
        <v>869</v>
      </c>
      <c r="L335">
        <v>1897</v>
      </c>
      <c r="M335">
        <v>65</v>
      </c>
      <c r="N335">
        <v>40984</v>
      </c>
      <c r="O335" t="b">
        <v>1</v>
      </c>
      <c r="P335" t="b">
        <v>0</v>
      </c>
      <c r="Q335">
        <v>90804</v>
      </c>
      <c r="R335" t="s">
        <v>144</v>
      </c>
      <c r="S335" t="b">
        <v>0</v>
      </c>
      <c r="T335" t="b">
        <v>0</v>
      </c>
      <c r="U335" t="b">
        <v>0</v>
      </c>
      <c r="V335" s="3" t="s">
        <v>11937</v>
      </c>
      <c r="W335" t="s">
        <v>119</v>
      </c>
      <c r="X335" t="b">
        <v>0</v>
      </c>
      <c r="Y335" t="s">
        <v>2085</v>
      </c>
      <c r="Z335" t="s">
        <v>2086</v>
      </c>
      <c r="AA335" s="3" t="s">
        <v>11896</v>
      </c>
      <c r="AB335" s="3" t="s">
        <v>11888</v>
      </c>
      <c r="AC335" s="3" t="s">
        <v>11893</v>
      </c>
      <c r="AD335" s="3" t="s">
        <v>11913</v>
      </c>
      <c r="AE335" t="b">
        <v>1</v>
      </c>
      <c r="AF335" t="b">
        <v>0</v>
      </c>
      <c r="AG335" t="b">
        <v>0</v>
      </c>
      <c r="AH335" t="b">
        <v>0</v>
      </c>
      <c r="AI335" t="b">
        <v>0</v>
      </c>
      <c r="AJ335" t="b">
        <v>0</v>
      </c>
      <c r="AK335" t="b">
        <v>0</v>
      </c>
      <c r="AL335" t="s">
        <v>8</v>
      </c>
      <c r="AM335" t="s">
        <v>9</v>
      </c>
    </row>
    <row r="336" spans="1:39" x14ac:dyDescent="0.25">
      <c r="A336">
        <v>1759</v>
      </c>
      <c r="B336">
        <v>17710740</v>
      </c>
      <c r="C336">
        <f t="shared" si="10"/>
        <v>3</v>
      </c>
      <c r="D336" t="s">
        <v>2087</v>
      </c>
      <c r="E336">
        <f t="shared" si="11"/>
        <v>3</v>
      </c>
      <c r="F336" t="s">
        <v>2088</v>
      </c>
      <c r="G336" t="s">
        <v>105</v>
      </c>
      <c r="H336" t="s">
        <v>2089</v>
      </c>
      <c r="I336" t="s">
        <v>2090</v>
      </c>
      <c r="J336" t="b">
        <v>0</v>
      </c>
      <c r="K336">
        <v>1936343</v>
      </c>
      <c r="L336">
        <v>376</v>
      </c>
      <c r="M336">
        <v>3649</v>
      </c>
      <c r="N336">
        <v>116</v>
      </c>
      <c r="O336" t="b">
        <v>0</v>
      </c>
      <c r="P336" t="b">
        <v>1</v>
      </c>
      <c r="Q336">
        <v>505905</v>
      </c>
      <c r="R336" t="s">
        <v>4</v>
      </c>
      <c r="S336" t="b">
        <v>0</v>
      </c>
      <c r="T336" t="b">
        <v>0</v>
      </c>
      <c r="U336" t="b">
        <v>0</v>
      </c>
      <c r="V336" s="3" t="s">
        <v>11895</v>
      </c>
      <c r="W336" t="s">
        <v>524</v>
      </c>
      <c r="X336" t="b">
        <v>0</v>
      </c>
      <c r="Y336" t="s">
        <v>2091</v>
      </c>
      <c r="Z336" t="s">
        <v>2092</v>
      </c>
      <c r="AA336" s="3" t="s">
        <v>11983</v>
      </c>
      <c r="AB336" s="3" t="s">
        <v>11891</v>
      </c>
      <c r="AC336" s="3" t="s">
        <v>11913</v>
      </c>
      <c r="AD336" s="3" t="s">
        <v>11901</v>
      </c>
      <c r="AE336" t="b">
        <v>1</v>
      </c>
      <c r="AF336" t="b">
        <v>0</v>
      </c>
      <c r="AG336" t="b">
        <v>0</v>
      </c>
      <c r="AH336" t="b">
        <v>0</v>
      </c>
      <c r="AI336" t="b">
        <v>0</v>
      </c>
      <c r="AJ336" t="b">
        <v>0</v>
      </c>
      <c r="AK336" t="b">
        <v>0</v>
      </c>
      <c r="AL336" t="s">
        <v>39</v>
      </c>
      <c r="AM336" t="s">
        <v>9</v>
      </c>
    </row>
    <row r="337" spans="1:39" x14ac:dyDescent="0.25">
      <c r="A337">
        <v>1759</v>
      </c>
      <c r="B337">
        <v>97979210</v>
      </c>
      <c r="C337">
        <f t="shared" si="10"/>
        <v>16</v>
      </c>
      <c r="D337" t="s">
        <v>2093</v>
      </c>
      <c r="E337">
        <f t="shared" si="11"/>
        <v>14</v>
      </c>
      <c r="F337" t="s">
        <v>2094</v>
      </c>
      <c r="G337" t="s">
        <v>2095</v>
      </c>
      <c r="H337" t="s">
        <v>2096</v>
      </c>
      <c r="I337" t="s">
        <v>2097</v>
      </c>
      <c r="J337" t="b">
        <v>0</v>
      </c>
      <c r="K337">
        <v>1015908</v>
      </c>
      <c r="L337">
        <v>19097</v>
      </c>
      <c r="M337">
        <v>4091</v>
      </c>
      <c r="N337">
        <v>994</v>
      </c>
      <c r="O337" t="b">
        <v>1</v>
      </c>
      <c r="P337" t="b">
        <v>0</v>
      </c>
      <c r="Q337">
        <v>45468</v>
      </c>
      <c r="R337" t="s">
        <v>36</v>
      </c>
      <c r="S337" t="b">
        <v>0</v>
      </c>
      <c r="T337" t="b">
        <v>0</v>
      </c>
      <c r="U337" t="b">
        <v>0</v>
      </c>
      <c r="V337" s="3" t="s">
        <v>11901</v>
      </c>
      <c r="W337" t="s">
        <v>442</v>
      </c>
      <c r="X337" t="b">
        <v>0</v>
      </c>
      <c r="Y337" t="s">
        <v>2098</v>
      </c>
      <c r="Z337" t="s">
        <v>2099</v>
      </c>
      <c r="AA337" s="3" t="s">
        <v>11937</v>
      </c>
      <c r="AB337" s="3" t="s">
        <v>12022</v>
      </c>
      <c r="AC337" s="3" t="s">
        <v>12025</v>
      </c>
      <c r="AD337" s="3" t="s">
        <v>11972</v>
      </c>
      <c r="AE337" t="b">
        <v>1</v>
      </c>
      <c r="AF337" t="b">
        <v>0</v>
      </c>
      <c r="AG337" t="b">
        <v>0</v>
      </c>
      <c r="AH337" t="b">
        <v>0</v>
      </c>
      <c r="AI337" t="b">
        <v>0</v>
      </c>
      <c r="AJ337" t="b">
        <v>0</v>
      </c>
      <c r="AK337" t="b">
        <v>0</v>
      </c>
      <c r="AL337" t="s">
        <v>39</v>
      </c>
      <c r="AM337" t="s">
        <v>9</v>
      </c>
    </row>
    <row r="338" spans="1:39" x14ac:dyDescent="0.25">
      <c r="A338">
        <v>1762</v>
      </c>
      <c r="B338">
        <v>103618826</v>
      </c>
      <c r="C338">
        <f t="shared" si="10"/>
        <v>13</v>
      </c>
      <c r="D338" t="s">
        <v>2100</v>
      </c>
      <c r="E338">
        <f t="shared" si="11"/>
        <v>11</v>
      </c>
      <c r="F338" t="s">
        <v>2101</v>
      </c>
      <c r="H338" t="s">
        <v>2102</v>
      </c>
      <c r="I338" t="s">
        <v>2103</v>
      </c>
      <c r="J338" t="b">
        <v>0</v>
      </c>
      <c r="K338">
        <v>89114</v>
      </c>
      <c r="L338">
        <v>100567</v>
      </c>
      <c r="M338">
        <v>215</v>
      </c>
      <c r="N338">
        <v>3983</v>
      </c>
      <c r="O338" t="b">
        <v>0</v>
      </c>
      <c r="P338" t="b">
        <v>0</v>
      </c>
      <c r="Q338">
        <v>235952</v>
      </c>
      <c r="R338" t="s">
        <v>1131</v>
      </c>
      <c r="S338" t="b">
        <v>0</v>
      </c>
      <c r="T338" t="b">
        <v>0</v>
      </c>
      <c r="U338" t="b">
        <v>0</v>
      </c>
      <c r="V338" s="3" t="s">
        <v>11895</v>
      </c>
      <c r="W338" t="s">
        <v>5</v>
      </c>
      <c r="X338" t="b">
        <v>0</v>
      </c>
      <c r="Y338" t="s">
        <v>2104</v>
      </c>
      <c r="Z338" t="s">
        <v>2105</v>
      </c>
      <c r="AA338" s="3" t="s">
        <v>11965</v>
      </c>
      <c r="AB338" s="3" t="s">
        <v>11895</v>
      </c>
      <c r="AC338" s="3" t="s">
        <v>11893</v>
      </c>
      <c r="AD338" s="3" t="s">
        <v>11955</v>
      </c>
      <c r="AE338" t="b">
        <v>1</v>
      </c>
      <c r="AF338" t="b">
        <v>1</v>
      </c>
      <c r="AG338" t="b">
        <v>0</v>
      </c>
      <c r="AH338" t="b">
        <v>0</v>
      </c>
      <c r="AI338" t="b">
        <v>0</v>
      </c>
      <c r="AJ338" t="b">
        <v>0</v>
      </c>
      <c r="AK338" t="b">
        <v>0</v>
      </c>
      <c r="AL338" t="s">
        <v>39</v>
      </c>
      <c r="AM338" t="s">
        <v>9</v>
      </c>
    </row>
    <row r="339" spans="1:39" x14ac:dyDescent="0.25">
      <c r="A339">
        <v>1759</v>
      </c>
      <c r="B339">
        <v>2780202108</v>
      </c>
      <c r="C339">
        <f t="shared" si="10"/>
        <v>8</v>
      </c>
      <c r="D339" t="s">
        <v>2106</v>
      </c>
      <c r="E339">
        <f t="shared" si="11"/>
        <v>10</v>
      </c>
      <c r="F339" t="s">
        <v>2107</v>
      </c>
      <c r="G339" t="s">
        <v>2108</v>
      </c>
      <c r="H339" t="s">
        <v>2109</v>
      </c>
      <c r="I339" t="s">
        <v>2110</v>
      </c>
      <c r="J339" t="b">
        <v>0</v>
      </c>
      <c r="K339">
        <v>324568</v>
      </c>
      <c r="L339">
        <v>193209</v>
      </c>
      <c r="M339">
        <v>47</v>
      </c>
      <c r="N339">
        <v>14272</v>
      </c>
      <c r="O339" t="b">
        <v>1</v>
      </c>
      <c r="P339" t="b">
        <v>0</v>
      </c>
      <c r="Q339">
        <v>21685</v>
      </c>
      <c r="R339" t="s">
        <v>79</v>
      </c>
      <c r="S339" t="b">
        <v>0</v>
      </c>
      <c r="T339" t="b">
        <v>0</v>
      </c>
      <c r="U339" t="b">
        <v>0</v>
      </c>
      <c r="V339" s="3" t="s">
        <v>11892</v>
      </c>
      <c r="W339" t="s">
        <v>5</v>
      </c>
      <c r="X339" t="b">
        <v>0</v>
      </c>
      <c r="Y339" t="s">
        <v>2111</v>
      </c>
      <c r="Z339" t="s">
        <v>2112</v>
      </c>
      <c r="AA339" s="3" t="s">
        <v>11983</v>
      </c>
      <c r="AB339" s="3" t="s">
        <v>11892</v>
      </c>
      <c r="AC339" s="3" t="s">
        <v>11993</v>
      </c>
      <c r="AD339" s="3" t="s">
        <v>11994</v>
      </c>
      <c r="AE339" t="b">
        <v>1</v>
      </c>
      <c r="AF339" t="b">
        <v>0</v>
      </c>
      <c r="AG339" t="b">
        <v>1</v>
      </c>
      <c r="AH339" t="b">
        <v>0</v>
      </c>
      <c r="AI339" t="b">
        <v>0</v>
      </c>
      <c r="AJ339" t="b">
        <v>0</v>
      </c>
      <c r="AK339" t="b">
        <v>0</v>
      </c>
      <c r="AL339" t="s">
        <v>8</v>
      </c>
      <c r="AM339" t="s">
        <v>9</v>
      </c>
    </row>
    <row r="340" spans="1:39" x14ac:dyDescent="0.25">
      <c r="A340">
        <v>1774</v>
      </c>
      <c r="B340">
        <v>3210208413</v>
      </c>
      <c r="C340">
        <f t="shared" si="10"/>
        <v>6</v>
      </c>
      <c r="D340" t="s">
        <v>2113</v>
      </c>
      <c r="E340">
        <f t="shared" si="11"/>
        <v>13</v>
      </c>
      <c r="F340" t="s">
        <v>2114</v>
      </c>
      <c r="G340" t="s">
        <v>2115</v>
      </c>
      <c r="H340" t="s">
        <v>2116</v>
      </c>
      <c r="J340" t="b">
        <v>0</v>
      </c>
      <c r="K340">
        <v>1556</v>
      </c>
      <c r="L340">
        <v>290</v>
      </c>
      <c r="M340">
        <v>12</v>
      </c>
      <c r="N340">
        <v>17507</v>
      </c>
      <c r="O340" t="b">
        <v>1</v>
      </c>
      <c r="P340" t="b">
        <v>0</v>
      </c>
      <c r="Q340">
        <v>106791</v>
      </c>
      <c r="R340" t="s">
        <v>36</v>
      </c>
      <c r="S340" t="b">
        <v>0</v>
      </c>
      <c r="T340" t="b">
        <v>0</v>
      </c>
      <c r="U340" t="b">
        <v>0</v>
      </c>
      <c r="V340" s="3" t="s">
        <v>11891</v>
      </c>
      <c r="W340" t="s">
        <v>549</v>
      </c>
      <c r="X340" t="b">
        <v>1</v>
      </c>
      <c r="Y340" t="s">
        <v>2117</v>
      </c>
      <c r="Z340" t="s">
        <v>2118</v>
      </c>
      <c r="AA340" s="3" t="s">
        <v>11982</v>
      </c>
      <c r="AB340" s="3" t="s">
        <v>11891</v>
      </c>
      <c r="AC340" s="3" t="s">
        <v>11891</v>
      </c>
      <c r="AD340" s="3" t="s">
        <v>11891</v>
      </c>
      <c r="AE340" t="b">
        <v>1</v>
      </c>
      <c r="AF340" t="b">
        <v>1</v>
      </c>
      <c r="AG340" t="b">
        <v>0</v>
      </c>
      <c r="AH340" t="b">
        <v>0</v>
      </c>
      <c r="AI340" t="b">
        <v>0</v>
      </c>
      <c r="AJ340" t="b">
        <v>0</v>
      </c>
      <c r="AK340" t="b">
        <v>0</v>
      </c>
      <c r="AL340" t="s">
        <v>39</v>
      </c>
      <c r="AM340" t="s">
        <v>9</v>
      </c>
    </row>
    <row r="341" spans="1:39" x14ac:dyDescent="0.25">
      <c r="A341">
        <v>2437</v>
      </c>
      <c r="B341">
        <v>3098765088</v>
      </c>
      <c r="C341">
        <f t="shared" si="10"/>
        <v>5</v>
      </c>
      <c r="D341" t="s">
        <v>2119</v>
      </c>
      <c r="E341">
        <f t="shared" si="11"/>
        <v>8</v>
      </c>
      <c r="F341" t="s">
        <v>2120</v>
      </c>
      <c r="G341" t="s">
        <v>2121</v>
      </c>
      <c r="H341" t="s">
        <v>2122</v>
      </c>
      <c r="I341" t="s">
        <v>2123</v>
      </c>
      <c r="J341" t="b">
        <v>0</v>
      </c>
      <c r="K341">
        <v>525</v>
      </c>
      <c r="L341">
        <v>2</v>
      </c>
      <c r="M341">
        <v>3</v>
      </c>
      <c r="N341">
        <v>213</v>
      </c>
      <c r="O341" t="b">
        <v>0</v>
      </c>
      <c r="P341" t="b">
        <v>0</v>
      </c>
      <c r="Q341">
        <v>129231</v>
      </c>
      <c r="R341" t="s">
        <v>172</v>
      </c>
      <c r="S341" t="b">
        <v>0</v>
      </c>
      <c r="T341" t="b">
        <v>0</v>
      </c>
      <c r="U341" t="b">
        <v>0</v>
      </c>
      <c r="V341" s="3" t="s">
        <v>11891</v>
      </c>
      <c r="W341" t="s">
        <v>310</v>
      </c>
      <c r="X341" t="b">
        <v>0</v>
      </c>
      <c r="Y341" t="s">
        <v>2124</v>
      </c>
      <c r="Z341" t="s">
        <v>2125</v>
      </c>
      <c r="AA341" s="3" t="s">
        <v>11896</v>
      </c>
      <c r="AB341" s="3" t="s">
        <v>11891</v>
      </c>
      <c r="AC341" s="3" t="s">
        <v>11891</v>
      </c>
      <c r="AD341" s="3" t="s">
        <v>11891</v>
      </c>
      <c r="AE341" t="b">
        <v>0</v>
      </c>
      <c r="AF341" t="b">
        <v>0</v>
      </c>
      <c r="AG341" t="b">
        <v>0</v>
      </c>
      <c r="AH341" t="b">
        <v>0</v>
      </c>
      <c r="AI341" t="b">
        <v>0</v>
      </c>
      <c r="AJ341" t="b">
        <v>0</v>
      </c>
      <c r="AK341" t="b">
        <v>0</v>
      </c>
      <c r="AL341" t="s">
        <v>39</v>
      </c>
      <c r="AM341" t="s">
        <v>9</v>
      </c>
    </row>
    <row r="342" spans="1:39" x14ac:dyDescent="0.25">
      <c r="A342">
        <v>1759</v>
      </c>
      <c r="B342">
        <v>776489862</v>
      </c>
      <c r="C342">
        <f t="shared" si="10"/>
        <v>8</v>
      </c>
      <c r="D342" t="s">
        <v>2126</v>
      </c>
      <c r="E342">
        <f t="shared" si="11"/>
        <v>7</v>
      </c>
      <c r="F342" t="s">
        <v>2127</v>
      </c>
      <c r="G342" t="s">
        <v>2128</v>
      </c>
      <c r="H342" t="s">
        <v>2129</v>
      </c>
      <c r="I342" t="s">
        <v>2130</v>
      </c>
      <c r="J342" t="b">
        <v>0</v>
      </c>
      <c r="K342">
        <v>94354</v>
      </c>
      <c r="L342">
        <v>30961</v>
      </c>
      <c r="M342">
        <v>290</v>
      </c>
      <c r="N342">
        <v>136884</v>
      </c>
      <c r="O342" t="b">
        <v>1</v>
      </c>
      <c r="P342" t="b">
        <v>0</v>
      </c>
      <c r="Q342">
        <v>98042</v>
      </c>
      <c r="R342" t="s">
        <v>36</v>
      </c>
      <c r="S342" t="b">
        <v>0</v>
      </c>
      <c r="T342" t="b">
        <v>0</v>
      </c>
      <c r="U342" t="b">
        <v>0</v>
      </c>
      <c r="V342" s="3" t="s">
        <v>11891</v>
      </c>
      <c r="W342" t="s">
        <v>108</v>
      </c>
      <c r="X342" t="b">
        <v>1</v>
      </c>
      <c r="Y342" t="s">
        <v>2131</v>
      </c>
      <c r="Z342" t="s">
        <v>2132</v>
      </c>
      <c r="AA342" s="3" t="s">
        <v>11889</v>
      </c>
      <c r="AB342" s="3" t="s">
        <v>11895</v>
      </c>
      <c r="AC342" s="3" t="s">
        <v>11908</v>
      </c>
      <c r="AD342" s="3" t="s">
        <v>11913</v>
      </c>
      <c r="AE342" t="b">
        <v>1</v>
      </c>
      <c r="AF342" t="b">
        <v>1</v>
      </c>
      <c r="AG342" t="b">
        <v>0</v>
      </c>
      <c r="AH342" t="b">
        <v>0</v>
      </c>
      <c r="AI342" t="b">
        <v>0</v>
      </c>
      <c r="AJ342" t="b">
        <v>0</v>
      </c>
      <c r="AK342" t="b">
        <v>0</v>
      </c>
      <c r="AL342" t="s">
        <v>39</v>
      </c>
      <c r="AM342" t="s">
        <v>9</v>
      </c>
    </row>
    <row r="343" spans="1:39" x14ac:dyDescent="0.25">
      <c r="A343">
        <v>1760</v>
      </c>
      <c r="B343">
        <v>28403745</v>
      </c>
      <c r="C343">
        <f t="shared" si="10"/>
        <v>9</v>
      </c>
      <c r="D343" t="s">
        <v>2133</v>
      </c>
      <c r="E343">
        <f t="shared" si="11"/>
        <v>10</v>
      </c>
      <c r="F343" t="s">
        <v>2134</v>
      </c>
      <c r="G343" t="s">
        <v>2135</v>
      </c>
      <c r="H343" t="s">
        <v>2136</v>
      </c>
      <c r="J343" t="b">
        <v>0</v>
      </c>
      <c r="K343">
        <v>946</v>
      </c>
      <c r="L343">
        <v>1330</v>
      </c>
      <c r="M343">
        <v>61</v>
      </c>
      <c r="N343">
        <v>5860</v>
      </c>
      <c r="O343" t="b">
        <v>1</v>
      </c>
      <c r="P343" t="b">
        <v>0</v>
      </c>
      <c r="Q343">
        <v>53935</v>
      </c>
      <c r="R343" t="s">
        <v>4</v>
      </c>
      <c r="S343" t="b">
        <v>0</v>
      </c>
      <c r="T343" t="b">
        <v>0</v>
      </c>
      <c r="U343" t="b">
        <v>0</v>
      </c>
      <c r="V343" s="3" t="s">
        <v>11938</v>
      </c>
      <c r="W343" t="s">
        <v>22</v>
      </c>
      <c r="X343" t="b">
        <v>1</v>
      </c>
      <c r="Y343" t="s">
        <v>2137</v>
      </c>
      <c r="Z343" t="s">
        <v>2138</v>
      </c>
      <c r="AA343" s="3" t="s">
        <v>11899</v>
      </c>
      <c r="AB343" s="3" t="s">
        <v>11895</v>
      </c>
      <c r="AC343" s="3" t="s">
        <v>11933</v>
      </c>
      <c r="AD343" s="3" t="s">
        <v>11894</v>
      </c>
      <c r="AE343" t="b">
        <v>1</v>
      </c>
      <c r="AF343" t="b">
        <v>0</v>
      </c>
      <c r="AG343" t="b">
        <v>0</v>
      </c>
      <c r="AH343" t="b">
        <v>0</v>
      </c>
      <c r="AI343" t="b">
        <v>0</v>
      </c>
      <c r="AJ343" t="b">
        <v>0</v>
      </c>
      <c r="AK343" t="b">
        <v>0</v>
      </c>
      <c r="AL343" t="s">
        <v>8</v>
      </c>
      <c r="AM343" t="s">
        <v>9</v>
      </c>
    </row>
    <row r="344" spans="1:39" x14ac:dyDescent="0.25">
      <c r="A344">
        <v>1759</v>
      </c>
      <c r="B344">
        <v>70394965</v>
      </c>
      <c r="C344">
        <f t="shared" si="10"/>
        <v>16</v>
      </c>
      <c r="D344" t="s">
        <v>2139</v>
      </c>
      <c r="E344">
        <f t="shared" si="11"/>
        <v>14</v>
      </c>
      <c r="F344" t="s">
        <v>2140</v>
      </c>
      <c r="G344" t="s">
        <v>863</v>
      </c>
      <c r="H344" t="s">
        <v>2141</v>
      </c>
      <c r="I344" t="s">
        <v>2142</v>
      </c>
      <c r="J344" t="b">
        <v>0</v>
      </c>
      <c r="K344">
        <v>1990696</v>
      </c>
      <c r="L344">
        <v>216</v>
      </c>
      <c r="M344">
        <v>1529</v>
      </c>
      <c r="N344">
        <v>7960</v>
      </c>
      <c r="O344" t="b">
        <v>0</v>
      </c>
      <c r="P344" t="b">
        <v>1</v>
      </c>
      <c r="Q344">
        <v>434716</v>
      </c>
      <c r="R344" t="s">
        <v>4</v>
      </c>
      <c r="S344" t="b">
        <v>0</v>
      </c>
      <c r="T344" t="b">
        <v>0</v>
      </c>
      <c r="U344" t="b">
        <v>0</v>
      </c>
      <c r="V344" s="3" t="s">
        <v>11939</v>
      </c>
      <c r="W344" t="s">
        <v>5</v>
      </c>
      <c r="X344" t="b">
        <v>1</v>
      </c>
      <c r="Y344" t="s">
        <v>2143</v>
      </c>
      <c r="Z344" t="s">
        <v>2144</v>
      </c>
      <c r="AA344" s="3" t="s">
        <v>11889</v>
      </c>
      <c r="AB344" s="3" t="s">
        <v>11888</v>
      </c>
      <c r="AC344" s="3" t="s">
        <v>11893</v>
      </c>
      <c r="AD344" s="3" t="s">
        <v>11913</v>
      </c>
      <c r="AE344" t="b">
        <v>1</v>
      </c>
      <c r="AF344" t="b">
        <v>0</v>
      </c>
      <c r="AG344" t="b">
        <v>0</v>
      </c>
      <c r="AH344" t="b">
        <v>0</v>
      </c>
      <c r="AI344" t="b">
        <v>0</v>
      </c>
      <c r="AJ344" t="b">
        <v>0</v>
      </c>
      <c r="AK344" t="b">
        <v>0</v>
      </c>
      <c r="AL344" t="s">
        <v>8</v>
      </c>
      <c r="AM344" t="s">
        <v>9</v>
      </c>
    </row>
    <row r="345" spans="1:39" x14ac:dyDescent="0.25">
      <c r="A345">
        <v>1759</v>
      </c>
      <c r="B345">
        <v>213240534</v>
      </c>
      <c r="C345">
        <f t="shared" si="10"/>
        <v>15</v>
      </c>
      <c r="D345" t="s">
        <v>2145</v>
      </c>
      <c r="E345">
        <f t="shared" si="11"/>
        <v>11</v>
      </c>
      <c r="F345" t="s">
        <v>2146</v>
      </c>
      <c r="H345" t="s">
        <v>2147</v>
      </c>
      <c r="J345" t="b">
        <v>0</v>
      </c>
      <c r="K345">
        <v>834</v>
      </c>
      <c r="L345">
        <v>1624</v>
      </c>
      <c r="M345">
        <v>17</v>
      </c>
      <c r="N345">
        <v>0</v>
      </c>
      <c r="O345" t="b">
        <v>0</v>
      </c>
      <c r="P345" t="b">
        <v>0</v>
      </c>
      <c r="Q345">
        <v>142379</v>
      </c>
      <c r="R345" t="s">
        <v>144</v>
      </c>
      <c r="S345" t="b">
        <v>0</v>
      </c>
      <c r="T345" t="b">
        <v>0</v>
      </c>
      <c r="U345" t="b">
        <v>0</v>
      </c>
      <c r="V345" s="3" t="s">
        <v>11888</v>
      </c>
      <c r="W345" t="s">
        <v>5</v>
      </c>
      <c r="X345" t="b">
        <v>0</v>
      </c>
      <c r="Y345" t="s">
        <v>798</v>
      </c>
      <c r="AA345" s="3" t="s">
        <v>11983</v>
      </c>
      <c r="AB345" s="3" t="s">
        <v>11888</v>
      </c>
      <c r="AC345" s="3" t="s">
        <v>11893</v>
      </c>
      <c r="AD345" s="3" t="s">
        <v>11913</v>
      </c>
      <c r="AE345" t="b">
        <v>1</v>
      </c>
      <c r="AF345" t="b">
        <v>0</v>
      </c>
      <c r="AG345" t="b">
        <v>1</v>
      </c>
      <c r="AH345" t="b">
        <v>1</v>
      </c>
      <c r="AI345" t="b">
        <v>0</v>
      </c>
      <c r="AJ345" t="b">
        <v>0</v>
      </c>
      <c r="AK345" t="b">
        <v>0</v>
      </c>
      <c r="AL345" t="s">
        <v>8</v>
      </c>
      <c r="AM345" t="s">
        <v>9</v>
      </c>
    </row>
    <row r="346" spans="1:39" x14ac:dyDescent="0.25">
      <c r="A346">
        <v>1759</v>
      </c>
      <c r="B346">
        <v>762496814</v>
      </c>
      <c r="C346">
        <f t="shared" si="10"/>
        <v>18</v>
      </c>
      <c r="D346" t="s">
        <v>2148</v>
      </c>
      <c r="E346">
        <f t="shared" si="11"/>
        <v>11</v>
      </c>
      <c r="F346" t="s">
        <v>2149</v>
      </c>
      <c r="G346" t="s">
        <v>2150</v>
      </c>
      <c r="H346" t="s">
        <v>2151</v>
      </c>
      <c r="I346" t="s">
        <v>2152</v>
      </c>
      <c r="J346" t="b">
        <v>0</v>
      </c>
      <c r="K346">
        <v>5142</v>
      </c>
      <c r="L346">
        <v>3115</v>
      </c>
      <c r="M346">
        <v>49</v>
      </c>
      <c r="N346">
        <v>746</v>
      </c>
      <c r="O346" t="b">
        <v>0</v>
      </c>
      <c r="P346" t="b">
        <v>0</v>
      </c>
      <c r="Q346">
        <v>46298</v>
      </c>
      <c r="R346" t="s">
        <v>4</v>
      </c>
      <c r="S346" t="b">
        <v>0</v>
      </c>
      <c r="T346" t="b">
        <v>0</v>
      </c>
      <c r="U346" t="b">
        <v>0</v>
      </c>
      <c r="V346" s="3" t="s">
        <v>11888</v>
      </c>
      <c r="W346" t="s">
        <v>5</v>
      </c>
      <c r="X346" t="b">
        <v>0</v>
      </c>
      <c r="Y346" t="s">
        <v>2153</v>
      </c>
      <c r="Z346" t="s">
        <v>2154</v>
      </c>
      <c r="AA346" s="3" t="s">
        <v>11983</v>
      </c>
      <c r="AB346" s="3" t="s">
        <v>11888</v>
      </c>
      <c r="AC346" s="3" t="s">
        <v>11893</v>
      </c>
      <c r="AD346" s="3" t="s">
        <v>11913</v>
      </c>
      <c r="AE346" t="b">
        <v>1</v>
      </c>
      <c r="AF346" t="b">
        <v>0</v>
      </c>
      <c r="AG346" t="b">
        <v>1</v>
      </c>
      <c r="AH346" t="b">
        <v>0</v>
      </c>
      <c r="AI346" t="b">
        <v>0</v>
      </c>
      <c r="AJ346" t="b">
        <v>0</v>
      </c>
      <c r="AK346" t="b">
        <v>0</v>
      </c>
      <c r="AL346" t="s">
        <v>8</v>
      </c>
      <c r="AM346" t="s">
        <v>9</v>
      </c>
    </row>
    <row r="347" spans="1:39" x14ac:dyDescent="0.25">
      <c r="A347">
        <v>1976</v>
      </c>
      <c r="B347">
        <v>2394340476</v>
      </c>
      <c r="C347">
        <f t="shared" si="10"/>
        <v>6</v>
      </c>
      <c r="D347" t="s">
        <v>2155</v>
      </c>
      <c r="E347">
        <f t="shared" si="11"/>
        <v>12</v>
      </c>
      <c r="F347" t="s">
        <v>2156</v>
      </c>
      <c r="H347" t="s">
        <v>2157</v>
      </c>
      <c r="J347" t="b">
        <v>0</v>
      </c>
      <c r="K347">
        <v>1248</v>
      </c>
      <c r="L347">
        <v>1759</v>
      </c>
      <c r="M347">
        <v>1</v>
      </c>
      <c r="N347">
        <v>0</v>
      </c>
      <c r="O347" t="b">
        <v>0</v>
      </c>
      <c r="P347" t="b">
        <v>0</v>
      </c>
      <c r="Q347">
        <v>9629</v>
      </c>
      <c r="R347" t="s">
        <v>144</v>
      </c>
      <c r="S347" t="b">
        <v>0</v>
      </c>
      <c r="T347" t="b">
        <v>0</v>
      </c>
      <c r="U347" t="b">
        <v>0</v>
      </c>
      <c r="V347" s="3" t="s">
        <v>11888</v>
      </c>
      <c r="W347" t="s">
        <v>5</v>
      </c>
      <c r="X347" t="b">
        <v>1</v>
      </c>
      <c r="Y347" t="s">
        <v>2158</v>
      </c>
      <c r="Z347" t="s">
        <v>2159</v>
      </c>
      <c r="AA347" s="3" t="s">
        <v>11889</v>
      </c>
      <c r="AB347" s="3" t="s">
        <v>11895</v>
      </c>
      <c r="AC347" s="3" t="s">
        <v>11893</v>
      </c>
      <c r="AD347" s="3" t="s">
        <v>11913</v>
      </c>
      <c r="AE347" t="b">
        <v>1</v>
      </c>
      <c r="AF347" t="b">
        <v>0</v>
      </c>
      <c r="AG347" t="b">
        <v>0</v>
      </c>
      <c r="AH347" t="b">
        <v>0</v>
      </c>
      <c r="AI347" t="b">
        <v>0</v>
      </c>
      <c r="AJ347" t="b">
        <v>0</v>
      </c>
      <c r="AK347" t="b">
        <v>0</v>
      </c>
      <c r="AL347" t="s">
        <v>8</v>
      </c>
      <c r="AM347" t="s">
        <v>9</v>
      </c>
    </row>
    <row r="348" spans="1:39" x14ac:dyDescent="0.25">
      <c r="A348">
        <v>1760</v>
      </c>
      <c r="B348">
        <v>93547054</v>
      </c>
      <c r="C348">
        <f t="shared" si="10"/>
        <v>5</v>
      </c>
      <c r="D348" t="s">
        <v>2160</v>
      </c>
      <c r="E348">
        <f t="shared" si="11"/>
        <v>11</v>
      </c>
      <c r="F348" t="s">
        <v>2161</v>
      </c>
      <c r="G348" t="s">
        <v>2162</v>
      </c>
      <c r="H348" t="s">
        <v>2163</v>
      </c>
      <c r="J348" t="b">
        <v>0</v>
      </c>
      <c r="K348">
        <v>1329</v>
      </c>
      <c r="L348">
        <v>398</v>
      </c>
      <c r="M348">
        <v>84</v>
      </c>
      <c r="N348">
        <v>122962</v>
      </c>
      <c r="O348" t="b">
        <v>0</v>
      </c>
      <c r="P348" t="b">
        <v>0</v>
      </c>
      <c r="Q348">
        <v>63518</v>
      </c>
      <c r="R348" t="s">
        <v>144</v>
      </c>
      <c r="S348" t="b">
        <v>0</v>
      </c>
      <c r="T348" t="b">
        <v>0</v>
      </c>
      <c r="U348" t="b">
        <v>0</v>
      </c>
      <c r="V348" s="3" t="s">
        <v>11895</v>
      </c>
      <c r="W348" t="s">
        <v>5</v>
      </c>
      <c r="X348" t="b">
        <v>1</v>
      </c>
      <c r="Y348" t="s">
        <v>2164</v>
      </c>
      <c r="Z348" t="s">
        <v>2165</v>
      </c>
      <c r="AA348" s="3" t="s">
        <v>11911</v>
      </c>
      <c r="AB348" s="3" t="s">
        <v>11895</v>
      </c>
      <c r="AC348" s="3" t="s">
        <v>11893</v>
      </c>
      <c r="AD348" s="3" t="s">
        <v>11911</v>
      </c>
      <c r="AE348" t="b">
        <v>1</v>
      </c>
      <c r="AF348" t="b">
        <v>0</v>
      </c>
      <c r="AG348" t="b">
        <v>0</v>
      </c>
      <c r="AH348" t="b">
        <v>0</v>
      </c>
      <c r="AI348" t="b">
        <v>0</v>
      </c>
      <c r="AJ348" t="b">
        <v>0</v>
      </c>
      <c r="AK348" t="b">
        <v>0</v>
      </c>
      <c r="AL348" t="s">
        <v>8</v>
      </c>
      <c r="AM348" t="s">
        <v>9</v>
      </c>
    </row>
    <row r="349" spans="1:39" x14ac:dyDescent="0.25">
      <c r="A349">
        <v>1759</v>
      </c>
      <c r="B349">
        <v>1956371485</v>
      </c>
      <c r="C349">
        <f t="shared" si="10"/>
        <v>20</v>
      </c>
      <c r="D349" t="s">
        <v>2166</v>
      </c>
      <c r="E349">
        <f t="shared" si="11"/>
        <v>12</v>
      </c>
      <c r="F349" t="s">
        <v>2167</v>
      </c>
      <c r="G349" t="s">
        <v>2168</v>
      </c>
      <c r="H349" t="s">
        <v>2169</v>
      </c>
      <c r="I349" t="s">
        <v>2170</v>
      </c>
      <c r="J349" t="b">
        <v>0</v>
      </c>
      <c r="K349">
        <v>218604</v>
      </c>
      <c r="L349">
        <v>140319</v>
      </c>
      <c r="M349">
        <v>397</v>
      </c>
      <c r="N349">
        <v>21616</v>
      </c>
      <c r="O349" t="b">
        <v>1</v>
      </c>
      <c r="P349" t="b">
        <v>0</v>
      </c>
      <c r="Q349">
        <v>37482</v>
      </c>
      <c r="R349" t="s">
        <v>36</v>
      </c>
      <c r="S349" t="b">
        <v>0</v>
      </c>
      <c r="T349" t="b">
        <v>0</v>
      </c>
      <c r="U349" t="b">
        <v>0</v>
      </c>
      <c r="V349" s="3" t="s">
        <v>11888</v>
      </c>
      <c r="W349" t="s">
        <v>5</v>
      </c>
      <c r="X349" t="b">
        <v>1</v>
      </c>
      <c r="Y349" t="s">
        <v>2171</v>
      </c>
      <c r="Z349" t="s">
        <v>2172</v>
      </c>
      <c r="AA349" s="3" t="s">
        <v>11889</v>
      </c>
      <c r="AB349" s="3" t="s">
        <v>11895</v>
      </c>
      <c r="AC349" s="3" t="s">
        <v>11893</v>
      </c>
      <c r="AD349" s="3" t="s">
        <v>11913</v>
      </c>
      <c r="AE349" t="b">
        <v>1</v>
      </c>
      <c r="AF349" t="b">
        <v>1</v>
      </c>
      <c r="AG349" t="b">
        <v>0</v>
      </c>
      <c r="AH349" t="b">
        <v>0</v>
      </c>
      <c r="AI349" t="b">
        <v>0</v>
      </c>
      <c r="AJ349" t="b">
        <v>0</v>
      </c>
      <c r="AK349" t="b">
        <v>0</v>
      </c>
      <c r="AL349" t="s">
        <v>39</v>
      </c>
      <c r="AM349" t="s">
        <v>9</v>
      </c>
    </row>
    <row r="350" spans="1:39" x14ac:dyDescent="0.25">
      <c r="A350">
        <v>1759</v>
      </c>
      <c r="B350">
        <v>166092949</v>
      </c>
      <c r="C350">
        <f t="shared" si="10"/>
        <v>3</v>
      </c>
      <c r="D350" t="s">
        <v>2173</v>
      </c>
      <c r="E350">
        <f t="shared" si="11"/>
        <v>8</v>
      </c>
      <c r="F350" t="s">
        <v>2174</v>
      </c>
      <c r="G350" t="s">
        <v>2175</v>
      </c>
      <c r="H350" t="s">
        <v>2176</v>
      </c>
      <c r="I350" t="s">
        <v>2177</v>
      </c>
      <c r="J350" t="b">
        <v>0</v>
      </c>
      <c r="K350">
        <v>1139795</v>
      </c>
      <c r="L350">
        <v>68</v>
      </c>
      <c r="M350">
        <v>584</v>
      </c>
      <c r="N350">
        <v>1616</v>
      </c>
      <c r="O350" t="b">
        <v>1</v>
      </c>
      <c r="P350" t="b">
        <v>1</v>
      </c>
      <c r="Q350">
        <v>89375</v>
      </c>
      <c r="R350" t="s">
        <v>822</v>
      </c>
      <c r="S350" t="b">
        <v>0</v>
      </c>
      <c r="T350" t="b">
        <v>0</v>
      </c>
      <c r="U350" t="b">
        <v>0</v>
      </c>
      <c r="V350" s="3" t="s">
        <v>11891</v>
      </c>
      <c r="W350" t="s">
        <v>108</v>
      </c>
      <c r="X350" t="b">
        <v>0</v>
      </c>
      <c r="Y350" t="s">
        <v>2178</v>
      </c>
      <c r="Z350" t="s">
        <v>2179</v>
      </c>
      <c r="AA350" s="3" t="s">
        <v>11912</v>
      </c>
      <c r="AB350" s="3" t="s">
        <v>11895</v>
      </c>
      <c r="AC350" s="3" t="s">
        <v>11908</v>
      </c>
      <c r="AD350" s="3" t="s">
        <v>11913</v>
      </c>
      <c r="AE350" t="b">
        <v>1</v>
      </c>
      <c r="AF350" t="b">
        <v>0</v>
      </c>
      <c r="AG350" t="b">
        <v>0</v>
      </c>
      <c r="AH350" t="b">
        <v>0</v>
      </c>
      <c r="AI350" t="b">
        <v>0</v>
      </c>
      <c r="AJ350" t="b">
        <v>0</v>
      </c>
      <c r="AK350" t="b">
        <v>0</v>
      </c>
      <c r="AL350" t="s">
        <v>8</v>
      </c>
      <c r="AM350" t="s">
        <v>9</v>
      </c>
    </row>
    <row r="351" spans="1:39" x14ac:dyDescent="0.25">
      <c r="A351">
        <v>1759</v>
      </c>
      <c r="B351">
        <v>413482537</v>
      </c>
      <c r="C351">
        <f t="shared" si="10"/>
        <v>13</v>
      </c>
      <c r="D351" t="s">
        <v>2180</v>
      </c>
      <c r="E351">
        <f t="shared" si="11"/>
        <v>10</v>
      </c>
      <c r="F351" t="s">
        <v>2181</v>
      </c>
      <c r="G351" t="s">
        <v>1390</v>
      </c>
      <c r="H351" t="s">
        <v>2182</v>
      </c>
      <c r="I351" t="s">
        <v>2183</v>
      </c>
      <c r="J351" t="b">
        <v>0</v>
      </c>
      <c r="K351">
        <v>112648</v>
      </c>
      <c r="L351">
        <v>396</v>
      </c>
      <c r="M351">
        <v>164</v>
      </c>
      <c r="N351">
        <v>3483</v>
      </c>
      <c r="O351" t="b">
        <v>1</v>
      </c>
      <c r="P351" t="b">
        <v>0</v>
      </c>
      <c r="Q351">
        <v>26087</v>
      </c>
      <c r="R351" t="s">
        <v>4</v>
      </c>
      <c r="S351" t="b">
        <v>0</v>
      </c>
      <c r="T351" t="b">
        <v>0</v>
      </c>
      <c r="U351" t="b">
        <v>0</v>
      </c>
      <c r="V351" s="3" t="s">
        <v>11891</v>
      </c>
      <c r="W351" t="s">
        <v>86</v>
      </c>
      <c r="X351" t="b">
        <v>0</v>
      </c>
      <c r="Y351" t="s">
        <v>2184</v>
      </c>
      <c r="Z351" t="s">
        <v>2185</v>
      </c>
      <c r="AA351" s="3" t="s">
        <v>12008</v>
      </c>
      <c r="AB351" s="3" t="s">
        <v>11891</v>
      </c>
      <c r="AC351" s="3" t="s">
        <v>11910</v>
      </c>
      <c r="AD351" s="3" t="s">
        <v>11925</v>
      </c>
      <c r="AE351" t="b">
        <v>1</v>
      </c>
      <c r="AF351" t="b">
        <v>0</v>
      </c>
      <c r="AG351" t="b">
        <v>0</v>
      </c>
      <c r="AH351" t="b">
        <v>0</v>
      </c>
      <c r="AI351" t="b">
        <v>0</v>
      </c>
      <c r="AJ351" t="b">
        <v>0</v>
      </c>
      <c r="AK351" t="b">
        <v>0</v>
      </c>
      <c r="AL351" t="s">
        <v>8</v>
      </c>
      <c r="AM351" t="s">
        <v>9</v>
      </c>
    </row>
    <row r="352" spans="1:39" x14ac:dyDescent="0.25">
      <c r="A352">
        <v>1765</v>
      </c>
      <c r="B352">
        <v>931174645</v>
      </c>
      <c r="C352">
        <f t="shared" si="10"/>
        <v>10</v>
      </c>
      <c r="D352" t="s">
        <v>2186</v>
      </c>
      <c r="E352">
        <f t="shared" si="11"/>
        <v>11</v>
      </c>
      <c r="F352" t="s">
        <v>2187</v>
      </c>
      <c r="H352" t="s">
        <v>2188</v>
      </c>
      <c r="J352" t="b">
        <v>0</v>
      </c>
      <c r="K352">
        <v>1014927</v>
      </c>
      <c r="L352">
        <v>970634</v>
      </c>
      <c r="M352">
        <v>832</v>
      </c>
      <c r="N352">
        <v>557</v>
      </c>
      <c r="O352" t="b">
        <v>1</v>
      </c>
      <c r="P352" t="b">
        <v>0</v>
      </c>
      <c r="Q352">
        <v>94230</v>
      </c>
      <c r="R352" t="s">
        <v>79</v>
      </c>
      <c r="S352" t="b">
        <v>0</v>
      </c>
      <c r="T352" t="b">
        <v>0</v>
      </c>
      <c r="U352" t="b">
        <v>0</v>
      </c>
      <c r="V352" s="3" t="s">
        <v>11888</v>
      </c>
      <c r="W352" t="s">
        <v>5</v>
      </c>
      <c r="X352" t="b">
        <v>0</v>
      </c>
      <c r="Y352" t="s">
        <v>2189</v>
      </c>
      <c r="Z352" t="s">
        <v>2190</v>
      </c>
      <c r="AA352" s="3" t="s">
        <v>11983</v>
      </c>
      <c r="AB352" s="3" t="s">
        <v>11888</v>
      </c>
      <c r="AC352" s="3" t="s">
        <v>11893</v>
      </c>
      <c r="AD352" s="3" t="s">
        <v>11913</v>
      </c>
      <c r="AE352" t="b">
        <v>1</v>
      </c>
      <c r="AF352" t="b">
        <v>0</v>
      </c>
      <c r="AG352" t="b">
        <v>1</v>
      </c>
      <c r="AH352" t="b">
        <v>0</v>
      </c>
      <c r="AI352" t="b">
        <v>0</v>
      </c>
      <c r="AJ352" t="b">
        <v>0</v>
      </c>
      <c r="AK352" t="b">
        <v>0</v>
      </c>
      <c r="AL352" t="s">
        <v>8</v>
      </c>
      <c r="AM352" t="s">
        <v>9</v>
      </c>
    </row>
    <row r="353" spans="1:39" x14ac:dyDescent="0.25">
      <c r="A353">
        <v>1759</v>
      </c>
      <c r="B353">
        <v>1650904332</v>
      </c>
      <c r="C353">
        <f t="shared" si="10"/>
        <v>24</v>
      </c>
      <c r="D353" t="s">
        <v>2191</v>
      </c>
      <c r="E353">
        <f t="shared" si="11"/>
        <v>15</v>
      </c>
      <c r="F353" t="s">
        <v>2192</v>
      </c>
      <c r="G353" t="s">
        <v>2193</v>
      </c>
      <c r="H353" t="s">
        <v>2194</v>
      </c>
      <c r="I353" t="s">
        <v>2195</v>
      </c>
      <c r="J353" t="b">
        <v>0</v>
      </c>
      <c r="K353">
        <v>1624</v>
      </c>
      <c r="L353">
        <v>151</v>
      </c>
      <c r="M353">
        <v>34</v>
      </c>
      <c r="N353">
        <v>1128</v>
      </c>
      <c r="O353" t="b">
        <v>1</v>
      </c>
      <c r="P353" t="b">
        <v>0</v>
      </c>
      <c r="Q353">
        <v>179745</v>
      </c>
      <c r="R353" t="s">
        <v>36</v>
      </c>
      <c r="S353" t="b">
        <v>0</v>
      </c>
      <c r="T353" t="b">
        <v>0</v>
      </c>
      <c r="U353" t="b">
        <v>0</v>
      </c>
      <c r="V353" s="3" t="s">
        <v>11888</v>
      </c>
      <c r="W353" t="s">
        <v>5</v>
      </c>
      <c r="X353" t="b">
        <v>0</v>
      </c>
      <c r="Y353" t="s">
        <v>2196</v>
      </c>
      <c r="Z353" t="s">
        <v>2197</v>
      </c>
      <c r="AA353" s="3" t="s">
        <v>11983</v>
      </c>
      <c r="AB353" s="3" t="s">
        <v>11888</v>
      </c>
      <c r="AC353" s="3" t="s">
        <v>11893</v>
      </c>
      <c r="AD353" s="3" t="s">
        <v>11913</v>
      </c>
      <c r="AE353" t="b">
        <v>1</v>
      </c>
      <c r="AF353" t="b">
        <v>0</v>
      </c>
      <c r="AG353" t="b">
        <v>1</v>
      </c>
      <c r="AH353" t="b">
        <v>0</v>
      </c>
      <c r="AI353" t="b">
        <v>0</v>
      </c>
      <c r="AJ353" t="b">
        <v>0</v>
      </c>
      <c r="AK353" t="b">
        <v>0</v>
      </c>
      <c r="AL353" t="s">
        <v>8</v>
      </c>
      <c r="AM353" t="s">
        <v>9</v>
      </c>
    </row>
    <row r="354" spans="1:39" x14ac:dyDescent="0.25">
      <c r="A354">
        <v>1760</v>
      </c>
      <c r="B354">
        <v>23457682</v>
      </c>
      <c r="C354">
        <f t="shared" si="10"/>
        <v>11</v>
      </c>
      <c r="D354" t="s">
        <v>2198</v>
      </c>
      <c r="E354">
        <f t="shared" si="11"/>
        <v>10</v>
      </c>
      <c r="F354" t="s">
        <v>2199</v>
      </c>
      <c r="G354" t="s">
        <v>2200</v>
      </c>
      <c r="H354" t="s">
        <v>2201</v>
      </c>
      <c r="I354" t="s">
        <v>2202</v>
      </c>
      <c r="J354" t="b">
        <v>0</v>
      </c>
      <c r="K354">
        <v>1202565</v>
      </c>
      <c r="L354">
        <v>205</v>
      </c>
      <c r="M354">
        <v>4082</v>
      </c>
      <c r="N354">
        <v>796</v>
      </c>
      <c r="O354" t="b">
        <v>1</v>
      </c>
      <c r="P354" t="b">
        <v>1</v>
      </c>
      <c r="Q354">
        <v>9157</v>
      </c>
      <c r="R354" t="s">
        <v>4</v>
      </c>
      <c r="S354" t="b">
        <v>0</v>
      </c>
      <c r="T354" t="b">
        <v>0</v>
      </c>
      <c r="U354" t="b">
        <v>0</v>
      </c>
      <c r="V354" s="3" t="s">
        <v>11896</v>
      </c>
      <c r="W354" t="s">
        <v>119</v>
      </c>
      <c r="X354" t="b">
        <v>0</v>
      </c>
      <c r="Y354" t="s">
        <v>2203</v>
      </c>
      <c r="Z354" t="s">
        <v>2204</v>
      </c>
      <c r="AA354" s="3" t="s">
        <v>11896</v>
      </c>
      <c r="AB354" s="3" t="s">
        <v>11978</v>
      </c>
      <c r="AC354" s="3" t="s">
        <v>11914</v>
      </c>
      <c r="AD354" s="3" t="s">
        <v>11913</v>
      </c>
      <c r="AE354" t="b">
        <v>1</v>
      </c>
      <c r="AF354" t="b">
        <v>0</v>
      </c>
      <c r="AG354" t="b">
        <v>0</v>
      </c>
      <c r="AH354" t="b">
        <v>0</v>
      </c>
      <c r="AI354" t="b">
        <v>0</v>
      </c>
      <c r="AJ354" t="b">
        <v>0</v>
      </c>
      <c r="AK354" t="b">
        <v>0</v>
      </c>
      <c r="AL354" t="s">
        <v>8</v>
      </c>
      <c r="AM354" t="s">
        <v>9</v>
      </c>
    </row>
    <row r="355" spans="1:39" x14ac:dyDescent="0.25">
      <c r="A355">
        <v>2724</v>
      </c>
      <c r="B355">
        <v>2445321452</v>
      </c>
      <c r="C355">
        <f t="shared" si="10"/>
        <v>14</v>
      </c>
      <c r="D355" t="s">
        <v>2205</v>
      </c>
      <c r="E355">
        <f t="shared" si="11"/>
        <v>12</v>
      </c>
      <c r="F355" t="s">
        <v>2206</v>
      </c>
      <c r="H355" t="s">
        <v>2207</v>
      </c>
      <c r="J355" t="b">
        <v>0</v>
      </c>
      <c r="K355">
        <v>1336</v>
      </c>
      <c r="L355">
        <v>47</v>
      </c>
      <c r="M355">
        <v>43</v>
      </c>
      <c r="N355">
        <v>0</v>
      </c>
      <c r="O355" t="b">
        <v>0</v>
      </c>
      <c r="P355" t="b">
        <v>0</v>
      </c>
      <c r="Q355">
        <v>836183</v>
      </c>
      <c r="R355" t="s">
        <v>779</v>
      </c>
      <c r="S355" t="b">
        <v>0</v>
      </c>
      <c r="T355" t="b">
        <v>0</v>
      </c>
      <c r="U355" t="b">
        <v>0</v>
      </c>
      <c r="V355" s="3" t="s">
        <v>11891</v>
      </c>
      <c r="W355" t="s">
        <v>5</v>
      </c>
      <c r="X355" t="b">
        <v>1</v>
      </c>
      <c r="Y355" t="s">
        <v>2208</v>
      </c>
      <c r="Z355" t="s">
        <v>2209</v>
      </c>
      <c r="AA355" s="3" t="s">
        <v>11889</v>
      </c>
      <c r="AB355" s="3" t="s">
        <v>11895</v>
      </c>
      <c r="AC355" s="3" t="s">
        <v>11893</v>
      </c>
      <c r="AD355" s="3" t="s">
        <v>11913</v>
      </c>
      <c r="AE355" t="b">
        <v>1</v>
      </c>
      <c r="AF355" t="b">
        <v>0</v>
      </c>
      <c r="AG355" t="b">
        <v>0</v>
      </c>
      <c r="AH355" t="b">
        <v>0</v>
      </c>
      <c r="AI355" t="b">
        <v>0</v>
      </c>
      <c r="AJ355" t="b">
        <v>0</v>
      </c>
      <c r="AK355" t="b">
        <v>0</v>
      </c>
      <c r="AL355" t="s">
        <v>8</v>
      </c>
      <c r="AM355" t="s">
        <v>9</v>
      </c>
    </row>
    <row r="356" spans="1:39" x14ac:dyDescent="0.25">
      <c r="A356">
        <v>1784</v>
      </c>
      <c r="B356">
        <v>570200255</v>
      </c>
      <c r="C356">
        <f t="shared" si="10"/>
        <v>13</v>
      </c>
      <c r="D356" t="s">
        <v>2210</v>
      </c>
      <c r="E356">
        <f t="shared" si="11"/>
        <v>12</v>
      </c>
      <c r="F356" t="s">
        <v>2211</v>
      </c>
      <c r="G356" t="s">
        <v>2212</v>
      </c>
      <c r="H356" t="s">
        <v>2213</v>
      </c>
      <c r="I356" t="s">
        <v>2214</v>
      </c>
      <c r="J356" t="b">
        <v>0</v>
      </c>
      <c r="K356">
        <v>160452</v>
      </c>
      <c r="L356">
        <v>136178</v>
      </c>
      <c r="M356">
        <v>368</v>
      </c>
      <c r="N356">
        <v>20450</v>
      </c>
      <c r="O356" t="b">
        <v>0</v>
      </c>
      <c r="P356" t="b">
        <v>0</v>
      </c>
      <c r="Q356">
        <v>24984</v>
      </c>
      <c r="R356" t="s">
        <v>4</v>
      </c>
      <c r="S356" t="b">
        <v>0</v>
      </c>
      <c r="T356" t="b">
        <v>0</v>
      </c>
      <c r="U356" t="b">
        <v>0</v>
      </c>
      <c r="V356" s="3" t="s">
        <v>11896</v>
      </c>
      <c r="W356" t="s">
        <v>119</v>
      </c>
      <c r="X356" t="b">
        <v>0</v>
      </c>
      <c r="Y356" t="s">
        <v>2215</v>
      </c>
      <c r="Z356" t="s">
        <v>2216</v>
      </c>
      <c r="AA356" s="3" t="s">
        <v>11905</v>
      </c>
      <c r="AB356" s="3" t="s">
        <v>11978</v>
      </c>
      <c r="AC356" s="3" t="s">
        <v>11914</v>
      </c>
      <c r="AD356" s="3" t="s">
        <v>11913</v>
      </c>
      <c r="AE356" t="b">
        <v>1</v>
      </c>
      <c r="AF356" t="b">
        <v>0</v>
      </c>
      <c r="AG356" t="b">
        <v>0</v>
      </c>
      <c r="AH356" t="b">
        <v>0</v>
      </c>
      <c r="AI356" t="b">
        <v>0</v>
      </c>
      <c r="AJ356" t="b">
        <v>0</v>
      </c>
      <c r="AK356" t="b">
        <v>0</v>
      </c>
      <c r="AL356" t="s">
        <v>8</v>
      </c>
      <c r="AM356" t="s">
        <v>9</v>
      </c>
    </row>
    <row r="357" spans="1:39" x14ac:dyDescent="0.25">
      <c r="A357">
        <v>1759</v>
      </c>
      <c r="B357">
        <v>73725383</v>
      </c>
      <c r="C357">
        <f t="shared" si="10"/>
        <v>10</v>
      </c>
      <c r="D357" t="s">
        <v>2217</v>
      </c>
      <c r="E357">
        <f t="shared" si="11"/>
        <v>10</v>
      </c>
      <c r="F357" t="s">
        <v>2217</v>
      </c>
      <c r="H357" t="s">
        <v>2218</v>
      </c>
      <c r="I357" t="s">
        <v>2219</v>
      </c>
      <c r="J357" t="b">
        <v>0</v>
      </c>
      <c r="K357">
        <v>99061</v>
      </c>
      <c r="L357">
        <v>106865</v>
      </c>
      <c r="M357">
        <v>1951</v>
      </c>
      <c r="N357">
        <v>51</v>
      </c>
      <c r="O357" t="b">
        <v>1</v>
      </c>
      <c r="P357" t="b">
        <v>0</v>
      </c>
      <c r="Q357">
        <v>97976</v>
      </c>
      <c r="R357" t="s">
        <v>4</v>
      </c>
      <c r="S357" t="b">
        <v>0</v>
      </c>
      <c r="T357" t="b">
        <v>0</v>
      </c>
      <c r="U357" t="b">
        <v>0</v>
      </c>
      <c r="V357" s="3" t="s">
        <v>11888</v>
      </c>
      <c r="W357" t="s">
        <v>5</v>
      </c>
      <c r="X357" t="b">
        <v>1</v>
      </c>
      <c r="Y357" t="s">
        <v>2220</v>
      </c>
      <c r="Z357" t="s">
        <v>2221</v>
      </c>
      <c r="AA357" s="3" t="s">
        <v>11889</v>
      </c>
      <c r="AB357" s="3" t="s">
        <v>11895</v>
      </c>
      <c r="AC357" s="3" t="s">
        <v>11893</v>
      </c>
      <c r="AD357" s="3" t="s">
        <v>11913</v>
      </c>
      <c r="AE357" t="b">
        <v>1</v>
      </c>
      <c r="AF357" t="b">
        <v>0</v>
      </c>
      <c r="AG357" t="b">
        <v>0</v>
      </c>
      <c r="AH357" t="b">
        <v>0</v>
      </c>
      <c r="AI357" t="b">
        <v>0</v>
      </c>
      <c r="AJ357" t="b">
        <v>0</v>
      </c>
      <c r="AK357" t="b">
        <v>0</v>
      </c>
      <c r="AL357" t="s">
        <v>8</v>
      </c>
      <c r="AM357" t="s">
        <v>9</v>
      </c>
    </row>
    <row r="358" spans="1:39" x14ac:dyDescent="0.25">
      <c r="A358">
        <v>1759</v>
      </c>
      <c r="B358">
        <v>187982680</v>
      </c>
      <c r="C358">
        <f t="shared" si="10"/>
        <v>11</v>
      </c>
      <c r="D358" t="s">
        <v>2222</v>
      </c>
      <c r="E358">
        <f t="shared" si="11"/>
        <v>11</v>
      </c>
      <c r="F358" t="s">
        <v>2222</v>
      </c>
      <c r="G358" t="s">
        <v>2223</v>
      </c>
      <c r="H358" t="s">
        <v>2224</v>
      </c>
      <c r="I358" t="s">
        <v>2225</v>
      </c>
      <c r="J358" t="b">
        <v>0</v>
      </c>
      <c r="K358">
        <v>139101</v>
      </c>
      <c r="L358">
        <v>3013</v>
      </c>
      <c r="M358">
        <v>921</v>
      </c>
      <c r="N358">
        <v>12311</v>
      </c>
      <c r="O358" t="b">
        <v>1</v>
      </c>
      <c r="P358" t="b">
        <v>1</v>
      </c>
      <c r="Q358">
        <v>29027</v>
      </c>
      <c r="R358" t="s">
        <v>36</v>
      </c>
      <c r="S358" t="b">
        <v>0</v>
      </c>
      <c r="T358" t="b">
        <v>0</v>
      </c>
      <c r="U358" t="b">
        <v>1</v>
      </c>
      <c r="V358" s="3" t="s">
        <v>11920</v>
      </c>
      <c r="W358" t="s">
        <v>947</v>
      </c>
      <c r="X358" t="b">
        <v>0</v>
      </c>
      <c r="Y358" t="s">
        <v>2226</v>
      </c>
      <c r="Z358" t="s">
        <v>2227</v>
      </c>
      <c r="AA358" s="3" t="s">
        <v>11937</v>
      </c>
      <c r="AB358" s="3" t="s">
        <v>11895</v>
      </c>
      <c r="AC358" s="3" t="s">
        <v>11904</v>
      </c>
      <c r="AD358" s="3" t="s">
        <v>11913</v>
      </c>
      <c r="AE358" t="b">
        <v>1</v>
      </c>
      <c r="AF358" t="b">
        <v>0</v>
      </c>
      <c r="AG358" t="b">
        <v>0</v>
      </c>
      <c r="AH358" t="b">
        <v>0</v>
      </c>
      <c r="AI358" t="b">
        <v>0</v>
      </c>
      <c r="AJ358" t="b">
        <v>0</v>
      </c>
      <c r="AK358" t="b">
        <v>0</v>
      </c>
      <c r="AL358" t="s">
        <v>8</v>
      </c>
      <c r="AM358" t="s">
        <v>9</v>
      </c>
    </row>
    <row r="359" spans="1:39" x14ac:dyDescent="0.25">
      <c r="A359">
        <v>1759</v>
      </c>
      <c r="B359">
        <v>35293850</v>
      </c>
      <c r="C359">
        <f t="shared" si="10"/>
        <v>13</v>
      </c>
      <c r="D359" t="s">
        <v>2228</v>
      </c>
      <c r="E359">
        <f t="shared" si="11"/>
        <v>11</v>
      </c>
      <c r="F359" t="s">
        <v>2229</v>
      </c>
      <c r="H359" t="s">
        <v>2230</v>
      </c>
      <c r="I359" t="s">
        <v>2231</v>
      </c>
      <c r="J359" t="b">
        <v>0</v>
      </c>
      <c r="K359">
        <v>110861</v>
      </c>
      <c r="L359">
        <v>98945</v>
      </c>
      <c r="M359">
        <v>1776</v>
      </c>
      <c r="N359">
        <v>2</v>
      </c>
      <c r="O359" t="b">
        <v>0</v>
      </c>
      <c r="P359" t="b">
        <v>0</v>
      </c>
      <c r="Q359">
        <v>196623</v>
      </c>
      <c r="R359" t="s">
        <v>4</v>
      </c>
      <c r="S359" t="b">
        <v>0</v>
      </c>
      <c r="T359" t="b">
        <v>0</v>
      </c>
      <c r="U359" t="b">
        <v>0</v>
      </c>
      <c r="V359" s="3" t="s">
        <v>11940</v>
      </c>
      <c r="W359" t="s">
        <v>119</v>
      </c>
      <c r="X359" t="b">
        <v>0</v>
      </c>
      <c r="Y359" t="s">
        <v>2232</v>
      </c>
      <c r="Z359" t="s">
        <v>2233</v>
      </c>
      <c r="AA359" s="3" t="s">
        <v>11915</v>
      </c>
      <c r="AB359" s="3" t="s">
        <v>11895</v>
      </c>
      <c r="AC359" s="3" t="s">
        <v>11914</v>
      </c>
      <c r="AD359" s="3" t="s">
        <v>11913</v>
      </c>
      <c r="AE359" t="b">
        <v>1</v>
      </c>
      <c r="AF359" t="b">
        <v>0</v>
      </c>
      <c r="AG359" t="b">
        <v>0</v>
      </c>
      <c r="AH359" t="b">
        <v>0</v>
      </c>
      <c r="AI359" t="b">
        <v>0</v>
      </c>
      <c r="AJ359" t="b">
        <v>0</v>
      </c>
      <c r="AK359" t="b">
        <v>0</v>
      </c>
      <c r="AL359" t="s">
        <v>8</v>
      </c>
      <c r="AM359" t="s">
        <v>9</v>
      </c>
    </row>
    <row r="360" spans="1:39" x14ac:dyDescent="0.25">
      <c r="A360">
        <v>1759</v>
      </c>
      <c r="B360">
        <v>20710218</v>
      </c>
      <c r="C360">
        <f t="shared" si="10"/>
        <v>11</v>
      </c>
      <c r="D360" t="s">
        <v>2234</v>
      </c>
      <c r="E360">
        <f t="shared" si="11"/>
        <v>10</v>
      </c>
      <c r="F360" t="s">
        <v>2235</v>
      </c>
      <c r="H360" t="s">
        <v>2236</v>
      </c>
      <c r="J360" t="b">
        <v>0</v>
      </c>
      <c r="K360">
        <v>1500018</v>
      </c>
      <c r="L360">
        <v>4763</v>
      </c>
      <c r="M360">
        <v>9355</v>
      </c>
      <c r="N360">
        <v>11575</v>
      </c>
      <c r="O360" t="b">
        <v>1</v>
      </c>
      <c r="P360" t="b">
        <v>1</v>
      </c>
      <c r="Q360">
        <v>56714</v>
      </c>
      <c r="R360" t="s">
        <v>4</v>
      </c>
      <c r="S360" t="b">
        <v>0</v>
      </c>
      <c r="T360" t="b">
        <v>0</v>
      </c>
      <c r="U360" t="b">
        <v>0</v>
      </c>
      <c r="V360" s="3" t="s">
        <v>11941</v>
      </c>
      <c r="W360" t="s">
        <v>5</v>
      </c>
      <c r="X360" t="b">
        <v>0</v>
      </c>
      <c r="Y360" t="s">
        <v>2237</v>
      </c>
      <c r="Z360" t="s">
        <v>2238</v>
      </c>
      <c r="AA360" s="3" t="s">
        <v>11984</v>
      </c>
      <c r="AB360" s="3" t="s">
        <v>11895</v>
      </c>
      <c r="AC360" s="3" t="s">
        <v>11941</v>
      </c>
      <c r="AD360" s="3" t="s">
        <v>11891</v>
      </c>
      <c r="AE360" t="b">
        <v>1</v>
      </c>
      <c r="AF360" t="b">
        <v>0</v>
      </c>
      <c r="AG360" t="b">
        <v>0</v>
      </c>
      <c r="AH360" t="b">
        <v>0</v>
      </c>
      <c r="AI360" t="b">
        <v>0</v>
      </c>
      <c r="AJ360" t="b">
        <v>0</v>
      </c>
      <c r="AK360" t="b">
        <v>0</v>
      </c>
      <c r="AL360" t="s">
        <v>8</v>
      </c>
      <c r="AM360" t="s">
        <v>9</v>
      </c>
    </row>
    <row r="361" spans="1:39" x14ac:dyDescent="0.25">
      <c r="A361">
        <v>1760</v>
      </c>
      <c r="B361">
        <v>1448217636</v>
      </c>
      <c r="C361">
        <f t="shared" si="10"/>
        <v>7</v>
      </c>
      <c r="D361" t="s">
        <v>2239</v>
      </c>
      <c r="E361">
        <f t="shared" si="11"/>
        <v>12</v>
      </c>
      <c r="F361" t="s">
        <v>2240</v>
      </c>
      <c r="H361" t="s">
        <v>2241</v>
      </c>
      <c r="I361" t="s">
        <v>2242</v>
      </c>
      <c r="J361" t="b">
        <v>0</v>
      </c>
      <c r="K361">
        <v>1520940</v>
      </c>
      <c r="L361">
        <v>17</v>
      </c>
      <c r="M361">
        <v>399</v>
      </c>
      <c r="N361">
        <v>1</v>
      </c>
      <c r="O361" t="b">
        <v>0</v>
      </c>
      <c r="P361" t="b">
        <v>1</v>
      </c>
      <c r="Q361">
        <v>42441</v>
      </c>
      <c r="R361" t="s">
        <v>4</v>
      </c>
      <c r="S361" t="b">
        <v>0</v>
      </c>
      <c r="T361" t="b">
        <v>0</v>
      </c>
      <c r="U361" t="b">
        <v>0</v>
      </c>
      <c r="V361" s="3" t="s">
        <v>11888</v>
      </c>
      <c r="W361" t="s">
        <v>5</v>
      </c>
      <c r="X361" t="b">
        <v>0</v>
      </c>
      <c r="Y361" t="s">
        <v>2243</v>
      </c>
      <c r="Z361" t="s">
        <v>2244</v>
      </c>
      <c r="AA361" s="3" t="s">
        <v>11889</v>
      </c>
      <c r="AB361" s="3" t="s">
        <v>11895</v>
      </c>
      <c r="AC361" s="3" t="s">
        <v>11893</v>
      </c>
      <c r="AD361" s="3" t="s">
        <v>11913</v>
      </c>
      <c r="AE361" t="b">
        <v>0</v>
      </c>
      <c r="AF361" t="b">
        <v>0</v>
      </c>
      <c r="AG361" t="b">
        <v>0</v>
      </c>
      <c r="AH361" t="b">
        <v>0</v>
      </c>
      <c r="AI361" t="b">
        <v>0</v>
      </c>
      <c r="AJ361" t="b">
        <v>0</v>
      </c>
      <c r="AK361" t="b">
        <v>0</v>
      </c>
      <c r="AL361" t="s">
        <v>8</v>
      </c>
      <c r="AM361" t="s">
        <v>9</v>
      </c>
    </row>
    <row r="362" spans="1:39" x14ac:dyDescent="0.25">
      <c r="A362">
        <v>1760</v>
      </c>
      <c r="B362">
        <v>189231119</v>
      </c>
      <c r="C362">
        <f t="shared" si="10"/>
        <v>17</v>
      </c>
      <c r="D362" t="s">
        <v>2245</v>
      </c>
      <c r="E362">
        <f t="shared" si="11"/>
        <v>12</v>
      </c>
      <c r="F362" t="s">
        <v>2246</v>
      </c>
      <c r="G362" t="s">
        <v>2247</v>
      </c>
      <c r="J362" t="b">
        <v>0</v>
      </c>
      <c r="K362">
        <v>71751</v>
      </c>
      <c r="L362">
        <v>647</v>
      </c>
      <c r="M362">
        <v>261</v>
      </c>
      <c r="N362">
        <v>455</v>
      </c>
      <c r="O362" t="b">
        <v>0</v>
      </c>
      <c r="P362" t="b">
        <v>1</v>
      </c>
      <c r="Q362">
        <v>22123</v>
      </c>
      <c r="R362" t="s">
        <v>4</v>
      </c>
      <c r="S362" t="b">
        <v>0</v>
      </c>
      <c r="T362" t="b">
        <v>0</v>
      </c>
      <c r="U362" t="b">
        <v>0</v>
      </c>
      <c r="V362" s="3" t="s">
        <v>11888</v>
      </c>
      <c r="W362" t="s">
        <v>165</v>
      </c>
      <c r="X362" t="b">
        <v>1</v>
      </c>
      <c r="Y362" t="s">
        <v>2248</v>
      </c>
      <c r="Z362" t="s">
        <v>2249</v>
      </c>
      <c r="AA362" s="3" t="s">
        <v>11982</v>
      </c>
      <c r="AB362" s="3" t="s">
        <v>11895</v>
      </c>
      <c r="AC362" s="3" t="s">
        <v>11940</v>
      </c>
      <c r="AD362" s="3" t="s">
        <v>11929</v>
      </c>
      <c r="AE362" t="b">
        <v>1</v>
      </c>
      <c r="AF362" t="b">
        <v>0</v>
      </c>
      <c r="AG362" t="b">
        <v>0</v>
      </c>
      <c r="AH362" t="b">
        <v>0</v>
      </c>
      <c r="AI362" t="b">
        <v>0</v>
      </c>
      <c r="AJ362" t="b">
        <v>0</v>
      </c>
      <c r="AK362" t="b">
        <v>0</v>
      </c>
      <c r="AL362" t="s">
        <v>8</v>
      </c>
      <c r="AM362" t="s">
        <v>9</v>
      </c>
    </row>
    <row r="363" spans="1:39" x14ac:dyDescent="0.25">
      <c r="A363">
        <v>1774</v>
      </c>
      <c r="B363">
        <v>322758021</v>
      </c>
      <c r="C363">
        <f t="shared" si="10"/>
        <v>2</v>
      </c>
      <c r="D363" t="s">
        <v>2250</v>
      </c>
      <c r="E363">
        <f t="shared" si="11"/>
        <v>7</v>
      </c>
      <c r="F363" t="s">
        <v>2251</v>
      </c>
      <c r="J363" t="b">
        <v>0</v>
      </c>
      <c r="K363">
        <v>888</v>
      </c>
      <c r="L363">
        <v>1458</v>
      </c>
      <c r="M363">
        <v>0</v>
      </c>
      <c r="N363">
        <v>67</v>
      </c>
      <c r="O363" t="b">
        <v>0</v>
      </c>
      <c r="P363" t="b">
        <v>0</v>
      </c>
      <c r="Q363">
        <v>18586</v>
      </c>
      <c r="R363" t="s">
        <v>79</v>
      </c>
      <c r="S363" t="b">
        <v>0</v>
      </c>
      <c r="T363" t="b">
        <v>0</v>
      </c>
      <c r="U363" t="b">
        <v>0</v>
      </c>
      <c r="V363" s="3" t="s">
        <v>11891</v>
      </c>
      <c r="W363" t="s">
        <v>86</v>
      </c>
      <c r="X363" t="b">
        <v>0</v>
      </c>
      <c r="Y363" t="s">
        <v>2252</v>
      </c>
      <c r="AA363" s="3" t="s">
        <v>11978</v>
      </c>
      <c r="AB363" s="3" t="s">
        <v>11891</v>
      </c>
      <c r="AC363" s="3" t="s">
        <v>11913</v>
      </c>
      <c r="AD363" s="3" t="s">
        <v>11925</v>
      </c>
      <c r="AE363" t="b">
        <v>1</v>
      </c>
      <c r="AF363" t="b">
        <v>0</v>
      </c>
      <c r="AG363" t="b">
        <v>0</v>
      </c>
      <c r="AH363" t="b">
        <v>0</v>
      </c>
      <c r="AI363" t="b">
        <v>0</v>
      </c>
      <c r="AJ363" t="b">
        <v>0</v>
      </c>
      <c r="AK363" t="b">
        <v>0</v>
      </c>
      <c r="AL363" t="s">
        <v>8</v>
      </c>
      <c r="AM363" t="s">
        <v>9</v>
      </c>
    </row>
    <row r="364" spans="1:39" x14ac:dyDescent="0.25">
      <c r="A364">
        <v>1759</v>
      </c>
      <c r="B364">
        <v>118784585</v>
      </c>
      <c r="C364">
        <f t="shared" si="10"/>
        <v>20</v>
      </c>
      <c r="D364" t="s">
        <v>2253</v>
      </c>
      <c r="E364">
        <f t="shared" si="11"/>
        <v>12</v>
      </c>
      <c r="F364" t="s">
        <v>2254</v>
      </c>
      <c r="G364" t="s">
        <v>2255</v>
      </c>
      <c r="H364" t="s">
        <v>2256</v>
      </c>
      <c r="I364" t="s">
        <v>2257</v>
      </c>
      <c r="J364" t="b">
        <v>0</v>
      </c>
      <c r="K364">
        <v>1299257</v>
      </c>
      <c r="L364">
        <v>0</v>
      </c>
      <c r="M364">
        <v>2645</v>
      </c>
      <c r="N364">
        <v>219</v>
      </c>
      <c r="O364" t="b">
        <v>1</v>
      </c>
      <c r="P364" t="b">
        <v>1</v>
      </c>
      <c r="Q364">
        <v>124354</v>
      </c>
      <c r="R364" t="s">
        <v>36</v>
      </c>
      <c r="S364" t="b">
        <v>0</v>
      </c>
      <c r="T364" t="b">
        <v>0</v>
      </c>
      <c r="U364" t="b">
        <v>0</v>
      </c>
      <c r="V364" s="3" t="s">
        <v>11942</v>
      </c>
      <c r="W364" t="s">
        <v>5</v>
      </c>
      <c r="X364" t="b">
        <v>1</v>
      </c>
      <c r="Y364" t="s">
        <v>2258</v>
      </c>
      <c r="Z364" t="s">
        <v>2259</v>
      </c>
      <c r="AA364" s="3" t="s">
        <v>11995</v>
      </c>
      <c r="AB364" s="3" t="s">
        <v>11895</v>
      </c>
      <c r="AC364" s="3" t="s">
        <v>11893</v>
      </c>
      <c r="AD364" s="3" t="s">
        <v>11913</v>
      </c>
      <c r="AE364" t="b">
        <v>1</v>
      </c>
      <c r="AF364" t="b">
        <v>1</v>
      </c>
      <c r="AG364" t="b">
        <v>0</v>
      </c>
      <c r="AH364" t="b">
        <v>0</v>
      </c>
      <c r="AI364" t="b">
        <v>0</v>
      </c>
      <c r="AJ364" t="b">
        <v>0</v>
      </c>
      <c r="AK364" t="b">
        <v>0</v>
      </c>
      <c r="AL364" t="s">
        <v>8</v>
      </c>
      <c r="AM364" t="s">
        <v>9</v>
      </c>
    </row>
    <row r="365" spans="1:39" x14ac:dyDescent="0.25">
      <c r="A365">
        <v>1759</v>
      </c>
      <c r="B365">
        <v>37019708</v>
      </c>
      <c r="C365">
        <f t="shared" si="10"/>
        <v>10</v>
      </c>
      <c r="D365" t="s">
        <v>2260</v>
      </c>
      <c r="E365">
        <f t="shared" si="11"/>
        <v>8</v>
      </c>
      <c r="F365" t="s">
        <v>2261</v>
      </c>
      <c r="G365" t="s">
        <v>1492</v>
      </c>
      <c r="H365" t="s">
        <v>2262</v>
      </c>
      <c r="I365" t="s">
        <v>2263</v>
      </c>
      <c r="J365" t="b">
        <v>0</v>
      </c>
      <c r="K365">
        <v>1107536</v>
      </c>
      <c r="L365">
        <v>46</v>
      </c>
      <c r="M365">
        <v>6701</v>
      </c>
      <c r="N365">
        <v>459</v>
      </c>
      <c r="O365" t="b">
        <v>1</v>
      </c>
      <c r="P365" t="b">
        <v>0</v>
      </c>
      <c r="Q365">
        <v>164553</v>
      </c>
      <c r="R365" t="s">
        <v>4</v>
      </c>
      <c r="S365" t="b">
        <v>0</v>
      </c>
      <c r="T365" t="b">
        <v>0</v>
      </c>
      <c r="U365" t="b">
        <v>0</v>
      </c>
      <c r="V365" s="3" t="s">
        <v>11888</v>
      </c>
      <c r="W365" t="s">
        <v>5</v>
      </c>
      <c r="X365" t="b">
        <v>0</v>
      </c>
      <c r="Y365" t="s">
        <v>2264</v>
      </c>
      <c r="Z365" t="s">
        <v>2265</v>
      </c>
      <c r="AA365" s="3" t="s">
        <v>11983</v>
      </c>
      <c r="AB365" s="3" t="s">
        <v>11888</v>
      </c>
      <c r="AC365" s="3" t="s">
        <v>11893</v>
      </c>
      <c r="AD365" s="3" t="s">
        <v>11913</v>
      </c>
      <c r="AE365" t="b">
        <v>1</v>
      </c>
      <c r="AF365" t="b">
        <v>0</v>
      </c>
      <c r="AG365" t="b">
        <v>1</v>
      </c>
      <c r="AH365" t="b">
        <v>0</v>
      </c>
      <c r="AI365" t="b">
        <v>0</v>
      </c>
      <c r="AJ365" t="b">
        <v>0</v>
      </c>
      <c r="AK365" t="b">
        <v>0</v>
      </c>
      <c r="AL365" t="s">
        <v>8</v>
      </c>
      <c r="AM365" t="s">
        <v>9</v>
      </c>
    </row>
    <row r="366" spans="1:39" x14ac:dyDescent="0.25">
      <c r="A366">
        <v>1760</v>
      </c>
      <c r="B366">
        <v>99943864</v>
      </c>
      <c r="C366">
        <f t="shared" si="10"/>
        <v>16</v>
      </c>
      <c r="D366" t="s">
        <v>2266</v>
      </c>
      <c r="E366">
        <f t="shared" si="11"/>
        <v>15</v>
      </c>
      <c r="F366" t="s">
        <v>2267</v>
      </c>
      <c r="G366" t="s">
        <v>193</v>
      </c>
      <c r="H366" t="s">
        <v>2268</v>
      </c>
      <c r="I366" t="s">
        <v>2269</v>
      </c>
      <c r="J366" t="b">
        <v>0</v>
      </c>
      <c r="K366">
        <v>475150</v>
      </c>
      <c r="L366">
        <v>425199</v>
      </c>
      <c r="M366">
        <v>754</v>
      </c>
      <c r="N366">
        <v>164886</v>
      </c>
      <c r="O366" t="b">
        <v>1</v>
      </c>
      <c r="P366" t="b">
        <v>0</v>
      </c>
      <c r="Q366">
        <v>453531</v>
      </c>
      <c r="R366" t="s">
        <v>4</v>
      </c>
      <c r="S366" t="b">
        <v>0</v>
      </c>
      <c r="T366" t="b">
        <v>0</v>
      </c>
      <c r="U366" t="b">
        <v>0</v>
      </c>
      <c r="V366" s="3" t="s">
        <v>11888</v>
      </c>
      <c r="W366" t="s">
        <v>453</v>
      </c>
      <c r="X366" t="b">
        <v>1</v>
      </c>
      <c r="Y366" t="s">
        <v>2270</v>
      </c>
      <c r="Z366" t="s">
        <v>2271</v>
      </c>
      <c r="AA366" s="3" t="s">
        <v>11982</v>
      </c>
      <c r="AB366" s="3" t="s">
        <v>11891</v>
      </c>
      <c r="AC366" s="3" t="s">
        <v>11891</v>
      </c>
      <c r="AD366" s="3" t="s">
        <v>11891</v>
      </c>
      <c r="AE366" t="b">
        <v>1</v>
      </c>
      <c r="AF366" t="b">
        <v>1</v>
      </c>
      <c r="AG366" t="b">
        <v>0</v>
      </c>
      <c r="AH366" t="b">
        <v>0</v>
      </c>
      <c r="AI366" t="b">
        <v>0</v>
      </c>
      <c r="AJ366" t="b">
        <v>0</v>
      </c>
      <c r="AK366" t="b">
        <v>0</v>
      </c>
      <c r="AL366" t="s">
        <v>8</v>
      </c>
      <c r="AM366" t="s">
        <v>9</v>
      </c>
    </row>
    <row r="367" spans="1:39" x14ac:dyDescent="0.25">
      <c r="A367">
        <v>1759</v>
      </c>
      <c r="B367">
        <v>146540920</v>
      </c>
      <c r="C367">
        <f t="shared" si="10"/>
        <v>15</v>
      </c>
      <c r="D367" t="s">
        <v>2272</v>
      </c>
      <c r="E367">
        <f t="shared" si="11"/>
        <v>14</v>
      </c>
      <c r="F367" t="s">
        <v>2273</v>
      </c>
      <c r="H367" t="s">
        <v>2274</v>
      </c>
      <c r="I367" t="s">
        <v>2275</v>
      </c>
      <c r="J367" t="b">
        <v>0</v>
      </c>
      <c r="K367">
        <v>1393326</v>
      </c>
      <c r="L367">
        <v>3091</v>
      </c>
      <c r="M367">
        <v>3359</v>
      </c>
      <c r="N367">
        <v>1</v>
      </c>
      <c r="O367" t="b">
        <v>0</v>
      </c>
      <c r="P367" t="b">
        <v>1</v>
      </c>
      <c r="Q367">
        <v>884911</v>
      </c>
      <c r="R367" t="s">
        <v>4</v>
      </c>
      <c r="S367" t="b">
        <v>0</v>
      </c>
      <c r="T367" t="b">
        <v>0</v>
      </c>
      <c r="U367" t="b">
        <v>0</v>
      </c>
      <c r="V367" s="3" t="s">
        <v>11943</v>
      </c>
      <c r="W367" t="s">
        <v>5</v>
      </c>
      <c r="X367" t="b">
        <v>0</v>
      </c>
      <c r="Y367" t="s">
        <v>2276</v>
      </c>
      <c r="Z367" t="s">
        <v>2277</v>
      </c>
      <c r="AA367" s="3" t="s">
        <v>11974</v>
      </c>
      <c r="AB367" s="3" t="s">
        <v>11895</v>
      </c>
      <c r="AC367" s="3" t="s">
        <v>11918</v>
      </c>
      <c r="AD367" s="3" t="s">
        <v>11913</v>
      </c>
      <c r="AE367" t="b">
        <v>1</v>
      </c>
      <c r="AF367" t="b">
        <v>0</v>
      </c>
      <c r="AG367" t="b">
        <v>0</v>
      </c>
      <c r="AH367" t="b">
        <v>0</v>
      </c>
      <c r="AI367" t="b">
        <v>0</v>
      </c>
      <c r="AJ367" t="b">
        <v>0</v>
      </c>
      <c r="AK367" t="b">
        <v>0</v>
      </c>
      <c r="AL367" t="s">
        <v>8</v>
      </c>
      <c r="AM367" t="s">
        <v>9</v>
      </c>
    </row>
    <row r="368" spans="1:39" x14ac:dyDescent="0.25">
      <c r="A368">
        <v>1759</v>
      </c>
      <c r="B368">
        <v>471746550</v>
      </c>
      <c r="C368">
        <f t="shared" si="10"/>
        <v>5</v>
      </c>
      <c r="D368" t="s">
        <v>2278</v>
      </c>
      <c r="E368">
        <f t="shared" si="11"/>
        <v>14</v>
      </c>
      <c r="F368" t="s">
        <v>2279</v>
      </c>
      <c r="G368" t="s">
        <v>2280</v>
      </c>
      <c r="H368" t="s">
        <v>2281</v>
      </c>
      <c r="I368" t="s">
        <v>2282</v>
      </c>
      <c r="J368" t="b">
        <v>0</v>
      </c>
      <c r="K368">
        <v>2980</v>
      </c>
      <c r="L368">
        <v>210</v>
      </c>
      <c r="M368">
        <v>134</v>
      </c>
      <c r="N368">
        <v>4693</v>
      </c>
      <c r="O368" t="b">
        <v>1</v>
      </c>
      <c r="P368" t="b">
        <v>0</v>
      </c>
      <c r="Q368">
        <v>29089</v>
      </c>
      <c r="R368" t="s">
        <v>144</v>
      </c>
      <c r="S368" t="b">
        <v>0</v>
      </c>
      <c r="T368" t="b">
        <v>0</v>
      </c>
      <c r="U368" t="b">
        <v>0</v>
      </c>
      <c r="V368" s="3" t="s">
        <v>11896</v>
      </c>
      <c r="W368" t="s">
        <v>119</v>
      </c>
      <c r="X368" t="b">
        <v>0</v>
      </c>
      <c r="Y368" t="s">
        <v>2283</v>
      </c>
      <c r="Z368" t="s">
        <v>2284</v>
      </c>
      <c r="AA368" s="3" t="s">
        <v>11983</v>
      </c>
      <c r="AB368" s="3" t="s">
        <v>11895</v>
      </c>
      <c r="AC368" s="3" t="s">
        <v>11914</v>
      </c>
      <c r="AD368" s="3" t="s">
        <v>11913</v>
      </c>
      <c r="AE368" t="b">
        <v>1</v>
      </c>
      <c r="AF368" t="b">
        <v>1</v>
      </c>
      <c r="AG368" t="b">
        <v>0</v>
      </c>
      <c r="AH368" t="b">
        <v>0</v>
      </c>
      <c r="AI368" t="b">
        <v>0</v>
      </c>
      <c r="AJ368" t="b">
        <v>0</v>
      </c>
      <c r="AK368" t="b">
        <v>0</v>
      </c>
      <c r="AL368" t="s">
        <v>8</v>
      </c>
      <c r="AM368" t="s">
        <v>9</v>
      </c>
    </row>
    <row r="369" spans="1:39" x14ac:dyDescent="0.25">
      <c r="A369">
        <v>1759</v>
      </c>
      <c r="B369">
        <v>17028456</v>
      </c>
      <c r="C369">
        <f t="shared" si="10"/>
        <v>18</v>
      </c>
      <c r="D369" t="s">
        <v>2285</v>
      </c>
      <c r="E369">
        <f t="shared" si="11"/>
        <v>15</v>
      </c>
      <c r="F369" t="s">
        <v>2286</v>
      </c>
      <c r="H369" t="s">
        <v>2287</v>
      </c>
      <c r="I369" t="s">
        <v>2288</v>
      </c>
      <c r="J369" t="b">
        <v>0</v>
      </c>
      <c r="K369">
        <v>1049963</v>
      </c>
      <c r="L369">
        <v>5167</v>
      </c>
      <c r="M369">
        <v>4351</v>
      </c>
      <c r="N369">
        <v>23811</v>
      </c>
      <c r="O369" t="b">
        <v>1</v>
      </c>
      <c r="P369" t="b">
        <v>1</v>
      </c>
      <c r="Q369">
        <v>135709</v>
      </c>
      <c r="R369" t="s">
        <v>36</v>
      </c>
      <c r="S369" t="b">
        <v>0</v>
      </c>
      <c r="T369" t="b">
        <v>0</v>
      </c>
      <c r="U369" t="b">
        <v>0</v>
      </c>
      <c r="V369" s="3" t="s">
        <v>11895</v>
      </c>
      <c r="W369" t="s">
        <v>524</v>
      </c>
      <c r="X369" t="b">
        <v>1</v>
      </c>
      <c r="Y369" t="s">
        <v>2289</v>
      </c>
      <c r="Z369" t="s">
        <v>2290</v>
      </c>
      <c r="AA369" s="3" t="s">
        <v>11995</v>
      </c>
      <c r="AB369" s="3" t="s">
        <v>11911</v>
      </c>
      <c r="AC369" s="3" t="s">
        <v>11900</v>
      </c>
      <c r="AD369" s="3" t="s">
        <v>11891</v>
      </c>
      <c r="AE369" t="b">
        <v>1</v>
      </c>
      <c r="AF369" t="b">
        <v>1</v>
      </c>
      <c r="AG369" t="b">
        <v>0</v>
      </c>
      <c r="AH369" t="b">
        <v>0</v>
      </c>
      <c r="AI369" t="b">
        <v>0</v>
      </c>
      <c r="AJ369" t="b">
        <v>0</v>
      </c>
      <c r="AK369" t="b">
        <v>0</v>
      </c>
      <c r="AL369" t="s">
        <v>39</v>
      </c>
      <c r="AM369" t="s">
        <v>9</v>
      </c>
    </row>
    <row r="370" spans="1:39" x14ac:dyDescent="0.25">
      <c r="A370">
        <v>1871</v>
      </c>
      <c r="B370">
        <v>196467013</v>
      </c>
      <c r="C370">
        <f t="shared" si="10"/>
        <v>11</v>
      </c>
      <c r="D370" t="s">
        <v>2291</v>
      </c>
      <c r="E370">
        <f t="shared" si="11"/>
        <v>13</v>
      </c>
      <c r="F370" t="s">
        <v>2292</v>
      </c>
      <c r="G370" t="s">
        <v>2293</v>
      </c>
      <c r="H370" t="s">
        <v>2294</v>
      </c>
      <c r="J370" t="b">
        <v>0</v>
      </c>
      <c r="K370">
        <v>777</v>
      </c>
      <c r="L370">
        <v>1244</v>
      </c>
      <c r="M370">
        <v>7</v>
      </c>
      <c r="N370">
        <v>92</v>
      </c>
      <c r="O370" t="b">
        <v>0</v>
      </c>
      <c r="P370" t="b">
        <v>0</v>
      </c>
      <c r="Q370">
        <v>34703</v>
      </c>
      <c r="R370" t="s">
        <v>144</v>
      </c>
      <c r="S370" t="b">
        <v>0</v>
      </c>
      <c r="T370" t="b">
        <v>0</v>
      </c>
      <c r="U370" t="b">
        <v>0</v>
      </c>
      <c r="V370" s="3" t="s">
        <v>11891</v>
      </c>
      <c r="W370" t="s">
        <v>5</v>
      </c>
      <c r="X370" t="b">
        <v>0</v>
      </c>
      <c r="Y370" t="s">
        <v>2295</v>
      </c>
      <c r="Z370" t="s">
        <v>2296</v>
      </c>
      <c r="AA370" s="3" t="s">
        <v>11983</v>
      </c>
      <c r="AB370" s="3" t="s">
        <v>11891</v>
      </c>
      <c r="AC370" s="3" t="s">
        <v>11891</v>
      </c>
      <c r="AD370" s="3" t="s">
        <v>11891</v>
      </c>
      <c r="AE370" t="b">
        <v>0</v>
      </c>
      <c r="AF370" t="b">
        <v>1</v>
      </c>
      <c r="AG370" t="b">
        <v>0</v>
      </c>
      <c r="AH370" t="b">
        <v>0</v>
      </c>
      <c r="AI370" t="b">
        <v>0</v>
      </c>
      <c r="AJ370" t="b">
        <v>0</v>
      </c>
      <c r="AK370" t="b">
        <v>0</v>
      </c>
      <c r="AL370" t="s">
        <v>8</v>
      </c>
      <c r="AM370" t="s">
        <v>9</v>
      </c>
    </row>
    <row r="371" spans="1:39" x14ac:dyDescent="0.25">
      <c r="A371">
        <v>1759</v>
      </c>
      <c r="B371">
        <v>1238305681</v>
      </c>
      <c r="C371">
        <f t="shared" si="10"/>
        <v>14</v>
      </c>
      <c r="D371" t="s">
        <v>2297</v>
      </c>
      <c r="E371">
        <f t="shared" si="11"/>
        <v>12</v>
      </c>
      <c r="F371" t="s">
        <v>2298</v>
      </c>
      <c r="G371" t="s">
        <v>2299</v>
      </c>
      <c r="H371" t="s">
        <v>2300</v>
      </c>
      <c r="I371" t="s">
        <v>2301</v>
      </c>
      <c r="J371" t="b">
        <v>0</v>
      </c>
      <c r="K371">
        <v>37989</v>
      </c>
      <c r="L371">
        <v>44</v>
      </c>
      <c r="M371">
        <v>5</v>
      </c>
      <c r="N371">
        <v>0</v>
      </c>
      <c r="O371" t="b">
        <v>0</v>
      </c>
      <c r="P371" t="b">
        <v>0</v>
      </c>
      <c r="Q371">
        <v>78677</v>
      </c>
      <c r="R371" t="s">
        <v>172</v>
      </c>
      <c r="S371" t="b">
        <v>0</v>
      </c>
      <c r="T371" t="b">
        <v>0</v>
      </c>
      <c r="U371" t="b">
        <v>0</v>
      </c>
      <c r="V371" s="3" t="s">
        <v>11888</v>
      </c>
      <c r="W371" t="s">
        <v>5</v>
      </c>
      <c r="X371" t="b">
        <v>1</v>
      </c>
      <c r="Y371" t="s">
        <v>2302</v>
      </c>
      <c r="Z371" t="s">
        <v>2303</v>
      </c>
      <c r="AA371" s="3" t="s">
        <v>11889</v>
      </c>
      <c r="AB371" s="3" t="s">
        <v>11895</v>
      </c>
      <c r="AC371" s="3" t="s">
        <v>11893</v>
      </c>
      <c r="AD371" s="3" t="s">
        <v>11913</v>
      </c>
      <c r="AE371" t="b">
        <v>1</v>
      </c>
      <c r="AF371" t="b">
        <v>0</v>
      </c>
      <c r="AG371" t="b">
        <v>0</v>
      </c>
      <c r="AH371" t="b">
        <v>0</v>
      </c>
      <c r="AI371" t="b">
        <v>0</v>
      </c>
      <c r="AJ371" t="b">
        <v>0</v>
      </c>
      <c r="AK371" t="b">
        <v>0</v>
      </c>
      <c r="AL371" t="s">
        <v>39</v>
      </c>
      <c r="AM371" t="s">
        <v>9</v>
      </c>
    </row>
    <row r="372" spans="1:39" x14ac:dyDescent="0.25">
      <c r="A372">
        <v>2193</v>
      </c>
      <c r="B372">
        <v>313981047</v>
      </c>
      <c r="C372">
        <f t="shared" si="10"/>
        <v>16</v>
      </c>
      <c r="D372" t="s">
        <v>2304</v>
      </c>
      <c r="E372">
        <f t="shared" si="11"/>
        <v>14</v>
      </c>
      <c r="F372" t="s">
        <v>2305</v>
      </c>
      <c r="G372" t="s">
        <v>2306</v>
      </c>
      <c r="H372" t="s">
        <v>2307</v>
      </c>
      <c r="I372" t="s">
        <v>2308</v>
      </c>
      <c r="J372" t="b">
        <v>0</v>
      </c>
      <c r="K372">
        <v>1027</v>
      </c>
      <c r="L372">
        <v>1331</v>
      </c>
      <c r="M372">
        <v>41</v>
      </c>
      <c r="N372">
        <v>54</v>
      </c>
      <c r="O372" t="b">
        <v>1</v>
      </c>
      <c r="P372" t="b">
        <v>0</v>
      </c>
      <c r="Q372">
        <v>3402</v>
      </c>
      <c r="R372" t="s">
        <v>4</v>
      </c>
      <c r="S372" t="b">
        <v>0</v>
      </c>
      <c r="T372" t="b">
        <v>0</v>
      </c>
      <c r="U372" t="b">
        <v>0</v>
      </c>
      <c r="V372" s="3" t="s">
        <v>11895</v>
      </c>
      <c r="W372" t="s">
        <v>2309</v>
      </c>
      <c r="X372" t="b">
        <v>1</v>
      </c>
      <c r="Y372" t="s">
        <v>2310</v>
      </c>
      <c r="AA372" s="3" t="s">
        <v>11896</v>
      </c>
      <c r="AB372" s="3" t="s">
        <v>11929</v>
      </c>
      <c r="AC372" s="3" t="s">
        <v>11900</v>
      </c>
      <c r="AD372" s="3" t="s">
        <v>11913</v>
      </c>
      <c r="AE372" t="b">
        <v>1</v>
      </c>
      <c r="AF372" t="b">
        <v>0</v>
      </c>
      <c r="AG372" t="b">
        <v>0</v>
      </c>
      <c r="AH372" t="b">
        <v>0</v>
      </c>
      <c r="AI372" t="b">
        <v>0</v>
      </c>
      <c r="AJ372" t="b">
        <v>0</v>
      </c>
      <c r="AK372" t="b">
        <v>0</v>
      </c>
      <c r="AL372" t="s">
        <v>8</v>
      </c>
      <c r="AM372" t="s">
        <v>9</v>
      </c>
    </row>
    <row r="373" spans="1:39" x14ac:dyDescent="0.25">
      <c r="A373">
        <v>2505</v>
      </c>
      <c r="B373">
        <v>23864985</v>
      </c>
      <c r="C373">
        <f t="shared" si="10"/>
        <v>13</v>
      </c>
      <c r="D373" t="s">
        <v>2311</v>
      </c>
      <c r="E373">
        <f t="shared" si="11"/>
        <v>12</v>
      </c>
      <c r="F373" t="s">
        <v>2312</v>
      </c>
      <c r="G373" t="s">
        <v>2313</v>
      </c>
      <c r="H373" t="s">
        <v>2314</v>
      </c>
      <c r="I373" t="s">
        <v>2315</v>
      </c>
      <c r="J373" t="b">
        <v>0</v>
      </c>
      <c r="K373">
        <v>999324</v>
      </c>
      <c r="L373">
        <v>6068</v>
      </c>
      <c r="M373">
        <v>4339</v>
      </c>
      <c r="N373">
        <v>531</v>
      </c>
      <c r="O373" t="b">
        <v>1</v>
      </c>
      <c r="P373" t="b">
        <v>0</v>
      </c>
      <c r="Q373">
        <v>53222</v>
      </c>
      <c r="R373" t="s">
        <v>4</v>
      </c>
      <c r="S373" t="b">
        <v>0</v>
      </c>
      <c r="T373" t="b">
        <v>0</v>
      </c>
      <c r="U373" t="b">
        <v>0</v>
      </c>
      <c r="V373" s="3" t="s">
        <v>11915</v>
      </c>
      <c r="W373" t="s">
        <v>86</v>
      </c>
      <c r="X373" t="b">
        <v>1</v>
      </c>
      <c r="Y373" t="s">
        <v>2316</v>
      </c>
      <c r="Z373" t="s">
        <v>2317</v>
      </c>
      <c r="AA373" s="3" t="s">
        <v>11915</v>
      </c>
      <c r="AB373" s="3" t="s">
        <v>11891</v>
      </c>
      <c r="AC373" s="3" t="s">
        <v>11948</v>
      </c>
      <c r="AD373" s="3" t="s">
        <v>11923</v>
      </c>
      <c r="AE373" t="b">
        <v>1</v>
      </c>
      <c r="AF373" t="b">
        <v>0</v>
      </c>
      <c r="AG373" t="b">
        <v>0</v>
      </c>
      <c r="AH373" t="b">
        <v>0</v>
      </c>
      <c r="AI373" t="b">
        <v>0</v>
      </c>
      <c r="AJ373" t="b">
        <v>0</v>
      </c>
      <c r="AK373" t="b">
        <v>0</v>
      </c>
      <c r="AL373" t="s">
        <v>8</v>
      </c>
      <c r="AM373" t="s">
        <v>9</v>
      </c>
    </row>
    <row r="374" spans="1:39" x14ac:dyDescent="0.25">
      <c r="A374">
        <v>1760</v>
      </c>
      <c r="B374">
        <v>3185320003</v>
      </c>
      <c r="C374">
        <f t="shared" si="10"/>
        <v>12</v>
      </c>
      <c r="D374" t="s">
        <v>2318</v>
      </c>
      <c r="E374">
        <f t="shared" si="11"/>
        <v>12</v>
      </c>
      <c r="F374" t="s">
        <v>2319</v>
      </c>
      <c r="G374" t="s">
        <v>105</v>
      </c>
      <c r="H374" t="s">
        <v>2320</v>
      </c>
      <c r="J374" t="b">
        <v>0</v>
      </c>
      <c r="K374">
        <v>1242</v>
      </c>
      <c r="L374">
        <v>833</v>
      </c>
      <c r="M374">
        <v>76</v>
      </c>
      <c r="N374">
        <v>4882</v>
      </c>
      <c r="O374" t="b">
        <v>1</v>
      </c>
      <c r="P374" t="b">
        <v>0</v>
      </c>
      <c r="Q374">
        <v>83705</v>
      </c>
      <c r="R374" t="s">
        <v>4</v>
      </c>
      <c r="S374" t="b">
        <v>0</v>
      </c>
      <c r="T374" t="b">
        <v>0</v>
      </c>
      <c r="U374" t="b">
        <v>0</v>
      </c>
      <c r="V374" s="3" t="s">
        <v>11891</v>
      </c>
      <c r="W374" t="s">
        <v>5</v>
      </c>
      <c r="X374" t="b">
        <v>0</v>
      </c>
      <c r="Y374" t="s">
        <v>2321</v>
      </c>
      <c r="Z374" t="s">
        <v>2322</v>
      </c>
      <c r="AA374" s="3" t="s">
        <v>11933</v>
      </c>
      <c r="AB374" s="3" t="s">
        <v>11891</v>
      </c>
      <c r="AC374" s="3" t="s">
        <v>11891</v>
      </c>
      <c r="AD374" s="3" t="s">
        <v>11891</v>
      </c>
      <c r="AE374" t="b">
        <v>0</v>
      </c>
      <c r="AF374" t="b">
        <v>1</v>
      </c>
      <c r="AG374" t="b">
        <v>0</v>
      </c>
      <c r="AH374" t="b">
        <v>0</v>
      </c>
      <c r="AI374" t="b">
        <v>0</v>
      </c>
      <c r="AJ374" t="b">
        <v>0</v>
      </c>
      <c r="AK374" t="b">
        <v>0</v>
      </c>
      <c r="AL374" t="s">
        <v>8</v>
      </c>
      <c r="AM374" t="s">
        <v>9</v>
      </c>
    </row>
    <row r="375" spans="1:39" x14ac:dyDescent="0.25">
      <c r="A375">
        <v>1760</v>
      </c>
      <c r="B375">
        <v>352132252</v>
      </c>
      <c r="C375">
        <f t="shared" si="10"/>
        <v>4</v>
      </c>
      <c r="D375" t="s">
        <v>2323</v>
      </c>
      <c r="E375">
        <f t="shared" si="11"/>
        <v>8</v>
      </c>
      <c r="F375" t="s">
        <v>2324</v>
      </c>
      <c r="G375" t="s">
        <v>2325</v>
      </c>
      <c r="H375" t="s">
        <v>2326</v>
      </c>
      <c r="J375" t="b">
        <v>0</v>
      </c>
      <c r="K375">
        <v>910</v>
      </c>
      <c r="L375">
        <v>916</v>
      </c>
      <c r="M375">
        <v>26</v>
      </c>
      <c r="N375">
        <v>7322</v>
      </c>
      <c r="O375" t="b">
        <v>0</v>
      </c>
      <c r="P375" t="b">
        <v>0</v>
      </c>
      <c r="Q375">
        <v>150340</v>
      </c>
      <c r="R375" t="s">
        <v>144</v>
      </c>
      <c r="S375" t="b">
        <v>0</v>
      </c>
      <c r="T375" t="b">
        <v>0</v>
      </c>
      <c r="U375" t="b">
        <v>0</v>
      </c>
      <c r="V375" s="3" t="s">
        <v>11944</v>
      </c>
      <c r="W375" t="s">
        <v>5</v>
      </c>
      <c r="X375" t="b">
        <v>1</v>
      </c>
      <c r="Y375" t="s">
        <v>2327</v>
      </c>
      <c r="Z375" t="s">
        <v>2328</v>
      </c>
      <c r="AA375" s="3" t="s">
        <v>11889</v>
      </c>
      <c r="AB375" s="3" t="s">
        <v>11888</v>
      </c>
      <c r="AC375" s="3" t="s">
        <v>11893</v>
      </c>
      <c r="AD375" s="3" t="s">
        <v>11913</v>
      </c>
      <c r="AE375" t="b">
        <v>1</v>
      </c>
      <c r="AF375" t="b">
        <v>1</v>
      </c>
      <c r="AG375" t="b">
        <v>0</v>
      </c>
      <c r="AH375" t="b">
        <v>0</v>
      </c>
      <c r="AI375" t="b">
        <v>0</v>
      </c>
      <c r="AJ375" t="b">
        <v>0</v>
      </c>
      <c r="AK375" t="b">
        <v>0</v>
      </c>
      <c r="AL375" t="s">
        <v>8</v>
      </c>
      <c r="AM375" t="s">
        <v>9</v>
      </c>
    </row>
    <row r="376" spans="1:39" x14ac:dyDescent="0.25">
      <c r="A376">
        <v>1759</v>
      </c>
      <c r="B376">
        <v>2886648994</v>
      </c>
      <c r="C376">
        <f t="shared" si="10"/>
        <v>18</v>
      </c>
      <c r="D376" t="s">
        <v>2329</v>
      </c>
      <c r="E376">
        <f t="shared" si="11"/>
        <v>12</v>
      </c>
      <c r="F376" t="s">
        <v>2330</v>
      </c>
      <c r="G376" t="s">
        <v>2331</v>
      </c>
      <c r="H376" t="s">
        <v>2332</v>
      </c>
      <c r="I376" t="s">
        <v>2333</v>
      </c>
      <c r="J376" t="b">
        <v>0</v>
      </c>
      <c r="K376">
        <v>124390</v>
      </c>
      <c r="L376">
        <v>119239</v>
      </c>
      <c r="M376">
        <v>1905</v>
      </c>
      <c r="N376">
        <v>178476</v>
      </c>
      <c r="O376" t="b">
        <v>1</v>
      </c>
      <c r="P376" t="b">
        <v>0</v>
      </c>
      <c r="Q376">
        <v>156627</v>
      </c>
      <c r="R376" t="s">
        <v>4</v>
      </c>
      <c r="S376" t="b">
        <v>0</v>
      </c>
      <c r="T376" t="b">
        <v>0</v>
      </c>
      <c r="U376" t="b">
        <v>0</v>
      </c>
      <c r="V376" s="3" t="s">
        <v>11891</v>
      </c>
      <c r="W376" t="s">
        <v>108</v>
      </c>
      <c r="X376" t="b">
        <v>1</v>
      </c>
      <c r="Y376" t="s">
        <v>2334</v>
      </c>
      <c r="Z376" t="s">
        <v>2335</v>
      </c>
      <c r="AA376" s="3" t="s">
        <v>11920</v>
      </c>
      <c r="AB376" s="3" t="s">
        <v>11891</v>
      </c>
      <c r="AC376" s="3" t="s">
        <v>11891</v>
      </c>
      <c r="AD376" s="3" t="s">
        <v>11891</v>
      </c>
      <c r="AE376" t="b">
        <v>1</v>
      </c>
      <c r="AF376" t="b">
        <v>0</v>
      </c>
      <c r="AG376" t="b">
        <v>0</v>
      </c>
      <c r="AH376" t="b">
        <v>0</v>
      </c>
      <c r="AI376" t="b">
        <v>0</v>
      </c>
      <c r="AJ376" t="b">
        <v>0</v>
      </c>
      <c r="AK376" t="b">
        <v>0</v>
      </c>
      <c r="AL376" t="s">
        <v>8</v>
      </c>
      <c r="AM376" t="s">
        <v>9</v>
      </c>
    </row>
    <row r="377" spans="1:39" x14ac:dyDescent="0.25">
      <c r="A377">
        <v>1762</v>
      </c>
      <c r="B377">
        <v>19916572</v>
      </c>
      <c r="C377">
        <f t="shared" si="10"/>
        <v>11</v>
      </c>
      <c r="D377" t="s">
        <v>2336</v>
      </c>
      <c r="E377">
        <f t="shared" si="11"/>
        <v>10</v>
      </c>
      <c r="F377" t="s">
        <v>2337</v>
      </c>
      <c r="G377" t="s">
        <v>2338</v>
      </c>
      <c r="H377" t="s">
        <v>2339</v>
      </c>
      <c r="J377" t="b">
        <v>0</v>
      </c>
      <c r="K377">
        <v>106411</v>
      </c>
      <c r="L377">
        <v>770</v>
      </c>
      <c r="M377">
        <v>939</v>
      </c>
      <c r="N377">
        <v>903</v>
      </c>
      <c r="O377" t="b">
        <v>0</v>
      </c>
      <c r="P377" t="b">
        <v>1</v>
      </c>
      <c r="Q377">
        <v>11679</v>
      </c>
      <c r="R377" t="s">
        <v>4</v>
      </c>
      <c r="S377" t="b">
        <v>0</v>
      </c>
      <c r="T377" t="b">
        <v>0</v>
      </c>
      <c r="U377" t="b">
        <v>0</v>
      </c>
      <c r="V377" s="3" t="s">
        <v>11888</v>
      </c>
      <c r="W377" t="s">
        <v>972</v>
      </c>
      <c r="X377" t="b">
        <v>0</v>
      </c>
      <c r="Y377" t="s">
        <v>2340</v>
      </c>
      <c r="Z377" t="s">
        <v>2341</v>
      </c>
      <c r="AA377" s="3" t="s">
        <v>11896</v>
      </c>
      <c r="AB377" s="3" t="s">
        <v>11888</v>
      </c>
      <c r="AC377" s="3" t="s">
        <v>11893</v>
      </c>
      <c r="AD377" s="3" t="s">
        <v>11939</v>
      </c>
      <c r="AE377" t="b">
        <v>1</v>
      </c>
      <c r="AF377" t="b">
        <v>1</v>
      </c>
      <c r="AG377" t="b">
        <v>0</v>
      </c>
      <c r="AH377" t="b">
        <v>0</v>
      </c>
      <c r="AI377" t="b">
        <v>0</v>
      </c>
      <c r="AJ377" t="b">
        <v>0</v>
      </c>
      <c r="AK377" t="b">
        <v>0</v>
      </c>
      <c r="AL377" t="s">
        <v>8</v>
      </c>
      <c r="AM377" t="s">
        <v>9</v>
      </c>
    </row>
    <row r="378" spans="1:39" x14ac:dyDescent="0.25">
      <c r="A378">
        <v>1762</v>
      </c>
      <c r="B378">
        <v>6776102</v>
      </c>
      <c r="C378">
        <f t="shared" si="10"/>
        <v>8</v>
      </c>
      <c r="D378" t="s">
        <v>2342</v>
      </c>
      <c r="E378">
        <f t="shared" si="11"/>
        <v>7</v>
      </c>
      <c r="F378" t="s">
        <v>2343</v>
      </c>
      <c r="G378" t="s">
        <v>91</v>
      </c>
      <c r="H378" t="s">
        <v>2344</v>
      </c>
      <c r="I378" t="s">
        <v>2345</v>
      </c>
      <c r="J378" t="b">
        <v>0</v>
      </c>
      <c r="K378">
        <v>167265</v>
      </c>
      <c r="L378">
        <v>2536</v>
      </c>
      <c r="M378">
        <v>1261</v>
      </c>
      <c r="N378">
        <v>1315</v>
      </c>
      <c r="O378" t="b">
        <v>1</v>
      </c>
      <c r="P378" t="b">
        <v>0</v>
      </c>
      <c r="Q378">
        <v>30516</v>
      </c>
      <c r="R378" t="s">
        <v>36</v>
      </c>
      <c r="S378" t="b">
        <v>0</v>
      </c>
      <c r="T378" t="b">
        <v>0</v>
      </c>
      <c r="U378" t="b">
        <v>0</v>
      </c>
      <c r="V378" s="3" t="s">
        <v>11889</v>
      </c>
      <c r="W378" t="s">
        <v>5</v>
      </c>
      <c r="X378" t="b">
        <v>0</v>
      </c>
      <c r="Y378" t="s">
        <v>2346</v>
      </c>
      <c r="Z378" t="s">
        <v>2347</v>
      </c>
      <c r="AA378" s="3" t="s">
        <v>11889</v>
      </c>
      <c r="AB378" s="3" t="s">
        <v>12006</v>
      </c>
      <c r="AC378" s="3" t="s">
        <v>11888</v>
      </c>
      <c r="AD378" s="3" t="s">
        <v>11913</v>
      </c>
      <c r="AE378" t="b">
        <v>1</v>
      </c>
      <c r="AF378" t="b">
        <v>1</v>
      </c>
      <c r="AG378" t="b">
        <v>0</v>
      </c>
      <c r="AH378" t="b">
        <v>0</v>
      </c>
      <c r="AI378" t="b">
        <v>0</v>
      </c>
      <c r="AJ378" t="b">
        <v>0</v>
      </c>
      <c r="AK378" t="b">
        <v>0</v>
      </c>
      <c r="AL378" t="s">
        <v>8</v>
      </c>
      <c r="AM378" t="s">
        <v>9</v>
      </c>
    </row>
    <row r="379" spans="1:39" x14ac:dyDescent="0.25">
      <c r="A379">
        <v>1760</v>
      </c>
      <c r="B379">
        <v>24742040</v>
      </c>
      <c r="C379">
        <f t="shared" si="10"/>
        <v>4</v>
      </c>
      <c r="D379" t="s">
        <v>2348</v>
      </c>
      <c r="E379">
        <f t="shared" si="11"/>
        <v>4</v>
      </c>
      <c r="F379" t="s">
        <v>2348</v>
      </c>
      <c r="G379" t="s">
        <v>2349</v>
      </c>
      <c r="H379" t="s">
        <v>2350</v>
      </c>
      <c r="I379" t="s">
        <v>2351</v>
      </c>
      <c r="J379" t="b">
        <v>0</v>
      </c>
      <c r="K379">
        <v>13074396</v>
      </c>
      <c r="L379">
        <v>17085</v>
      </c>
      <c r="M379">
        <v>17109</v>
      </c>
      <c r="N379">
        <v>3139</v>
      </c>
      <c r="O379" t="b">
        <v>0</v>
      </c>
      <c r="P379" t="b">
        <v>1</v>
      </c>
      <c r="Q379">
        <v>237860</v>
      </c>
      <c r="R379" t="s">
        <v>4</v>
      </c>
      <c r="S379" t="b">
        <v>0</v>
      </c>
      <c r="T379" t="b">
        <v>0</v>
      </c>
      <c r="U379" t="b">
        <v>0</v>
      </c>
      <c r="V379" s="3" t="s">
        <v>11945</v>
      </c>
      <c r="W379" t="s">
        <v>108</v>
      </c>
      <c r="X379" t="b">
        <v>1</v>
      </c>
      <c r="Y379" t="s">
        <v>2352</v>
      </c>
      <c r="Z379" t="s">
        <v>2353</v>
      </c>
      <c r="AA379" s="3" t="s">
        <v>11945</v>
      </c>
      <c r="AB379" s="3" t="s">
        <v>11891</v>
      </c>
      <c r="AC379" s="3" t="s">
        <v>11908</v>
      </c>
      <c r="AD379" s="3" t="s">
        <v>11913</v>
      </c>
      <c r="AE379" t="b">
        <v>0</v>
      </c>
      <c r="AF379" t="b">
        <v>0</v>
      </c>
      <c r="AG379" t="b">
        <v>0</v>
      </c>
      <c r="AH379" t="b">
        <v>0</v>
      </c>
      <c r="AI379" t="b">
        <v>0</v>
      </c>
      <c r="AJ379" t="b">
        <v>0</v>
      </c>
      <c r="AK379" t="b">
        <v>0</v>
      </c>
      <c r="AL379" t="s">
        <v>8</v>
      </c>
      <c r="AM379" t="s">
        <v>9</v>
      </c>
    </row>
    <row r="380" spans="1:39" x14ac:dyDescent="0.25">
      <c r="A380">
        <v>1759</v>
      </c>
      <c r="B380">
        <v>3249308366</v>
      </c>
      <c r="C380">
        <f t="shared" si="10"/>
        <v>23</v>
      </c>
      <c r="D380" t="s">
        <v>2354</v>
      </c>
      <c r="E380">
        <f t="shared" si="11"/>
        <v>9</v>
      </c>
      <c r="F380" t="s">
        <v>2355</v>
      </c>
      <c r="G380" t="s">
        <v>2356</v>
      </c>
      <c r="H380" t="s">
        <v>2357</v>
      </c>
      <c r="J380" t="b">
        <v>0</v>
      </c>
      <c r="K380">
        <v>20529</v>
      </c>
      <c r="L380">
        <v>11353</v>
      </c>
      <c r="M380">
        <v>3</v>
      </c>
      <c r="N380">
        <v>2858</v>
      </c>
      <c r="O380" t="b">
        <v>0</v>
      </c>
      <c r="P380" t="b">
        <v>0</v>
      </c>
      <c r="Q380">
        <v>37113</v>
      </c>
      <c r="R380" t="s">
        <v>79</v>
      </c>
      <c r="S380" t="b">
        <v>0</v>
      </c>
      <c r="T380" t="b">
        <v>0</v>
      </c>
      <c r="U380" t="b">
        <v>0</v>
      </c>
      <c r="V380" s="3" t="s">
        <v>11892</v>
      </c>
      <c r="W380" t="s">
        <v>5</v>
      </c>
      <c r="X380" t="b">
        <v>0</v>
      </c>
      <c r="Y380" t="s">
        <v>2358</v>
      </c>
      <c r="Z380" t="s">
        <v>2359</v>
      </c>
      <c r="AA380" s="3" t="s">
        <v>11983</v>
      </c>
      <c r="AB380" s="3" t="s">
        <v>11892</v>
      </c>
      <c r="AC380" s="3" t="s">
        <v>11993</v>
      </c>
      <c r="AD380" s="3" t="s">
        <v>11994</v>
      </c>
      <c r="AE380" t="b">
        <v>1</v>
      </c>
      <c r="AF380" t="b">
        <v>1</v>
      </c>
      <c r="AG380" t="b">
        <v>1</v>
      </c>
      <c r="AH380" t="b">
        <v>0</v>
      </c>
      <c r="AI380" t="b">
        <v>0</v>
      </c>
      <c r="AJ380" t="b">
        <v>0</v>
      </c>
      <c r="AK380" t="b">
        <v>0</v>
      </c>
      <c r="AL380" t="s">
        <v>8</v>
      </c>
      <c r="AM380" t="s">
        <v>9</v>
      </c>
    </row>
    <row r="381" spans="1:39" x14ac:dyDescent="0.25">
      <c r="A381">
        <v>1759</v>
      </c>
      <c r="B381">
        <v>17187236</v>
      </c>
      <c r="C381">
        <f t="shared" si="10"/>
        <v>7</v>
      </c>
      <c r="D381" t="s">
        <v>2360</v>
      </c>
      <c r="E381">
        <f t="shared" si="11"/>
        <v>6</v>
      </c>
      <c r="F381" t="s">
        <v>2361</v>
      </c>
      <c r="G381" t="s">
        <v>2362</v>
      </c>
      <c r="H381" t="s">
        <v>2363</v>
      </c>
      <c r="I381" t="s">
        <v>2364</v>
      </c>
      <c r="J381" t="b">
        <v>0</v>
      </c>
      <c r="K381">
        <v>205295</v>
      </c>
      <c r="L381">
        <v>12018</v>
      </c>
      <c r="M381">
        <v>1693</v>
      </c>
      <c r="N381">
        <v>15955</v>
      </c>
      <c r="O381" t="b">
        <v>1</v>
      </c>
      <c r="P381" t="b">
        <v>1</v>
      </c>
      <c r="Q381">
        <v>342693</v>
      </c>
      <c r="R381" t="s">
        <v>4</v>
      </c>
      <c r="S381" t="b">
        <v>0</v>
      </c>
      <c r="T381" t="b">
        <v>0</v>
      </c>
      <c r="U381" t="b">
        <v>0</v>
      </c>
      <c r="V381" s="3" t="s">
        <v>11891</v>
      </c>
      <c r="W381" t="s">
        <v>108</v>
      </c>
      <c r="X381" t="b">
        <v>1</v>
      </c>
      <c r="Y381" t="s">
        <v>2365</v>
      </c>
      <c r="Z381" t="s">
        <v>2366</v>
      </c>
      <c r="AA381" s="3" t="s">
        <v>11889</v>
      </c>
      <c r="AB381" s="3" t="s">
        <v>11908</v>
      </c>
      <c r="AC381" s="3" t="s">
        <v>11908</v>
      </c>
      <c r="AD381" s="3" t="s">
        <v>11913</v>
      </c>
      <c r="AE381" t="b">
        <v>1</v>
      </c>
      <c r="AF381" t="b">
        <v>0</v>
      </c>
      <c r="AG381" t="b">
        <v>0</v>
      </c>
      <c r="AH381" t="b">
        <v>0</v>
      </c>
      <c r="AI381" t="b">
        <v>0</v>
      </c>
      <c r="AJ381" t="b">
        <v>0</v>
      </c>
      <c r="AK381" t="b">
        <v>0</v>
      </c>
      <c r="AL381" t="s">
        <v>8</v>
      </c>
      <c r="AM381" t="s">
        <v>9</v>
      </c>
    </row>
    <row r="382" spans="1:39" x14ac:dyDescent="0.25">
      <c r="A382">
        <v>1761</v>
      </c>
      <c r="B382">
        <v>1604654779</v>
      </c>
      <c r="C382">
        <f t="shared" si="10"/>
        <v>4</v>
      </c>
      <c r="D382" t="s">
        <v>2367</v>
      </c>
      <c r="E382">
        <f t="shared" si="11"/>
        <v>14</v>
      </c>
      <c r="F382" t="s">
        <v>2368</v>
      </c>
      <c r="G382" t="s">
        <v>2369</v>
      </c>
      <c r="J382" t="b">
        <v>0</v>
      </c>
      <c r="K382">
        <v>105548</v>
      </c>
      <c r="L382">
        <v>92213</v>
      </c>
      <c r="M382">
        <v>127</v>
      </c>
      <c r="N382">
        <v>1234</v>
      </c>
      <c r="O382" t="b">
        <v>0</v>
      </c>
      <c r="P382" t="b">
        <v>0</v>
      </c>
      <c r="Q382">
        <v>194974</v>
      </c>
      <c r="R382" t="s">
        <v>79</v>
      </c>
      <c r="S382" t="b">
        <v>0</v>
      </c>
      <c r="T382" t="b">
        <v>0</v>
      </c>
      <c r="U382" t="b">
        <v>0</v>
      </c>
      <c r="V382" s="3" t="s">
        <v>11888</v>
      </c>
      <c r="W382" t="s">
        <v>5</v>
      </c>
      <c r="X382" t="b">
        <v>0</v>
      </c>
      <c r="Y382" t="s">
        <v>2370</v>
      </c>
      <c r="Z382" t="s">
        <v>2371</v>
      </c>
      <c r="AA382" s="3" t="s">
        <v>11983</v>
      </c>
      <c r="AB382" s="3" t="s">
        <v>11888</v>
      </c>
      <c r="AC382" s="3" t="s">
        <v>11893</v>
      </c>
      <c r="AD382" s="3" t="s">
        <v>11913</v>
      </c>
      <c r="AE382" t="b">
        <v>1</v>
      </c>
      <c r="AF382" t="b">
        <v>1</v>
      </c>
      <c r="AG382" t="b">
        <v>1</v>
      </c>
      <c r="AH382" t="b">
        <v>0</v>
      </c>
      <c r="AI382" t="b">
        <v>0</v>
      </c>
      <c r="AJ382" t="b">
        <v>0</v>
      </c>
      <c r="AK382" t="b">
        <v>0</v>
      </c>
      <c r="AL382" t="s">
        <v>8</v>
      </c>
      <c r="AM382" t="s">
        <v>9</v>
      </c>
    </row>
    <row r="383" spans="1:39" x14ac:dyDescent="0.25">
      <c r="A383">
        <v>1760</v>
      </c>
      <c r="B383">
        <v>3147202359</v>
      </c>
      <c r="C383">
        <f t="shared" si="10"/>
        <v>18</v>
      </c>
      <c r="D383" t="s">
        <v>2372</v>
      </c>
      <c r="E383">
        <f t="shared" si="11"/>
        <v>13</v>
      </c>
      <c r="F383" t="s">
        <v>2373</v>
      </c>
      <c r="H383" t="s">
        <v>2374</v>
      </c>
      <c r="I383" t="s">
        <v>2375</v>
      </c>
      <c r="J383" t="b">
        <v>0</v>
      </c>
      <c r="K383">
        <v>180821</v>
      </c>
      <c r="L383">
        <v>4</v>
      </c>
      <c r="M383">
        <v>460</v>
      </c>
      <c r="N383">
        <v>0</v>
      </c>
      <c r="O383" t="b">
        <v>0</v>
      </c>
      <c r="P383" t="b">
        <v>0</v>
      </c>
      <c r="Q383">
        <v>21200</v>
      </c>
      <c r="R383" t="s">
        <v>144</v>
      </c>
      <c r="S383" t="b">
        <v>0</v>
      </c>
      <c r="T383" t="b">
        <v>0</v>
      </c>
      <c r="U383" t="b">
        <v>0</v>
      </c>
      <c r="V383" s="3" t="s">
        <v>11891</v>
      </c>
      <c r="W383" t="s">
        <v>5</v>
      </c>
      <c r="X383" t="b">
        <v>0</v>
      </c>
      <c r="Y383" t="s">
        <v>2376</v>
      </c>
      <c r="Z383" t="s">
        <v>2377</v>
      </c>
      <c r="AA383" s="3" t="s">
        <v>11889</v>
      </c>
      <c r="AB383" s="3" t="s">
        <v>11891</v>
      </c>
      <c r="AC383" s="3" t="s">
        <v>11891</v>
      </c>
      <c r="AD383" s="3" t="s">
        <v>11891</v>
      </c>
      <c r="AE383" t="b">
        <v>0</v>
      </c>
      <c r="AF383" t="b">
        <v>0</v>
      </c>
      <c r="AG383" t="b">
        <v>0</v>
      </c>
      <c r="AH383" t="b">
        <v>0</v>
      </c>
      <c r="AI383" t="b">
        <v>0</v>
      </c>
      <c r="AJ383" t="b">
        <v>0</v>
      </c>
      <c r="AK383" t="b">
        <v>0</v>
      </c>
      <c r="AL383" t="s">
        <v>8</v>
      </c>
      <c r="AM383" t="s">
        <v>9</v>
      </c>
    </row>
    <row r="384" spans="1:39" x14ac:dyDescent="0.25">
      <c r="A384">
        <v>1759</v>
      </c>
      <c r="B384">
        <v>2716046101</v>
      </c>
      <c r="C384">
        <f t="shared" si="10"/>
        <v>20</v>
      </c>
      <c r="D384" t="s">
        <v>2378</v>
      </c>
      <c r="E384">
        <f t="shared" si="11"/>
        <v>13</v>
      </c>
      <c r="F384" t="s">
        <v>2379</v>
      </c>
      <c r="G384" t="s">
        <v>2380</v>
      </c>
      <c r="H384" t="s">
        <v>2381</v>
      </c>
      <c r="J384" t="b">
        <v>0</v>
      </c>
      <c r="K384">
        <v>278220</v>
      </c>
      <c r="L384">
        <v>139</v>
      </c>
      <c r="M384">
        <v>1019</v>
      </c>
      <c r="N384">
        <v>56</v>
      </c>
      <c r="O384" t="b">
        <v>0</v>
      </c>
      <c r="P384" t="b">
        <v>0</v>
      </c>
      <c r="Q384">
        <v>167035</v>
      </c>
      <c r="R384" t="s">
        <v>1480</v>
      </c>
      <c r="S384" t="b">
        <v>0</v>
      </c>
      <c r="T384" t="b">
        <v>0</v>
      </c>
      <c r="U384" t="b">
        <v>0</v>
      </c>
      <c r="V384" s="3" t="s">
        <v>11891</v>
      </c>
      <c r="W384" t="s">
        <v>524</v>
      </c>
      <c r="X384" t="b">
        <v>1</v>
      </c>
      <c r="Y384" t="s">
        <v>2382</v>
      </c>
      <c r="Z384" t="s">
        <v>2383</v>
      </c>
      <c r="AA384" s="3" t="s">
        <v>11965</v>
      </c>
      <c r="AB384" s="3" t="s">
        <v>11891</v>
      </c>
      <c r="AC384" s="3" t="s">
        <v>11891</v>
      </c>
      <c r="AD384" s="3" t="s">
        <v>11891</v>
      </c>
      <c r="AE384" t="b">
        <v>1</v>
      </c>
      <c r="AF384" t="b">
        <v>0</v>
      </c>
      <c r="AG384" t="b">
        <v>0</v>
      </c>
      <c r="AH384" t="b">
        <v>0</v>
      </c>
      <c r="AI384" t="b">
        <v>0</v>
      </c>
      <c r="AJ384" t="b">
        <v>0</v>
      </c>
      <c r="AK384" t="b">
        <v>0</v>
      </c>
      <c r="AL384" t="s">
        <v>8</v>
      </c>
      <c r="AM384" t="s">
        <v>9</v>
      </c>
    </row>
    <row r="385" spans="1:39" x14ac:dyDescent="0.25">
      <c r="A385">
        <v>1759</v>
      </c>
      <c r="B385">
        <v>34239016</v>
      </c>
      <c r="C385">
        <f t="shared" si="10"/>
        <v>17</v>
      </c>
      <c r="D385" t="s">
        <v>2384</v>
      </c>
      <c r="E385">
        <f t="shared" si="11"/>
        <v>8</v>
      </c>
      <c r="F385" t="s">
        <v>2385</v>
      </c>
      <c r="G385" t="s">
        <v>2386</v>
      </c>
      <c r="H385" t="s">
        <v>2387</v>
      </c>
      <c r="I385" t="s">
        <v>2388</v>
      </c>
      <c r="J385" t="b">
        <v>0</v>
      </c>
      <c r="K385">
        <v>127566</v>
      </c>
      <c r="L385">
        <v>587</v>
      </c>
      <c r="M385">
        <v>1055</v>
      </c>
      <c r="N385">
        <v>120</v>
      </c>
      <c r="O385" t="b">
        <v>1</v>
      </c>
      <c r="P385" t="b">
        <v>0</v>
      </c>
      <c r="Q385">
        <v>117349</v>
      </c>
      <c r="R385" t="s">
        <v>1480</v>
      </c>
      <c r="S385" t="b">
        <v>0</v>
      </c>
      <c r="T385" t="b">
        <v>0</v>
      </c>
      <c r="U385" t="b">
        <v>0</v>
      </c>
      <c r="V385" s="3" t="s">
        <v>11895</v>
      </c>
      <c r="W385" t="s">
        <v>5</v>
      </c>
      <c r="X385" t="b">
        <v>0</v>
      </c>
      <c r="Y385" t="s">
        <v>2389</v>
      </c>
      <c r="Z385" t="s">
        <v>2390</v>
      </c>
      <c r="AA385" s="3" t="s">
        <v>11995</v>
      </c>
      <c r="AB385" s="3" t="s">
        <v>11911</v>
      </c>
      <c r="AC385" s="3" t="s">
        <v>11895</v>
      </c>
      <c r="AD385" s="3" t="s">
        <v>11913</v>
      </c>
      <c r="AE385" t="b">
        <v>1</v>
      </c>
      <c r="AF385" t="b">
        <v>0</v>
      </c>
      <c r="AG385" t="b">
        <v>0</v>
      </c>
      <c r="AH385" t="b">
        <v>0</v>
      </c>
      <c r="AI385" t="b">
        <v>0</v>
      </c>
      <c r="AJ385" t="b">
        <v>0</v>
      </c>
      <c r="AK385" t="b">
        <v>0</v>
      </c>
      <c r="AL385" t="s">
        <v>8</v>
      </c>
      <c r="AM385" t="s">
        <v>9</v>
      </c>
    </row>
    <row r="386" spans="1:39" x14ac:dyDescent="0.25">
      <c r="A386">
        <v>1759</v>
      </c>
      <c r="B386">
        <v>130668812</v>
      </c>
      <c r="C386">
        <f t="shared" si="10"/>
        <v>12</v>
      </c>
      <c r="D386" t="s">
        <v>2391</v>
      </c>
      <c r="E386">
        <f t="shared" si="11"/>
        <v>11</v>
      </c>
      <c r="F386" t="s">
        <v>2392</v>
      </c>
      <c r="G386" t="s">
        <v>2393</v>
      </c>
      <c r="H386" t="s">
        <v>2394</v>
      </c>
      <c r="I386" t="s">
        <v>2395</v>
      </c>
      <c r="J386" t="b">
        <v>0</v>
      </c>
      <c r="K386">
        <v>216833</v>
      </c>
      <c r="L386">
        <v>212</v>
      </c>
      <c r="M386">
        <v>549</v>
      </c>
      <c r="N386">
        <v>41431</v>
      </c>
      <c r="O386" t="b">
        <v>1</v>
      </c>
      <c r="P386" t="b">
        <v>1</v>
      </c>
      <c r="Q386">
        <v>27430</v>
      </c>
      <c r="R386" t="s">
        <v>4</v>
      </c>
      <c r="S386" t="b">
        <v>0</v>
      </c>
      <c r="T386" t="b">
        <v>0</v>
      </c>
      <c r="U386" t="b">
        <v>0</v>
      </c>
      <c r="V386" s="3" t="s">
        <v>11895</v>
      </c>
      <c r="W386" t="s">
        <v>5</v>
      </c>
      <c r="X386" t="b">
        <v>0</v>
      </c>
      <c r="Y386" t="s">
        <v>2396</v>
      </c>
      <c r="Z386" t="s">
        <v>2397</v>
      </c>
      <c r="AA386" s="3" t="s">
        <v>11967</v>
      </c>
      <c r="AB386" s="3" t="s">
        <v>11895</v>
      </c>
      <c r="AC386" s="3" t="s">
        <v>11913</v>
      </c>
      <c r="AD386" s="3" t="s">
        <v>11989</v>
      </c>
      <c r="AE386" t="b">
        <v>1</v>
      </c>
      <c r="AF386" t="b">
        <v>0</v>
      </c>
      <c r="AG386" t="b">
        <v>0</v>
      </c>
      <c r="AH386" t="b">
        <v>0</v>
      </c>
      <c r="AI386" t="b">
        <v>0</v>
      </c>
      <c r="AJ386" t="b">
        <v>0</v>
      </c>
      <c r="AK386" t="b">
        <v>0</v>
      </c>
      <c r="AL386" t="s">
        <v>8</v>
      </c>
      <c r="AM386" t="s">
        <v>9</v>
      </c>
    </row>
    <row r="387" spans="1:39" x14ac:dyDescent="0.25">
      <c r="A387">
        <v>1762</v>
      </c>
      <c r="B387">
        <v>251724140</v>
      </c>
      <c r="C387">
        <f t="shared" ref="C387:C450" si="12">LEN(D387)</f>
        <v>15</v>
      </c>
      <c r="D387" t="s">
        <v>2398</v>
      </c>
      <c r="E387">
        <f t="shared" si="11"/>
        <v>14</v>
      </c>
      <c r="F387" t="s">
        <v>2399</v>
      </c>
      <c r="G387" t="s">
        <v>136</v>
      </c>
      <c r="H387" t="s">
        <v>2400</v>
      </c>
      <c r="I387" t="s">
        <v>2401</v>
      </c>
      <c r="J387" t="b">
        <v>0</v>
      </c>
      <c r="K387">
        <v>1265</v>
      </c>
      <c r="L387">
        <v>885</v>
      </c>
      <c r="M387">
        <v>147</v>
      </c>
      <c r="N387">
        <v>374</v>
      </c>
      <c r="O387" t="b">
        <v>0</v>
      </c>
      <c r="P387" t="b">
        <v>0</v>
      </c>
      <c r="Q387">
        <v>9250</v>
      </c>
      <c r="R387" t="s">
        <v>4</v>
      </c>
      <c r="S387" t="b">
        <v>0</v>
      </c>
      <c r="T387" t="b">
        <v>0</v>
      </c>
      <c r="U387" t="b">
        <v>0</v>
      </c>
      <c r="V387" s="3" t="s">
        <v>11891</v>
      </c>
      <c r="W387" t="s">
        <v>214</v>
      </c>
      <c r="X387" t="b">
        <v>0</v>
      </c>
      <c r="Y387" t="s">
        <v>2402</v>
      </c>
      <c r="Z387" t="s">
        <v>2403</v>
      </c>
      <c r="AA387" s="3" t="s">
        <v>11905</v>
      </c>
      <c r="AB387" s="3" t="s">
        <v>11891</v>
      </c>
      <c r="AC387" s="3" t="s">
        <v>11891</v>
      </c>
      <c r="AD387" s="3" t="s">
        <v>11891</v>
      </c>
      <c r="AE387" t="b">
        <v>0</v>
      </c>
      <c r="AF387" t="b">
        <v>0</v>
      </c>
      <c r="AG387" t="b">
        <v>0</v>
      </c>
      <c r="AH387" t="b">
        <v>0</v>
      </c>
      <c r="AI387" t="b">
        <v>0</v>
      </c>
      <c r="AJ387" t="b">
        <v>0</v>
      </c>
      <c r="AK387" t="b">
        <v>0</v>
      </c>
      <c r="AL387" t="s">
        <v>8</v>
      </c>
      <c r="AM387" t="s">
        <v>9</v>
      </c>
    </row>
    <row r="388" spans="1:39" x14ac:dyDescent="0.25">
      <c r="A388">
        <v>1759</v>
      </c>
      <c r="B388">
        <v>74409069</v>
      </c>
      <c r="C388">
        <f t="shared" si="12"/>
        <v>5</v>
      </c>
      <c r="D388" t="s">
        <v>2404</v>
      </c>
      <c r="E388">
        <f t="shared" si="11"/>
        <v>9</v>
      </c>
      <c r="F388" t="s">
        <v>2405</v>
      </c>
      <c r="G388" t="s">
        <v>2406</v>
      </c>
      <c r="H388" t="s">
        <v>2407</v>
      </c>
      <c r="I388" t="s">
        <v>2408</v>
      </c>
      <c r="J388" t="b">
        <v>0</v>
      </c>
      <c r="K388">
        <v>1422391</v>
      </c>
      <c r="L388">
        <v>53238</v>
      </c>
      <c r="M388">
        <v>1566</v>
      </c>
      <c r="N388">
        <v>6617</v>
      </c>
      <c r="O388" t="b">
        <v>1</v>
      </c>
      <c r="P388" t="b">
        <v>1</v>
      </c>
      <c r="Q388">
        <v>307845</v>
      </c>
      <c r="R388" t="s">
        <v>4</v>
      </c>
      <c r="S388" t="b">
        <v>0</v>
      </c>
      <c r="T388" t="b">
        <v>0</v>
      </c>
      <c r="U388" t="b">
        <v>0</v>
      </c>
      <c r="V388" s="3" t="s">
        <v>11895</v>
      </c>
      <c r="W388" t="s">
        <v>5</v>
      </c>
      <c r="X388" t="b">
        <v>0</v>
      </c>
      <c r="Y388" t="s">
        <v>2409</v>
      </c>
      <c r="Z388" t="s">
        <v>2410</v>
      </c>
      <c r="AA388" s="3" t="s">
        <v>11889</v>
      </c>
      <c r="AB388" s="3" t="s">
        <v>11895</v>
      </c>
      <c r="AC388" s="3" t="s">
        <v>11893</v>
      </c>
      <c r="AD388" s="3" t="s">
        <v>11925</v>
      </c>
      <c r="AE388" t="b">
        <v>0</v>
      </c>
      <c r="AF388" t="b">
        <v>0</v>
      </c>
      <c r="AG388" t="b">
        <v>0</v>
      </c>
      <c r="AH388" t="b">
        <v>0</v>
      </c>
      <c r="AI388" t="b">
        <v>0</v>
      </c>
      <c r="AJ388" t="b">
        <v>0</v>
      </c>
      <c r="AK388" t="b">
        <v>0</v>
      </c>
      <c r="AL388" t="s">
        <v>39</v>
      </c>
      <c r="AM388" t="s">
        <v>9</v>
      </c>
    </row>
    <row r="389" spans="1:39" x14ac:dyDescent="0.25">
      <c r="A389">
        <v>1759</v>
      </c>
      <c r="B389">
        <v>1070518597</v>
      </c>
      <c r="C389">
        <f t="shared" si="12"/>
        <v>4</v>
      </c>
      <c r="D389" t="s">
        <v>2411</v>
      </c>
      <c r="E389">
        <f t="shared" ref="E389:E452" si="13">LEN(F389)</f>
        <v>10</v>
      </c>
      <c r="F389" t="s">
        <v>2412</v>
      </c>
      <c r="H389" t="s">
        <v>2413</v>
      </c>
      <c r="J389" t="b">
        <v>0</v>
      </c>
      <c r="K389">
        <v>769</v>
      </c>
      <c r="L389">
        <v>892</v>
      </c>
      <c r="M389">
        <v>3</v>
      </c>
      <c r="N389">
        <v>8</v>
      </c>
      <c r="O389" t="b">
        <v>0</v>
      </c>
      <c r="P389" t="b">
        <v>0</v>
      </c>
      <c r="Q389">
        <v>62385</v>
      </c>
      <c r="R389" t="s">
        <v>172</v>
      </c>
      <c r="S389" t="b">
        <v>0</v>
      </c>
      <c r="T389" t="b">
        <v>0</v>
      </c>
      <c r="U389" t="b">
        <v>0</v>
      </c>
      <c r="V389" s="3" t="s">
        <v>11895</v>
      </c>
      <c r="W389" t="s">
        <v>86</v>
      </c>
      <c r="X389" t="b">
        <v>1</v>
      </c>
      <c r="Y389" t="s">
        <v>2414</v>
      </c>
      <c r="Z389" t="s">
        <v>2415</v>
      </c>
      <c r="AA389" s="3" t="s">
        <v>11973</v>
      </c>
      <c r="AB389" s="3" t="s">
        <v>11891</v>
      </c>
      <c r="AC389" s="3" t="s">
        <v>11913</v>
      </c>
      <c r="AD389" s="3" t="s">
        <v>11925</v>
      </c>
      <c r="AE389" t="b">
        <v>1</v>
      </c>
      <c r="AF389" t="b">
        <v>0</v>
      </c>
      <c r="AG389" t="b">
        <v>0</v>
      </c>
      <c r="AH389" t="b">
        <v>0</v>
      </c>
      <c r="AI389" t="b">
        <v>0</v>
      </c>
      <c r="AJ389" t="b">
        <v>0</v>
      </c>
      <c r="AK389" t="b">
        <v>0</v>
      </c>
      <c r="AL389" t="s">
        <v>8</v>
      </c>
      <c r="AM389" t="s">
        <v>9</v>
      </c>
    </row>
    <row r="390" spans="1:39" x14ac:dyDescent="0.25">
      <c r="A390">
        <v>1759</v>
      </c>
      <c r="B390">
        <v>59985934</v>
      </c>
      <c r="C390">
        <f t="shared" si="12"/>
        <v>11</v>
      </c>
      <c r="D390" t="s">
        <v>2416</v>
      </c>
      <c r="E390">
        <f t="shared" si="13"/>
        <v>10</v>
      </c>
      <c r="F390" t="s">
        <v>2417</v>
      </c>
      <c r="G390" t="s">
        <v>2418</v>
      </c>
      <c r="H390" t="s">
        <v>2419</v>
      </c>
      <c r="I390" t="s">
        <v>2420</v>
      </c>
      <c r="J390" t="b">
        <v>0</v>
      </c>
      <c r="K390">
        <v>207868</v>
      </c>
      <c r="L390">
        <v>44</v>
      </c>
      <c r="M390">
        <v>0</v>
      </c>
      <c r="N390">
        <v>45734</v>
      </c>
      <c r="O390" t="b">
        <v>0</v>
      </c>
      <c r="P390" t="b">
        <v>0</v>
      </c>
      <c r="Q390">
        <v>405220</v>
      </c>
      <c r="R390" t="s">
        <v>151</v>
      </c>
      <c r="S390" t="b">
        <v>0</v>
      </c>
      <c r="T390" t="b">
        <v>0</v>
      </c>
      <c r="U390" t="b">
        <v>0</v>
      </c>
      <c r="V390" s="3" t="s">
        <v>11888</v>
      </c>
      <c r="W390" t="s">
        <v>5</v>
      </c>
      <c r="X390" t="b">
        <v>0</v>
      </c>
      <c r="Y390" t="s">
        <v>2421</v>
      </c>
      <c r="Z390" t="s">
        <v>2422</v>
      </c>
      <c r="AA390" s="3" t="s">
        <v>11948</v>
      </c>
      <c r="AB390" s="3" t="s">
        <v>11888</v>
      </c>
      <c r="AC390" s="3" t="s">
        <v>11893</v>
      </c>
      <c r="AD390" s="3" t="s">
        <v>11913</v>
      </c>
      <c r="AE390" t="b">
        <v>1</v>
      </c>
      <c r="AF390" t="b">
        <v>0</v>
      </c>
      <c r="AG390" t="b">
        <v>0</v>
      </c>
      <c r="AH390" t="b">
        <v>0</v>
      </c>
      <c r="AI390" t="b">
        <v>0</v>
      </c>
      <c r="AJ390" t="b">
        <v>0</v>
      </c>
      <c r="AK390" t="b">
        <v>0</v>
      </c>
      <c r="AL390" t="s">
        <v>39</v>
      </c>
      <c r="AM390" t="s">
        <v>9</v>
      </c>
    </row>
    <row r="391" spans="1:39" x14ac:dyDescent="0.25">
      <c r="A391">
        <v>1760</v>
      </c>
      <c r="B391">
        <v>1388988012</v>
      </c>
      <c r="C391">
        <f t="shared" si="12"/>
        <v>16</v>
      </c>
      <c r="D391" t="s">
        <v>2423</v>
      </c>
      <c r="E391">
        <f t="shared" si="13"/>
        <v>12</v>
      </c>
      <c r="F391" t="s">
        <v>2424</v>
      </c>
      <c r="G391" t="s">
        <v>70</v>
      </c>
      <c r="H391" t="s">
        <v>2425</v>
      </c>
      <c r="I391" t="s">
        <v>2426</v>
      </c>
      <c r="J391" t="b">
        <v>0</v>
      </c>
      <c r="K391">
        <v>4552</v>
      </c>
      <c r="L391">
        <v>173</v>
      </c>
      <c r="M391">
        <v>23</v>
      </c>
      <c r="N391">
        <v>45</v>
      </c>
      <c r="O391" t="b">
        <v>1</v>
      </c>
      <c r="P391" t="b">
        <v>0</v>
      </c>
      <c r="Q391">
        <v>44087</v>
      </c>
      <c r="R391" t="s">
        <v>4</v>
      </c>
      <c r="S391" t="b">
        <v>0</v>
      </c>
      <c r="T391" t="b">
        <v>0</v>
      </c>
      <c r="U391" t="b">
        <v>0</v>
      </c>
      <c r="V391" s="3" t="s">
        <v>11888</v>
      </c>
      <c r="W391" t="s">
        <v>5</v>
      </c>
      <c r="X391" t="b">
        <v>1</v>
      </c>
      <c r="Y391" t="s">
        <v>2427</v>
      </c>
      <c r="Z391" t="s">
        <v>2428</v>
      </c>
      <c r="AA391" s="3" t="s">
        <v>11901</v>
      </c>
      <c r="AB391" s="3" t="s">
        <v>11895</v>
      </c>
      <c r="AC391" s="3" t="s">
        <v>11893</v>
      </c>
      <c r="AD391" s="3" t="s">
        <v>11913</v>
      </c>
      <c r="AE391" t="b">
        <v>1</v>
      </c>
      <c r="AF391" t="b">
        <v>1</v>
      </c>
      <c r="AG391" t="b">
        <v>0</v>
      </c>
      <c r="AH391" t="b">
        <v>0</v>
      </c>
      <c r="AI391" t="b">
        <v>0</v>
      </c>
      <c r="AJ391" t="b">
        <v>0</v>
      </c>
      <c r="AK391" t="b">
        <v>0</v>
      </c>
      <c r="AL391" t="s">
        <v>8</v>
      </c>
      <c r="AM391" t="s">
        <v>9</v>
      </c>
    </row>
    <row r="392" spans="1:39" x14ac:dyDescent="0.25">
      <c r="A392">
        <v>2568</v>
      </c>
      <c r="B392">
        <v>7.9001724073327821E+17</v>
      </c>
      <c r="C392">
        <f t="shared" si="12"/>
        <v>17</v>
      </c>
      <c r="D392" t="s">
        <v>2429</v>
      </c>
      <c r="E392">
        <f t="shared" si="13"/>
        <v>14</v>
      </c>
      <c r="F392" t="s">
        <v>2430</v>
      </c>
      <c r="G392" t="s">
        <v>2431</v>
      </c>
      <c r="H392" t="s">
        <v>2432</v>
      </c>
      <c r="J392" t="b">
        <v>0</v>
      </c>
      <c r="K392">
        <v>19</v>
      </c>
      <c r="L392">
        <v>48</v>
      </c>
      <c r="M392">
        <v>0</v>
      </c>
      <c r="N392">
        <v>0</v>
      </c>
      <c r="O392" t="b">
        <v>0</v>
      </c>
      <c r="P392" t="b">
        <v>0</v>
      </c>
      <c r="Q392">
        <v>2</v>
      </c>
      <c r="R392" t="s">
        <v>4</v>
      </c>
      <c r="S392" t="b">
        <v>0</v>
      </c>
      <c r="T392" t="b">
        <v>0</v>
      </c>
      <c r="U392" t="b">
        <v>0</v>
      </c>
      <c r="V392" s="3" t="s">
        <v>11891</v>
      </c>
      <c r="W392" t="s">
        <v>5</v>
      </c>
      <c r="X392" t="b">
        <v>0</v>
      </c>
      <c r="Y392" t="s">
        <v>2433</v>
      </c>
      <c r="Z392" t="s">
        <v>2434</v>
      </c>
      <c r="AA392" s="3" t="s">
        <v>11933</v>
      </c>
      <c r="AB392" s="3" t="s">
        <v>11891</v>
      </c>
      <c r="AC392" s="3" t="s">
        <v>11891</v>
      </c>
      <c r="AD392" s="3" t="s">
        <v>11891</v>
      </c>
      <c r="AE392" t="b">
        <v>0</v>
      </c>
      <c r="AF392" t="b">
        <v>1</v>
      </c>
      <c r="AG392" t="b">
        <v>0</v>
      </c>
      <c r="AH392" t="b">
        <v>0</v>
      </c>
      <c r="AI392" t="b">
        <v>0</v>
      </c>
      <c r="AJ392" t="b">
        <v>0</v>
      </c>
      <c r="AK392" t="b">
        <v>0</v>
      </c>
      <c r="AL392" t="s">
        <v>8</v>
      </c>
      <c r="AM392" t="s">
        <v>9</v>
      </c>
    </row>
    <row r="393" spans="1:39" x14ac:dyDescent="0.25">
      <c r="A393">
        <v>1759</v>
      </c>
      <c r="B393">
        <v>284566764</v>
      </c>
      <c r="C393">
        <f t="shared" si="12"/>
        <v>13</v>
      </c>
      <c r="D393" t="s">
        <v>2435</v>
      </c>
      <c r="E393">
        <f t="shared" si="13"/>
        <v>13</v>
      </c>
      <c r="F393" t="s">
        <v>2436</v>
      </c>
      <c r="H393" t="s">
        <v>2437</v>
      </c>
      <c r="I393" t="s">
        <v>2438</v>
      </c>
      <c r="J393" t="b">
        <v>0</v>
      </c>
      <c r="K393">
        <v>1072</v>
      </c>
      <c r="L393">
        <v>895</v>
      </c>
      <c r="M393">
        <v>2</v>
      </c>
      <c r="N393">
        <v>128</v>
      </c>
      <c r="O393" t="b">
        <v>1</v>
      </c>
      <c r="P393" t="b">
        <v>0</v>
      </c>
      <c r="Q393">
        <v>25231</v>
      </c>
      <c r="R393" t="s">
        <v>151</v>
      </c>
      <c r="S393" t="b">
        <v>0</v>
      </c>
      <c r="T393" t="b">
        <v>0</v>
      </c>
      <c r="U393" t="b">
        <v>0</v>
      </c>
      <c r="V393" s="3" t="s">
        <v>11888</v>
      </c>
      <c r="W393" t="s">
        <v>5</v>
      </c>
      <c r="X393" t="b">
        <v>0</v>
      </c>
      <c r="Y393" t="s">
        <v>2439</v>
      </c>
      <c r="AA393" s="3" t="s">
        <v>11983</v>
      </c>
      <c r="AB393" s="3" t="s">
        <v>11888</v>
      </c>
      <c r="AC393" s="3" t="s">
        <v>11893</v>
      </c>
      <c r="AD393" s="3" t="s">
        <v>11913</v>
      </c>
      <c r="AE393" t="b">
        <v>1</v>
      </c>
      <c r="AF393" t="b">
        <v>0</v>
      </c>
      <c r="AG393" t="b">
        <v>1</v>
      </c>
      <c r="AH393" t="b">
        <v>0</v>
      </c>
      <c r="AI393" t="b">
        <v>0</v>
      </c>
      <c r="AJ393" t="b">
        <v>0</v>
      </c>
      <c r="AK393" t="b">
        <v>0</v>
      </c>
      <c r="AL393" t="s">
        <v>8</v>
      </c>
      <c r="AM393" t="s">
        <v>9</v>
      </c>
    </row>
    <row r="394" spans="1:39" x14ac:dyDescent="0.25">
      <c r="A394">
        <v>1759</v>
      </c>
      <c r="B394">
        <v>16299627</v>
      </c>
      <c r="C394">
        <f t="shared" si="12"/>
        <v>12</v>
      </c>
      <c r="D394" t="s">
        <v>2440</v>
      </c>
      <c r="E394">
        <f t="shared" si="13"/>
        <v>10</v>
      </c>
      <c r="F394" t="s">
        <v>2441</v>
      </c>
      <c r="G394" t="s">
        <v>2442</v>
      </c>
      <c r="H394" t="s">
        <v>2443</v>
      </c>
      <c r="I394" t="s">
        <v>2444</v>
      </c>
      <c r="J394" t="b">
        <v>0</v>
      </c>
      <c r="K394">
        <v>141641</v>
      </c>
      <c r="L394">
        <v>3700</v>
      </c>
      <c r="M394">
        <v>2898</v>
      </c>
      <c r="N394">
        <v>912</v>
      </c>
      <c r="O394" t="b">
        <v>0</v>
      </c>
      <c r="P394" t="b">
        <v>1</v>
      </c>
      <c r="Q394">
        <v>159201</v>
      </c>
      <c r="R394" t="s">
        <v>4</v>
      </c>
      <c r="S394" t="b">
        <v>0</v>
      </c>
      <c r="T394" t="b">
        <v>0</v>
      </c>
      <c r="U394" t="b">
        <v>0</v>
      </c>
      <c r="V394" s="3" t="s">
        <v>11913</v>
      </c>
      <c r="W394" t="s">
        <v>5</v>
      </c>
      <c r="X394" t="b">
        <v>0</v>
      </c>
      <c r="Y394" t="s">
        <v>2445</v>
      </c>
      <c r="Z394" t="s">
        <v>2446</v>
      </c>
      <c r="AA394" s="3" t="s">
        <v>11920</v>
      </c>
      <c r="AB394" s="3" t="s">
        <v>11895</v>
      </c>
      <c r="AC394" s="3" t="s">
        <v>11908</v>
      </c>
      <c r="AD394" s="3" t="s">
        <v>11913</v>
      </c>
      <c r="AE394" t="b">
        <v>1</v>
      </c>
      <c r="AF394" t="b">
        <v>0</v>
      </c>
      <c r="AG394" t="b">
        <v>0</v>
      </c>
      <c r="AH394" t="b">
        <v>0</v>
      </c>
      <c r="AI394" t="b">
        <v>0</v>
      </c>
      <c r="AJ394" t="b">
        <v>0</v>
      </c>
      <c r="AK394" t="b">
        <v>0</v>
      </c>
      <c r="AL394" t="s">
        <v>8</v>
      </c>
      <c r="AM394" t="s">
        <v>9</v>
      </c>
    </row>
    <row r="395" spans="1:39" x14ac:dyDescent="0.25">
      <c r="A395">
        <v>1759</v>
      </c>
      <c r="B395">
        <v>75827044</v>
      </c>
      <c r="C395">
        <f t="shared" si="12"/>
        <v>11</v>
      </c>
      <c r="D395" t="s">
        <v>2447</v>
      </c>
      <c r="E395">
        <f t="shared" si="13"/>
        <v>11</v>
      </c>
      <c r="F395" t="s">
        <v>2448</v>
      </c>
      <c r="H395" t="s">
        <v>2449</v>
      </c>
      <c r="I395" t="s">
        <v>2450</v>
      </c>
      <c r="J395" t="b">
        <v>0</v>
      </c>
      <c r="K395">
        <v>97402</v>
      </c>
      <c r="L395">
        <v>105251</v>
      </c>
      <c r="M395">
        <v>3165</v>
      </c>
      <c r="N395">
        <v>0</v>
      </c>
      <c r="O395" t="b">
        <v>0</v>
      </c>
      <c r="P395" t="b">
        <v>0</v>
      </c>
      <c r="Q395">
        <v>340238</v>
      </c>
      <c r="R395" t="s">
        <v>144</v>
      </c>
      <c r="S395" t="b">
        <v>0</v>
      </c>
      <c r="T395" t="b">
        <v>0</v>
      </c>
      <c r="U395" t="b">
        <v>0</v>
      </c>
      <c r="V395" s="3" t="s">
        <v>11891</v>
      </c>
      <c r="W395" t="s">
        <v>5</v>
      </c>
      <c r="X395" t="b">
        <v>0</v>
      </c>
      <c r="Y395" t="s">
        <v>2451</v>
      </c>
      <c r="AA395" s="3" t="s">
        <v>11937</v>
      </c>
      <c r="AB395" s="3" t="s">
        <v>11891</v>
      </c>
      <c r="AC395" s="3" t="s">
        <v>11891</v>
      </c>
      <c r="AD395" s="3" t="s">
        <v>11891</v>
      </c>
      <c r="AE395" t="b">
        <v>0</v>
      </c>
      <c r="AF395" t="b">
        <v>0</v>
      </c>
      <c r="AG395" t="b">
        <v>0</v>
      </c>
      <c r="AH395" t="b">
        <v>0</v>
      </c>
      <c r="AI395" t="b">
        <v>0</v>
      </c>
      <c r="AJ395" t="b">
        <v>0</v>
      </c>
      <c r="AK395" t="b">
        <v>0</v>
      </c>
      <c r="AL395" t="s">
        <v>8</v>
      </c>
      <c r="AM395" t="s">
        <v>9</v>
      </c>
    </row>
    <row r="396" spans="1:39" x14ac:dyDescent="0.25">
      <c r="A396">
        <v>1760</v>
      </c>
      <c r="B396">
        <v>38623068</v>
      </c>
      <c r="C396">
        <f t="shared" si="12"/>
        <v>17</v>
      </c>
      <c r="D396" t="s">
        <v>2452</v>
      </c>
      <c r="E396">
        <f t="shared" si="13"/>
        <v>15</v>
      </c>
      <c r="F396" t="s">
        <v>2453</v>
      </c>
      <c r="G396" t="s">
        <v>2406</v>
      </c>
      <c r="H396" t="s">
        <v>2454</v>
      </c>
      <c r="I396" t="s">
        <v>2455</v>
      </c>
      <c r="J396" t="b">
        <v>0</v>
      </c>
      <c r="K396">
        <v>1416889</v>
      </c>
      <c r="L396">
        <v>188</v>
      </c>
      <c r="M396">
        <v>3328</v>
      </c>
      <c r="N396">
        <v>96</v>
      </c>
      <c r="O396" t="b">
        <v>1</v>
      </c>
      <c r="P396" t="b">
        <v>1</v>
      </c>
      <c r="Q396">
        <v>367213</v>
      </c>
      <c r="R396" t="s">
        <v>4</v>
      </c>
      <c r="S396" t="b">
        <v>0</v>
      </c>
      <c r="T396" t="b">
        <v>0</v>
      </c>
      <c r="U396" t="b">
        <v>0</v>
      </c>
      <c r="V396" s="3" t="s">
        <v>11895</v>
      </c>
      <c r="W396" t="s">
        <v>5</v>
      </c>
      <c r="X396" t="b">
        <v>0</v>
      </c>
      <c r="Y396" t="s">
        <v>2456</v>
      </c>
      <c r="Z396" t="s">
        <v>2457</v>
      </c>
      <c r="AA396" s="3" t="s">
        <v>11889</v>
      </c>
      <c r="AB396" s="3" t="s">
        <v>11895</v>
      </c>
      <c r="AC396" s="3" t="s">
        <v>12006</v>
      </c>
      <c r="AD396" s="3" t="s">
        <v>11913</v>
      </c>
      <c r="AE396" t="b">
        <v>0</v>
      </c>
      <c r="AF396" t="b">
        <v>0</v>
      </c>
      <c r="AG396" t="b">
        <v>0</v>
      </c>
      <c r="AH396" t="b">
        <v>0</v>
      </c>
      <c r="AI396" t="b">
        <v>0</v>
      </c>
      <c r="AJ396" t="b">
        <v>0</v>
      </c>
      <c r="AK396" t="b">
        <v>0</v>
      </c>
      <c r="AL396" t="s">
        <v>8</v>
      </c>
      <c r="AM396" t="s">
        <v>9</v>
      </c>
    </row>
    <row r="397" spans="1:39" x14ac:dyDescent="0.25">
      <c r="A397">
        <v>1759</v>
      </c>
      <c r="B397">
        <v>953692489</v>
      </c>
      <c r="C397">
        <f t="shared" si="12"/>
        <v>14</v>
      </c>
      <c r="D397" t="s">
        <v>2458</v>
      </c>
      <c r="E397">
        <f t="shared" si="13"/>
        <v>14</v>
      </c>
      <c r="F397" t="s">
        <v>2459</v>
      </c>
      <c r="H397" t="s">
        <v>2460</v>
      </c>
      <c r="J397" t="b">
        <v>0</v>
      </c>
      <c r="K397">
        <v>88783</v>
      </c>
      <c r="L397">
        <v>2034</v>
      </c>
      <c r="M397">
        <v>390</v>
      </c>
      <c r="N397">
        <v>44281</v>
      </c>
      <c r="O397" t="b">
        <v>0</v>
      </c>
      <c r="P397" t="b">
        <v>0</v>
      </c>
      <c r="Q397">
        <v>29958</v>
      </c>
      <c r="R397" t="s">
        <v>36</v>
      </c>
      <c r="S397" t="b">
        <v>0</v>
      </c>
      <c r="T397" t="b">
        <v>0</v>
      </c>
      <c r="U397" t="b">
        <v>0</v>
      </c>
      <c r="V397" s="3" t="s">
        <v>11888</v>
      </c>
      <c r="W397" t="s">
        <v>5</v>
      </c>
      <c r="X397" t="b">
        <v>0</v>
      </c>
      <c r="Y397" t="s">
        <v>2461</v>
      </c>
      <c r="Z397" t="s">
        <v>2462</v>
      </c>
      <c r="AA397" s="3" t="s">
        <v>11983</v>
      </c>
      <c r="AB397" s="3" t="s">
        <v>11888</v>
      </c>
      <c r="AC397" s="3" t="s">
        <v>11893</v>
      </c>
      <c r="AD397" s="3" t="s">
        <v>11913</v>
      </c>
      <c r="AE397" t="b">
        <v>1</v>
      </c>
      <c r="AF397" t="b">
        <v>0</v>
      </c>
      <c r="AG397" t="b">
        <v>1</v>
      </c>
      <c r="AH397" t="b">
        <v>0</v>
      </c>
      <c r="AI397" t="b">
        <v>0</v>
      </c>
      <c r="AJ397" t="b">
        <v>0</v>
      </c>
      <c r="AK397" t="b">
        <v>0</v>
      </c>
      <c r="AL397" t="s">
        <v>8</v>
      </c>
      <c r="AM397" t="s">
        <v>9</v>
      </c>
    </row>
    <row r="398" spans="1:39" x14ac:dyDescent="0.25">
      <c r="A398">
        <v>1759</v>
      </c>
      <c r="B398">
        <v>124405878</v>
      </c>
      <c r="C398">
        <f t="shared" si="12"/>
        <v>21</v>
      </c>
      <c r="D398" t="s">
        <v>2463</v>
      </c>
      <c r="E398">
        <f t="shared" si="13"/>
        <v>7</v>
      </c>
      <c r="F398" t="s">
        <v>2464</v>
      </c>
      <c r="G398" t="s">
        <v>2465</v>
      </c>
      <c r="H398" t="s">
        <v>2466</v>
      </c>
      <c r="I398" t="s">
        <v>2467</v>
      </c>
      <c r="J398" t="b">
        <v>0</v>
      </c>
      <c r="K398">
        <v>172757</v>
      </c>
      <c r="L398">
        <v>196</v>
      </c>
      <c r="M398">
        <v>450</v>
      </c>
      <c r="N398">
        <v>13152</v>
      </c>
      <c r="O398" t="b">
        <v>1</v>
      </c>
      <c r="P398" t="b">
        <v>1</v>
      </c>
      <c r="Q398">
        <v>62725</v>
      </c>
      <c r="R398" t="s">
        <v>36</v>
      </c>
      <c r="S398" t="b">
        <v>0</v>
      </c>
      <c r="T398" t="b">
        <v>0</v>
      </c>
      <c r="U398" t="b">
        <v>0</v>
      </c>
      <c r="V398" s="3" t="s">
        <v>11888</v>
      </c>
      <c r="W398" t="s">
        <v>524</v>
      </c>
      <c r="X398" t="b">
        <v>0</v>
      </c>
      <c r="Y398" t="s">
        <v>2468</v>
      </c>
      <c r="Z398" t="s">
        <v>2469</v>
      </c>
      <c r="AA398" s="3" t="s">
        <v>12026</v>
      </c>
      <c r="AB398" s="3" t="s">
        <v>11895</v>
      </c>
      <c r="AC398" s="3" t="s">
        <v>11895</v>
      </c>
      <c r="AD398" s="3" t="s">
        <v>11923</v>
      </c>
      <c r="AE398" t="b">
        <v>1</v>
      </c>
      <c r="AF398" t="b">
        <v>0</v>
      </c>
      <c r="AG398" t="b">
        <v>0</v>
      </c>
      <c r="AH398" t="b">
        <v>0</v>
      </c>
      <c r="AI398" t="b">
        <v>0</v>
      </c>
      <c r="AJ398" t="b">
        <v>0</v>
      </c>
      <c r="AK398" t="b">
        <v>0</v>
      </c>
      <c r="AL398" t="s">
        <v>8</v>
      </c>
      <c r="AM398" t="s">
        <v>9</v>
      </c>
    </row>
    <row r="399" spans="1:39" x14ac:dyDescent="0.25">
      <c r="A399">
        <v>2664</v>
      </c>
      <c r="B399">
        <v>555203372</v>
      </c>
      <c r="C399">
        <f t="shared" si="12"/>
        <v>14</v>
      </c>
      <c r="D399" t="s">
        <v>2470</v>
      </c>
      <c r="E399">
        <f t="shared" si="13"/>
        <v>8</v>
      </c>
      <c r="F399" t="s">
        <v>2471</v>
      </c>
      <c r="H399" t="s">
        <v>2472</v>
      </c>
      <c r="I399" t="s">
        <v>2473</v>
      </c>
      <c r="J399" t="b">
        <v>0</v>
      </c>
      <c r="K399">
        <v>1507</v>
      </c>
      <c r="L399">
        <v>2320</v>
      </c>
      <c r="M399">
        <v>30</v>
      </c>
      <c r="N399">
        <v>36</v>
      </c>
      <c r="O399" t="b">
        <v>0</v>
      </c>
      <c r="P399" t="b">
        <v>0</v>
      </c>
      <c r="Q399">
        <v>13953</v>
      </c>
      <c r="R399" t="s">
        <v>4</v>
      </c>
      <c r="S399" t="b">
        <v>0</v>
      </c>
      <c r="T399" t="b">
        <v>0</v>
      </c>
      <c r="U399" t="b">
        <v>0</v>
      </c>
      <c r="V399" s="3" t="s">
        <v>11891</v>
      </c>
      <c r="W399" t="s">
        <v>108</v>
      </c>
      <c r="X399" t="b">
        <v>1</v>
      </c>
      <c r="Y399" t="s">
        <v>2474</v>
      </c>
      <c r="Z399" t="s">
        <v>2475</v>
      </c>
      <c r="AA399" s="3" t="s">
        <v>11920</v>
      </c>
      <c r="AB399" s="3" t="s">
        <v>11893</v>
      </c>
      <c r="AC399" s="3" t="s">
        <v>11949</v>
      </c>
      <c r="AD399" s="3" t="s">
        <v>11913</v>
      </c>
      <c r="AE399" t="b">
        <v>1</v>
      </c>
      <c r="AF399" t="b">
        <v>0</v>
      </c>
      <c r="AG399" t="b">
        <v>0</v>
      </c>
      <c r="AH399" t="b">
        <v>0</v>
      </c>
      <c r="AI399" t="b">
        <v>0</v>
      </c>
      <c r="AJ399" t="b">
        <v>0</v>
      </c>
      <c r="AK399" t="b">
        <v>0</v>
      </c>
      <c r="AL399" t="s">
        <v>8</v>
      </c>
      <c r="AM399" t="s">
        <v>9</v>
      </c>
    </row>
    <row r="400" spans="1:39" x14ac:dyDescent="0.25">
      <c r="A400">
        <v>2570</v>
      </c>
      <c r="B400">
        <v>2416820011</v>
      </c>
      <c r="C400">
        <f t="shared" si="12"/>
        <v>12</v>
      </c>
      <c r="D400" t="s">
        <v>2476</v>
      </c>
      <c r="E400">
        <f t="shared" si="13"/>
        <v>13</v>
      </c>
      <c r="F400" t="s">
        <v>2477</v>
      </c>
      <c r="G400" t="s">
        <v>2478</v>
      </c>
      <c r="H400" t="s">
        <v>2479</v>
      </c>
      <c r="J400" t="b">
        <v>0</v>
      </c>
      <c r="K400">
        <v>937</v>
      </c>
      <c r="L400">
        <v>151</v>
      </c>
      <c r="M400">
        <v>39</v>
      </c>
      <c r="N400">
        <v>302</v>
      </c>
      <c r="O400" t="b">
        <v>0</v>
      </c>
      <c r="P400" t="b">
        <v>0</v>
      </c>
      <c r="Q400">
        <v>263291</v>
      </c>
      <c r="R400" t="s">
        <v>36</v>
      </c>
      <c r="S400" t="b">
        <v>0</v>
      </c>
      <c r="T400" t="b">
        <v>0</v>
      </c>
      <c r="U400" t="b">
        <v>0</v>
      </c>
      <c r="V400" s="3" t="s">
        <v>11888</v>
      </c>
      <c r="W400" t="s">
        <v>5</v>
      </c>
      <c r="X400" t="b">
        <v>0</v>
      </c>
      <c r="Y400" t="s">
        <v>2480</v>
      </c>
      <c r="Z400" t="s">
        <v>2481</v>
      </c>
      <c r="AA400" s="3" t="s">
        <v>11983</v>
      </c>
      <c r="AB400" s="3" t="s">
        <v>11888</v>
      </c>
      <c r="AC400" s="3" t="s">
        <v>11893</v>
      </c>
      <c r="AD400" s="3" t="s">
        <v>11913</v>
      </c>
      <c r="AE400" t="b">
        <v>1</v>
      </c>
      <c r="AF400" t="b">
        <v>0</v>
      </c>
      <c r="AG400" t="b">
        <v>1</v>
      </c>
      <c r="AH400" t="b">
        <v>0</v>
      </c>
      <c r="AI400" t="b">
        <v>0</v>
      </c>
      <c r="AJ400" t="b">
        <v>0</v>
      </c>
      <c r="AK400" t="b">
        <v>0</v>
      </c>
      <c r="AL400" t="s">
        <v>8</v>
      </c>
      <c r="AM400" t="s">
        <v>9</v>
      </c>
    </row>
    <row r="401" spans="1:39" x14ac:dyDescent="0.25">
      <c r="A401">
        <v>1759</v>
      </c>
      <c r="B401">
        <v>92686016</v>
      </c>
      <c r="C401">
        <f t="shared" si="12"/>
        <v>5</v>
      </c>
      <c r="D401" t="s">
        <v>2482</v>
      </c>
      <c r="E401">
        <f t="shared" si="13"/>
        <v>13</v>
      </c>
      <c r="F401" t="s">
        <v>2483</v>
      </c>
      <c r="G401" t="s">
        <v>2484</v>
      </c>
      <c r="H401" t="s">
        <v>2485</v>
      </c>
      <c r="I401" t="s">
        <v>2486</v>
      </c>
      <c r="J401" t="b">
        <v>0</v>
      </c>
      <c r="K401">
        <v>1441200</v>
      </c>
      <c r="L401">
        <v>3955</v>
      </c>
      <c r="M401">
        <v>22653</v>
      </c>
      <c r="N401">
        <v>18</v>
      </c>
      <c r="O401" t="b">
        <v>0</v>
      </c>
      <c r="P401" t="b">
        <v>1</v>
      </c>
      <c r="Q401">
        <v>101563</v>
      </c>
      <c r="R401" t="s">
        <v>144</v>
      </c>
      <c r="S401" t="b">
        <v>0</v>
      </c>
      <c r="T401" t="b">
        <v>0</v>
      </c>
      <c r="U401" t="b">
        <v>1</v>
      </c>
      <c r="V401" s="3" t="s">
        <v>11888</v>
      </c>
      <c r="W401" t="s">
        <v>5</v>
      </c>
      <c r="X401" t="b">
        <v>0</v>
      </c>
      <c r="Y401" t="s">
        <v>2487</v>
      </c>
      <c r="AA401" s="3" t="s">
        <v>11983</v>
      </c>
      <c r="AB401" s="3" t="s">
        <v>11888</v>
      </c>
      <c r="AC401" s="3" t="s">
        <v>11893</v>
      </c>
      <c r="AD401" s="3" t="s">
        <v>11913</v>
      </c>
      <c r="AE401" t="b">
        <v>1</v>
      </c>
      <c r="AF401" t="b">
        <v>0</v>
      </c>
      <c r="AG401" t="b">
        <v>1</v>
      </c>
      <c r="AH401" t="b">
        <v>0</v>
      </c>
      <c r="AI401" t="b">
        <v>0</v>
      </c>
      <c r="AJ401" t="b">
        <v>0</v>
      </c>
      <c r="AK401" t="b">
        <v>0</v>
      </c>
      <c r="AL401" t="s">
        <v>8</v>
      </c>
      <c r="AM401" t="s">
        <v>9</v>
      </c>
    </row>
    <row r="402" spans="1:39" x14ac:dyDescent="0.25">
      <c r="A402">
        <v>1759</v>
      </c>
      <c r="B402">
        <v>15862891</v>
      </c>
      <c r="C402">
        <f t="shared" si="12"/>
        <v>21</v>
      </c>
      <c r="D402" t="s">
        <v>2488</v>
      </c>
      <c r="E402">
        <f t="shared" si="13"/>
        <v>10</v>
      </c>
      <c r="F402" t="s">
        <v>2489</v>
      </c>
      <c r="G402" t="s">
        <v>1539</v>
      </c>
      <c r="H402" t="s">
        <v>2490</v>
      </c>
      <c r="I402" t="s">
        <v>2491</v>
      </c>
      <c r="J402" t="b">
        <v>0</v>
      </c>
      <c r="K402">
        <v>1888426</v>
      </c>
      <c r="L402">
        <v>3641</v>
      </c>
      <c r="M402">
        <v>19564</v>
      </c>
      <c r="N402">
        <v>1285</v>
      </c>
      <c r="O402" t="b">
        <v>1</v>
      </c>
      <c r="P402" t="b">
        <v>1</v>
      </c>
      <c r="Q402">
        <v>52220</v>
      </c>
      <c r="R402" t="s">
        <v>4</v>
      </c>
      <c r="S402" t="b">
        <v>0</v>
      </c>
      <c r="T402" t="b">
        <v>0</v>
      </c>
      <c r="U402" t="b">
        <v>0</v>
      </c>
      <c r="V402" s="3" t="s">
        <v>11905</v>
      </c>
      <c r="W402" t="s">
        <v>5</v>
      </c>
      <c r="X402" t="b">
        <v>0</v>
      </c>
      <c r="Y402" t="s">
        <v>2492</v>
      </c>
      <c r="Z402" t="s">
        <v>2493</v>
      </c>
      <c r="AA402" s="3" t="s">
        <v>11901</v>
      </c>
      <c r="AB402" s="3" t="s">
        <v>11918</v>
      </c>
      <c r="AC402" s="3" t="s">
        <v>11908</v>
      </c>
      <c r="AD402" s="3" t="s">
        <v>11891</v>
      </c>
      <c r="AE402" t="b">
        <v>1</v>
      </c>
      <c r="AF402" t="b">
        <v>0</v>
      </c>
      <c r="AG402" t="b">
        <v>0</v>
      </c>
      <c r="AH402" t="b">
        <v>0</v>
      </c>
      <c r="AI402" t="b">
        <v>0</v>
      </c>
      <c r="AJ402" t="b">
        <v>0</v>
      </c>
      <c r="AK402" t="b">
        <v>0</v>
      </c>
      <c r="AL402" t="s">
        <v>8</v>
      </c>
      <c r="AM402" t="s">
        <v>9</v>
      </c>
    </row>
    <row r="403" spans="1:39" x14ac:dyDescent="0.25">
      <c r="A403">
        <v>1759</v>
      </c>
      <c r="B403">
        <v>3073042992</v>
      </c>
      <c r="C403">
        <f t="shared" si="12"/>
        <v>12</v>
      </c>
      <c r="D403" t="s">
        <v>2494</v>
      </c>
      <c r="E403">
        <f t="shared" si="13"/>
        <v>9</v>
      </c>
      <c r="F403" t="s">
        <v>2495</v>
      </c>
      <c r="H403" t="s">
        <v>2496</v>
      </c>
      <c r="J403" t="b">
        <v>0</v>
      </c>
      <c r="K403">
        <v>3755</v>
      </c>
      <c r="L403">
        <v>4996</v>
      </c>
      <c r="M403">
        <v>1</v>
      </c>
      <c r="N403">
        <v>0</v>
      </c>
      <c r="O403" t="b">
        <v>0</v>
      </c>
      <c r="P403" t="b">
        <v>0</v>
      </c>
      <c r="Q403">
        <v>24831</v>
      </c>
      <c r="R403" t="s">
        <v>144</v>
      </c>
      <c r="S403" t="b">
        <v>0</v>
      </c>
      <c r="T403" t="b">
        <v>0</v>
      </c>
      <c r="U403" t="b">
        <v>0</v>
      </c>
      <c r="V403" s="3" t="s">
        <v>11888</v>
      </c>
      <c r="W403" t="s">
        <v>5</v>
      </c>
      <c r="X403" t="b">
        <v>0</v>
      </c>
      <c r="Y403" t="s">
        <v>2497</v>
      </c>
      <c r="Z403" t="s">
        <v>2498</v>
      </c>
      <c r="AA403" s="3" t="s">
        <v>11983</v>
      </c>
      <c r="AB403" s="3" t="s">
        <v>11888</v>
      </c>
      <c r="AC403" s="3" t="s">
        <v>11893</v>
      </c>
      <c r="AD403" s="3" t="s">
        <v>11913</v>
      </c>
      <c r="AE403" t="b">
        <v>1</v>
      </c>
      <c r="AF403" t="b">
        <v>0</v>
      </c>
      <c r="AG403" t="b">
        <v>1</v>
      </c>
      <c r="AH403" t="b">
        <v>0</v>
      </c>
      <c r="AI403" t="b">
        <v>0</v>
      </c>
      <c r="AJ403" t="b">
        <v>0</v>
      </c>
      <c r="AK403" t="b">
        <v>0</v>
      </c>
      <c r="AL403" t="s">
        <v>8</v>
      </c>
      <c r="AM403" t="s">
        <v>9</v>
      </c>
    </row>
    <row r="404" spans="1:39" x14ac:dyDescent="0.25">
      <c r="A404">
        <v>1760</v>
      </c>
      <c r="B404">
        <v>475616820</v>
      </c>
      <c r="C404">
        <f t="shared" si="12"/>
        <v>4</v>
      </c>
      <c r="D404" t="s">
        <v>2499</v>
      </c>
      <c r="E404">
        <f t="shared" si="13"/>
        <v>12</v>
      </c>
      <c r="F404" t="s">
        <v>2500</v>
      </c>
      <c r="G404" t="s">
        <v>2501</v>
      </c>
      <c r="H404" t="s">
        <v>2502</v>
      </c>
      <c r="J404" t="b">
        <v>0</v>
      </c>
      <c r="K404">
        <v>1207</v>
      </c>
      <c r="L404">
        <v>194</v>
      </c>
      <c r="M404">
        <v>53</v>
      </c>
      <c r="N404">
        <v>5431</v>
      </c>
      <c r="O404" t="b">
        <v>0</v>
      </c>
      <c r="P404" t="b">
        <v>0</v>
      </c>
      <c r="Q404">
        <v>236869</v>
      </c>
      <c r="R404" t="s">
        <v>144</v>
      </c>
      <c r="S404" t="b">
        <v>0</v>
      </c>
      <c r="T404" t="b">
        <v>0</v>
      </c>
      <c r="U404" t="b">
        <v>0</v>
      </c>
      <c r="V404" s="3" t="s">
        <v>11891</v>
      </c>
      <c r="W404" t="s">
        <v>5</v>
      </c>
      <c r="X404" t="b">
        <v>0</v>
      </c>
      <c r="Y404" t="s">
        <v>2503</v>
      </c>
      <c r="Z404" t="s">
        <v>2504</v>
      </c>
      <c r="AA404" s="3" t="s">
        <v>11901</v>
      </c>
      <c r="AB404" s="3" t="s">
        <v>11891</v>
      </c>
      <c r="AC404" s="3" t="s">
        <v>11891</v>
      </c>
      <c r="AD404" s="3" t="s">
        <v>11891</v>
      </c>
      <c r="AE404" t="b">
        <v>0</v>
      </c>
      <c r="AF404" t="b">
        <v>1</v>
      </c>
      <c r="AG404" t="b">
        <v>0</v>
      </c>
      <c r="AH404" t="b">
        <v>0</v>
      </c>
      <c r="AI404" t="b">
        <v>0</v>
      </c>
      <c r="AJ404" t="b">
        <v>0</v>
      </c>
      <c r="AK404" t="b">
        <v>0</v>
      </c>
      <c r="AL404" t="s">
        <v>8</v>
      </c>
      <c r="AM404" t="s">
        <v>9</v>
      </c>
    </row>
    <row r="405" spans="1:39" x14ac:dyDescent="0.25">
      <c r="A405">
        <v>1759</v>
      </c>
      <c r="B405">
        <v>255425706</v>
      </c>
      <c r="C405">
        <f t="shared" si="12"/>
        <v>18</v>
      </c>
      <c r="D405" t="s">
        <v>2505</v>
      </c>
      <c r="E405">
        <f t="shared" si="13"/>
        <v>11</v>
      </c>
      <c r="F405" t="s">
        <v>2506</v>
      </c>
      <c r="G405" t="s">
        <v>70</v>
      </c>
      <c r="H405" t="s">
        <v>2507</v>
      </c>
      <c r="I405" t="s">
        <v>2508</v>
      </c>
      <c r="J405" t="b">
        <v>0</v>
      </c>
      <c r="K405">
        <v>1198060</v>
      </c>
      <c r="L405">
        <v>38</v>
      </c>
      <c r="M405">
        <v>289</v>
      </c>
      <c r="N405">
        <v>39</v>
      </c>
      <c r="O405" t="b">
        <v>1</v>
      </c>
      <c r="P405" t="b">
        <v>0</v>
      </c>
      <c r="Q405">
        <v>157131</v>
      </c>
      <c r="R405" t="s">
        <v>172</v>
      </c>
      <c r="S405" t="b">
        <v>0</v>
      </c>
      <c r="T405" t="b">
        <v>0</v>
      </c>
      <c r="U405" t="b">
        <v>0</v>
      </c>
      <c r="V405" s="3" t="s">
        <v>11946</v>
      </c>
      <c r="W405" t="s">
        <v>5</v>
      </c>
      <c r="X405" t="b">
        <v>1</v>
      </c>
      <c r="Y405" t="s">
        <v>2509</v>
      </c>
      <c r="Z405" t="s">
        <v>2510</v>
      </c>
      <c r="AA405" s="3" t="s">
        <v>11903</v>
      </c>
      <c r="AB405" s="3" t="s">
        <v>11891</v>
      </c>
      <c r="AC405" s="3" t="s">
        <v>11946</v>
      </c>
      <c r="AD405" s="3" t="s">
        <v>11891</v>
      </c>
      <c r="AE405" t="b">
        <v>1</v>
      </c>
      <c r="AF405" t="b">
        <v>1</v>
      </c>
      <c r="AG405" t="b">
        <v>0</v>
      </c>
      <c r="AH405" t="b">
        <v>0</v>
      </c>
      <c r="AI405" t="b">
        <v>0</v>
      </c>
      <c r="AJ405" t="b">
        <v>0</v>
      </c>
      <c r="AK405" t="b">
        <v>0</v>
      </c>
      <c r="AL405" t="s">
        <v>8</v>
      </c>
      <c r="AM405" t="s">
        <v>9</v>
      </c>
    </row>
    <row r="406" spans="1:39" x14ac:dyDescent="0.25">
      <c r="A406">
        <v>1759</v>
      </c>
      <c r="B406">
        <v>33512799</v>
      </c>
      <c r="C406">
        <f t="shared" si="12"/>
        <v>13</v>
      </c>
      <c r="D406" t="s">
        <v>2511</v>
      </c>
      <c r="E406">
        <f t="shared" si="13"/>
        <v>6</v>
      </c>
      <c r="F406" t="s">
        <v>2512</v>
      </c>
      <c r="G406" t="s">
        <v>2513</v>
      </c>
      <c r="H406" t="s">
        <v>2514</v>
      </c>
      <c r="I406" t="s">
        <v>2515</v>
      </c>
      <c r="J406" t="b">
        <v>0</v>
      </c>
      <c r="K406">
        <v>2838319</v>
      </c>
      <c r="L406">
        <v>1042</v>
      </c>
      <c r="M406">
        <v>389</v>
      </c>
      <c r="N406">
        <v>1374</v>
      </c>
      <c r="O406" t="b">
        <v>1</v>
      </c>
      <c r="P406" t="b">
        <v>1</v>
      </c>
      <c r="Q406">
        <v>65496</v>
      </c>
      <c r="R406" t="s">
        <v>4</v>
      </c>
      <c r="S406" t="b">
        <v>0</v>
      </c>
      <c r="T406" t="b">
        <v>0</v>
      </c>
      <c r="U406" t="b">
        <v>0</v>
      </c>
      <c r="V406" s="3" t="s">
        <v>11920</v>
      </c>
      <c r="W406" t="s">
        <v>5</v>
      </c>
      <c r="X406" t="b">
        <v>0</v>
      </c>
      <c r="Y406" t="s">
        <v>2516</v>
      </c>
      <c r="Z406" t="s">
        <v>2517</v>
      </c>
      <c r="AA406" s="3" t="s">
        <v>11889</v>
      </c>
      <c r="AB406" s="3" t="s">
        <v>11895</v>
      </c>
      <c r="AC406" s="3" t="s">
        <v>11918</v>
      </c>
      <c r="AD406" s="3" t="s">
        <v>11913</v>
      </c>
      <c r="AE406" t="b">
        <v>0</v>
      </c>
      <c r="AF406" t="b">
        <v>0</v>
      </c>
      <c r="AG406" t="b">
        <v>0</v>
      </c>
      <c r="AH406" t="b">
        <v>0</v>
      </c>
      <c r="AI406" t="b">
        <v>0</v>
      </c>
      <c r="AJ406" t="b">
        <v>0</v>
      </c>
      <c r="AK406" t="b">
        <v>0</v>
      </c>
      <c r="AL406" t="s">
        <v>8</v>
      </c>
      <c r="AM406" t="s">
        <v>9</v>
      </c>
    </row>
    <row r="407" spans="1:39" x14ac:dyDescent="0.25">
      <c r="A407">
        <v>1759</v>
      </c>
      <c r="B407">
        <v>224495471</v>
      </c>
      <c r="C407">
        <f t="shared" si="12"/>
        <v>16</v>
      </c>
      <c r="D407" t="s">
        <v>2518</v>
      </c>
      <c r="E407">
        <f t="shared" si="13"/>
        <v>15</v>
      </c>
      <c r="F407" t="s">
        <v>2519</v>
      </c>
      <c r="G407" t="s">
        <v>2520</v>
      </c>
      <c r="H407" t="s">
        <v>2521</v>
      </c>
      <c r="I407" t="s">
        <v>2522</v>
      </c>
      <c r="J407" t="b">
        <v>0</v>
      </c>
      <c r="K407">
        <v>151826</v>
      </c>
      <c r="L407">
        <v>4978</v>
      </c>
      <c r="M407">
        <v>2888</v>
      </c>
      <c r="N407">
        <v>4161</v>
      </c>
      <c r="O407" t="b">
        <v>1</v>
      </c>
      <c r="P407" t="b">
        <v>1</v>
      </c>
      <c r="Q407">
        <v>62057</v>
      </c>
      <c r="R407" t="s">
        <v>4</v>
      </c>
      <c r="S407" t="b">
        <v>0</v>
      </c>
      <c r="T407" t="b">
        <v>0</v>
      </c>
      <c r="U407" t="b">
        <v>0</v>
      </c>
      <c r="V407" s="3" t="s">
        <v>11900</v>
      </c>
      <c r="W407" t="s">
        <v>5</v>
      </c>
      <c r="X407" t="b">
        <v>0</v>
      </c>
      <c r="Y407" t="s">
        <v>2523</v>
      </c>
      <c r="Z407" t="s">
        <v>2524</v>
      </c>
      <c r="AA407" s="3" t="s">
        <v>11901</v>
      </c>
      <c r="AB407" s="3" t="s">
        <v>11895</v>
      </c>
      <c r="AC407" s="3" t="s">
        <v>11895</v>
      </c>
      <c r="AD407" s="3" t="s">
        <v>11913</v>
      </c>
      <c r="AE407" t="b">
        <v>1</v>
      </c>
      <c r="AF407" t="b">
        <v>0</v>
      </c>
      <c r="AG407" t="b">
        <v>0</v>
      </c>
      <c r="AH407" t="b">
        <v>0</v>
      </c>
      <c r="AI407" t="b">
        <v>0</v>
      </c>
      <c r="AJ407" t="b">
        <v>0</v>
      </c>
      <c r="AK407" t="b">
        <v>0</v>
      </c>
      <c r="AL407" t="s">
        <v>8</v>
      </c>
      <c r="AM407" t="s">
        <v>9</v>
      </c>
    </row>
    <row r="408" spans="1:39" x14ac:dyDescent="0.25">
      <c r="A408">
        <v>1759</v>
      </c>
      <c r="B408">
        <v>71478395</v>
      </c>
      <c r="C408">
        <f t="shared" si="12"/>
        <v>6</v>
      </c>
      <c r="D408" t="s">
        <v>2525</v>
      </c>
      <c r="E408">
        <f t="shared" si="13"/>
        <v>9</v>
      </c>
      <c r="F408" t="s">
        <v>2526</v>
      </c>
      <c r="G408" t="s">
        <v>2527</v>
      </c>
      <c r="H408" t="s">
        <v>2528</v>
      </c>
      <c r="J408" t="b">
        <v>0</v>
      </c>
      <c r="K408">
        <v>934</v>
      </c>
      <c r="L408">
        <v>926</v>
      </c>
      <c r="M408">
        <v>88</v>
      </c>
      <c r="N408">
        <v>84456</v>
      </c>
      <c r="O408" t="b">
        <v>0</v>
      </c>
      <c r="P408" t="b">
        <v>0</v>
      </c>
      <c r="Q408">
        <v>211354</v>
      </c>
      <c r="R408" t="s">
        <v>144</v>
      </c>
      <c r="S408" t="b">
        <v>0</v>
      </c>
      <c r="T408" t="b">
        <v>0</v>
      </c>
      <c r="U408" t="b">
        <v>0</v>
      </c>
      <c r="V408" s="3" t="s">
        <v>11938</v>
      </c>
      <c r="W408" t="s">
        <v>1850</v>
      </c>
      <c r="X408" t="b">
        <v>1</v>
      </c>
      <c r="Y408" t="s">
        <v>2529</v>
      </c>
      <c r="Z408" t="s">
        <v>2530</v>
      </c>
      <c r="AA408" s="3" t="s">
        <v>11977</v>
      </c>
      <c r="AB408" s="3" t="s">
        <v>11900</v>
      </c>
      <c r="AC408" s="3" t="s">
        <v>11930</v>
      </c>
      <c r="AD408" s="3" t="s">
        <v>11891</v>
      </c>
      <c r="AE408" t="b">
        <v>1</v>
      </c>
      <c r="AF408" t="b">
        <v>1</v>
      </c>
      <c r="AG408" t="b">
        <v>0</v>
      </c>
      <c r="AH408" t="b">
        <v>0</v>
      </c>
      <c r="AI408" t="b">
        <v>0</v>
      </c>
      <c r="AJ408" t="b">
        <v>0</v>
      </c>
      <c r="AK408" t="b">
        <v>0</v>
      </c>
      <c r="AL408" t="s">
        <v>8</v>
      </c>
      <c r="AM408" t="s">
        <v>9</v>
      </c>
    </row>
    <row r="409" spans="1:39" x14ac:dyDescent="0.25">
      <c r="A409">
        <v>1778</v>
      </c>
      <c r="B409">
        <v>2455407434</v>
      </c>
      <c r="C409">
        <f t="shared" si="12"/>
        <v>14</v>
      </c>
      <c r="D409" t="s">
        <v>2531</v>
      </c>
      <c r="E409">
        <f t="shared" si="13"/>
        <v>10</v>
      </c>
      <c r="F409" t="s">
        <v>2532</v>
      </c>
      <c r="H409" t="s">
        <v>2533</v>
      </c>
      <c r="J409" t="b">
        <v>0</v>
      </c>
      <c r="K409">
        <v>270642</v>
      </c>
      <c r="L409">
        <v>38644</v>
      </c>
      <c r="M409">
        <v>306</v>
      </c>
      <c r="N409">
        <v>11968</v>
      </c>
      <c r="O409" t="b">
        <v>1</v>
      </c>
      <c r="P409" t="b">
        <v>0</v>
      </c>
      <c r="Q409">
        <v>291588</v>
      </c>
      <c r="R409" t="s">
        <v>79</v>
      </c>
      <c r="S409" t="b">
        <v>0</v>
      </c>
      <c r="T409" t="b">
        <v>0</v>
      </c>
      <c r="U409" t="b">
        <v>0</v>
      </c>
      <c r="V409" s="3" t="s">
        <v>11888</v>
      </c>
      <c r="W409" t="s">
        <v>5</v>
      </c>
      <c r="X409" t="b">
        <v>0</v>
      </c>
      <c r="Y409" t="s">
        <v>2534</v>
      </c>
      <c r="Z409" t="s">
        <v>2535</v>
      </c>
      <c r="AA409" s="3" t="s">
        <v>11983</v>
      </c>
      <c r="AB409" s="3" t="s">
        <v>11888</v>
      </c>
      <c r="AC409" s="3" t="s">
        <v>11893</v>
      </c>
      <c r="AD409" s="3" t="s">
        <v>11913</v>
      </c>
      <c r="AE409" t="b">
        <v>1</v>
      </c>
      <c r="AF409" t="b">
        <v>0</v>
      </c>
      <c r="AG409" t="b">
        <v>1</v>
      </c>
      <c r="AH409" t="b">
        <v>0</v>
      </c>
      <c r="AI409" t="b">
        <v>0</v>
      </c>
      <c r="AJ409" t="b">
        <v>0</v>
      </c>
      <c r="AK409" t="b">
        <v>0</v>
      </c>
      <c r="AL409" t="s">
        <v>8</v>
      </c>
      <c r="AM409" t="s">
        <v>9</v>
      </c>
    </row>
    <row r="410" spans="1:39" x14ac:dyDescent="0.25">
      <c r="A410">
        <v>1759</v>
      </c>
      <c r="B410">
        <v>322951176</v>
      </c>
      <c r="C410">
        <f t="shared" si="12"/>
        <v>9</v>
      </c>
      <c r="D410" t="s">
        <v>2536</v>
      </c>
      <c r="E410">
        <f t="shared" si="13"/>
        <v>11</v>
      </c>
      <c r="F410" t="s">
        <v>2537</v>
      </c>
      <c r="G410" t="s">
        <v>1874</v>
      </c>
      <c r="H410" t="s">
        <v>2538</v>
      </c>
      <c r="I410" t="s">
        <v>2539</v>
      </c>
      <c r="J410" t="b">
        <v>0</v>
      </c>
      <c r="K410">
        <v>1660316</v>
      </c>
      <c r="L410">
        <v>134</v>
      </c>
      <c r="M410">
        <v>1342</v>
      </c>
      <c r="N410">
        <v>3083</v>
      </c>
      <c r="O410" t="b">
        <v>1</v>
      </c>
      <c r="P410" t="b">
        <v>0</v>
      </c>
      <c r="Q410">
        <v>165610</v>
      </c>
      <c r="R410" t="s">
        <v>822</v>
      </c>
      <c r="S410" t="b">
        <v>0</v>
      </c>
      <c r="T410" t="b">
        <v>0</v>
      </c>
      <c r="U410" t="b">
        <v>1</v>
      </c>
      <c r="V410" s="3" t="s">
        <v>11902</v>
      </c>
      <c r="W410" t="s">
        <v>5</v>
      </c>
      <c r="X410" t="b">
        <v>0</v>
      </c>
      <c r="Y410" t="s">
        <v>2540</v>
      </c>
      <c r="Z410" t="s">
        <v>2541</v>
      </c>
      <c r="AA410" s="3" t="s">
        <v>11929</v>
      </c>
      <c r="AB410" s="3" t="s">
        <v>11891</v>
      </c>
      <c r="AC410" s="3" t="s">
        <v>11893</v>
      </c>
      <c r="AD410" s="3" t="s">
        <v>11913</v>
      </c>
      <c r="AE410" t="b">
        <v>1</v>
      </c>
      <c r="AF410" t="b">
        <v>1</v>
      </c>
      <c r="AG410" t="b">
        <v>0</v>
      </c>
      <c r="AH410" t="b">
        <v>0</v>
      </c>
      <c r="AI410" t="b">
        <v>0</v>
      </c>
      <c r="AJ410" t="b">
        <v>0</v>
      </c>
      <c r="AK410" t="b">
        <v>0</v>
      </c>
      <c r="AL410" t="s">
        <v>8</v>
      </c>
      <c r="AM410" t="s">
        <v>9</v>
      </c>
    </row>
    <row r="411" spans="1:39" x14ac:dyDescent="0.25">
      <c r="A411">
        <v>1761</v>
      </c>
      <c r="B411">
        <v>508662899</v>
      </c>
      <c r="C411">
        <f t="shared" si="12"/>
        <v>12</v>
      </c>
      <c r="D411" t="s">
        <v>2542</v>
      </c>
      <c r="E411">
        <f t="shared" si="13"/>
        <v>10</v>
      </c>
      <c r="F411" t="s">
        <v>2543</v>
      </c>
      <c r="H411" t="s">
        <v>2544</v>
      </c>
      <c r="I411" t="s">
        <v>2545</v>
      </c>
      <c r="J411" t="b">
        <v>0</v>
      </c>
      <c r="K411">
        <v>1112175</v>
      </c>
      <c r="L411">
        <v>6</v>
      </c>
      <c r="M411">
        <v>754</v>
      </c>
      <c r="N411">
        <v>0</v>
      </c>
      <c r="O411" t="b">
        <v>0</v>
      </c>
      <c r="P411" t="b">
        <v>1</v>
      </c>
      <c r="Q411">
        <v>25072</v>
      </c>
      <c r="R411" t="s">
        <v>4</v>
      </c>
      <c r="S411" t="b">
        <v>0</v>
      </c>
      <c r="T411" t="b">
        <v>0</v>
      </c>
      <c r="U411" t="b">
        <v>0</v>
      </c>
      <c r="V411" s="3" t="s">
        <v>11888</v>
      </c>
      <c r="W411" t="s">
        <v>5</v>
      </c>
      <c r="X411" t="b">
        <v>0</v>
      </c>
      <c r="Y411" t="s">
        <v>2546</v>
      </c>
      <c r="Z411" t="s">
        <v>2547</v>
      </c>
      <c r="AA411" s="3" t="s">
        <v>11983</v>
      </c>
      <c r="AB411" s="3" t="s">
        <v>11888</v>
      </c>
      <c r="AC411" s="3" t="s">
        <v>11893</v>
      </c>
      <c r="AD411" s="3" t="s">
        <v>11913</v>
      </c>
      <c r="AE411" t="b">
        <v>1</v>
      </c>
      <c r="AF411" t="b">
        <v>0</v>
      </c>
      <c r="AG411" t="b">
        <v>1</v>
      </c>
      <c r="AH411" t="b">
        <v>0</v>
      </c>
      <c r="AI411" t="b">
        <v>0</v>
      </c>
      <c r="AJ411" t="b">
        <v>0</v>
      </c>
      <c r="AK411" t="b">
        <v>0</v>
      </c>
      <c r="AL411" t="s">
        <v>8</v>
      </c>
      <c r="AM411" t="s">
        <v>9</v>
      </c>
    </row>
    <row r="412" spans="1:39" x14ac:dyDescent="0.25">
      <c r="A412">
        <v>1759</v>
      </c>
      <c r="B412">
        <v>55747577</v>
      </c>
      <c r="C412">
        <f t="shared" si="12"/>
        <v>9</v>
      </c>
      <c r="D412" t="s">
        <v>2548</v>
      </c>
      <c r="E412">
        <f t="shared" si="13"/>
        <v>15</v>
      </c>
      <c r="F412" t="s">
        <v>2549</v>
      </c>
      <c r="G412" t="s">
        <v>2550</v>
      </c>
      <c r="H412" t="s">
        <v>2551</v>
      </c>
      <c r="I412" t="s">
        <v>2552</v>
      </c>
      <c r="J412" t="b">
        <v>0</v>
      </c>
      <c r="K412">
        <v>2264</v>
      </c>
      <c r="L412">
        <v>632</v>
      </c>
      <c r="M412">
        <v>44</v>
      </c>
      <c r="N412">
        <v>11340</v>
      </c>
      <c r="O412" t="b">
        <v>1</v>
      </c>
      <c r="P412" t="b">
        <v>0</v>
      </c>
      <c r="Q412">
        <v>76070</v>
      </c>
      <c r="R412" t="s">
        <v>4</v>
      </c>
      <c r="S412" t="b">
        <v>0</v>
      </c>
      <c r="T412" t="b">
        <v>0</v>
      </c>
      <c r="U412" t="b">
        <v>0</v>
      </c>
      <c r="V412" s="3" t="s">
        <v>11891</v>
      </c>
      <c r="W412" t="s">
        <v>5</v>
      </c>
      <c r="X412" t="b">
        <v>1</v>
      </c>
      <c r="Y412" t="s">
        <v>2553</v>
      </c>
      <c r="Z412" t="s">
        <v>2554</v>
      </c>
      <c r="AA412" s="3" t="s">
        <v>11920</v>
      </c>
      <c r="AB412" s="3" t="s">
        <v>11895</v>
      </c>
      <c r="AC412" s="3" t="s">
        <v>11904</v>
      </c>
      <c r="AD412" s="3" t="s">
        <v>11913</v>
      </c>
      <c r="AE412" t="b">
        <v>1</v>
      </c>
      <c r="AF412" t="b">
        <v>1</v>
      </c>
      <c r="AG412" t="b">
        <v>0</v>
      </c>
      <c r="AH412" t="b">
        <v>0</v>
      </c>
      <c r="AI412" t="b">
        <v>0</v>
      </c>
      <c r="AJ412" t="b">
        <v>0</v>
      </c>
      <c r="AK412" t="b">
        <v>0</v>
      </c>
      <c r="AL412" t="s">
        <v>8</v>
      </c>
      <c r="AM412" t="s">
        <v>9</v>
      </c>
    </row>
    <row r="413" spans="1:39" x14ac:dyDescent="0.25">
      <c r="A413">
        <v>2578</v>
      </c>
      <c r="B413">
        <v>3061034134</v>
      </c>
      <c r="C413">
        <f t="shared" si="12"/>
        <v>12</v>
      </c>
      <c r="D413" t="s">
        <v>2555</v>
      </c>
      <c r="E413">
        <f t="shared" si="13"/>
        <v>8</v>
      </c>
      <c r="F413" t="s">
        <v>2556</v>
      </c>
      <c r="G413" t="s">
        <v>2557</v>
      </c>
      <c r="H413" t="s">
        <v>2558</v>
      </c>
      <c r="J413" t="b">
        <v>0</v>
      </c>
      <c r="K413">
        <v>70873</v>
      </c>
      <c r="L413">
        <v>228</v>
      </c>
      <c r="M413">
        <v>69</v>
      </c>
      <c r="N413">
        <v>103</v>
      </c>
      <c r="O413" t="b">
        <v>1</v>
      </c>
      <c r="P413" t="b">
        <v>0</v>
      </c>
      <c r="Q413">
        <v>80904</v>
      </c>
      <c r="R413" t="s">
        <v>4</v>
      </c>
      <c r="S413" t="b">
        <v>0</v>
      </c>
      <c r="T413" t="b">
        <v>0</v>
      </c>
      <c r="U413" t="b">
        <v>0</v>
      </c>
      <c r="V413" s="3" t="s">
        <v>11891</v>
      </c>
      <c r="W413" t="s">
        <v>165</v>
      </c>
      <c r="X413" t="b">
        <v>0</v>
      </c>
      <c r="Y413" t="s">
        <v>2559</v>
      </c>
      <c r="Z413" t="s">
        <v>2560</v>
      </c>
      <c r="AA413" s="3" t="s">
        <v>11896</v>
      </c>
      <c r="AB413" s="3" t="s">
        <v>11891</v>
      </c>
      <c r="AC413" s="3" t="s">
        <v>11891</v>
      </c>
      <c r="AD413" s="3" t="s">
        <v>11891</v>
      </c>
      <c r="AE413" t="b">
        <v>0</v>
      </c>
      <c r="AF413" t="b">
        <v>1</v>
      </c>
      <c r="AG413" t="b">
        <v>0</v>
      </c>
      <c r="AH413" t="b">
        <v>0</v>
      </c>
      <c r="AI413" t="b">
        <v>0</v>
      </c>
      <c r="AJ413" t="b">
        <v>0</v>
      </c>
      <c r="AK413" t="b">
        <v>0</v>
      </c>
      <c r="AL413" t="s">
        <v>8</v>
      </c>
      <c r="AM413" t="s">
        <v>9</v>
      </c>
    </row>
    <row r="414" spans="1:39" x14ac:dyDescent="0.25">
      <c r="A414">
        <v>1760</v>
      </c>
      <c r="B414">
        <v>2274848604</v>
      </c>
      <c r="C414">
        <f t="shared" si="12"/>
        <v>3</v>
      </c>
      <c r="D414" t="s">
        <v>2561</v>
      </c>
      <c r="E414">
        <f t="shared" si="13"/>
        <v>13</v>
      </c>
      <c r="F414" t="s">
        <v>2562</v>
      </c>
      <c r="H414" t="s">
        <v>2563</v>
      </c>
      <c r="J414" t="b">
        <v>0</v>
      </c>
      <c r="K414">
        <v>1432</v>
      </c>
      <c r="L414">
        <v>991</v>
      </c>
      <c r="M414">
        <v>40</v>
      </c>
      <c r="N414">
        <v>19799</v>
      </c>
      <c r="O414" t="b">
        <v>1</v>
      </c>
      <c r="P414" t="b">
        <v>0</v>
      </c>
      <c r="Q414">
        <v>59262</v>
      </c>
      <c r="R414" t="s">
        <v>4</v>
      </c>
      <c r="S414" t="b">
        <v>0</v>
      </c>
      <c r="T414" t="b">
        <v>0</v>
      </c>
      <c r="U414" t="b">
        <v>0</v>
      </c>
      <c r="V414" s="3" t="s">
        <v>11888</v>
      </c>
      <c r="W414" t="s">
        <v>5</v>
      </c>
      <c r="X414" t="b">
        <v>1</v>
      </c>
      <c r="Y414" t="s">
        <v>2564</v>
      </c>
      <c r="Z414" t="s">
        <v>2565</v>
      </c>
      <c r="AA414" s="3" t="s">
        <v>11889</v>
      </c>
      <c r="AB414" s="3" t="s">
        <v>11895</v>
      </c>
      <c r="AC414" s="3" t="s">
        <v>11893</v>
      </c>
      <c r="AD414" s="3" t="s">
        <v>11913</v>
      </c>
      <c r="AE414" t="b">
        <v>1</v>
      </c>
      <c r="AF414" t="b">
        <v>0</v>
      </c>
      <c r="AG414" t="b">
        <v>0</v>
      </c>
      <c r="AH414" t="b">
        <v>0</v>
      </c>
      <c r="AI414" t="b">
        <v>0</v>
      </c>
      <c r="AJ414" t="b">
        <v>0</v>
      </c>
      <c r="AK414" t="b">
        <v>0</v>
      </c>
      <c r="AL414" t="s">
        <v>8</v>
      </c>
      <c r="AM414" t="s">
        <v>9</v>
      </c>
    </row>
    <row r="415" spans="1:39" x14ac:dyDescent="0.25">
      <c r="A415">
        <v>1760</v>
      </c>
      <c r="B415">
        <v>327422553</v>
      </c>
      <c r="C415">
        <f t="shared" si="12"/>
        <v>10</v>
      </c>
      <c r="D415" t="s">
        <v>2566</v>
      </c>
      <c r="E415">
        <f t="shared" si="13"/>
        <v>8</v>
      </c>
      <c r="F415" t="s">
        <v>2567</v>
      </c>
      <c r="H415" t="s">
        <v>2568</v>
      </c>
      <c r="J415" t="b">
        <v>0</v>
      </c>
      <c r="K415">
        <v>1112</v>
      </c>
      <c r="L415">
        <v>2870</v>
      </c>
      <c r="M415">
        <v>0</v>
      </c>
      <c r="N415">
        <v>1453</v>
      </c>
      <c r="O415" t="b">
        <v>1</v>
      </c>
      <c r="P415" t="b">
        <v>0</v>
      </c>
      <c r="Q415">
        <v>54637</v>
      </c>
      <c r="R415" t="s">
        <v>4</v>
      </c>
      <c r="S415" t="b">
        <v>0</v>
      </c>
      <c r="T415" t="b">
        <v>0</v>
      </c>
      <c r="U415" t="b">
        <v>0</v>
      </c>
      <c r="V415" s="3" t="s">
        <v>11888</v>
      </c>
      <c r="W415" t="s">
        <v>5</v>
      </c>
      <c r="X415" t="b">
        <v>0</v>
      </c>
      <c r="Y415" t="s">
        <v>2569</v>
      </c>
      <c r="Z415" t="s">
        <v>2570</v>
      </c>
      <c r="AA415" s="3" t="s">
        <v>11983</v>
      </c>
      <c r="AB415" s="3" t="s">
        <v>11888</v>
      </c>
      <c r="AC415" s="3" t="s">
        <v>11893</v>
      </c>
      <c r="AD415" s="3" t="s">
        <v>11913</v>
      </c>
      <c r="AE415" t="b">
        <v>1</v>
      </c>
      <c r="AF415" t="b">
        <v>0</v>
      </c>
      <c r="AG415" t="b">
        <v>1</v>
      </c>
      <c r="AH415" t="b">
        <v>0</v>
      </c>
      <c r="AI415" t="b">
        <v>0</v>
      </c>
      <c r="AJ415" t="b">
        <v>0</v>
      </c>
      <c r="AK415" t="b">
        <v>0</v>
      </c>
      <c r="AL415" t="s">
        <v>8</v>
      </c>
      <c r="AM415" t="s">
        <v>9</v>
      </c>
    </row>
    <row r="416" spans="1:39" x14ac:dyDescent="0.25">
      <c r="A416">
        <v>1759</v>
      </c>
      <c r="B416">
        <v>1891171214</v>
      </c>
      <c r="C416">
        <f t="shared" si="12"/>
        <v>12</v>
      </c>
      <c r="D416" t="s">
        <v>2571</v>
      </c>
      <c r="E416">
        <f t="shared" si="13"/>
        <v>6</v>
      </c>
      <c r="F416" t="s">
        <v>2572</v>
      </c>
      <c r="G416" t="s">
        <v>2573</v>
      </c>
      <c r="H416" t="s">
        <v>2574</v>
      </c>
      <c r="J416" t="b">
        <v>0</v>
      </c>
      <c r="K416">
        <v>231546</v>
      </c>
      <c r="L416">
        <v>22435</v>
      </c>
      <c r="M416">
        <v>34</v>
      </c>
      <c r="N416">
        <v>7083</v>
      </c>
      <c r="O416" t="b">
        <v>1</v>
      </c>
      <c r="P416" t="b">
        <v>0</v>
      </c>
      <c r="Q416">
        <v>162648</v>
      </c>
      <c r="R416" t="s">
        <v>79</v>
      </c>
      <c r="S416" t="b">
        <v>0</v>
      </c>
      <c r="T416" t="b">
        <v>0</v>
      </c>
      <c r="U416" t="b">
        <v>0</v>
      </c>
      <c r="V416" s="3" t="s">
        <v>11892</v>
      </c>
      <c r="W416" t="s">
        <v>5</v>
      </c>
      <c r="X416" t="b">
        <v>0</v>
      </c>
      <c r="Y416" t="s">
        <v>2575</v>
      </c>
      <c r="Z416" t="s">
        <v>2576</v>
      </c>
      <c r="AA416" s="3" t="s">
        <v>11983</v>
      </c>
      <c r="AB416" s="3" t="s">
        <v>11892</v>
      </c>
      <c r="AC416" s="3" t="s">
        <v>11993</v>
      </c>
      <c r="AD416" s="3" t="s">
        <v>11994</v>
      </c>
      <c r="AE416" t="b">
        <v>1</v>
      </c>
      <c r="AF416" t="b">
        <v>0</v>
      </c>
      <c r="AG416" t="b">
        <v>1</v>
      </c>
      <c r="AH416" t="b">
        <v>0</v>
      </c>
      <c r="AI416" t="b">
        <v>0</v>
      </c>
      <c r="AJ416" t="b">
        <v>0</v>
      </c>
      <c r="AK416" t="b">
        <v>0</v>
      </c>
      <c r="AL416" t="s">
        <v>8</v>
      </c>
      <c r="AM416" t="s">
        <v>9</v>
      </c>
    </row>
    <row r="417" spans="1:39" x14ac:dyDescent="0.25">
      <c r="A417">
        <v>1759</v>
      </c>
      <c r="B417">
        <v>16557431</v>
      </c>
      <c r="C417">
        <f t="shared" si="12"/>
        <v>16</v>
      </c>
      <c r="D417" t="s">
        <v>2577</v>
      </c>
      <c r="E417">
        <f t="shared" si="13"/>
        <v>15</v>
      </c>
      <c r="F417" t="s">
        <v>2578</v>
      </c>
      <c r="G417" t="s">
        <v>2579</v>
      </c>
      <c r="H417" t="s">
        <v>2580</v>
      </c>
      <c r="I417" t="s">
        <v>2581</v>
      </c>
      <c r="J417" t="b">
        <v>0</v>
      </c>
      <c r="K417">
        <v>160142</v>
      </c>
      <c r="L417">
        <v>73419</v>
      </c>
      <c r="M417">
        <v>857</v>
      </c>
      <c r="N417">
        <v>9210</v>
      </c>
      <c r="O417" t="b">
        <v>1</v>
      </c>
      <c r="P417" t="b">
        <v>1</v>
      </c>
      <c r="Q417">
        <v>570857</v>
      </c>
      <c r="R417" t="s">
        <v>65</v>
      </c>
      <c r="S417" t="b">
        <v>0</v>
      </c>
      <c r="T417" t="b">
        <v>0</v>
      </c>
      <c r="U417" t="b">
        <v>0</v>
      </c>
      <c r="V417" s="3" t="s">
        <v>11895</v>
      </c>
      <c r="W417" t="s">
        <v>119</v>
      </c>
      <c r="X417" t="b">
        <v>0</v>
      </c>
      <c r="Y417" t="s">
        <v>2582</v>
      </c>
      <c r="Z417" t="s">
        <v>2583</v>
      </c>
      <c r="AA417" s="3" t="s">
        <v>12007</v>
      </c>
      <c r="AB417" s="3" t="s">
        <v>11895</v>
      </c>
      <c r="AC417" s="3" t="s">
        <v>11895</v>
      </c>
      <c r="AD417" s="3" t="s">
        <v>11913</v>
      </c>
      <c r="AE417" t="b">
        <v>0</v>
      </c>
      <c r="AF417" t="b">
        <v>1</v>
      </c>
      <c r="AG417" t="b">
        <v>0</v>
      </c>
      <c r="AH417" t="b">
        <v>0</v>
      </c>
      <c r="AI417" t="b">
        <v>0</v>
      </c>
      <c r="AJ417" t="b">
        <v>0</v>
      </c>
      <c r="AK417" t="b">
        <v>0</v>
      </c>
      <c r="AL417" t="s">
        <v>8</v>
      </c>
      <c r="AM417" t="s">
        <v>9</v>
      </c>
    </row>
    <row r="418" spans="1:39" x14ac:dyDescent="0.25">
      <c r="A418">
        <v>1759</v>
      </c>
      <c r="B418">
        <v>112523709</v>
      </c>
      <c r="C418">
        <f t="shared" si="12"/>
        <v>10</v>
      </c>
      <c r="D418" t="s">
        <v>2584</v>
      </c>
      <c r="E418">
        <f t="shared" si="13"/>
        <v>9</v>
      </c>
      <c r="F418" t="s">
        <v>2585</v>
      </c>
      <c r="G418" t="s">
        <v>2586</v>
      </c>
      <c r="H418" t="s">
        <v>2587</v>
      </c>
      <c r="I418" t="s">
        <v>2588</v>
      </c>
      <c r="J418" t="b">
        <v>0</v>
      </c>
      <c r="K418">
        <v>2579813</v>
      </c>
      <c r="L418">
        <v>174</v>
      </c>
      <c r="M418">
        <v>6496</v>
      </c>
      <c r="N418">
        <v>619</v>
      </c>
      <c r="O418" t="b">
        <v>0</v>
      </c>
      <c r="P418" t="b">
        <v>0</v>
      </c>
      <c r="Q418">
        <v>153298</v>
      </c>
      <c r="R418" t="s">
        <v>36</v>
      </c>
      <c r="S418" t="b">
        <v>0</v>
      </c>
      <c r="T418" t="b">
        <v>0</v>
      </c>
      <c r="U418" t="b">
        <v>0</v>
      </c>
      <c r="V418" s="3" t="s">
        <v>11891</v>
      </c>
      <c r="W418" t="s">
        <v>5</v>
      </c>
      <c r="X418" t="b">
        <v>0</v>
      </c>
      <c r="Y418" t="s">
        <v>2589</v>
      </c>
      <c r="Z418" t="s">
        <v>2590</v>
      </c>
      <c r="AA418" s="3" t="s">
        <v>12027</v>
      </c>
      <c r="AB418" s="3" t="s">
        <v>11956</v>
      </c>
      <c r="AC418" s="3" t="s">
        <v>11895</v>
      </c>
      <c r="AD418" s="3" t="s">
        <v>11925</v>
      </c>
      <c r="AE418" t="b">
        <v>1</v>
      </c>
      <c r="AF418" t="b">
        <v>0</v>
      </c>
      <c r="AG418" t="b">
        <v>0</v>
      </c>
      <c r="AH418" t="b">
        <v>0</v>
      </c>
      <c r="AI418" t="b">
        <v>0</v>
      </c>
      <c r="AJ418" t="b">
        <v>0</v>
      </c>
      <c r="AK418" t="b">
        <v>0</v>
      </c>
      <c r="AL418" t="s">
        <v>8</v>
      </c>
      <c r="AM418" t="s">
        <v>9</v>
      </c>
    </row>
    <row r="419" spans="1:39" x14ac:dyDescent="0.25">
      <c r="A419">
        <v>1759</v>
      </c>
      <c r="B419">
        <v>36100710</v>
      </c>
      <c r="C419">
        <f t="shared" si="12"/>
        <v>13</v>
      </c>
      <c r="D419" t="s">
        <v>2591</v>
      </c>
      <c r="E419">
        <f t="shared" si="13"/>
        <v>7</v>
      </c>
      <c r="F419" t="s">
        <v>2592</v>
      </c>
      <c r="G419" t="s">
        <v>2593</v>
      </c>
      <c r="H419" t="s">
        <v>2594</v>
      </c>
      <c r="I419" t="s">
        <v>2595</v>
      </c>
      <c r="J419" t="b">
        <v>0</v>
      </c>
      <c r="K419">
        <v>2579728</v>
      </c>
      <c r="L419">
        <v>214</v>
      </c>
      <c r="M419">
        <v>4085</v>
      </c>
      <c r="N419">
        <v>36</v>
      </c>
      <c r="O419" t="b">
        <v>1</v>
      </c>
      <c r="P419" t="b">
        <v>1</v>
      </c>
      <c r="Q419">
        <v>121810</v>
      </c>
      <c r="R419" t="s">
        <v>36</v>
      </c>
      <c r="S419" t="b">
        <v>0</v>
      </c>
      <c r="T419" t="b">
        <v>0</v>
      </c>
      <c r="U419" t="b">
        <v>0</v>
      </c>
      <c r="V419" s="3" t="s">
        <v>11891</v>
      </c>
      <c r="W419" t="s">
        <v>5</v>
      </c>
      <c r="X419" t="b">
        <v>0</v>
      </c>
      <c r="Y419" t="s">
        <v>2596</v>
      </c>
      <c r="Z419" t="s">
        <v>2597</v>
      </c>
      <c r="AA419" s="3" t="s">
        <v>11953</v>
      </c>
      <c r="AB419" s="3" t="s">
        <v>11895</v>
      </c>
      <c r="AC419" s="3" t="s">
        <v>11893</v>
      </c>
      <c r="AD419" s="3" t="s">
        <v>11925</v>
      </c>
      <c r="AE419" t="b">
        <v>1</v>
      </c>
      <c r="AF419" t="b">
        <v>0</v>
      </c>
      <c r="AG419" t="b">
        <v>0</v>
      </c>
      <c r="AH419" t="b">
        <v>0</v>
      </c>
      <c r="AI419" t="b">
        <v>0</v>
      </c>
      <c r="AJ419" t="b">
        <v>0</v>
      </c>
      <c r="AK419" t="b">
        <v>0</v>
      </c>
      <c r="AL419" t="s">
        <v>8</v>
      </c>
      <c r="AM419" t="s">
        <v>9</v>
      </c>
    </row>
    <row r="420" spans="1:39" x14ac:dyDescent="0.25">
      <c r="A420">
        <v>1759</v>
      </c>
      <c r="B420">
        <v>26239116</v>
      </c>
      <c r="C420">
        <f t="shared" si="12"/>
        <v>16</v>
      </c>
      <c r="D420" t="s">
        <v>2598</v>
      </c>
      <c r="E420">
        <f t="shared" si="13"/>
        <v>12</v>
      </c>
      <c r="F420" t="s">
        <v>2599</v>
      </c>
      <c r="G420" t="s">
        <v>2600</v>
      </c>
      <c r="H420" t="s">
        <v>2601</v>
      </c>
      <c r="I420" t="s">
        <v>2602</v>
      </c>
      <c r="J420" t="b">
        <v>0</v>
      </c>
      <c r="K420">
        <v>164278</v>
      </c>
      <c r="L420">
        <v>2432</v>
      </c>
      <c r="M420">
        <v>498</v>
      </c>
      <c r="N420">
        <v>22309</v>
      </c>
      <c r="O420" t="b">
        <v>1</v>
      </c>
      <c r="P420" t="b">
        <v>1</v>
      </c>
      <c r="Q420">
        <v>80003</v>
      </c>
      <c r="R420" t="s">
        <v>4</v>
      </c>
      <c r="S420" t="b">
        <v>0</v>
      </c>
      <c r="T420" t="b">
        <v>0</v>
      </c>
      <c r="U420" t="b">
        <v>0</v>
      </c>
      <c r="V420" s="3" t="s">
        <v>11893</v>
      </c>
      <c r="W420" t="s">
        <v>5</v>
      </c>
      <c r="X420" t="b">
        <v>0</v>
      </c>
      <c r="Y420" t="s">
        <v>2603</v>
      </c>
      <c r="Z420" t="s">
        <v>2604</v>
      </c>
      <c r="AA420" s="3" t="s">
        <v>11889</v>
      </c>
      <c r="AB420" s="3" t="s">
        <v>11895</v>
      </c>
      <c r="AC420" s="3" t="s">
        <v>11893</v>
      </c>
      <c r="AD420" s="3" t="s">
        <v>11913</v>
      </c>
      <c r="AE420" t="b">
        <v>1</v>
      </c>
      <c r="AF420" t="b">
        <v>0</v>
      </c>
      <c r="AG420" t="b">
        <v>0</v>
      </c>
      <c r="AH420" t="b">
        <v>0</v>
      </c>
      <c r="AI420" t="b">
        <v>0</v>
      </c>
      <c r="AJ420" t="b">
        <v>0</v>
      </c>
      <c r="AK420" t="b">
        <v>0</v>
      </c>
      <c r="AL420" t="s">
        <v>8</v>
      </c>
      <c r="AM420" t="s">
        <v>9</v>
      </c>
    </row>
    <row r="421" spans="1:39" x14ac:dyDescent="0.25">
      <c r="A421">
        <v>2507</v>
      </c>
      <c r="B421">
        <v>4842711789</v>
      </c>
      <c r="C421">
        <f t="shared" si="12"/>
        <v>10</v>
      </c>
      <c r="D421" t="s">
        <v>2605</v>
      </c>
      <c r="E421">
        <f t="shared" si="13"/>
        <v>11</v>
      </c>
      <c r="F421" t="s">
        <v>2606</v>
      </c>
      <c r="J421" t="b">
        <v>0</v>
      </c>
      <c r="K421">
        <v>1182</v>
      </c>
      <c r="L421">
        <v>1</v>
      </c>
      <c r="M421">
        <v>504</v>
      </c>
      <c r="N421">
        <v>0</v>
      </c>
      <c r="O421" t="b">
        <v>0</v>
      </c>
      <c r="P421" t="b">
        <v>0</v>
      </c>
      <c r="Q421">
        <v>228414</v>
      </c>
      <c r="R421" t="s">
        <v>4</v>
      </c>
      <c r="S421" t="b">
        <v>0</v>
      </c>
      <c r="T421" t="b">
        <v>0</v>
      </c>
      <c r="U421" t="b">
        <v>0</v>
      </c>
      <c r="V421" s="3" t="s">
        <v>11902</v>
      </c>
      <c r="X421" t="b">
        <v>0</v>
      </c>
      <c r="Y421" t="s">
        <v>2607</v>
      </c>
      <c r="AA421" s="3" t="s">
        <v>11983</v>
      </c>
      <c r="AB421" s="3" t="s">
        <v>11888</v>
      </c>
      <c r="AC421" s="3" t="s">
        <v>11893</v>
      </c>
      <c r="AD421" s="3" t="s">
        <v>11913</v>
      </c>
      <c r="AE421" t="b">
        <v>1</v>
      </c>
      <c r="AF421" t="b">
        <v>0</v>
      </c>
      <c r="AG421" t="b">
        <v>1</v>
      </c>
      <c r="AH421" t="b">
        <v>0</v>
      </c>
      <c r="AI421" t="b">
        <v>0</v>
      </c>
      <c r="AJ421" t="b">
        <v>0</v>
      </c>
      <c r="AK421" t="b">
        <v>0</v>
      </c>
      <c r="AL421" t="s">
        <v>8</v>
      </c>
      <c r="AM421" t="s">
        <v>9</v>
      </c>
    </row>
    <row r="422" spans="1:39" x14ac:dyDescent="0.25">
      <c r="A422">
        <v>1760</v>
      </c>
      <c r="B422">
        <v>109237155</v>
      </c>
      <c r="C422">
        <f t="shared" si="12"/>
        <v>12</v>
      </c>
      <c r="D422" t="s">
        <v>2608</v>
      </c>
      <c r="E422">
        <f t="shared" si="13"/>
        <v>10</v>
      </c>
      <c r="F422" t="s">
        <v>2609</v>
      </c>
      <c r="G422" t="s">
        <v>2610</v>
      </c>
      <c r="H422" t="s">
        <v>2611</v>
      </c>
      <c r="I422" t="s">
        <v>2612</v>
      </c>
      <c r="J422" t="b">
        <v>0</v>
      </c>
      <c r="K422">
        <v>1028718</v>
      </c>
      <c r="L422">
        <v>138</v>
      </c>
      <c r="M422">
        <v>4272</v>
      </c>
      <c r="N422">
        <v>3</v>
      </c>
      <c r="O422" t="b">
        <v>0</v>
      </c>
      <c r="P422" t="b">
        <v>0</v>
      </c>
      <c r="Q422">
        <v>47835</v>
      </c>
      <c r="R422" t="s">
        <v>36</v>
      </c>
      <c r="S422" t="b">
        <v>0</v>
      </c>
      <c r="T422" t="b">
        <v>0</v>
      </c>
      <c r="U422" t="b">
        <v>0</v>
      </c>
      <c r="V422" s="3" t="s">
        <v>11888</v>
      </c>
      <c r="W422" t="s">
        <v>5</v>
      </c>
      <c r="X422" t="b">
        <v>1</v>
      </c>
      <c r="Y422" t="s">
        <v>2613</v>
      </c>
      <c r="Z422" t="s">
        <v>2614</v>
      </c>
      <c r="AA422" s="3" t="s">
        <v>11889</v>
      </c>
      <c r="AB422" s="3" t="s">
        <v>11895</v>
      </c>
      <c r="AC422" s="3" t="s">
        <v>11949</v>
      </c>
      <c r="AD422" s="3" t="s">
        <v>11913</v>
      </c>
      <c r="AE422" t="b">
        <v>1</v>
      </c>
      <c r="AF422" t="b">
        <v>0</v>
      </c>
      <c r="AG422" t="b">
        <v>0</v>
      </c>
      <c r="AH422" t="b">
        <v>0</v>
      </c>
      <c r="AI422" t="b">
        <v>0</v>
      </c>
      <c r="AJ422" t="b">
        <v>0</v>
      </c>
      <c r="AK422" t="b">
        <v>0</v>
      </c>
      <c r="AL422" t="s">
        <v>8</v>
      </c>
      <c r="AM422" t="s">
        <v>9</v>
      </c>
    </row>
    <row r="423" spans="1:39" x14ac:dyDescent="0.25">
      <c r="A423">
        <v>2649</v>
      </c>
      <c r="B423">
        <v>41077970</v>
      </c>
      <c r="C423">
        <f t="shared" si="12"/>
        <v>4</v>
      </c>
      <c r="D423" t="s">
        <v>2615</v>
      </c>
      <c r="E423">
        <f t="shared" si="13"/>
        <v>9</v>
      </c>
      <c r="F423" t="s">
        <v>2616</v>
      </c>
      <c r="G423" t="s">
        <v>1090</v>
      </c>
      <c r="H423" t="s">
        <v>2617</v>
      </c>
      <c r="I423" t="s">
        <v>2618</v>
      </c>
      <c r="J423" t="b">
        <v>0</v>
      </c>
      <c r="K423">
        <v>86239</v>
      </c>
      <c r="L423">
        <v>4838</v>
      </c>
      <c r="M423">
        <v>2258</v>
      </c>
      <c r="N423">
        <v>15</v>
      </c>
      <c r="O423" t="b">
        <v>0</v>
      </c>
      <c r="P423" t="b">
        <v>1</v>
      </c>
      <c r="Q423">
        <v>8162</v>
      </c>
      <c r="R423" t="s">
        <v>4</v>
      </c>
      <c r="S423" t="b">
        <v>0</v>
      </c>
      <c r="T423" t="b">
        <v>0</v>
      </c>
      <c r="U423" t="b">
        <v>0</v>
      </c>
      <c r="V423" s="3" t="s">
        <v>11941</v>
      </c>
      <c r="W423" t="s">
        <v>5</v>
      </c>
      <c r="X423" t="b">
        <v>1</v>
      </c>
      <c r="Y423" t="s">
        <v>2619</v>
      </c>
      <c r="Z423" t="s">
        <v>2620</v>
      </c>
      <c r="AA423" s="3" t="s">
        <v>11944</v>
      </c>
      <c r="AB423" s="3" t="s">
        <v>11944</v>
      </c>
      <c r="AC423" s="3" t="s">
        <v>11941</v>
      </c>
      <c r="AD423" s="3" t="s">
        <v>11891</v>
      </c>
      <c r="AE423" t="b">
        <v>0</v>
      </c>
      <c r="AF423" t="b">
        <v>0</v>
      </c>
      <c r="AG423" t="b">
        <v>0</v>
      </c>
      <c r="AH423" t="b">
        <v>0</v>
      </c>
      <c r="AI423" t="b">
        <v>0</v>
      </c>
      <c r="AJ423" t="b">
        <v>0</v>
      </c>
      <c r="AK423" t="b">
        <v>0</v>
      </c>
      <c r="AL423" t="s">
        <v>8</v>
      </c>
      <c r="AM423" t="s">
        <v>9</v>
      </c>
    </row>
    <row r="424" spans="1:39" x14ac:dyDescent="0.25">
      <c r="A424">
        <v>1759</v>
      </c>
      <c r="B424">
        <v>2900157139</v>
      </c>
      <c r="C424">
        <f t="shared" si="12"/>
        <v>6</v>
      </c>
      <c r="D424" t="s">
        <v>2621</v>
      </c>
      <c r="E424">
        <f t="shared" si="13"/>
        <v>8</v>
      </c>
      <c r="F424" t="s">
        <v>2622</v>
      </c>
      <c r="H424" t="s">
        <v>2623</v>
      </c>
      <c r="J424" t="b">
        <v>0</v>
      </c>
      <c r="K424">
        <v>1091</v>
      </c>
      <c r="L424">
        <v>1425</v>
      </c>
      <c r="M424">
        <v>1</v>
      </c>
      <c r="N424">
        <v>2</v>
      </c>
      <c r="O424" t="b">
        <v>0</v>
      </c>
      <c r="P424" t="b">
        <v>0</v>
      </c>
      <c r="Q424">
        <v>71079</v>
      </c>
      <c r="R424" t="s">
        <v>144</v>
      </c>
      <c r="S424" t="b">
        <v>0</v>
      </c>
      <c r="T424" t="b">
        <v>0</v>
      </c>
      <c r="U424" t="b">
        <v>0</v>
      </c>
      <c r="V424" s="3" t="s">
        <v>11888</v>
      </c>
      <c r="W424" t="s">
        <v>5</v>
      </c>
      <c r="X424" t="b">
        <v>1</v>
      </c>
      <c r="Y424" t="s">
        <v>2624</v>
      </c>
      <c r="AA424" s="3" t="s">
        <v>11889</v>
      </c>
      <c r="AB424" s="3" t="s">
        <v>11888</v>
      </c>
      <c r="AC424" s="3" t="s">
        <v>11893</v>
      </c>
      <c r="AD424" s="3" t="s">
        <v>11913</v>
      </c>
      <c r="AE424" t="b">
        <v>1</v>
      </c>
      <c r="AF424" t="b">
        <v>0</v>
      </c>
      <c r="AG424" t="b">
        <v>0</v>
      </c>
      <c r="AH424" t="b">
        <v>0</v>
      </c>
      <c r="AI424" t="b">
        <v>0</v>
      </c>
      <c r="AJ424" t="b">
        <v>0</v>
      </c>
      <c r="AK424" t="b">
        <v>0</v>
      </c>
      <c r="AL424" t="s">
        <v>8</v>
      </c>
      <c r="AM424" t="s">
        <v>9</v>
      </c>
    </row>
    <row r="425" spans="1:39" x14ac:dyDescent="0.25">
      <c r="A425">
        <v>1759</v>
      </c>
      <c r="B425">
        <v>299945621</v>
      </c>
      <c r="C425">
        <f t="shared" si="12"/>
        <v>10</v>
      </c>
      <c r="D425" t="s">
        <v>2625</v>
      </c>
      <c r="E425">
        <f t="shared" si="13"/>
        <v>6</v>
      </c>
      <c r="F425" t="s">
        <v>2626</v>
      </c>
      <c r="G425" t="s">
        <v>267</v>
      </c>
      <c r="H425" t="s">
        <v>2627</v>
      </c>
      <c r="I425" t="s">
        <v>2628</v>
      </c>
      <c r="J425" t="b">
        <v>0</v>
      </c>
      <c r="K425">
        <v>107447</v>
      </c>
      <c r="L425">
        <v>99090</v>
      </c>
      <c r="M425">
        <v>537</v>
      </c>
      <c r="N425">
        <v>2839</v>
      </c>
      <c r="O425" t="b">
        <v>0</v>
      </c>
      <c r="P425" t="b">
        <v>0</v>
      </c>
      <c r="Q425">
        <v>161463</v>
      </c>
      <c r="R425" t="s">
        <v>36</v>
      </c>
      <c r="S425" t="b">
        <v>0</v>
      </c>
      <c r="T425" t="b">
        <v>0</v>
      </c>
      <c r="U425" t="b">
        <v>0</v>
      </c>
      <c r="V425" s="3" t="s">
        <v>11891</v>
      </c>
      <c r="W425" t="s">
        <v>524</v>
      </c>
      <c r="X425" t="b">
        <v>1</v>
      </c>
      <c r="Y425" t="s">
        <v>2629</v>
      </c>
      <c r="Z425" t="s">
        <v>2630</v>
      </c>
      <c r="AA425" s="3" t="s">
        <v>11889</v>
      </c>
      <c r="AB425" s="3" t="s">
        <v>11895</v>
      </c>
      <c r="AC425" s="3" t="s">
        <v>11888</v>
      </c>
      <c r="AD425" s="3" t="s">
        <v>11913</v>
      </c>
      <c r="AE425" t="b">
        <v>1</v>
      </c>
      <c r="AF425" t="b">
        <v>0</v>
      </c>
      <c r="AG425" t="b">
        <v>0</v>
      </c>
      <c r="AH425" t="b">
        <v>0</v>
      </c>
      <c r="AI425" t="b">
        <v>0</v>
      </c>
      <c r="AJ425" t="b">
        <v>0</v>
      </c>
      <c r="AK425" t="b">
        <v>0</v>
      </c>
      <c r="AL425" t="s">
        <v>39</v>
      </c>
      <c r="AM425" t="s">
        <v>9</v>
      </c>
    </row>
    <row r="426" spans="1:39" x14ac:dyDescent="0.25">
      <c r="A426">
        <v>1770</v>
      </c>
      <c r="B426">
        <v>109531911</v>
      </c>
      <c r="C426">
        <f t="shared" si="12"/>
        <v>13</v>
      </c>
      <c r="D426" t="s">
        <v>2631</v>
      </c>
      <c r="E426">
        <f t="shared" si="13"/>
        <v>12</v>
      </c>
      <c r="F426" t="s">
        <v>2632</v>
      </c>
      <c r="G426" t="s">
        <v>2633</v>
      </c>
      <c r="H426" t="s">
        <v>2634</v>
      </c>
      <c r="I426" t="s">
        <v>2635</v>
      </c>
      <c r="J426" t="b">
        <v>0</v>
      </c>
      <c r="K426">
        <v>914005</v>
      </c>
      <c r="L426">
        <v>5</v>
      </c>
      <c r="M426">
        <v>620</v>
      </c>
      <c r="N426">
        <v>163</v>
      </c>
      <c r="O426" t="b">
        <v>1</v>
      </c>
      <c r="P426" t="b">
        <v>0</v>
      </c>
      <c r="Q426">
        <v>44055</v>
      </c>
      <c r="R426" t="s">
        <v>172</v>
      </c>
      <c r="S426" t="b">
        <v>0</v>
      </c>
      <c r="T426" t="b">
        <v>0</v>
      </c>
      <c r="U426" t="b">
        <v>0</v>
      </c>
      <c r="V426" s="3" t="s">
        <v>11891</v>
      </c>
      <c r="W426" t="s">
        <v>5</v>
      </c>
      <c r="X426" t="b">
        <v>0</v>
      </c>
      <c r="Y426" t="s">
        <v>2636</v>
      </c>
      <c r="Z426" t="s">
        <v>2637</v>
      </c>
      <c r="AA426" s="3" t="s">
        <v>11920</v>
      </c>
      <c r="AB426" s="3" t="s">
        <v>11891</v>
      </c>
      <c r="AC426" s="3" t="s">
        <v>11891</v>
      </c>
      <c r="AD426" s="3" t="s">
        <v>11891</v>
      </c>
      <c r="AE426" t="b">
        <v>0</v>
      </c>
      <c r="AF426" t="b">
        <v>1</v>
      </c>
      <c r="AG426" t="b">
        <v>0</v>
      </c>
      <c r="AH426" t="b">
        <v>0</v>
      </c>
      <c r="AI426" t="b">
        <v>0</v>
      </c>
      <c r="AJ426" t="b">
        <v>0</v>
      </c>
      <c r="AK426" t="b">
        <v>0</v>
      </c>
      <c r="AL426" t="s">
        <v>39</v>
      </c>
      <c r="AM426" t="s">
        <v>9</v>
      </c>
    </row>
    <row r="427" spans="1:39" x14ac:dyDescent="0.25">
      <c r="A427">
        <v>1775</v>
      </c>
      <c r="B427">
        <v>619399679</v>
      </c>
      <c r="C427">
        <f t="shared" si="12"/>
        <v>15</v>
      </c>
      <c r="D427" t="s">
        <v>2638</v>
      </c>
      <c r="E427">
        <f t="shared" si="13"/>
        <v>9</v>
      </c>
      <c r="F427" t="s">
        <v>2639</v>
      </c>
      <c r="G427" t="s">
        <v>869</v>
      </c>
      <c r="H427" t="s">
        <v>2640</v>
      </c>
      <c r="I427" t="s">
        <v>2641</v>
      </c>
      <c r="J427" t="b">
        <v>0</v>
      </c>
      <c r="K427">
        <v>5147</v>
      </c>
      <c r="L427">
        <v>4</v>
      </c>
      <c r="M427">
        <v>6</v>
      </c>
      <c r="N427">
        <v>0</v>
      </c>
      <c r="O427" t="b">
        <v>0</v>
      </c>
      <c r="P427" t="b">
        <v>0</v>
      </c>
      <c r="Q427">
        <v>2058</v>
      </c>
      <c r="R427" t="s">
        <v>151</v>
      </c>
      <c r="S427" t="b">
        <v>0</v>
      </c>
      <c r="T427" t="b">
        <v>0</v>
      </c>
      <c r="U427" t="b">
        <v>0</v>
      </c>
      <c r="V427" s="3" t="s">
        <v>11891</v>
      </c>
      <c r="W427" t="s">
        <v>86</v>
      </c>
      <c r="X427" t="b">
        <v>0</v>
      </c>
      <c r="Y427" t="s">
        <v>2642</v>
      </c>
      <c r="Z427" t="s">
        <v>2643</v>
      </c>
      <c r="AA427" s="3" t="s">
        <v>11901</v>
      </c>
      <c r="AB427" s="3" t="s">
        <v>11895</v>
      </c>
      <c r="AC427" s="3" t="s">
        <v>11893</v>
      </c>
      <c r="AD427" s="3" t="s">
        <v>11913</v>
      </c>
      <c r="AE427" t="b">
        <v>1</v>
      </c>
      <c r="AF427" t="b">
        <v>0</v>
      </c>
      <c r="AG427" t="b">
        <v>0</v>
      </c>
      <c r="AH427" t="b">
        <v>0</v>
      </c>
      <c r="AI427" t="b">
        <v>0</v>
      </c>
      <c r="AJ427" t="b">
        <v>0</v>
      </c>
      <c r="AK427" t="b">
        <v>0</v>
      </c>
      <c r="AL427" t="s">
        <v>8</v>
      </c>
      <c r="AM427" t="s">
        <v>9</v>
      </c>
    </row>
    <row r="428" spans="1:39" x14ac:dyDescent="0.25">
      <c r="A428">
        <v>1759</v>
      </c>
      <c r="B428">
        <v>558652897</v>
      </c>
      <c r="C428">
        <f t="shared" si="12"/>
        <v>8</v>
      </c>
      <c r="D428" t="s">
        <v>2644</v>
      </c>
      <c r="E428">
        <f t="shared" si="13"/>
        <v>13</v>
      </c>
      <c r="F428" t="s">
        <v>2645</v>
      </c>
      <c r="H428" t="s">
        <v>2646</v>
      </c>
      <c r="I428" t="s">
        <v>2647</v>
      </c>
      <c r="J428" t="b">
        <v>0</v>
      </c>
      <c r="K428">
        <v>136685</v>
      </c>
      <c r="L428">
        <v>0</v>
      </c>
      <c r="M428">
        <v>613</v>
      </c>
      <c r="N428">
        <v>1763</v>
      </c>
      <c r="O428" t="b">
        <v>0</v>
      </c>
      <c r="P428" t="b">
        <v>0</v>
      </c>
      <c r="Q428">
        <v>35406</v>
      </c>
      <c r="R428" t="s">
        <v>144</v>
      </c>
      <c r="S428" t="b">
        <v>0</v>
      </c>
      <c r="T428" t="b">
        <v>0</v>
      </c>
      <c r="U428" t="b">
        <v>0</v>
      </c>
      <c r="V428" s="3" t="s">
        <v>11891</v>
      </c>
      <c r="W428" t="s">
        <v>5</v>
      </c>
      <c r="X428" t="b">
        <v>0</v>
      </c>
      <c r="Y428" t="s">
        <v>2648</v>
      </c>
      <c r="Z428" t="s">
        <v>2649</v>
      </c>
      <c r="AA428" s="3" t="s">
        <v>11983</v>
      </c>
      <c r="AB428" s="3" t="s">
        <v>11891</v>
      </c>
      <c r="AC428" s="3" t="s">
        <v>11891</v>
      </c>
      <c r="AD428" s="3" t="s">
        <v>11891</v>
      </c>
      <c r="AE428" t="b">
        <v>0</v>
      </c>
      <c r="AF428" t="b">
        <v>0</v>
      </c>
      <c r="AG428" t="b">
        <v>0</v>
      </c>
      <c r="AH428" t="b">
        <v>0</v>
      </c>
      <c r="AI428" t="b">
        <v>0</v>
      </c>
      <c r="AJ428" t="b">
        <v>0</v>
      </c>
      <c r="AK428" t="b">
        <v>0</v>
      </c>
      <c r="AL428" t="s">
        <v>8</v>
      </c>
      <c r="AM428" t="s">
        <v>9</v>
      </c>
    </row>
    <row r="429" spans="1:39" x14ac:dyDescent="0.25">
      <c r="A429">
        <v>1759</v>
      </c>
      <c r="B429">
        <v>176769813</v>
      </c>
      <c r="C429">
        <f t="shared" si="12"/>
        <v>20</v>
      </c>
      <c r="D429" t="s">
        <v>2650</v>
      </c>
      <c r="E429">
        <f t="shared" si="13"/>
        <v>14</v>
      </c>
      <c r="F429" t="s">
        <v>2651</v>
      </c>
      <c r="G429" t="s">
        <v>2652</v>
      </c>
      <c r="H429" t="s">
        <v>2653</v>
      </c>
      <c r="I429" t="s">
        <v>2654</v>
      </c>
      <c r="J429" t="b">
        <v>0</v>
      </c>
      <c r="K429">
        <v>1003</v>
      </c>
      <c r="L429">
        <v>876</v>
      </c>
      <c r="M429">
        <v>111</v>
      </c>
      <c r="N429">
        <v>6925</v>
      </c>
      <c r="O429" t="b">
        <v>0</v>
      </c>
      <c r="P429" t="b">
        <v>0</v>
      </c>
      <c r="Q429">
        <v>102272</v>
      </c>
      <c r="R429" t="s">
        <v>144</v>
      </c>
      <c r="S429" t="b">
        <v>0</v>
      </c>
      <c r="T429" t="b">
        <v>0</v>
      </c>
      <c r="U429" t="b">
        <v>0</v>
      </c>
      <c r="V429" s="3" t="s">
        <v>11895</v>
      </c>
      <c r="W429" t="s">
        <v>5</v>
      </c>
      <c r="X429" t="b">
        <v>1</v>
      </c>
      <c r="Y429" t="s">
        <v>2655</v>
      </c>
      <c r="Z429" t="s">
        <v>2656</v>
      </c>
      <c r="AA429" s="3" t="s">
        <v>11983</v>
      </c>
      <c r="AB429" s="3" t="s">
        <v>11897</v>
      </c>
      <c r="AC429" s="3" t="s">
        <v>11941</v>
      </c>
      <c r="AD429" s="3" t="s">
        <v>11913</v>
      </c>
      <c r="AE429" t="b">
        <v>1</v>
      </c>
      <c r="AF429" t="b">
        <v>0</v>
      </c>
      <c r="AG429" t="b">
        <v>0</v>
      </c>
      <c r="AH429" t="b">
        <v>0</v>
      </c>
      <c r="AI429" t="b">
        <v>0</v>
      </c>
      <c r="AJ429" t="b">
        <v>0</v>
      </c>
      <c r="AK429" t="b">
        <v>0</v>
      </c>
      <c r="AL429" t="s">
        <v>8</v>
      </c>
      <c r="AM429" t="s">
        <v>9</v>
      </c>
    </row>
    <row r="430" spans="1:39" x14ac:dyDescent="0.25">
      <c r="A430">
        <v>1760</v>
      </c>
      <c r="B430">
        <v>2492023416</v>
      </c>
      <c r="C430">
        <f t="shared" si="12"/>
        <v>9</v>
      </c>
      <c r="D430" t="s">
        <v>2657</v>
      </c>
      <c r="E430">
        <f t="shared" si="13"/>
        <v>11</v>
      </c>
      <c r="F430" t="s">
        <v>2658</v>
      </c>
      <c r="J430" t="b">
        <v>0</v>
      </c>
      <c r="K430">
        <v>802</v>
      </c>
      <c r="L430">
        <v>850</v>
      </c>
      <c r="M430">
        <v>5</v>
      </c>
      <c r="N430">
        <v>0</v>
      </c>
      <c r="O430" t="b">
        <v>0</v>
      </c>
      <c r="P430" t="b">
        <v>0</v>
      </c>
      <c r="Q430">
        <v>25333</v>
      </c>
      <c r="R430" t="s">
        <v>144</v>
      </c>
      <c r="S430" t="b">
        <v>0</v>
      </c>
      <c r="T430" t="b">
        <v>0</v>
      </c>
      <c r="U430" t="b">
        <v>0</v>
      </c>
      <c r="V430" s="3" t="s">
        <v>11888</v>
      </c>
      <c r="W430" t="s">
        <v>5</v>
      </c>
      <c r="X430" t="b">
        <v>0</v>
      </c>
      <c r="Y430" t="s">
        <v>2659</v>
      </c>
      <c r="AA430" s="3" t="s">
        <v>11983</v>
      </c>
      <c r="AB430" s="3" t="s">
        <v>11888</v>
      </c>
      <c r="AC430" s="3" t="s">
        <v>11893</v>
      </c>
      <c r="AD430" s="3" t="s">
        <v>11913</v>
      </c>
      <c r="AE430" t="b">
        <v>1</v>
      </c>
      <c r="AF430" t="b">
        <v>0</v>
      </c>
      <c r="AG430" t="b">
        <v>1</v>
      </c>
      <c r="AH430" t="b">
        <v>0</v>
      </c>
      <c r="AI430" t="b">
        <v>0</v>
      </c>
      <c r="AJ430" t="b">
        <v>0</v>
      </c>
      <c r="AK430" t="b">
        <v>0</v>
      </c>
      <c r="AL430" t="s">
        <v>8</v>
      </c>
      <c r="AM430" t="s">
        <v>9</v>
      </c>
    </row>
    <row r="431" spans="1:39" x14ac:dyDescent="0.25">
      <c r="A431">
        <v>1759</v>
      </c>
      <c r="B431">
        <v>174214130</v>
      </c>
      <c r="C431">
        <f t="shared" si="12"/>
        <v>3</v>
      </c>
      <c r="D431" t="s">
        <v>2660</v>
      </c>
      <c r="E431">
        <f t="shared" si="13"/>
        <v>10</v>
      </c>
      <c r="F431" t="s">
        <v>2661</v>
      </c>
      <c r="G431" t="s">
        <v>2662</v>
      </c>
      <c r="H431" t="s">
        <v>2663</v>
      </c>
      <c r="J431" t="b">
        <v>0</v>
      </c>
      <c r="K431">
        <v>1340</v>
      </c>
      <c r="L431">
        <v>1483</v>
      </c>
      <c r="M431">
        <v>57</v>
      </c>
      <c r="N431">
        <v>4112</v>
      </c>
      <c r="O431" t="b">
        <v>1</v>
      </c>
      <c r="P431" t="b">
        <v>0</v>
      </c>
      <c r="Q431">
        <v>148048</v>
      </c>
      <c r="R431" t="s">
        <v>144</v>
      </c>
      <c r="S431" t="b">
        <v>0</v>
      </c>
      <c r="T431" t="b">
        <v>0</v>
      </c>
      <c r="U431" t="b">
        <v>0</v>
      </c>
      <c r="V431" s="3" t="s">
        <v>11888</v>
      </c>
      <c r="W431" t="s">
        <v>5</v>
      </c>
      <c r="X431" t="b">
        <v>0</v>
      </c>
      <c r="Y431" t="s">
        <v>2664</v>
      </c>
      <c r="AA431" s="3" t="s">
        <v>11983</v>
      </c>
      <c r="AB431" s="3" t="s">
        <v>11888</v>
      </c>
      <c r="AC431" s="3" t="s">
        <v>11893</v>
      </c>
      <c r="AD431" s="3" t="s">
        <v>11913</v>
      </c>
      <c r="AE431" t="b">
        <v>1</v>
      </c>
      <c r="AF431" t="b">
        <v>1</v>
      </c>
      <c r="AG431" t="b">
        <v>1</v>
      </c>
      <c r="AH431" t="b">
        <v>0</v>
      </c>
      <c r="AI431" t="b">
        <v>0</v>
      </c>
      <c r="AJ431" t="b">
        <v>0</v>
      </c>
      <c r="AK431" t="b">
        <v>0</v>
      </c>
      <c r="AL431" t="s">
        <v>8</v>
      </c>
      <c r="AM431" t="s">
        <v>9</v>
      </c>
    </row>
    <row r="432" spans="1:39" x14ac:dyDescent="0.25">
      <c r="A432">
        <v>1855</v>
      </c>
      <c r="B432">
        <v>4185111</v>
      </c>
      <c r="C432">
        <f t="shared" si="12"/>
        <v>12</v>
      </c>
      <c r="D432" t="s">
        <v>2665</v>
      </c>
      <c r="E432">
        <f t="shared" si="13"/>
        <v>8</v>
      </c>
      <c r="F432" t="s">
        <v>2666</v>
      </c>
      <c r="G432" t="s">
        <v>2667</v>
      </c>
      <c r="H432" t="s">
        <v>2668</v>
      </c>
      <c r="I432" t="s">
        <v>2669</v>
      </c>
      <c r="J432" t="b">
        <v>0</v>
      </c>
      <c r="K432">
        <v>925</v>
      </c>
      <c r="L432">
        <v>543</v>
      </c>
      <c r="M432">
        <v>306</v>
      </c>
      <c r="N432">
        <v>19</v>
      </c>
      <c r="O432" t="b">
        <v>1</v>
      </c>
      <c r="P432" t="b">
        <v>0</v>
      </c>
      <c r="Q432">
        <v>8757</v>
      </c>
      <c r="R432" t="s">
        <v>4</v>
      </c>
      <c r="S432" t="b">
        <v>0</v>
      </c>
      <c r="T432" t="b">
        <v>0</v>
      </c>
      <c r="U432" t="b">
        <v>0</v>
      </c>
      <c r="V432" s="3" t="s">
        <v>11888</v>
      </c>
      <c r="W432" t="s">
        <v>5</v>
      </c>
      <c r="X432" t="b">
        <v>0</v>
      </c>
      <c r="Y432" t="s">
        <v>2670</v>
      </c>
      <c r="Z432" t="s">
        <v>2671</v>
      </c>
      <c r="AA432" s="3" t="s">
        <v>11891</v>
      </c>
      <c r="AB432" s="3" t="s">
        <v>11922</v>
      </c>
      <c r="AC432" s="3" t="s">
        <v>11950</v>
      </c>
      <c r="AD432" s="3" t="s">
        <v>11891</v>
      </c>
      <c r="AE432" t="b">
        <v>1</v>
      </c>
      <c r="AF432" t="b">
        <v>0</v>
      </c>
      <c r="AG432" t="b">
        <v>0</v>
      </c>
      <c r="AH432" t="b">
        <v>0</v>
      </c>
      <c r="AI432" t="b">
        <v>0</v>
      </c>
      <c r="AJ432" t="b">
        <v>0</v>
      </c>
      <c r="AK432" t="b">
        <v>0</v>
      </c>
      <c r="AL432" t="s">
        <v>8</v>
      </c>
      <c r="AM432" t="s">
        <v>9</v>
      </c>
    </row>
    <row r="433" spans="1:39" x14ac:dyDescent="0.25">
      <c r="A433">
        <v>1759</v>
      </c>
      <c r="B433">
        <v>194909366</v>
      </c>
      <c r="C433">
        <f t="shared" si="12"/>
        <v>4</v>
      </c>
      <c r="D433" t="s">
        <v>2672</v>
      </c>
      <c r="E433">
        <f t="shared" si="13"/>
        <v>12</v>
      </c>
      <c r="F433" t="s">
        <v>2673</v>
      </c>
      <c r="G433" t="s">
        <v>2674</v>
      </c>
      <c r="H433" t="s">
        <v>2675</v>
      </c>
      <c r="J433" t="b">
        <v>0</v>
      </c>
      <c r="K433">
        <v>886</v>
      </c>
      <c r="L433">
        <v>1545</v>
      </c>
      <c r="M433">
        <v>22</v>
      </c>
      <c r="N433">
        <v>0</v>
      </c>
      <c r="O433" t="b">
        <v>0</v>
      </c>
      <c r="P433" t="b">
        <v>0</v>
      </c>
      <c r="Q433">
        <v>429192</v>
      </c>
      <c r="R433" t="s">
        <v>144</v>
      </c>
      <c r="S433" t="b">
        <v>0</v>
      </c>
      <c r="T433" t="b">
        <v>0</v>
      </c>
      <c r="U433" t="b">
        <v>0</v>
      </c>
      <c r="V433" s="3" t="s">
        <v>11888</v>
      </c>
      <c r="W433" t="s">
        <v>5</v>
      </c>
      <c r="X433" t="b">
        <v>0</v>
      </c>
      <c r="Y433" t="s">
        <v>2676</v>
      </c>
      <c r="AA433" s="3" t="s">
        <v>11983</v>
      </c>
      <c r="AB433" s="3" t="s">
        <v>11888</v>
      </c>
      <c r="AC433" s="3" t="s">
        <v>11893</v>
      </c>
      <c r="AD433" s="3" t="s">
        <v>11913</v>
      </c>
      <c r="AE433" t="b">
        <v>1</v>
      </c>
      <c r="AF433" t="b">
        <v>0</v>
      </c>
      <c r="AG433" t="b">
        <v>1</v>
      </c>
      <c r="AH433" t="b">
        <v>0</v>
      </c>
      <c r="AI433" t="b">
        <v>0</v>
      </c>
      <c r="AJ433" t="b">
        <v>0</v>
      </c>
      <c r="AK433" t="b">
        <v>0</v>
      </c>
      <c r="AL433" t="s">
        <v>8</v>
      </c>
      <c r="AM433" t="s">
        <v>9</v>
      </c>
    </row>
    <row r="434" spans="1:39" x14ac:dyDescent="0.25">
      <c r="A434">
        <v>1759</v>
      </c>
      <c r="B434">
        <v>16736535</v>
      </c>
      <c r="C434">
        <f t="shared" si="12"/>
        <v>8</v>
      </c>
      <c r="D434" t="s">
        <v>2677</v>
      </c>
      <c r="E434">
        <f t="shared" si="13"/>
        <v>7</v>
      </c>
      <c r="F434" t="s">
        <v>2678</v>
      </c>
      <c r="G434" t="s">
        <v>2679</v>
      </c>
      <c r="H434" t="s">
        <v>2680</v>
      </c>
      <c r="I434" t="s">
        <v>2681</v>
      </c>
      <c r="J434" t="b">
        <v>0</v>
      </c>
      <c r="K434">
        <v>1962040</v>
      </c>
      <c r="L434">
        <v>81</v>
      </c>
      <c r="M434">
        <v>5491</v>
      </c>
      <c r="N434">
        <v>782</v>
      </c>
      <c r="O434" t="b">
        <v>0</v>
      </c>
      <c r="P434" t="b">
        <v>1</v>
      </c>
      <c r="Q434">
        <v>59684</v>
      </c>
      <c r="R434" t="s">
        <v>4</v>
      </c>
      <c r="S434" t="b">
        <v>0</v>
      </c>
      <c r="T434" t="b">
        <v>0</v>
      </c>
      <c r="U434" t="b">
        <v>0</v>
      </c>
      <c r="V434" s="3" t="s">
        <v>11895</v>
      </c>
      <c r="W434" t="s">
        <v>108</v>
      </c>
      <c r="X434" t="b">
        <v>0</v>
      </c>
      <c r="Y434" t="s">
        <v>2682</v>
      </c>
      <c r="Z434" t="s">
        <v>2683</v>
      </c>
      <c r="AA434" s="3" t="s">
        <v>11901</v>
      </c>
      <c r="AB434" s="3" t="s">
        <v>11917</v>
      </c>
      <c r="AC434" s="3" t="s">
        <v>11900</v>
      </c>
      <c r="AD434" s="3" t="s">
        <v>11891</v>
      </c>
      <c r="AE434" t="b">
        <v>1</v>
      </c>
      <c r="AF434" t="b">
        <v>0</v>
      </c>
      <c r="AG434" t="b">
        <v>0</v>
      </c>
      <c r="AH434" t="b">
        <v>0</v>
      </c>
      <c r="AI434" t="b">
        <v>0</v>
      </c>
      <c r="AJ434" t="b">
        <v>0</v>
      </c>
      <c r="AK434" t="b">
        <v>0</v>
      </c>
      <c r="AL434" t="s">
        <v>39</v>
      </c>
      <c r="AM434" t="s">
        <v>9</v>
      </c>
    </row>
    <row r="435" spans="1:39" x14ac:dyDescent="0.25">
      <c r="A435">
        <v>1760</v>
      </c>
      <c r="B435">
        <v>227296786</v>
      </c>
      <c r="C435">
        <f t="shared" si="12"/>
        <v>19</v>
      </c>
      <c r="D435" t="s">
        <v>2684</v>
      </c>
      <c r="E435">
        <f t="shared" si="13"/>
        <v>14</v>
      </c>
      <c r="F435" t="s">
        <v>2685</v>
      </c>
      <c r="G435" t="s">
        <v>2686</v>
      </c>
      <c r="H435" t="s">
        <v>2687</v>
      </c>
      <c r="I435" t="s">
        <v>2688</v>
      </c>
      <c r="J435" t="b">
        <v>0</v>
      </c>
      <c r="K435">
        <v>249730</v>
      </c>
      <c r="L435">
        <v>56</v>
      </c>
      <c r="M435">
        <v>418</v>
      </c>
      <c r="N435">
        <v>87</v>
      </c>
      <c r="O435" t="b">
        <v>1</v>
      </c>
      <c r="P435" t="b">
        <v>1</v>
      </c>
      <c r="Q435">
        <v>35944</v>
      </c>
      <c r="R435" t="s">
        <v>4</v>
      </c>
      <c r="S435" t="b">
        <v>0</v>
      </c>
      <c r="T435" t="b">
        <v>0</v>
      </c>
      <c r="U435" t="b">
        <v>0</v>
      </c>
      <c r="V435" s="3" t="s">
        <v>11888</v>
      </c>
      <c r="W435" t="s">
        <v>5</v>
      </c>
      <c r="X435" t="b">
        <v>0</v>
      </c>
      <c r="Y435" t="s">
        <v>2689</v>
      </c>
      <c r="Z435" t="s">
        <v>2690</v>
      </c>
      <c r="AA435" s="3" t="s">
        <v>11889</v>
      </c>
      <c r="AB435" s="3" t="s">
        <v>11895</v>
      </c>
      <c r="AC435" s="3" t="s">
        <v>11893</v>
      </c>
      <c r="AD435" s="3" t="s">
        <v>11913</v>
      </c>
      <c r="AE435" t="b">
        <v>1</v>
      </c>
      <c r="AF435" t="b">
        <v>0</v>
      </c>
      <c r="AG435" t="b">
        <v>0</v>
      </c>
      <c r="AH435" t="b">
        <v>0</v>
      </c>
      <c r="AI435" t="b">
        <v>0</v>
      </c>
      <c r="AJ435" t="b">
        <v>0</v>
      </c>
      <c r="AK435" t="b">
        <v>0</v>
      </c>
      <c r="AL435" t="s">
        <v>8</v>
      </c>
      <c r="AM435" t="s">
        <v>9</v>
      </c>
    </row>
    <row r="436" spans="1:39" x14ac:dyDescent="0.25">
      <c r="A436">
        <v>1759</v>
      </c>
      <c r="B436">
        <v>3193080636</v>
      </c>
      <c r="C436">
        <f t="shared" si="12"/>
        <v>3</v>
      </c>
      <c r="D436" t="s">
        <v>2691</v>
      </c>
      <c r="E436">
        <f t="shared" si="13"/>
        <v>9</v>
      </c>
      <c r="F436" t="s">
        <v>2692</v>
      </c>
      <c r="H436" t="s">
        <v>2693</v>
      </c>
      <c r="I436" t="s">
        <v>2694</v>
      </c>
      <c r="J436" t="b">
        <v>0</v>
      </c>
      <c r="K436">
        <v>1547</v>
      </c>
      <c r="L436">
        <v>609</v>
      </c>
      <c r="M436">
        <v>25</v>
      </c>
      <c r="N436">
        <v>342</v>
      </c>
      <c r="O436" t="b">
        <v>0</v>
      </c>
      <c r="P436" t="b">
        <v>0</v>
      </c>
      <c r="Q436">
        <v>85910</v>
      </c>
      <c r="R436" t="s">
        <v>144</v>
      </c>
      <c r="S436" t="b">
        <v>0</v>
      </c>
      <c r="T436" t="b">
        <v>0</v>
      </c>
      <c r="U436" t="b">
        <v>0</v>
      </c>
      <c r="V436" s="3" t="s">
        <v>11896</v>
      </c>
      <c r="W436" t="s">
        <v>119</v>
      </c>
      <c r="X436" t="b">
        <v>0</v>
      </c>
      <c r="Y436" t="s">
        <v>2695</v>
      </c>
      <c r="AA436" s="3" t="s">
        <v>11896</v>
      </c>
      <c r="AB436" s="3" t="s">
        <v>11978</v>
      </c>
      <c r="AC436" s="3" t="s">
        <v>11914</v>
      </c>
      <c r="AD436" s="3" t="s">
        <v>11913</v>
      </c>
      <c r="AE436" t="b">
        <v>1</v>
      </c>
      <c r="AF436" t="b">
        <v>1</v>
      </c>
      <c r="AG436" t="b">
        <v>0</v>
      </c>
      <c r="AH436" t="b">
        <v>0</v>
      </c>
      <c r="AI436" t="b">
        <v>0</v>
      </c>
      <c r="AJ436" t="b">
        <v>0</v>
      </c>
      <c r="AK436" t="b">
        <v>0</v>
      </c>
      <c r="AL436" t="s">
        <v>8</v>
      </c>
      <c r="AM436" t="s">
        <v>9</v>
      </c>
    </row>
    <row r="437" spans="1:39" x14ac:dyDescent="0.25">
      <c r="A437">
        <v>1759</v>
      </c>
      <c r="B437">
        <v>18161336</v>
      </c>
      <c r="C437">
        <f t="shared" si="12"/>
        <v>10</v>
      </c>
      <c r="D437" t="s">
        <v>2696</v>
      </c>
      <c r="E437">
        <f t="shared" si="13"/>
        <v>10</v>
      </c>
      <c r="F437" t="s">
        <v>2696</v>
      </c>
      <c r="G437" t="s">
        <v>256</v>
      </c>
      <c r="H437" t="s">
        <v>2697</v>
      </c>
      <c r="I437" t="s">
        <v>2698</v>
      </c>
      <c r="J437" t="b">
        <v>0</v>
      </c>
      <c r="K437">
        <v>1089521</v>
      </c>
      <c r="L437">
        <v>254</v>
      </c>
      <c r="M437">
        <v>4094</v>
      </c>
      <c r="N437">
        <v>16</v>
      </c>
      <c r="O437" t="b">
        <v>0</v>
      </c>
      <c r="P437" t="b">
        <v>1</v>
      </c>
      <c r="Q437">
        <v>134361</v>
      </c>
      <c r="R437" t="s">
        <v>640</v>
      </c>
      <c r="S437" t="b">
        <v>0</v>
      </c>
      <c r="T437" t="b">
        <v>0</v>
      </c>
      <c r="U437" t="b">
        <v>0</v>
      </c>
      <c r="V437" s="3" t="s">
        <v>11895</v>
      </c>
      <c r="W437" t="s">
        <v>5</v>
      </c>
      <c r="X437" t="b">
        <v>1</v>
      </c>
      <c r="Y437" t="s">
        <v>2699</v>
      </c>
      <c r="Z437" t="s">
        <v>2700</v>
      </c>
      <c r="AA437" s="3" t="s">
        <v>11929</v>
      </c>
      <c r="AB437" s="3" t="s">
        <v>11895</v>
      </c>
      <c r="AC437" s="3" t="s">
        <v>11893</v>
      </c>
      <c r="AD437" s="3" t="s">
        <v>11913</v>
      </c>
      <c r="AE437" t="b">
        <v>1</v>
      </c>
      <c r="AF437" t="b">
        <v>0</v>
      </c>
      <c r="AG437" t="b">
        <v>0</v>
      </c>
      <c r="AH437" t="b">
        <v>0</v>
      </c>
      <c r="AI437" t="b">
        <v>0</v>
      </c>
      <c r="AJ437" t="b">
        <v>0</v>
      </c>
      <c r="AK437" t="b">
        <v>0</v>
      </c>
      <c r="AL437" t="s">
        <v>8</v>
      </c>
      <c r="AM437" t="s">
        <v>9</v>
      </c>
    </row>
    <row r="438" spans="1:39" x14ac:dyDescent="0.25">
      <c r="A438">
        <v>1761</v>
      </c>
      <c r="B438">
        <v>312960864</v>
      </c>
      <c r="C438">
        <f t="shared" si="12"/>
        <v>6</v>
      </c>
      <c r="D438" t="s">
        <v>2701</v>
      </c>
      <c r="E438">
        <f t="shared" si="13"/>
        <v>13</v>
      </c>
      <c r="F438" t="s">
        <v>2702</v>
      </c>
      <c r="G438" t="s">
        <v>2703</v>
      </c>
      <c r="H438" t="s">
        <v>2704</v>
      </c>
      <c r="I438" t="s">
        <v>2705</v>
      </c>
      <c r="J438" t="b">
        <v>0</v>
      </c>
      <c r="K438">
        <v>1427</v>
      </c>
      <c r="L438">
        <v>1638</v>
      </c>
      <c r="M438">
        <v>43</v>
      </c>
      <c r="N438">
        <v>2643</v>
      </c>
      <c r="O438" t="b">
        <v>0</v>
      </c>
      <c r="P438" t="b">
        <v>0</v>
      </c>
      <c r="Q438">
        <v>132682</v>
      </c>
      <c r="R438" t="s">
        <v>144</v>
      </c>
      <c r="S438" t="b">
        <v>0</v>
      </c>
      <c r="T438" t="b">
        <v>0</v>
      </c>
      <c r="U438" t="b">
        <v>0</v>
      </c>
      <c r="V438" s="3" t="s">
        <v>11891</v>
      </c>
      <c r="W438" t="s">
        <v>5</v>
      </c>
      <c r="X438" t="b">
        <v>0</v>
      </c>
      <c r="Y438" t="s">
        <v>2706</v>
      </c>
      <c r="Z438" t="s">
        <v>2707</v>
      </c>
      <c r="AA438" s="3" t="s">
        <v>12028</v>
      </c>
      <c r="AB438" s="3" t="s">
        <v>11891</v>
      </c>
      <c r="AC438" s="3" t="s">
        <v>11891</v>
      </c>
      <c r="AD438" s="3" t="s">
        <v>11891</v>
      </c>
      <c r="AE438" t="b">
        <v>0</v>
      </c>
      <c r="AF438" t="b">
        <v>1</v>
      </c>
      <c r="AG438" t="b">
        <v>0</v>
      </c>
      <c r="AH438" t="b">
        <v>0</v>
      </c>
      <c r="AI438" t="b">
        <v>0</v>
      </c>
      <c r="AJ438" t="b">
        <v>0</v>
      </c>
      <c r="AK438" t="b">
        <v>0</v>
      </c>
      <c r="AL438" t="s">
        <v>8</v>
      </c>
      <c r="AM438" t="s">
        <v>9</v>
      </c>
    </row>
    <row r="439" spans="1:39" x14ac:dyDescent="0.25">
      <c r="A439">
        <v>1918</v>
      </c>
      <c r="B439">
        <v>331726637</v>
      </c>
      <c r="C439">
        <f t="shared" si="12"/>
        <v>13</v>
      </c>
      <c r="D439" t="s">
        <v>2708</v>
      </c>
      <c r="E439">
        <f t="shared" si="13"/>
        <v>10</v>
      </c>
      <c r="F439" t="s">
        <v>2709</v>
      </c>
      <c r="G439" t="s">
        <v>1874</v>
      </c>
      <c r="J439" t="b">
        <v>0</v>
      </c>
      <c r="K439">
        <v>78730</v>
      </c>
      <c r="L439">
        <v>66786</v>
      </c>
      <c r="M439">
        <v>48</v>
      </c>
      <c r="N439">
        <v>51100</v>
      </c>
      <c r="O439" t="b">
        <v>1</v>
      </c>
      <c r="P439" t="b">
        <v>0</v>
      </c>
      <c r="Q439">
        <v>105619</v>
      </c>
      <c r="R439" t="s">
        <v>4</v>
      </c>
      <c r="S439" t="b">
        <v>0</v>
      </c>
      <c r="T439" t="b">
        <v>0</v>
      </c>
      <c r="U439" t="b">
        <v>0</v>
      </c>
      <c r="V439" s="3" t="s">
        <v>11944</v>
      </c>
      <c r="W439" t="s">
        <v>108</v>
      </c>
      <c r="X439" t="b">
        <v>1</v>
      </c>
      <c r="Y439" t="s">
        <v>2710</v>
      </c>
      <c r="Z439" t="s">
        <v>2711</v>
      </c>
      <c r="AA439" s="3" t="s">
        <v>11891</v>
      </c>
      <c r="AB439" s="3" t="s">
        <v>11895</v>
      </c>
      <c r="AC439" s="3" t="s">
        <v>11908</v>
      </c>
      <c r="AD439" s="3" t="s">
        <v>11913</v>
      </c>
      <c r="AE439" t="b">
        <v>1</v>
      </c>
      <c r="AF439" t="b">
        <v>0</v>
      </c>
      <c r="AG439" t="b">
        <v>0</v>
      </c>
      <c r="AH439" t="b">
        <v>0</v>
      </c>
      <c r="AI439" t="b">
        <v>0</v>
      </c>
      <c r="AJ439" t="b">
        <v>0</v>
      </c>
      <c r="AK439" t="b">
        <v>0</v>
      </c>
      <c r="AL439" t="s">
        <v>39</v>
      </c>
      <c r="AM439" t="s">
        <v>9</v>
      </c>
    </row>
    <row r="440" spans="1:39" x14ac:dyDescent="0.25">
      <c r="A440">
        <v>1759</v>
      </c>
      <c r="B440">
        <v>34570323</v>
      </c>
      <c r="C440">
        <f t="shared" si="12"/>
        <v>11</v>
      </c>
      <c r="D440" t="s">
        <v>2712</v>
      </c>
      <c r="E440">
        <f t="shared" si="13"/>
        <v>7</v>
      </c>
      <c r="F440" t="s">
        <v>2713</v>
      </c>
      <c r="G440" t="s">
        <v>2714</v>
      </c>
      <c r="H440" t="s">
        <v>2715</v>
      </c>
      <c r="I440" t="s">
        <v>2716</v>
      </c>
      <c r="J440" t="b">
        <v>0</v>
      </c>
      <c r="K440">
        <v>1407309</v>
      </c>
      <c r="L440">
        <v>3580</v>
      </c>
      <c r="M440">
        <v>5675</v>
      </c>
      <c r="N440">
        <v>8766</v>
      </c>
      <c r="O440" t="b">
        <v>1</v>
      </c>
      <c r="P440" t="b">
        <v>1</v>
      </c>
      <c r="Q440">
        <v>306016</v>
      </c>
      <c r="R440" t="s">
        <v>65</v>
      </c>
      <c r="S440" t="b">
        <v>0</v>
      </c>
      <c r="T440" t="b">
        <v>0</v>
      </c>
      <c r="U440" t="b">
        <v>0</v>
      </c>
      <c r="V440" s="3" t="s">
        <v>11898</v>
      </c>
      <c r="W440" t="s">
        <v>5</v>
      </c>
      <c r="X440" t="b">
        <v>0</v>
      </c>
      <c r="Y440" t="s">
        <v>2717</v>
      </c>
      <c r="Z440" t="s">
        <v>2718</v>
      </c>
      <c r="AA440" s="3" t="s">
        <v>11957</v>
      </c>
      <c r="AB440" s="3" t="s">
        <v>11895</v>
      </c>
      <c r="AC440" s="3" t="s">
        <v>11893</v>
      </c>
      <c r="AD440" s="3" t="s">
        <v>11913</v>
      </c>
      <c r="AE440" t="b">
        <v>0</v>
      </c>
      <c r="AF440" t="b">
        <v>1</v>
      </c>
      <c r="AG440" t="b">
        <v>0</v>
      </c>
      <c r="AH440" t="b">
        <v>0</v>
      </c>
      <c r="AI440" t="b">
        <v>0</v>
      </c>
      <c r="AJ440" t="b">
        <v>0</v>
      </c>
      <c r="AK440" t="b">
        <v>0</v>
      </c>
      <c r="AL440" t="s">
        <v>8</v>
      </c>
      <c r="AM440" t="s">
        <v>9</v>
      </c>
    </row>
    <row r="441" spans="1:39" x14ac:dyDescent="0.25">
      <c r="A441">
        <v>1759</v>
      </c>
      <c r="B441">
        <v>271624701</v>
      </c>
      <c r="C441">
        <f t="shared" si="12"/>
        <v>11</v>
      </c>
      <c r="D441" t="s">
        <v>2719</v>
      </c>
      <c r="E441">
        <f t="shared" si="13"/>
        <v>14</v>
      </c>
      <c r="F441" t="s">
        <v>2720</v>
      </c>
      <c r="G441" t="s">
        <v>2721</v>
      </c>
      <c r="H441" t="s">
        <v>2722</v>
      </c>
      <c r="I441" t="s">
        <v>2723</v>
      </c>
      <c r="J441" t="b">
        <v>0</v>
      </c>
      <c r="K441">
        <v>76914</v>
      </c>
      <c r="L441">
        <v>1347</v>
      </c>
      <c r="M441">
        <v>52</v>
      </c>
      <c r="N441">
        <v>4067</v>
      </c>
      <c r="O441" t="b">
        <v>1</v>
      </c>
      <c r="P441" t="b">
        <v>0</v>
      </c>
      <c r="Q441">
        <v>25665</v>
      </c>
      <c r="R441" t="s">
        <v>4</v>
      </c>
      <c r="S441" t="b">
        <v>0</v>
      </c>
      <c r="T441" t="b">
        <v>0</v>
      </c>
      <c r="U441" t="b">
        <v>0</v>
      </c>
      <c r="V441" s="3" t="s">
        <v>11888</v>
      </c>
      <c r="W441" t="s">
        <v>5</v>
      </c>
      <c r="X441" t="b">
        <v>1</v>
      </c>
      <c r="Y441" t="s">
        <v>2724</v>
      </c>
      <c r="Z441" t="s">
        <v>2725</v>
      </c>
      <c r="AA441" s="3" t="s">
        <v>11889</v>
      </c>
      <c r="AB441" s="3" t="s">
        <v>11895</v>
      </c>
      <c r="AC441" s="3" t="s">
        <v>11893</v>
      </c>
      <c r="AD441" s="3" t="s">
        <v>11913</v>
      </c>
      <c r="AE441" t="b">
        <v>1</v>
      </c>
      <c r="AF441" t="b">
        <v>1</v>
      </c>
      <c r="AG441" t="b">
        <v>0</v>
      </c>
      <c r="AH441" t="b">
        <v>0</v>
      </c>
      <c r="AI441" t="b">
        <v>0</v>
      </c>
      <c r="AJ441" t="b">
        <v>0</v>
      </c>
      <c r="AK441" t="b">
        <v>0</v>
      </c>
      <c r="AL441" t="s">
        <v>8</v>
      </c>
      <c r="AM441" t="s">
        <v>9</v>
      </c>
    </row>
    <row r="442" spans="1:39" x14ac:dyDescent="0.25">
      <c r="A442">
        <v>2647</v>
      </c>
      <c r="B442">
        <v>437622456</v>
      </c>
      <c r="C442">
        <f t="shared" si="12"/>
        <v>19</v>
      </c>
      <c r="D442" t="s">
        <v>2726</v>
      </c>
      <c r="E442">
        <f t="shared" si="13"/>
        <v>13</v>
      </c>
      <c r="F442" t="s">
        <v>2727</v>
      </c>
      <c r="G442" t="s">
        <v>2728</v>
      </c>
      <c r="H442" t="s">
        <v>2729</v>
      </c>
      <c r="J442" t="b">
        <v>0</v>
      </c>
      <c r="K442">
        <v>90974</v>
      </c>
      <c r="L442">
        <v>0</v>
      </c>
      <c r="M442">
        <v>46</v>
      </c>
      <c r="N442">
        <v>811</v>
      </c>
      <c r="O442" t="b">
        <v>1</v>
      </c>
      <c r="P442" t="b">
        <v>0</v>
      </c>
      <c r="Q442">
        <v>78580</v>
      </c>
      <c r="R442" t="s">
        <v>4</v>
      </c>
      <c r="S442" t="b">
        <v>0</v>
      </c>
      <c r="T442" t="b">
        <v>0</v>
      </c>
      <c r="U442" t="b">
        <v>0</v>
      </c>
      <c r="V442" s="3" t="s">
        <v>11892</v>
      </c>
      <c r="W442" t="s">
        <v>5</v>
      </c>
      <c r="X442" t="b">
        <v>0</v>
      </c>
      <c r="Y442" t="s">
        <v>2730</v>
      </c>
      <c r="Z442" t="s">
        <v>2731</v>
      </c>
      <c r="AA442" s="3" t="s">
        <v>11983</v>
      </c>
      <c r="AB442" s="3" t="s">
        <v>11892</v>
      </c>
      <c r="AC442" s="3" t="s">
        <v>11993</v>
      </c>
      <c r="AD442" s="3" t="s">
        <v>11994</v>
      </c>
      <c r="AE442" t="b">
        <v>1</v>
      </c>
      <c r="AF442" t="b">
        <v>0</v>
      </c>
      <c r="AG442" t="b">
        <v>1</v>
      </c>
      <c r="AH442" t="b">
        <v>0</v>
      </c>
      <c r="AI442" t="b">
        <v>0</v>
      </c>
      <c r="AJ442" t="b">
        <v>0</v>
      </c>
      <c r="AK442" t="b">
        <v>0</v>
      </c>
      <c r="AL442" t="s">
        <v>8</v>
      </c>
      <c r="AM442" t="s">
        <v>9</v>
      </c>
    </row>
    <row r="443" spans="1:39" x14ac:dyDescent="0.25">
      <c r="A443">
        <v>1759</v>
      </c>
      <c r="B443">
        <v>61710647</v>
      </c>
      <c r="C443">
        <f t="shared" si="12"/>
        <v>7</v>
      </c>
      <c r="D443" t="s">
        <v>2732</v>
      </c>
      <c r="E443">
        <f t="shared" si="13"/>
        <v>7</v>
      </c>
      <c r="F443" t="s">
        <v>2733</v>
      </c>
      <c r="G443" t="s">
        <v>267</v>
      </c>
      <c r="H443" t="s">
        <v>2734</v>
      </c>
      <c r="I443" t="s">
        <v>2735</v>
      </c>
      <c r="J443" t="b">
        <v>0</v>
      </c>
      <c r="K443">
        <v>165215</v>
      </c>
      <c r="L443">
        <v>864</v>
      </c>
      <c r="M443">
        <v>380</v>
      </c>
      <c r="N443">
        <v>39917</v>
      </c>
      <c r="O443" t="b">
        <v>1</v>
      </c>
      <c r="P443" t="b">
        <v>1</v>
      </c>
      <c r="Q443">
        <v>8076</v>
      </c>
      <c r="R443" t="s">
        <v>4</v>
      </c>
      <c r="S443" t="b">
        <v>0</v>
      </c>
      <c r="T443" t="b">
        <v>0</v>
      </c>
      <c r="U443" t="b">
        <v>0</v>
      </c>
      <c r="V443" s="3" t="s">
        <v>11891</v>
      </c>
      <c r="W443" t="s">
        <v>5</v>
      </c>
      <c r="X443" t="b">
        <v>0</v>
      </c>
      <c r="Y443" t="s">
        <v>2736</v>
      </c>
      <c r="Z443" t="s">
        <v>2737</v>
      </c>
      <c r="AA443" s="3" t="s">
        <v>11947</v>
      </c>
      <c r="AB443" s="3" t="s">
        <v>11895</v>
      </c>
      <c r="AC443" s="3" t="s">
        <v>12029</v>
      </c>
      <c r="AD443" s="3" t="s">
        <v>11988</v>
      </c>
      <c r="AE443" t="b">
        <v>1</v>
      </c>
      <c r="AF443" t="b">
        <v>1</v>
      </c>
      <c r="AG443" t="b">
        <v>0</v>
      </c>
      <c r="AH443" t="b">
        <v>0</v>
      </c>
      <c r="AI443" t="b">
        <v>0</v>
      </c>
      <c r="AJ443" t="b">
        <v>0</v>
      </c>
      <c r="AK443" t="b">
        <v>0</v>
      </c>
      <c r="AL443" t="s">
        <v>8</v>
      </c>
      <c r="AM443" t="s">
        <v>9</v>
      </c>
    </row>
    <row r="444" spans="1:39" x14ac:dyDescent="0.25">
      <c r="A444">
        <v>1760</v>
      </c>
      <c r="B444">
        <v>1518220519</v>
      </c>
      <c r="C444">
        <f t="shared" si="12"/>
        <v>11</v>
      </c>
      <c r="D444" t="s">
        <v>2738</v>
      </c>
      <c r="E444">
        <f t="shared" si="13"/>
        <v>7</v>
      </c>
      <c r="F444" t="s">
        <v>2739</v>
      </c>
      <c r="H444" t="s">
        <v>2740</v>
      </c>
      <c r="J444" t="b">
        <v>0</v>
      </c>
      <c r="K444">
        <v>15089</v>
      </c>
      <c r="L444">
        <v>185</v>
      </c>
      <c r="M444">
        <v>19</v>
      </c>
      <c r="N444">
        <v>60739</v>
      </c>
      <c r="O444" t="b">
        <v>1</v>
      </c>
      <c r="P444" t="b">
        <v>0</v>
      </c>
      <c r="Q444">
        <v>453306</v>
      </c>
      <c r="R444" t="s">
        <v>1965</v>
      </c>
      <c r="S444" t="b">
        <v>0</v>
      </c>
      <c r="T444" t="b">
        <v>0</v>
      </c>
      <c r="U444" t="b">
        <v>0</v>
      </c>
      <c r="V444" s="3" t="s">
        <v>11891</v>
      </c>
      <c r="W444" t="s">
        <v>5</v>
      </c>
      <c r="X444" t="b">
        <v>0</v>
      </c>
      <c r="Y444" t="s">
        <v>2741</v>
      </c>
      <c r="Z444" t="s">
        <v>2742</v>
      </c>
      <c r="AA444" s="3" t="s">
        <v>11901</v>
      </c>
      <c r="AB444" s="3" t="s">
        <v>11891</v>
      </c>
      <c r="AC444" s="3" t="s">
        <v>11891</v>
      </c>
      <c r="AD444" s="3" t="s">
        <v>11891</v>
      </c>
      <c r="AE444" t="b">
        <v>1</v>
      </c>
      <c r="AF444" t="b">
        <v>1</v>
      </c>
      <c r="AG444" t="b">
        <v>0</v>
      </c>
      <c r="AH444" t="b">
        <v>0</v>
      </c>
      <c r="AI444" t="b">
        <v>0</v>
      </c>
      <c r="AJ444" t="b">
        <v>0</v>
      </c>
      <c r="AK444" t="b">
        <v>0</v>
      </c>
      <c r="AL444" t="s">
        <v>8</v>
      </c>
      <c r="AM444" t="s">
        <v>9</v>
      </c>
    </row>
    <row r="445" spans="1:39" x14ac:dyDescent="0.25">
      <c r="A445">
        <v>1760</v>
      </c>
      <c r="B445">
        <v>89934622</v>
      </c>
      <c r="C445">
        <f t="shared" si="12"/>
        <v>9</v>
      </c>
      <c r="D445" t="s">
        <v>2743</v>
      </c>
      <c r="E445">
        <f t="shared" si="13"/>
        <v>12</v>
      </c>
      <c r="F445" t="s">
        <v>2744</v>
      </c>
      <c r="J445" t="b">
        <v>0</v>
      </c>
      <c r="K445">
        <v>1126</v>
      </c>
      <c r="L445">
        <v>837</v>
      </c>
      <c r="M445">
        <v>2</v>
      </c>
      <c r="N445">
        <v>6725</v>
      </c>
      <c r="O445" t="b">
        <v>1</v>
      </c>
      <c r="P445" t="b">
        <v>0</v>
      </c>
      <c r="Q445">
        <v>43415</v>
      </c>
      <c r="R445" t="s">
        <v>151</v>
      </c>
      <c r="S445" t="b">
        <v>0</v>
      </c>
      <c r="T445" t="b">
        <v>0</v>
      </c>
      <c r="U445" t="b">
        <v>0</v>
      </c>
      <c r="V445" s="3" t="s">
        <v>11891</v>
      </c>
      <c r="W445" t="s">
        <v>72</v>
      </c>
      <c r="X445" t="b">
        <v>0</v>
      </c>
      <c r="Y445" t="s">
        <v>2745</v>
      </c>
      <c r="Z445" t="s">
        <v>2746</v>
      </c>
      <c r="AA445" s="3" t="s">
        <v>11928</v>
      </c>
      <c r="AB445" s="3" t="s">
        <v>11891</v>
      </c>
      <c r="AC445" s="3" t="s">
        <v>11891</v>
      </c>
      <c r="AD445" s="3" t="s">
        <v>11891</v>
      </c>
      <c r="AE445" t="b">
        <v>0</v>
      </c>
      <c r="AF445" t="b">
        <v>1</v>
      </c>
      <c r="AG445" t="b">
        <v>0</v>
      </c>
      <c r="AH445" t="b">
        <v>0</v>
      </c>
      <c r="AI445" t="b">
        <v>0</v>
      </c>
      <c r="AJ445" t="b">
        <v>0</v>
      </c>
      <c r="AK445" t="b">
        <v>0</v>
      </c>
      <c r="AL445" t="s">
        <v>8</v>
      </c>
      <c r="AM445" t="s">
        <v>9</v>
      </c>
    </row>
    <row r="446" spans="1:39" x14ac:dyDescent="0.25">
      <c r="A446">
        <v>1759</v>
      </c>
      <c r="B446">
        <v>257479711</v>
      </c>
      <c r="C446">
        <f t="shared" si="12"/>
        <v>16</v>
      </c>
      <c r="D446" t="s">
        <v>2747</v>
      </c>
      <c r="E446">
        <f t="shared" si="13"/>
        <v>15</v>
      </c>
      <c r="F446" t="s">
        <v>2748</v>
      </c>
      <c r="H446" t="s">
        <v>2749</v>
      </c>
      <c r="J446" t="b">
        <v>0</v>
      </c>
      <c r="K446">
        <v>182651</v>
      </c>
      <c r="L446">
        <v>309</v>
      </c>
      <c r="M446">
        <v>345</v>
      </c>
      <c r="N446">
        <v>2616</v>
      </c>
      <c r="O446" t="b">
        <v>1</v>
      </c>
      <c r="P446" t="b">
        <v>0</v>
      </c>
      <c r="Q446">
        <v>104918</v>
      </c>
      <c r="R446" t="s">
        <v>36</v>
      </c>
      <c r="S446" t="b">
        <v>0</v>
      </c>
      <c r="T446" t="b">
        <v>0</v>
      </c>
      <c r="U446" t="b">
        <v>0</v>
      </c>
      <c r="V446" s="3" t="s">
        <v>11908</v>
      </c>
      <c r="W446" t="s">
        <v>5</v>
      </c>
      <c r="X446" t="b">
        <v>1</v>
      </c>
      <c r="Y446" t="s">
        <v>2750</v>
      </c>
      <c r="Z446" t="s">
        <v>2751</v>
      </c>
      <c r="AA446" s="3" t="s">
        <v>11896</v>
      </c>
      <c r="AB446" s="3" t="s">
        <v>11895</v>
      </c>
      <c r="AC446" s="3" t="s">
        <v>11893</v>
      </c>
      <c r="AD446" s="3" t="s">
        <v>11913</v>
      </c>
      <c r="AE446" t="b">
        <v>1</v>
      </c>
      <c r="AF446" t="b">
        <v>0</v>
      </c>
      <c r="AG446" t="b">
        <v>0</v>
      </c>
      <c r="AH446" t="b">
        <v>0</v>
      </c>
      <c r="AI446" t="b">
        <v>0</v>
      </c>
      <c r="AJ446" t="b">
        <v>0</v>
      </c>
      <c r="AK446" t="b">
        <v>0</v>
      </c>
      <c r="AL446" t="s">
        <v>8</v>
      </c>
      <c r="AM446" t="s">
        <v>9</v>
      </c>
    </row>
    <row r="447" spans="1:39" x14ac:dyDescent="0.25">
      <c r="A447">
        <v>1762</v>
      </c>
      <c r="B447">
        <v>297174372</v>
      </c>
      <c r="C447">
        <f t="shared" si="12"/>
        <v>8</v>
      </c>
      <c r="D447" t="s">
        <v>2752</v>
      </c>
      <c r="E447">
        <f t="shared" si="13"/>
        <v>8</v>
      </c>
      <c r="F447" t="s">
        <v>2753</v>
      </c>
      <c r="G447" t="s">
        <v>2349</v>
      </c>
      <c r="H447" t="s">
        <v>2754</v>
      </c>
      <c r="I447" t="s">
        <v>2755</v>
      </c>
      <c r="J447" t="b">
        <v>0</v>
      </c>
      <c r="K447">
        <v>1049242</v>
      </c>
      <c r="L447">
        <v>98</v>
      </c>
      <c r="M447">
        <v>4002</v>
      </c>
      <c r="N447">
        <v>1169</v>
      </c>
      <c r="O447" t="b">
        <v>0</v>
      </c>
      <c r="P447" t="b">
        <v>1</v>
      </c>
      <c r="Q447">
        <v>47780</v>
      </c>
      <c r="R447" t="s">
        <v>4</v>
      </c>
      <c r="S447" t="b">
        <v>0</v>
      </c>
      <c r="T447" t="b">
        <v>0</v>
      </c>
      <c r="U447" t="b">
        <v>0</v>
      </c>
      <c r="V447" s="3" t="s">
        <v>11909</v>
      </c>
      <c r="W447" t="s">
        <v>5</v>
      </c>
      <c r="X447" t="b">
        <v>0</v>
      </c>
      <c r="Y447" t="s">
        <v>2756</v>
      </c>
      <c r="Z447" t="s">
        <v>2757</v>
      </c>
      <c r="AA447" s="3" t="s">
        <v>11889</v>
      </c>
      <c r="AB447" s="3" t="s">
        <v>11895</v>
      </c>
      <c r="AC447" s="3" t="s">
        <v>11893</v>
      </c>
      <c r="AD447" s="3" t="s">
        <v>11913</v>
      </c>
      <c r="AE447" t="b">
        <v>0</v>
      </c>
      <c r="AF447" t="b">
        <v>0</v>
      </c>
      <c r="AG447" t="b">
        <v>0</v>
      </c>
      <c r="AH447" t="b">
        <v>0</v>
      </c>
      <c r="AI447" t="b">
        <v>0</v>
      </c>
      <c r="AJ447" t="b">
        <v>0</v>
      </c>
      <c r="AK447" t="b">
        <v>0</v>
      </c>
      <c r="AL447" t="s">
        <v>8</v>
      </c>
      <c r="AM447" t="s">
        <v>9</v>
      </c>
    </row>
    <row r="448" spans="1:39" x14ac:dyDescent="0.25">
      <c r="A448">
        <v>1759</v>
      </c>
      <c r="B448">
        <v>2971930268</v>
      </c>
      <c r="C448">
        <f t="shared" si="12"/>
        <v>9</v>
      </c>
      <c r="D448" t="s">
        <v>2758</v>
      </c>
      <c r="E448">
        <f t="shared" si="13"/>
        <v>6</v>
      </c>
      <c r="F448" t="s">
        <v>2759</v>
      </c>
      <c r="G448" t="s">
        <v>2760</v>
      </c>
      <c r="H448" t="s">
        <v>2761</v>
      </c>
      <c r="J448" t="b">
        <v>0</v>
      </c>
      <c r="K448">
        <v>1076</v>
      </c>
      <c r="L448">
        <v>1478</v>
      </c>
      <c r="M448">
        <v>5</v>
      </c>
      <c r="N448">
        <v>1</v>
      </c>
      <c r="O448" t="b">
        <v>0</v>
      </c>
      <c r="P448" t="b">
        <v>0</v>
      </c>
      <c r="Q448">
        <v>9769</v>
      </c>
      <c r="R448" t="s">
        <v>144</v>
      </c>
      <c r="S448" t="b">
        <v>0</v>
      </c>
      <c r="T448" t="b">
        <v>0</v>
      </c>
      <c r="U448" t="b">
        <v>0</v>
      </c>
      <c r="V448" s="3" t="s">
        <v>11947</v>
      </c>
      <c r="W448" t="s">
        <v>5</v>
      </c>
      <c r="X448" t="b">
        <v>0</v>
      </c>
      <c r="Y448" t="s">
        <v>2762</v>
      </c>
      <c r="Z448" t="s">
        <v>2763</v>
      </c>
      <c r="AA448" s="3" t="s">
        <v>11947</v>
      </c>
      <c r="AB448" s="3" t="s">
        <v>11888</v>
      </c>
      <c r="AC448" s="3" t="s">
        <v>11893</v>
      </c>
      <c r="AD448" s="3" t="s">
        <v>11913</v>
      </c>
      <c r="AE448" t="b">
        <v>1</v>
      </c>
      <c r="AF448" t="b">
        <v>0</v>
      </c>
      <c r="AG448" t="b">
        <v>0</v>
      </c>
      <c r="AH448" t="b">
        <v>0</v>
      </c>
      <c r="AI448" t="b">
        <v>0</v>
      </c>
      <c r="AJ448" t="b">
        <v>0</v>
      </c>
      <c r="AK448" t="b">
        <v>0</v>
      </c>
      <c r="AL448" t="s">
        <v>8</v>
      </c>
      <c r="AM448" t="s">
        <v>9</v>
      </c>
    </row>
    <row r="449" spans="1:39" x14ac:dyDescent="0.25">
      <c r="A449">
        <v>1759</v>
      </c>
      <c r="B449">
        <v>169696352</v>
      </c>
      <c r="C449">
        <f t="shared" si="12"/>
        <v>16</v>
      </c>
      <c r="D449" t="s">
        <v>2764</v>
      </c>
      <c r="E449">
        <f t="shared" si="13"/>
        <v>10</v>
      </c>
      <c r="F449" t="s">
        <v>2765</v>
      </c>
      <c r="G449" t="s">
        <v>2766</v>
      </c>
      <c r="H449" t="s">
        <v>2767</v>
      </c>
      <c r="J449" t="b">
        <v>0</v>
      </c>
      <c r="K449">
        <v>164129</v>
      </c>
      <c r="L449">
        <v>148010</v>
      </c>
      <c r="M449">
        <v>391</v>
      </c>
      <c r="N449">
        <v>935</v>
      </c>
      <c r="O449" t="b">
        <v>1</v>
      </c>
      <c r="P449" t="b">
        <v>0</v>
      </c>
      <c r="Q449">
        <v>747069</v>
      </c>
      <c r="R449" t="s">
        <v>79</v>
      </c>
      <c r="S449" t="b">
        <v>0</v>
      </c>
      <c r="T449" t="b">
        <v>0</v>
      </c>
      <c r="U449" t="b">
        <v>0</v>
      </c>
      <c r="V449" s="3" t="s">
        <v>11891</v>
      </c>
      <c r="W449" t="s">
        <v>310</v>
      </c>
      <c r="X449" t="b">
        <v>0</v>
      </c>
      <c r="Y449" t="s">
        <v>2768</v>
      </c>
      <c r="Z449" t="s">
        <v>2769</v>
      </c>
      <c r="AA449" s="3" t="s">
        <v>11920</v>
      </c>
      <c r="AB449" s="3" t="s">
        <v>11891</v>
      </c>
      <c r="AC449" s="3" t="s">
        <v>11891</v>
      </c>
      <c r="AD449" s="3" t="s">
        <v>11891</v>
      </c>
      <c r="AE449" t="b">
        <v>0</v>
      </c>
      <c r="AF449" t="b">
        <v>0</v>
      </c>
      <c r="AG449" t="b">
        <v>0</v>
      </c>
      <c r="AH449" t="b">
        <v>0</v>
      </c>
      <c r="AI449" t="b">
        <v>0</v>
      </c>
      <c r="AJ449" t="b">
        <v>0</v>
      </c>
      <c r="AK449" t="b">
        <v>0</v>
      </c>
      <c r="AL449" t="s">
        <v>8</v>
      </c>
      <c r="AM449" t="s">
        <v>9</v>
      </c>
    </row>
    <row r="450" spans="1:39" x14ac:dyDescent="0.25">
      <c r="A450">
        <v>1760</v>
      </c>
      <c r="B450">
        <v>2368540076</v>
      </c>
      <c r="C450">
        <f t="shared" si="12"/>
        <v>18</v>
      </c>
      <c r="D450" t="s">
        <v>2770</v>
      </c>
      <c r="E450">
        <f t="shared" si="13"/>
        <v>13</v>
      </c>
      <c r="F450" t="s">
        <v>2771</v>
      </c>
      <c r="G450" t="s">
        <v>2772</v>
      </c>
      <c r="H450" t="s">
        <v>2773</v>
      </c>
      <c r="J450" t="b">
        <v>0</v>
      </c>
      <c r="K450">
        <v>227824</v>
      </c>
      <c r="L450">
        <v>6689</v>
      </c>
      <c r="M450">
        <v>1760</v>
      </c>
      <c r="N450">
        <v>21</v>
      </c>
      <c r="O450" t="b">
        <v>0</v>
      </c>
      <c r="P450" t="b">
        <v>0</v>
      </c>
      <c r="Q450">
        <v>55752</v>
      </c>
      <c r="R450" t="s">
        <v>4</v>
      </c>
      <c r="S450" t="b">
        <v>0</v>
      </c>
      <c r="T450" t="b">
        <v>0</v>
      </c>
      <c r="U450" t="b">
        <v>0</v>
      </c>
      <c r="V450" s="3" t="s">
        <v>11888</v>
      </c>
      <c r="W450" t="s">
        <v>5</v>
      </c>
      <c r="X450" t="b">
        <v>0</v>
      </c>
      <c r="Y450" t="s">
        <v>2774</v>
      </c>
      <c r="Z450" t="s">
        <v>2775</v>
      </c>
      <c r="AA450" s="3" t="s">
        <v>11983</v>
      </c>
      <c r="AB450" s="3" t="s">
        <v>11888</v>
      </c>
      <c r="AC450" s="3" t="s">
        <v>11893</v>
      </c>
      <c r="AD450" s="3" t="s">
        <v>11913</v>
      </c>
      <c r="AE450" t="b">
        <v>1</v>
      </c>
      <c r="AF450" t="b">
        <v>0</v>
      </c>
      <c r="AG450" t="b">
        <v>1</v>
      </c>
      <c r="AH450" t="b">
        <v>0</v>
      </c>
      <c r="AI450" t="b">
        <v>0</v>
      </c>
      <c r="AJ450" t="b">
        <v>0</v>
      </c>
      <c r="AK450" t="b">
        <v>0</v>
      </c>
      <c r="AL450" t="s">
        <v>8</v>
      </c>
      <c r="AM450" t="s">
        <v>9</v>
      </c>
    </row>
    <row r="451" spans="1:39" x14ac:dyDescent="0.25">
      <c r="A451">
        <v>1759</v>
      </c>
      <c r="B451">
        <v>1058832738</v>
      </c>
      <c r="C451">
        <f t="shared" ref="C451:C514" si="14">LEN(D451)</f>
        <v>17</v>
      </c>
      <c r="D451" t="s">
        <v>2776</v>
      </c>
      <c r="E451">
        <f t="shared" si="13"/>
        <v>10</v>
      </c>
      <c r="F451" t="s">
        <v>2777</v>
      </c>
      <c r="H451" t="s">
        <v>2778</v>
      </c>
      <c r="I451" t="s">
        <v>2779</v>
      </c>
      <c r="J451" t="b">
        <v>0</v>
      </c>
      <c r="K451">
        <v>19871</v>
      </c>
      <c r="L451">
        <v>224</v>
      </c>
      <c r="M451">
        <v>27</v>
      </c>
      <c r="N451">
        <v>1</v>
      </c>
      <c r="O451" t="b">
        <v>0</v>
      </c>
      <c r="P451" t="b">
        <v>0</v>
      </c>
      <c r="Q451">
        <v>236354</v>
      </c>
      <c r="R451" t="s">
        <v>4</v>
      </c>
      <c r="S451" t="b">
        <v>0</v>
      </c>
      <c r="T451" t="b">
        <v>0</v>
      </c>
      <c r="U451" t="b">
        <v>0</v>
      </c>
      <c r="V451" s="3" t="s">
        <v>11888</v>
      </c>
      <c r="W451" t="s">
        <v>5</v>
      </c>
      <c r="X451" t="b">
        <v>0</v>
      </c>
      <c r="Y451" t="s">
        <v>2780</v>
      </c>
      <c r="Z451" t="s">
        <v>2781</v>
      </c>
      <c r="AA451" s="3" t="s">
        <v>11983</v>
      </c>
      <c r="AB451" s="3" t="s">
        <v>11888</v>
      </c>
      <c r="AC451" s="3" t="s">
        <v>11893</v>
      </c>
      <c r="AD451" s="3" t="s">
        <v>11913</v>
      </c>
      <c r="AE451" t="b">
        <v>1</v>
      </c>
      <c r="AF451" t="b">
        <v>0</v>
      </c>
      <c r="AG451" t="b">
        <v>1</v>
      </c>
      <c r="AH451" t="b">
        <v>0</v>
      </c>
      <c r="AI451" t="b">
        <v>0</v>
      </c>
      <c r="AJ451" t="b">
        <v>0</v>
      </c>
      <c r="AK451" t="b">
        <v>0</v>
      </c>
      <c r="AL451" t="s">
        <v>8</v>
      </c>
      <c r="AM451" t="s">
        <v>9</v>
      </c>
    </row>
    <row r="452" spans="1:39" x14ac:dyDescent="0.25">
      <c r="A452">
        <v>1759</v>
      </c>
      <c r="B452">
        <v>76593802</v>
      </c>
      <c r="C452">
        <f t="shared" si="14"/>
        <v>18</v>
      </c>
      <c r="D452" t="s">
        <v>2782</v>
      </c>
      <c r="E452">
        <f t="shared" si="13"/>
        <v>8</v>
      </c>
      <c r="F452" t="s">
        <v>2783</v>
      </c>
      <c r="G452" t="s">
        <v>2784</v>
      </c>
      <c r="H452" t="s">
        <v>2785</v>
      </c>
      <c r="I452" t="s">
        <v>2786</v>
      </c>
      <c r="J452" t="b">
        <v>0</v>
      </c>
      <c r="K452">
        <v>119598</v>
      </c>
      <c r="L452">
        <v>93947</v>
      </c>
      <c r="M452">
        <v>983</v>
      </c>
      <c r="N452">
        <v>46745</v>
      </c>
      <c r="O452" t="b">
        <v>1</v>
      </c>
      <c r="P452" t="b">
        <v>0</v>
      </c>
      <c r="Q452">
        <v>596203</v>
      </c>
      <c r="R452" t="s">
        <v>36</v>
      </c>
      <c r="S452" t="b">
        <v>0</v>
      </c>
      <c r="T452" t="b">
        <v>0</v>
      </c>
      <c r="U452" t="b">
        <v>0</v>
      </c>
      <c r="V452" s="3" t="s">
        <v>11911</v>
      </c>
      <c r="W452" t="s">
        <v>1850</v>
      </c>
      <c r="X452" t="b">
        <v>0</v>
      </c>
      <c r="Y452" t="s">
        <v>2787</v>
      </c>
      <c r="Z452" t="s">
        <v>2788</v>
      </c>
      <c r="AA452" s="3" t="s">
        <v>11997</v>
      </c>
      <c r="AB452" s="3" t="s">
        <v>11891</v>
      </c>
      <c r="AC452" s="3" t="s">
        <v>11891</v>
      </c>
      <c r="AD452" s="3" t="s">
        <v>11891</v>
      </c>
      <c r="AE452" t="b">
        <v>1</v>
      </c>
      <c r="AF452" t="b">
        <v>0</v>
      </c>
      <c r="AG452" t="b">
        <v>0</v>
      </c>
      <c r="AH452" t="b">
        <v>0</v>
      </c>
      <c r="AI452" t="b">
        <v>0</v>
      </c>
      <c r="AJ452" t="b">
        <v>0</v>
      </c>
      <c r="AK452" t="b">
        <v>0</v>
      </c>
      <c r="AL452" t="s">
        <v>39</v>
      </c>
      <c r="AM452" t="s">
        <v>9</v>
      </c>
    </row>
    <row r="453" spans="1:39" x14ac:dyDescent="0.25">
      <c r="A453">
        <v>1759</v>
      </c>
      <c r="B453">
        <v>2298803394</v>
      </c>
      <c r="C453">
        <f t="shared" si="14"/>
        <v>18</v>
      </c>
      <c r="D453" t="s">
        <v>2789</v>
      </c>
      <c r="E453">
        <f t="shared" ref="E453:E516" si="15">LEN(F453)</f>
        <v>13</v>
      </c>
      <c r="F453" t="s">
        <v>2790</v>
      </c>
      <c r="H453" t="s">
        <v>2791</v>
      </c>
      <c r="J453" t="b">
        <v>0</v>
      </c>
      <c r="K453">
        <v>984</v>
      </c>
      <c r="L453">
        <v>911</v>
      </c>
      <c r="M453">
        <v>2</v>
      </c>
      <c r="N453">
        <v>0</v>
      </c>
      <c r="O453" t="b">
        <v>0</v>
      </c>
      <c r="P453" t="b">
        <v>0</v>
      </c>
      <c r="Q453">
        <v>59724</v>
      </c>
      <c r="R453" t="s">
        <v>144</v>
      </c>
      <c r="S453" t="b">
        <v>0</v>
      </c>
      <c r="T453" t="b">
        <v>0</v>
      </c>
      <c r="U453" t="b">
        <v>0</v>
      </c>
      <c r="V453" s="3" t="s">
        <v>11888</v>
      </c>
      <c r="W453" t="s">
        <v>5</v>
      </c>
      <c r="X453" t="b">
        <v>0</v>
      </c>
      <c r="Y453" t="s">
        <v>2792</v>
      </c>
      <c r="Z453" t="s">
        <v>2793</v>
      </c>
      <c r="AA453" s="3" t="s">
        <v>11983</v>
      </c>
      <c r="AB453" s="3" t="s">
        <v>11888</v>
      </c>
      <c r="AC453" s="3" t="s">
        <v>11893</v>
      </c>
      <c r="AD453" s="3" t="s">
        <v>11913</v>
      </c>
      <c r="AE453" t="b">
        <v>1</v>
      </c>
      <c r="AF453" t="b">
        <v>0</v>
      </c>
      <c r="AG453" t="b">
        <v>1</v>
      </c>
      <c r="AH453" t="b">
        <v>0</v>
      </c>
      <c r="AI453" t="b">
        <v>0</v>
      </c>
      <c r="AJ453" t="b">
        <v>0</v>
      </c>
      <c r="AK453" t="b">
        <v>0</v>
      </c>
      <c r="AL453" t="s">
        <v>8</v>
      </c>
      <c r="AM453" t="s">
        <v>9</v>
      </c>
    </row>
    <row r="454" spans="1:39" x14ac:dyDescent="0.25">
      <c r="A454">
        <v>1759</v>
      </c>
      <c r="B454">
        <v>244714785</v>
      </c>
      <c r="C454">
        <f t="shared" si="14"/>
        <v>16</v>
      </c>
      <c r="D454" t="s">
        <v>2794</v>
      </c>
      <c r="E454">
        <f t="shared" si="15"/>
        <v>15</v>
      </c>
      <c r="F454" t="s">
        <v>2795</v>
      </c>
      <c r="G454" t="s">
        <v>2796</v>
      </c>
      <c r="H454" t="s">
        <v>2797</v>
      </c>
      <c r="I454" t="s">
        <v>2798</v>
      </c>
      <c r="J454" t="b">
        <v>0</v>
      </c>
      <c r="K454">
        <v>136531</v>
      </c>
      <c r="L454">
        <v>29486</v>
      </c>
      <c r="M454">
        <v>361</v>
      </c>
      <c r="N454">
        <v>5089</v>
      </c>
      <c r="O454" t="b">
        <v>0</v>
      </c>
      <c r="P454" t="b">
        <v>0</v>
      </c>
      <c r="Q454">
        <v>537561</v>
      </c>
      <c r="R454" t="s">
        <v>36</v>
      </c>
      <c r="S454" t="b">
        <v>0</v>
      </c>
      <c r="T454" t="b">
        <v>0</v>
      </c>
      <c r="U454" t="b">
        <v>0</v>
      </c>
      <c r="V454" s="3" t="s">
        <v>11891</v>
      </c>
      <c r="W454" t="s">
        <v>108</v>
      </c>
      <c r="X454" t="b">
        <v>1</v>
      </c>
      <c r="Y454" t="s">
        <v>2799</v>
      </c>
      <c r="Z454" t="s">
        <v>2800</v>
      </c>
      <c r="AA454" s="3" t="s">
        <v>11889</v>
      </c>
      <c r="AB454" s="3" t="s">
        <v>11891</v>
      </c>
      <c r="AC454" s="3" t="s">
        <v>11908</v>
      </c>
      <c r="AD454" s="3" t="s">
        <v>11913</v>
      </c>
      <c r="AE454" t="b">
        <v>1</v>
      </c>
      <c r="AF454" t="b">
        <v>1</v>
      </c>
      <c r="AG454" t="b">
        <v>0</v>
      </c>
      <c r="AH454" t="b">
        <v>0</v>
      </c>
      <c r="AI454" t="b">
        <v>0</v>
      </c>
      <c r="AJ454" t="b">
        <v>0</v>
      </c>
      <c r="AK454" t="b">
        <v>0</v>
      </c>
      <c r="AL454" t="s">
        <v>8</v>
      </c>
      <c r="AM454" t="s">
        <v>9</v>
      </c>
    </row>
    <row r="455" spans="1:39" x14ac:dyDescent="0.25">
      <c r="A455">
        <v>1805</v>
      </c>
      <c r="B455">
        <v>2319314323</v>
      </c>
      <c r="C455">
        <f t="shared" si="14"/>
        <v>20</v>
      </c>
      <c r="D455" t="s">
        <v>2801</v>
      </c>
      <c r="E455">
        <f t="shared" si="15"/>
        <v>9</v>
      </c>
      <c r="F455" t="s">
        <v>2802</v>
      </c>
      <c r="H455" t="s">
        <v>2803</v>
      </c>
      <c r="I455" t="s">
        <v>2804</v>
      </c>
      <c r="J455" t="b">
        <v>0</v>
      </c>
      <c r="K455">
        <v>103989</v>
      </c>
      <c r="L455">
        <v>37953</v>
      </c>
      <c r="M455">
        <v>233</v>
      </c>
      <c r="N455">
        <v>42</v>
      </c>
      <c r="O455" t="b">
        <v>0</v>
      </c>
      <c r="P455" t="b">
        <v>0</v>
      </c>
      <c r="Q455">
        <v>167496</v>
      </c>
      <c r="R455" t="s">
        <v>36</v>
      </c>
      <c r="S455" t="b">
        <v>0</v>
      </c>
      <c r="T455" t="b">
        <v>0</v>
      </c>
      <c r="U455" t="b">
        <v>0</v>
      </c>
      <c r="V455" s="3" t="s">
        <v>11888</v>
      </c>
      <c r="W455" t="s">
        <v>5</v>
      </c>
      <c r="X455" t="b">
        <v>1</v>
      </c>
      <c r="Y455" t="s">
        <v>2805</v>
      </c>
      <c r="Z455" t="s">
        <v>2806</v>
      </c>
      <c r="AA455" s="3" t="s">
        <v>11889</v>
      </c>
      <c r="AB455" s="3" t="s">
        <v>11895</v>
      </c>
      <c r="AC455" s="3" t="s">
        <v>11893</v>
      </c>
      <c r="AD455" s="3" t="s">
        <v>11913</v>
      </c>
      <c r="AE455" t="b">
        <v>1</v>
      </c>
      <c r="AF455" t="b">
        <v>0</v>
      </c>
      <c r="AG455" t="b">
        <v>0</v>
      </c>
      <c r="AH455" t="b">
        <v>0</v>
      </c>
      <c r="AI455" t="b">
        <v>0</v>
      </c>
      <c r="AJ455" t="b">
        <v>0</v>
      </c>
      <c r="AK455" t="b">
        <v>0</v>
      </c>
      <c r="AL455" t="s">
        <v>8</v>
      </c>
      <c r="AM455" t="s">
        <v>9</v>
      </c>
    </row>
    <row r="456" spans="1:39" x14ac:dyDescent="0.25">
      <c r="A456">
        <v>1759</v>
      </c>
      <c r="B456">
        <v>129082472</v>
      </c>
      <c r="C456">
        <f t="shared" si="14"/>
        <v>10</v>
      </c>
      <c r="D456" t="s">
        <v>2807</v>
      </c>
      <c r="E456">
        <f t="shared" si="15"/>
        <v>12</v>
      </c>
      <c r="F456" t="s">
        <v>2808</v>
      </c>
      <c r="G456" t="s">
        <v>2809</v>
      </c>
      <c r="H456" t="s">
        <v>2810</v>
      </c>
      <c r="I456" t="s">
        <v>2811</v>
      </c>
      <c r="J456" t="b">
        <v>0</v>
      </c>
      <c r="K456">
        <v>1013</v>
      </c>
      <c r="L456">
        <v>2462</v>
      </c>
      <c r="M456">
        <v>60</v>
      </c>
      <c r="N456">
        <v>60378</v>
      </c>
      <c r="O456" t="b">
        <v>1</v>
      </c>
      <c r="P456" t="b">
        <v>0</v>
      </c>
      <c r="Q456">
        <v>288782</v>
      </c>
      <c r="R456" t="s">
        <v>144</v>
      </c>
      <c r="S456" t="b">
        <v>0</v>
      </c>
      <c r="T456" t="b">
        <v>0</v>
      </c>
      <c r="U456" t="b">
        <v>0</v>
      </c>
      <c r="V456" s="3" t="s">
        <v>11913</v>
      </c>
      <c r="W456" t="s">
        <v>5</v>
      </c>
      <c r="X456" t="b">
        <v>0</v>
      </c>
      <c r="Y456" t="s">
        <v>2812</v>
      </c>
      <c r="Z456" t="s">
        <v>2813</v>
      </c>
      <c r="AA456" s="3" t="s">
        <v>11957</v>
      </c>
      <c r="AB456" s="3" t="s">
        <v>11895</v>
      </c>
      <c r="AC456" s="3" t="s">
        <v>11893</v>
      </c>
      <c r="AD456" s="3" t="s">
        <v>11913</v>
      </c>
      <c r="AE456" t="b">
        <v>1</v>
      </c>
      <c r="AF456" t="b">
        <v>1</v>
      </c>
      <c r="AG456" t="b">
        <v>0</v>
      </c>
      <c r="AH456" t="b">
        <v>0</v>
      </c>
      <c r="AI456" t="b">
        <v>0</v>
      </c>
      <c r="AJ456" t="b">
        <v>0</v>
      </c>
      <c r="AK456" t="b">
        <v>0</v>
      </c>
      <c r="AL456" t="s">
        <v>8</v>
      </c>
      <c r="AM456" t="s">
        <v>9</v>
      </c>
    </row>
    <row r="457" spans="1:39" x14ac:dyDescent="0.25">
      <c r="A457">
        <v>1759</v>
      </c>
      <c r="B457">
        <v>123681659</v>
      </c>
      <c r="C457">
        <f t="shared" si="14"/>
        <v>13</v>
      </c>
      <c r="D457" t="s">
        <v>2814</v>
      </c>
      <c r="E457">
        <f t="shared" si="15"/>
        <v>11</v>
      </c>
      <c r="F457" t="s">
        <v>2815</v>
      </c>
      <c r="G457" t="s">
        <v>2816</v>
      </c>
      <c r="H457" t="s">
        <v>2817</v>
      </c>
      <c r="I457" t="s">
        <v>2818</v>
      </c>
      <c r="J457" t="b">
        <v>0</v>
      </c>
      <c r="K457">
        <v>1350422</v>
      </c>
      <c r="L457">
        <v>132</v>
      </c>
      <c r="M457">
        <v>5322</v>
      </c>
      <c r="N457">
        <v>2906</v>
      </c>
      <c r="O457" t="b">
        <v>1</v>
      </c>
      <c r="P457" t="b">
        <v>1</v>
      </c>
      <c r="Q457">
        <v>283304</v>
      </c>
      <c r="R457" t="s">
        <v>36</v>
      </c>
      <c r="S457" t="b">
        <v>0</v>
      </c>
      <c r="T457" t="b">
        <v>0</v>
      </c>
      <c r="U457" t="b">
        <v>0</v>
      </c>
      <c r="V457" s="3" t="s">
        <v>11891</v>
      </c>
      <c r="W457" t="s">
        <v>5</v>
      </c>
      <c r="X457" t="b">
        <v>0</v>
      </c>
      <c r="Y457" t="s">
        <v>2819</v>
      </c>
      <c r="Z457" t="s">
        <v>2820</v>
      </c>
      <c r="AA457" s="3" t="s">
        <v>11983</v>
      </c>
      <c r="AB457" s="3" t="s">
        <v>11895</v>
      </c>
      <c r="AC457" s="3" t="s">
        <v>11893</v>
      </c>
      <c r="AD457" s="3" t="s">
        <v>11913</v>
      </c>
      <c r="AE457" t="b">
        <v>0</v>
      </c>
      <c r="AF457" t="b">
        <v>0</v>
      </c>
      <c r="AG457" t="b">
        <v>0</v>
      </c>
      <c r="AH457" t="b">
        <v>0</v>
      </c>
      <c r="AI457" t="b">
        <v>0</v>
      </c>
      <c r="AJ457" t="b">
        <v>0</v>
      </c>
      <c r="AK457" t="b">
        <v>0</v>
      </c>
      <c r="AL457" t="s">
        <v>39</v>
      </c>
      <c r="AM457" t="s">
        <v>9</v>
      </c>
    </row>
    <row r="458" spans="1:39" x14ac:dyDescent="0.25">
      <c r="A458">
        <v>1759</v>
      </c>
      <c r="B458">
        <v>486624314</v>
      </c>
      <c r="C458">
        <f t="shared" si="14"/>
        <v>11</v>
      </c>
      <c r="D458" t="s">
        <v>2821</v>
      </c>
      <c r="E458">
        <f t="shared" si="15"/>
        <v>11</v>
      </c>
      <c r="F458" t="s">
        <v>2821</v>
      </c>
      <c r="G458" t="s">
        <v>1837</v>
      </c>
      <c r="H458" t="s">
        <v>2822</v>
      </c>
      <c r="I458" t="s">
        <v>2823</v>
      </c>
      <c r="J458" t="b">
        <v>0</v>
      </c>
      <c r="K458">
        <v>40711</v>
      </c>
      <c r="L458">
        <v>10746</v>
      </c>
      <c r="M458">
        <v>32</v>
      </c>
      <c r="N458">
        <v>272</v>
      </c>
      <c r="O458" t="b">
        <v>1</v>
      </c>
      <c r="P458" t="b">
        <v>0</v>
      </c>
      <c r="Q458">
        <v>55297</v>
      </c>
      <c r="R458" t="s">
        <v>4</v>
      </c>
      <c r="S458" t="b">
        <v>0</v>
      </c>
      <c r="T458" t="b">
        <v>0</v>
      </c>
      <c r="U458" t="b">
        <v>0</v>
      </c>
      <c r="V458" s="3" t="s">
        <v>11896</v>
      </c>
      <c r="W458" t="s">
        <v>119</v>
      </c>
      <c r="X458" t="b">
        <v>0</v>
      </c>
      <c r="Y458" t="s">
        <v>2824</v>
      </c>
      <c r="Z458" t="s">
        <v>2825</v>
      </c>
      <c r="AA458" s="3" t="s">
        <v>11896</v>
      </c>
      <c r="AB458" s="3" t="s">
        <v>11978</v>
      </c>
      <c r="AC458" s="3" t="s">
        <v>11914</v>
      </c>
      <c r="AD458" s="3" t="s">
        <v>11913</v>
      </c>
      <c r="AE458" t="b">
        <v>1</v>
      </c>
      <c r="AF458" t="b">
        <v>0</v>
      </c>
      <c r="AG458" t="b">
        <v>0</v>
      </c>
      <c r="AH458" t="b">
        <v>0</v>
      </c>
      <c r="AI458" t="b">
        <v>0</v>
      </c>
      <c r="AJ458" t="b">
        <v>0</v>
      </c>
      <c r="AK458" t="b">
        <v>0</v>
      </c>
      <c r="AL458" t="s">
        <v>8</v>
      </c>
      <c r="AM458" t="s">
        <v>9</v>
      </c>
    </row>
    <row r="459" spans="1:39" x14ac:dyDescent="0.25">
      <c r="A459">
        <v>1995</v>
      </c>
      <c r="B459">
        <v>3586579334</v>
      </c>
      <c r="C459">
        <f t="shared" si="14"/>
        <v>20</v>
      </c>
      <c r="D459" t="s">
        <v>2826</v>
      </c>
      <c r="E459">
        <f t="shared" si="15"/>
        <v>12</v>
      </c>
      <c r="F459" t="s">
        <v>2827</v>
      </c>
      <c r="G459" t="s">
        <v>2828</v>
      </c>
      <c r="H459" t="s">
        <v>2829</v>
      </c>
      <c r="I459" t="s">
        <v>2830</v>
      </c>
      <c r="J459" t="b">
        <v>0</v>
      </c>
      <c r="K459">
        <v>1396</v>
      </c>
      <c r="L459">
        <v>869</v>
      </c>
      <c r="M459">
        <v>43</v>
      </c>
      <c r="N459">
        <v>40</v>
      </c>
      <c r="O459" t="b">
        <v>0</v>
      </c>
      <c r="P459" t="b">
        <v>0</v>
      </c>
      <c r="Q459">
        <v>17412</v>
      </c>
      <c r="R459" t="s">
        <v>4</v>
      </c>
      <c r="S459" t="b">
        <v>0</v>
      </c>
      <c r="T459" t="b">
        <v>0</v>
      </c>
      <c r="U459" t="b">
        <v>0</v>
      </c>
      <c r="V459" s="3" t="s">
        <v>11891</v>
      </c>
      <c r="W459" t="s">
        <v>5</v>
      </c>
      <c r="X459" t="b">
        <v>0</v>
      </c>
      <c r="Y459" t="s">
        <v>2831</v>
      </c>
      <c r="Z459" t="s">
        <v>2832</v>
      </c>
      <c r="AA459" s="3" t="s">
        <v>11911</v>
      </c>
      <c r="AB459" s="3" t="s">
        <v>11891</v>
      </c>
      <c r="AC459" s="3" t="s">
        <v>11891</v>
      </c>
      <c r="AD459" s="3" t="s">
        <v>11891</v>
      </c>
      <c r="AE459" t="b">
        <v>0</v>
      </c>
      <c r="AF459" t="b">
        <v>0</v>
      </c>
      <c r="AG459" t="b">
        <v>0</v>
      </c>
      <c r="AH459" t="b">
        <v>0</v>
      </c>
      <c r="AI459" t="b">
        <v>0</v>
      </c>
      <c r="AJ459" t="b">
        <v>0</v>
      </c>
      <c r="AK459" t="b">
        <v>0</v>
      </c>
      <c r="AL459" t="s">
        <v>8</v>
      </c>
      <c r="AM459" t="s">
        <v>9</v>
      </c>
    </row>
    <row r="460" spans="1:39" x14ac:dyDescent="0.25">
      <c r="A460">
        <v>1759</v>
      </c>
      <c r="B460">
        <v>509903343</v>
      </c>
      <c r="C460">
        <f t="shared" si="14"/>
        <v>5</v>
      </c>
      <c r="D460" t="s">
        <v>2833</v>
      </c>
      <c r="E460">
        <f t="shared" si="15"/>
        <v>9</v>
      </c>
      <c r="F460" t="s">
        <v>2834</v>
      </c>
      <c r="G460" t="s">
        <v>2835</v>
      </c>
      <c r="H460" t="s">
        <v>2836</v>
      </c>
      <c r="J460" t="b">
        <v>0</v>
      </c>
      <c r="K460">
        <v>837</v>
      </c>
      <c r="L460">
        <v>1071</v>
      </c>
      <c r="M460">
        <v>2</v>
      </c>
      <c r="N460">
        <v>30</v>
      </c>
      <c r="O460" t="b">
        <v>1</v>
      </c>
      <c r="P460" t="b">
        <v>0</v>
      </c>
      <c r="Q460">
        <v>99699</v>
      </c>
      <c r="R460" t="s">
        <v>144</v>
      </c>
      <c r="S460" t="b">
        <v>0</v>
      </c>
      <c r="T460" t="b">
        <v>0</v>
      </c>
      <c r="U460" t="b">
        <v>0</v>
      </c>
      <c r="V460" s="3" t="s">
        <v>11888</v>
      </c>
      <c r="W460" t="s">
        <v>5</v>
      </c>
      <c r="X460" t="b">
        <v>0</v>
      </c>
      <c r="Y460" t="s">
        <v>2837</v>
      </c>
      <c r="AA460" s="3" t="s">
        <v>11983</v>
      </c>
      <c r="AB460" s="3" t="s">
        <v>11888</v>
      </c>
      <c r="AC460" s="3" t="s">
        <v>11893</v>
      </c>
      <c r="AD460" s="3" t="s">
        <v>11913</v>
      </c>
      <c r="AE460" t="b">
        <v>1</v>
      </c>
      <c r="AF460" t="b">
        <v>0</v>
      </c>
      <c r="AG460" t="b">
        <v>1</v>
      </c>
      <c r="AH460" t="b">
        <v>0</v>
      </c>
      <c r="AI460" t="b">
        <v>0</v>
      </c>
      <c r="AJ460" t="b">
        <v>0</v>
      </c>
      <c r="AK460" t="b">
        <v>0</v>
      </c>
      <c r="AL460" t="s">
        <v>8</v>
      </c>
      <c r="AM460" t="s">
        <v>9</v>
      </c>
    </row>
    <row r="461" spans="1:39" x14ac:dyDescent="0.25">
      <c r="A461">
        <v>1759</v>
      </c>
      <c r="B461">
        <v>12513472</v>
      </c>
      <c r="C461">
        <f t="shared" si="14"/>
        <v>11</v>
      </c>
      <c r="D461" t="s">
        <v>2838</v>
      </c>
      <c r="E461">
        <f t="shared" si="15"/>
        <v>7</v>
      </c>
      <c r="F461" t="s">
        <v>2839</v>
      </c>
      <c r="G461" t="s">
        <v>2838</v>
      </c>
      <c r="H461" t="s">
        <v>2840</v>
      </c>
      <c r="I461" t="s">
        <v>2841</v>
      </c>
      <c r="J461" t="b">
        <v>0</v>
      </c>
      <c r="K461">
        <v>868934</v>
      </c>
      <c r="L461">
        <v>815</v>
      </c>
      <c r="M461">
        <v>10048</v>
      </c>
      <c r="N461">
        <v>2802</v>
      </c>
      <c r="O461" t="b">
        <v>0</v>
      </c>
      <c r="P461" t="b">
        <v>1</v>
      </c>
      <c r="Q461">
        <v>90558</v>
      </c>
      <c r="R461" t="s">
        <v>4</v>
      </c>
      <c r="S461" t="b">
        <v>0</v>
      </c>
      <c r="T461" t="b">
        <v>0</v>
      </c>
      <c r="U461" t="b">
        <v>0</v>
      </c>
      <c r="V461" s="3" t="s">
        <v>11891</v>
      </c>
      <c r="W461" t="s">
        <v>108</v>
      </c>
      <c r="X461" t="b">
        <v>0</v>
      </c>
      <c r="Y461" t="s">
        <v>2842</v>
      </c>
      <c r="Z461" t="s">
        <v>2843</v>
      </c>
      <c r="AA461" s="3" t="s">
        <v>11889</v>
      </c>
      <c r="AB461" s="3" t="s">
        <v>11895</v>
      </c>
      <c r="AC461" s="3" t="s">
        <v>11908</v>
      </c>
      <c r="AD461" s="3" t="s">
        <v>11913</v>
      </c>
      <c r="AE461" t="b">
        <v>0</v>
      </c>
      <c r="AF461" t="b">
        <v>0</v>
      </c>
      <c r="AG461" t="b">
        <v>0</v>
      </c>
      <c r="AH461" t="b">
        <v>0</v>
      </c>
      <c r="AI461" t="b">
        <v>0</v>
      </c>
      <c r="AJ461" t="b">
        <v>0</v>
      </c>
      <c r="AK461" t="b">
        <v>0</v>
      </c>
      <c r="AL461" t="s">
        <v>8</v>
      </c>
      <c r="AM461" t="s">
        <v>9</v>
      </c>
    </row>
    <row r="462" spans="1:39" x14ac:dyDescent="0.25">
      <c r="A462">
        <v>2418</v>
      </c>
      <c r="B462">
        <v>1588836115</v>
      </c>
      <c r="C462">
        <f t="shared" si="14"/>
        <v>16</v>
      </c>
      <c r="D462" t="s">
        <v>2844</v>
      </c>
      <c r="E462">
        <f t="shared" si="15"/>
        <v>12</v>
      </c>
      <c r="F462" t="s">
        <v>2845</v>
      </c>
      <c r="H462" t="s">
        <v>2846</v>
      </c>
      <c r="J462" t="b">
        <v>0</v>
      </c>
      <c r="K462">
        <v>841</v>
      </c>
      <c r="L462">
        <v>0</v>
      </c>
      <c r="M462">
        <v>61</v>
      </c>
      <c r="N462">
        <v>0</v>
      </c>
      <c r="O462" t="b">
        <v>1</v>
      </c>
      <c r="P462" t="b">
        <v>0</v>
      </c>
      <c r="Q462">
        <v>2014115</v>
      </c>
      <c r="R462" t="s">
        <v>36</v>
      </c>
      <c r="S462" t="b">
        <v>0</v>
      </c>
      <c r="T462" t="b">
        <v>0</v>
      </c>
      <c r="U462" t="b">
        <v>0</v>
      </c>
      <c r="V462" s="3" t="s">
        <v>11888</v>
      </c>
      <c r="W462" t="s">
        <v>5</v>
      </c>
      <c r="X462" t="b">
        <v>0</v>
      </c>
      <c r="Y462" t="s">
        <v>2847</v>
      </c>
      <c r="Z462" t="s">
        <v>2848</v>
      </c>
      <c r="AA462" s="3" t="s">
        <v>11889</v>
      </c>
      <c r="AB462" s="3" t="s">
        <v>11891</v>
      </c>
      <c r="AC462" s="3" t="s">
        <v>12008</v>
      </c>
      <c r="AD462" s="3" t="s">
        <v>11913</v>
      </c>
      <c r="AE462" t="b">
        <v>0</v>
      </c>
      <c r="AF462" t="b">
        <v>0</v>
      </c>
      <c r="AG462" t="b">
        <v>0</v>
      </c>
      <c r="AH462" t="b">
        <v>0</v>
      </c>
      <c r="AI462" t="b">
        <v>0</v>
      </c>
      <c r="AJ462" t="b">
        <v>0</v>
      </c>
      <c r="AK462" t="b">
        <v>0</v>
      </c>
      <c r="AL462" t="s">
        <v>39</v>
      </c>
      <c r="AM462" t="s">
        <v>9</v>
      </c>
    </row>
    <row r="463" spans="1:39" x14ac:dyDescent="0.25">
      <c r="A463">
        <v>1759</v>
      </c>
      <c r="B463">
        <v>543013426</v>
      </c>
      <c r="C463">
        <f t="shared" si="14"/>
        <v>3</v>
      </c>
      <c r="D463" t="s">
        <v>2849</v>
      </c>
      <c r="E463">
        <f t="shared" si="15"/>
        <v>7</v>
      </c>
      <c r="F463" t="s">
        <v>2850</v>
      </c>
      <c r="H463" t="s">
        <v>2851</v>
      </c>
      <c r="I463" t="s">
        <v>2852</v>
      </c>
      <c r="J463" t="b">
        <v>0</v>
      </c>
      <c r="K463">
        <v>97253</v>
      </c>
      <c r="L463">
        <v>104043</v>
      </c>
      <c r="M463">
        <v>264</v>
      </c>
      <c r="N463">
        <v>15</v>
      </c>
      <c r="O463" t="b">
        <v>0</v>
      </c>
      <c r="P463" t="b">
        <v>0</v>
      </c>
      <c r="Q463">
        <v>58826</v>
      </c>
      <c r="R463" t="s">
        <v>21</v>
      </c>
      <c r="S463" t="b">
        <v>0</v>
      </c>
      <c r="T463" t="b">
        <v>0</v>
      </c>
      <c r="U463" t="b">
        <v>0</v>
      </c>
      <c r="V463" s="3" t="s">
        <v>11888</v>
      </c>
      <c r="W463" t="s">
        <v>5</v>
      </c>
      <c r="X463" t="b">
        <v>0</v>
      </c>
      <c r="Y463" t="s">
        <v>2853</v>
      </c>
      <c r="Z463" t="s">
        <v>2854</v>
      </c>
      <c r="AA463" s="3" t="s">
        <v>11983</v>
      </c>
      <c r="AB463" s="3" t="s">
        <v>11888</v>
      </c>
      <c r="AC463" s="3" t="s">
        <v>11893</v>
      </c>
      <c r="AD463" s="3" t="s">
        <v>11913</v>
      </c>
      <c r="AE463" t="b">
        <v>1</v>
      </c>
      <c r="AF463" t="b">
        <v>0</v>
      </c>
      <c r="AG463" t="b">
        <v>1</v>
      </c>
      <c r="AH463" t="b">
        <v>0</v>
      </c>
      <c r="AI463" t="b">
        <v>0</v>
      </c>
      <c r="AJ463" t="b">
        <v>0</v>
      </c>
      <c r="AK463" t="b">
        <v>0</v>
      </c>
      <c r="AL463" t="s">
        <v>8</v>
      </c>
      <c r="AM463" t="s">
        <v>9</v>
      </c>
    </row>
    <row r="464" spans="1:39" x14ac:dyDescent="0.25">
      <c r="A464">
        <v>2627</v>
      </c>
      <c r="B464">
        <v>1405381086</v>
      </c>
      <c r="C464">
        <f t="shared" si="14"/>
        <v>12</v>
      </c>
      <c r="D464" t="s">
        <v>2855</v>
      </c>
      <c r="E464">
        <f t="shared" si="15"/>
        <v>15</v>
      </c>
      <c r="F464" t="s">
        <v>2856</v>
      </c>
      <c r="G464" t="s">
        <v>2857</v>
      </c>
      <c r="H464" t="s">
        <v>2858</v>
      </c>
      <c r="I464" t="s">
        <v>2859</v>
      </c>
      <c r="J464" t="b">
        <v>0</v>
      </c>
      <c r="K464">
        <v>779</v>
      </c>
      <c r="L464">
        <v>490</v>
      </c>
      <c r="M464">
        <v>6</v>
      </c>
      <c r="N464">
        <v>0</v>
      </c>
      <c r="O464" t="b">
        <v>0</v>
      </c>
      <c r="P464" t="b">
        <v>0</v>
      </c>
      <c r="Q464">
        <v>289981</v>
      </c>
      <c r="R464" t="s">
        <v>779</v>
      </c>
      <c r="S464" t="b">
        <v>0</v>
      </c>
      <c r="T464" t="b">
        <v>0</v>
      </c>
      <c r="U464" t="b">
        <v>0</v>
      </c>
      <c r="V464" s="3" t="s">
        <v>11888</v>
      </c>
      <c r="W464" t="s">
        <v>5</v>
      </c>
      <c r="X464" t="b">
        <v>0</v>
      </c>
      <c r="Y464" t="s">
        <v>2860</v>
      </c>
      <c r="AA464" s="3" t="s">
        <v>11983</v>
      </c>
      <c r="AB464" s="3" t="s">
        <v>11888</v>
      </c>
      <c r="AC464" s="3" t="s">
        <v>11893</v>
      </c>
      <c r="AD464" s="3" t="s">
        <v>11913</v>
      </c>
      <c r="AE464" t="b">
        <v>1</v>
      </c>
      <c r="AF464" t="b">
        <v>0</v>
      </c>
      <c r="AG464" t="b">
        <v>1</v>
      </c>
      <c r="AH464" t="b">
        <v>0</v>
      </c>
      <c r="AI464" t="b">
        <v>0</v>
      </c>
      <c r="AJ464" t="b">
        <v>0</v>
      </c>
      <c r="AK464" t="b">
        <v>0</v>
      </c>
      <c r="AL464" t="s">
        <v>8</v>
      </c>
      <c r="AM464" t="s">
        <v>9</v>
      </c>
    </row>
    <row r="465" spans="1:39" x14ac:dyDescent="0.25">
      <c r="A465">
        <v>2479</v>
      </c>
      <c r="B465">
        <v>2955302197</v>
      </c>
      <c r="C465">
        <f t="shared" si="14"/>
        <v>14</v>
      </c>
      <c r="D465" t="s">
        <v>2861</v>
      </c>
      <c r="E465">
        <f t="shared" si="15"/>
        <v>13</v>
      </c>
      <c r="F465" t="s">
        <v>2862</v>
      </c>
      <c r="G465" t="s">
        <v>2863</v>
      </c>
      <c r="H465" t="s">
        <v>2864</v>
      </c>
      <c r="J465" t="b">
        <v>0</v>
      </c>
      <c r="K465">
        <v>846</v>
      </c>
      <c r="L465">
        <v>31</v>
      </c>
      <c r="M465">
        <v>0</v>
      </c>
      <c r="N465">
        <v>0</v>
      </c>
      <c r="O465" t="b">
        <v>0</v>
      </c>
      <c r="P465" t="b">
        <v>0</v>
      </c>
      <c r="Q465">
        <v>12862</v>
      </c>
      <c r="R465" t="s">
        <v>172</v>
      </c>
      <c r="S465" t="b">
        <v>0</v>
      </c>
      <c r="T465" t="b">
        <v>0</v>
      </c>
      <c r="U465" t="b">
        <v>0</v>
      </c>
      <c r="V465" s="3" t="s">
        <v>11891</v>
      </c>
      <c r="W465" t="s">
        <v>5</v>
      </c>
      <c r="X465" t="b">
        <v>1</v>
      </c>
      <c r="Y465" t="s">
        <v>2865</v>
      </c>
      <c r="Z465" t="s">
        <v>2866</v>
      </c>
      <c r="AA465" s="3" t="s">
        <v>11889</v>
      </c>
      <c r="AB465" s="3" t="s">
        <v>11888</v>
      </c>
      <c r="AC465" s="3" t="s">
        <v>11893</v>
      </c>
      <c r="AD465" s="3" t="s">
        <v>11913</v>
      </c>
      <c r="AE465" t="b">
        <v>1</v>
      </c>
      <c r="AF465" t="b">
        <v>1</v>
      </c>
      <c r="AG465" t="b">
        <v>0</v>
      </c>
      <c r="AH465" t="b">
        <v>0</v>
      </c>
      <c r="AI465" t="b">
        <v>0</v>
      </c>
      <c r="AJ465" t="b">
        <v>0</v>
      </c>
      <c r="AK465" t="b">
        <v>0</v>
      </c>
      <c r="AL465" t="s">
        <v>8</v>
      </c>
      <c r="AM465" t="s">
        <v>9</v>
      </c>
    </row>
    <row r="466" spans="1:39" x14ac:dyDescent="0.25">
      <c r="A466">
        <v>1759</v>
      </c>
      <c r="B466">
        <v>206287990</v>
      </c>
      <c r="C466">
        <f t="shared" si="14"/>
        <v>17</v>
      </c>
      <c r="D466" t="s">
        <v>2867</v>
      </c>
      <c r="E466">
        <f t="shared" si="15"/>
        <v>7</v>
      </c>
      <c r="F466" t="s">
        <v>2868</v>
      </c>
      <c r="G466" t="s">
        <v>2869</v>
      </c>
      <c r="H466" t="s">
        <v>2870</v>
      </c>
      <c r="I466" t="s">
        <v>2871</v>
      </c>
      <c r="J466" t="b">
        <v>0</v>
      </c>
      <c r="K466">
        <v>92762</v>
      </c>
      <c r="L466">
        <v>305</v>
      </c>
      <c r="M466">
        <v>322</v>
      </c>
      <c r="N466">
        <v>5401</v>
      </c>
      <c r="O466" t="b">
        <v>1</v>
      </c>
      <c r="P466" t="b">
        <v>0</v>
      </c>
      <c r="Q466">
        <v>2108</v>
      </c>
      <c r="R466" t="s">
        <v>79</v>
      </c>
      <c r="S466" t="b">
        <v>0</v>
      </c>
      <c r="T466" t="b">
        <v>0</v>
      </c>
      <c r="U466" t="b">
        <v>0</v>
      </c>
      <c r="V466" s="3" t="s">
        <v>11934</v>
      </c>
      <c r="W466" t="s">
        <v>178</v>
      </c>
      <c r="X466" t="b">
        <v>0</v>
      </c>
      <c r="Y466" t="s">
        <v>2872</v>
      </c>
      <c r="Z466" t="s">
        <v>2873</v>
      </c>
      <c r="AA466" s="3" t="s">
        <v>11934</v>
      </c>
      <c r="AB466" s="3" t="s">
        <v>12030</v>
      </c>
      <c r="AC466" s="3" t="s">
        <v>12022</v>
      </c>
      <c r="AD466" s="3" t="s">
        <v>11913</v>
      </c>
      <c r="AE466" t="b">
        <v>1</v>
      </c>
      <c r="AF466" t="b">
        <v>1</v>
      </c>
      <c r="AG466" t="b">
        <v>0</v>
      </c>
      <c r="AH466" t="b">
        <v>0</v>
      </c>
      <c r="AI466" t="b">
        <v>0</v>
      </c>
      <c r="AJ466" t="b">
        <v>0</v>
      </c>
      <c r="AK466" t="b">
        <v>0</v>
      </c>
      <c r="AL466" t="s">
        <v>8</v>
      </c>
      <c r="AM466" t="s">
        <v>9</v>
      </c>
    </row>
    <row r="467" spans="1:39" x14ac:dyDescent="0.25">
      <c r="A467">
        <v>1759</v>
      </c>
      <c r="B467">
        <v>44446850</v>
      </c>
      <c r="C467">
        <f t="shared" si="14"/>
        <v>16</v>
      </c>
      <c r="D467" t="s">
        <v>2874</v>
      </c>
      <c r="E467">
        <f t="shared" si="15"/>
        <v>8</v>
      </c>
      <c r="F467" t="s">
        <v>2875</v>
      </c>
      <c r="G467" t="s">
        <v>2876</v>
      </c>
      <c r="H467" t="s">
        <v>2877</v>
      </c>
      <c r="I467" t="s">
        <v>2878</v>
      </c>
      <c r="J467" t="b">
        <v>0</v>
      </c>
      <c r="K467">
        <v>199197</v>
      </c>
      <c r="L467">
        <v>129</v>
      </c>
      <c r="M467">
        <v>494</v>
      </c>
      <c r="N467">
        <v>1328</v>
      </c>
      <c r="O467" t="b">
        <v>1</v>
      </c>
      <c r="P467" t="b">
        <v>1</v>
      </c>
      <c r="Q467">
        <v>129142</v>
      </c>
      <c r="R467" t="s">
        <v>151</v>
      </c>
      <c r="S467" t="b">
        <v>0</v>
      </c>
      <c r="T467" t="b">
        <v>0</v>
      </c>
      <c r="U467" t="b">
        <v>0</v>
      </c>
      <c r="V467" s="3" t="s">
        <v>11895</v>
      </c>
      <c r="W467" t="s">
        <v>5</v>
      </c>
      <c r="X467" t="b">
        <v>0</v>
      </c>
      <c r="Y467" t="s">
        <v>2879</v>
      </c>
      <c r="Z467" t="s">
        <v>2880</v>
      </c>
      <c r="AA467" s="3" t="s">
        <v>11909</v>
      </c>
      <c r="AB467" s="3" t="s">
        <v>11889</v>
      </c>
      <c r="AC467" s="3" t="s">
        <v>11900</v>
      </c>
      <c r="AD467" s="3" t="s">
        <v>11913</v>
      </c>
      <c r="AE467" t="b">
        <v>1</v>
      </c>
      <c r="AF467" t="b">
        <v>1</v>
      </c>
      <c r="AG467" t="b">
        <v>0</v>
      </c>
      <c r="AH467" t="b">
        <v>0</v>
      </c>
      <c r="AI467" t="b">
        <v>0</v>
      </c>
      <c r="AJ467" t="b">
        <v>0</v>
      </c>
      <c r="AK467" t="b">
        <v>0</v>
      </c>
      <c r="AL467" t="s">
        <v>8</v>
      </c>
      <c r="AM467" t="s">
        <v>9</v>
      </c>
    </row>
    <row r="468" spans="1:39" x14ac:dyDescent="0.25">
      <c r="A468">
        <v>1911</v>
      </c>
      <c r="B468">
        <v>3166813130</v>
      </c>
      <c r="C468">
        <f t="shared" si="14"/>
        <v>20</v>
      </c>
      <c r="D468" t="s">
        <v>2881</v>
      </c>
      <c r="E468">
        <f t="shared" si="15"/>
        <v>10</v>
      </c>
      <c r="F468" t="s">
        <v>2882</v>
      </c>
      <c r="G468" t="s">
        <v>2883</v>
      </c>
      <c r="H468" t="s">
        <v>2884</v>
      </c>
      <c r="J468" t="b">
        <v>0</v>
      </c>
      <c r="K468">
        <v>957</v>
      </c>
      <c r="L468">
        <v>2222</v>
      </c>
      <c r="M468">
        <v>9</v>
      </c>
      <c r="N468">
        <v>1259</v>
      </c>
      <c r="O468" t="b">
        <v>1</v>
      </c>
      <c r="P468" t="b">
        <v>0</v>
      </c>
      <c r="Q468">
        <v>17977</v>
      </c>
      <c r="R468" t="s">
        <v>4</v>
      </c>
      <c r="S468" t="b">
        <v>0</v>
      </c>
      <c r="T468" t="b">
        <v>0</v>
      </c>
      <c r="U468" t="b">
        <v>0</v>
      </c>
      <c r="V468" s="3" t="s">
        <v>11888</v>
      </c>
      <c r="W468" t="s">
        <v>5</v>
      </c>
      <c r="X468" t="b">
        <v>0</v>
      </c>
      <c r="Y468" t="s">
        <v>2885</v>
      </c>
      <c r="Z468" t="s">
        <v>2886</v>
      </c>
      <c r="AA468" s="3" t="s">
        <v>11983</v>
      </c>
      <c r="AB468" s="3" t="s">
        <v>11888</v>
      </c>
      <c r="AC468" s="3" t="s">
        <v>11893</v>
      </c>
      <c r="AD468" s="3" t="s">
        <v>11913</v>
      </c>
      <c r="AE468" t="b">
        <v>1</v>
      </c>
      <c r="AF468" t="b">
        <v>1</v>
      </c>
      <c r="AG468" t="b">
        <v>1</v>
      </c>
      <c r="AH468" t="b">
        <v>0</v>
      </c>
      <c r="AI468" t="b">
        <v>0</v>
      </c>
      <c r="AJ468" t="b">
        <v>0</v>
      </c>
      <c r="AK468" t="b">
        <v>0</v>
      </c>
      <c r="AL468" t="s">
        <v>8</v>
      </c>
      <c r="AM468" t="s">
        <v>9</v>
      </c>
    </row>
    <row r="469" spans="1:39" x14ac:dyDescent="0.25">
      <c r="A469">
        <v>1760</v>
      </c>
      <c r="B469">
        <v>151041505</v>
      </c>
      <c r="C469">
        <f t="shared" si="14"/>
        <v>3</v>
      </c>
      <c r="D469" t="s">
        <v>2887</v>
      </c>
      <c r="E469">
        <f t="shared" si="15"/>
        <v>10</v>
      </c>
      <c r="F469" t="s">
        <v>2888</v>
      </c>
      <c r="G469" t="s">
        <v>2889</v>
      </c>
      <c r="H469" t="s">
        <v>2890</v>
      </c>
      <c r="I469" t="s">
        <v>2891</v>
      </c>
      <c r="J469" t="b">
        <v>0</v>
      </c>
      <c r="K469">
        <v>1251</v>
      </c>
      <c r="L469">
        <v>1280</v>
      </c>
      <c r="M469">
        <v>73</v>
      </c>
      <c r="N469">
        <v>13663</v>
      </c>
      <c r="O469" t="b">
        <v>0</v>
      </c>
      <c r="P469" t="b">
        <v>0</v>
      </c>
      <c r="Q469">
        <v>78957</v>
      </c>
      <c r="R469" t="s">
        <v>144</v>
      </c>
      <c r="S469" t="b">
        <v>0</v>
      </c>
      <c r="T469" t="b">
        <v>0</v>
      </c>
      <c r="U469" t="b">
        <v>0</v>
      </c>
      <c r="V469" s="3" t="s">
        <v>11888</v>
      </c>
      <c r="W469" t="s">
        <v>5</v>
      </c>
      <c r="X469" t="b">
        <v>1</v>
      </c>
      <c r="Y469" t="s">
        <v>2892</v>
      </c>
      <c r="Z469" t="s">
        <v>2893</v>
      </c>
      <c r="AA469" s="3" t="s">
        <v>11889</v>
      </c>
      <c r="AB469" s="3" t="s">
        <v>11888</v>
      </c>
      <c r="AC469" s="3" t="s">
        <v>11893</v>
      </c>
      <c r="AD469" s="3" t="s">
        <v>11913</v>
      </c>
      <c r="AE469" t="b">
        <v>1</v>
      </c>
      <c r="AF469" t="b">
        <v>0</v>
      </c>
      <c r="AG469" t="b">
        <v>0</v>
      </c>
      <c r="AH469" t="b">
        <v>0</v>
      </c>
      <c r="AI469" t="b">
        <v>0</v>
      </c>
      <c r="AJ469" t="b">
        <v>0</v>
      </c>
      <c r="AK469" t="b">
        <v>0</v>
      </c>
      <c r="AL469" t="s">
        <v>8</v>
      </c>
      <c r="AM469" t="s">
        <v>9</v>
      </c>
    </row>
    <row r="470" spans="1:39" x14ac:dyDescent="0.25">
      <c r="A470">
        <v>1805</v>
      </c>
      <c r="B470">
        <v>7.6872727967349965E+17</v>
      </c>
      <c r="C470">
        <f t="shared" si="14"/>
        <v>12</v>
      </c>
      <c r="D470" t="s">
        <v>2894</v>
      </c>
      <c r="E470">
        <f t="shared" si="15"/>
        <v>12</v>
      </c>
      <c r="F470" t="s">
        <v>2894</v>
      </c>
      <c r="H470" t="s">
        <v>2895</v>
      </c>
      <c r="J470" t="b">
        <v>0</v>
      </c>
      <c r="K470">
        <v>1083</v>
      </c>
      <c r="L470">
        <v>17</v>
      </c>
      <c r="M470">
        <v>3</v>
      </c>
      <c r="N470">
        <v>4</v>
      </c>
      <c r="O470" t="b">
        <v>0</v>
      </c>
      <c r="P470" t="b">
        <v>0</v>
      </c>
      <c r="Q470">
        <v>83</v>
      </c>
      <c r="R470" t="s">
        <v>4</v>
      </c>
      <c r="S470" t="b">
        <v>0</v>
      </c>
      <c r="T470" t="b">
        <v>0</v>
      </c>
      <c r="U470" t="b">
        <v>0</v>
      </c>
      <c r="V470" s="3" t="s">
        <v>11891</v>
      </c>
      <c r="W470" t="s">
        <v>5</v>
      </c>
      <c r="X470" t="b">
        <v>0</v>
      </c>
      <c r="Y470" t="s">
        <v>2896</v>
      </c>
      <c r="Z470" t="s">
        <v>2897</v>
      </c>
      <c r="AA470" s="3" t="s">
        <v>11891</v>
      </c>
      <c r="AB470" s="3" t="s">
        <v>11891</v>
      </c>
      <c r="AC470" s="3" t="s">
        <v>11891</v>
      </c>
      <c r="AD470" s="3" t="s">
        <v>11891</v>
      </c>
      <c r="AE470" t="b">
        <v>0</v>
      </c>
      <c r="AF470" t="b">
        <v>0</v>
      </c>
      <c r="AG470" t="b">
        <v>0</v>
      </c>
      <c r="AH470" t="b">
        <v>0</v>
      </c>
      <c r="AI470" t="b">
        <v>0</v>
      </c>
      <c r="AJ470" t="b">
        <v>0</v>
      </c>
      <c r="AK470" t="b">
        <v>0</v>
      </c>
      <c r="AL470" t="s">
        <v>8</v>
      </c>
      <c r="AM470" t="s">
        <v>9</v>
      </c>
    </row>
    <row r="471" spans="1:39" x14ac:dyDescent="0.25">
      <c r="A471">
        <v>2108</v>
      </c>
      <c r="B471">
        <v>870188413</v>
      </c>
      <c r="C471">
        <f t="shared" si="14"/>
        <v>8</v>
      </c>
      <c r="D471" t="s">
        <v>2898</v>
      </c>
      <c r="E471">
        <f t="shared" si="15"/>
        <v>8</v>
      </c>
      <c r="F471" t="s">
        <v>2899</v>
      </c>
      <c r="J471" t="b">
        <v>0</v>
      </c>
      <c r="K471">
        <v>1340</v>
      </c>
      <c r="L471">
        <v>991</v>
      </c>
      <c r="M471">
        <v>0</v>
      </c>
      <c r="N471">
        <v>0</v>
      </c>
      <c r="O471" t="b">
        <v>1</v>
      </c>
      <c r="P471" t="b">
        <v>0</v>
      </c>
      <c r="Q471">
        <v>2364</v>
      </c>
      <c r="R471" t="s">
        <v>779</v>
      </c>
      <c r="S471" t="b">
        <v>0</v>
      </c>
      <c r="T471" t="b">
        <v>0</v>
      </c>
      <c r="U471" t="b">
        <v>1</v>
      </c>
      <c r="V471" s="3" t="s">
        <v>11896</v>
      </c>
      <c r="W471" t="s">
        <v>119</v>
      </c>
      <c r="X471" t="b">
        <v>1</v>
      </c>
      <c r="Y471" t="s">
        <v>2900</v>
      </c>
      <c r="Z471" t="s">
        <v>2901</v>
      </c>
      <c r="AA471" s="3" t="s">
        <v>11896</v>
      </c>
      <c r="AB471" s="3" t="s">
        <v>11895</v>
      </c>
      <c r="AC471" s="3" t="s">
        <v>11914</v>
      </c>
      <c r="AD471" s="3" t="s">
        <v>11913</v>
      </c>
      <c r="AE471" t="b">
        <v>1</v>
      </c>
      <c r="AF471" t="b">
        <v>0</v>
      </c>
      <c r="AG471" t="b">
        <v>0</v>
      </c>
      <c r="AH471" t="b">
        <v>0</v>
      </c>
      <c r="AI471" t="b">
        <v>0</v>
      </c>
      <c r="AJ471" t="b">
        <v>0</v>
      </c>
      <c r="AK471" t="b">
        <v>0</v>
      </c>
      <c r="AL471" t="s">
        <v>8</v>
      </c>
      <c r="AM471" t="s">
        <v>9</v>
      </c>
    </row>
    <row r="472" spans="1:39" x14ac:dyDescent="0.25">
      <c r="A472">
        <v>1759</v>
      </c>
      <c r="B472">
        <v>495103914</v>
      </c>
      <c r="C472">
        <f t="shared" si="14"/>
        <v>16</v>
      </c>
      <c r="D472" t="s">
        <v>2902</v>
      </c>
      <c r="E472">
        <f t="shared" si="15"/>
        <v>6</v>
      </c>
      <c r="F472" t="s">
        <v>2903</v>
      </c>
      <c r="H472" t="s">
        <v>2904</v>
      </c>
      <c r="J472" t="b">
        <v>0</v>
      </c>
      <c r="K472">
        <v>968</v>
      </c>
      <c r="L472">
        <v>19</v>
      </c>
      <c r="M472">
        <v>1</v>
      </c>
      <c r="N472">
        <v>7</v>
      </c>
      <c r="O472" t="b">
        <v>1</v>
      </c>
      <c r="P472" t="b">
        <v>0</v>
      </c>
      <c r="Q472">
        <v>19914</v>
      </c>
      <c r="R472" t="s">
        <v>79</v>
      </c>
      <c r="S472" t="b">
        <v>0</v>
      </c>
      <c r="T472" t="b">
        <v>0</v>
      </c>
      <c r="U472" t="b">
        <v>0</v>
      </c>
      <c r="V472" s="3" t="s">
        <v>11891</v>
      </c>
      <c r="W472" t="s">
        <v>108</v>
      </c>
      <c r="X472" t="b">
        <v>1</v>
      </c>
      <c r="Y472" t="s">
        <v>2905</v>
      </c>
      <c r="Z472" t="s">
        <v>2906</v>
      </c>
      <c r="AA472" s="3" t="s">
        <v>11896</v>
      </c>
      <c r="AB472" s="3" t="s">
        <v>11895</v>
      </c>
      <c r="AC472" s="3" t="s">
        <v>11908</v>
      </c>
      <c r="AD472" s="3" t="s">
        <v>11913</v>
      </c>
      <c r="AE472" t="b">
        <v>1</v>
      </c>
      <c r="AF472" t="b">
        <v>0</v>
      </c>
      <c r="AG472" t="b">
        <v>0</v>
      </c>
      <c r="AH472" t="b">
        <v>0</v>
      </c>
      <c r="AI472" t="b">
        <v>0</v>
      </c>
      <c r="AJ472" t="b">
        <v>0</v>
      </c>
      <c r="AK472" t="b">
        <v>0</v>
      </c>
      <c r="AL472" t="s">
        <v>8</v>
      </c>
      <c r="AM472" t="s">
        <v>9</v>
      </c>
    </row>
    <row r="473" spans="1:39" x14ac:dyDescent="0.25">
      <c r="A473">
        <v>1760</v>
      </c>
      <c r="B473">
        <v>381073791</v>
      </c>
      <c r="C473">
        <f t="shared" si="14"/>
        <v>19</v>
      </c>
      <c r="D473" t="s">
        <v>2907</v>
      </c>
      <c r="E473">
        <f t="shared" si="15"/>
        <v>15</v>
      </c>
      <c r="F473" t="s">
        <v>2908</v>
      </c>
      <c r="G473" t="s">
        <v>2909</v>
      </c>
      <c r="H473" t="s">
        <v>2910</v>
      </c>
      <c r="I473" t="s">
        <v>2911</v>
      </c>
      <c r="J473" t="b">
        <v>0</v>
      </c>
      <c r="K473">
        <v>48596</v>
      </c>
      <c r="L473">
        <v>5514</v>
      </c>
      <c r="M473">
        <v>267</v>
      </c>
      <c r="N473">
        <v>4357</v>
      </c>
      <c r="O473" t="b">
        <v>1</v>
      </c>
      <c r="P473" t="b">
        <v>1</v>
      </c>
      <c r="Q473">
        <v>90781</v>
      </c>
      <c r="R473" t="s">
        <v>4</v>
      </c>
      <c r="S473" t="b">
        <v>0</v>
      </c>
      <c r="T473" t="b">
        <v>0</v>
      </c>
      <c r="U473" t="b">
        <v>0</v>
      </c>
      <c r="V473" s="3" t="s">
        <v>11928</v>
      </c>
      <c r="W473" t="s">
        <v>214</v>
      </c>
      <c r="X473" t="b">
        <v>0</v>
      </c>
      <c r="Y473" t="s">
        <v>2912</v>
      </c>
      <c r="Z473" t="s">
        <v>2913</v>
      </c>
      <c r="AA473" s="3" t="s">
        <v>11905</v>
      </c>
      <c r="AB473" s="3" t="s">
        <v>11895</v>
      </c>
      <c r="AC473" s="3" t="s">
        <v>11930</v>
      </c>
      <c r="AD473" s="3" t="s">
        <v>11891</v>
      </c>
      <c r="AE473" t="b">
        <v>1</v>
      </c>
      <c r="AF473" t="b">
        <v>0</v>
      </c>
      <c r="AG473" t="b">
        <v>0</v>
      </c>
      <c r="AH473" t="b">
        <v>0</v>
      </c>
      <c r="AI473" t="b">
        <v>0</v>
      </c>
      <c r="AJ473" t="b">
        <v>0</v>
      </c>
      <c r="AK473" t="b">
        <v>0</v>
      </c>
      <c r="AL473" t="s">
        <v>8</v>
      </c>
      <c r="AM473" t="s">
        <v>9</v>
      </c>
    </row>
    <row r="474" spans="1:39" x14ac:dyDescent="0.25">
      <c r="A474">
        <v>1762</v>
      </c>
      <c r="B474">
        <v>20985527</v>
      </c>
      <c r="C474">
        <f t="shared" si="14"/>
        <v>6</v>
      </c>
      <c r="D474" t="s">
        <v>2914</v>
      </c>
      <c r="E474">
        <f t="shared" si="15"/>
        <v>6</v>
      </c>
      <c r="F474" t="s">
        <v>2915</v>
      </c>
      <c r="G474" t="s">
        <v>1458</v>
      </c>
      <c r="H474" t="s">
        <v>2916</v>
      </c>
      <c r="I474" t="s">
        <v>2917</v>
      </c>
      <c r="J474" t="b">
        <v>0</v>
      </c>
      <c r="K474">
        <v>1677582</v>
      </c>
      <c r="L474">
        <v>421</v>
      </c>
      <c r="M474">
        <v>6117</v>
      </c>
      <c r="N474">
        <v>5522</v>
      </c>
      <c r="O474" t="b">
        <v>1</v>
      </c>
      <c r="P474" t="b">
        <v>1</v>
      </c>
      <c r="Q474">
        <v>12773</v>
      </c>
      <c r="R474" t="s">
        <v>4</v>
      </c>
      <c r="S474" t="b">
        <v>0</v>
      </c>
      <c r="T474" t="b">
        <v>0</v>
      </c>
      <c r="U474" t="b">
        <v>1</v>
      </c>
      <c r="V474" s="3" t="s">
        <v>11891</v>
      </c>
      <c r="W474" t="s">
        <v>108</v>
      </c>
      <c r="X474" t="b">
        <v>0</v>
      </c>
      <c r="Y474" t="s">
        <v>2918</v>
      </c>
      <c r="Z474" t="s">
        <v>2919</v>
      </c>
      <c r="AA474" s="3" t="s">
        <v>11889</v>
      </c>
      <c r="AB474" s="3" t="s">
        <v>11895</v>
      </c>
      <c r="AC474" s="3" t="s">
        <v>11908</v>
      </c>
      <c r="AD474" s="3" t="s">
        <v>11913</v>
      </c>
      <c r="AE474" t="b">
        <v>0</v>
      </c>
      <c r="AF474" t="b">
        <v>0</v>
      </c>
      <c r="AG474" t="b">
        <v>0</v>
      </c>
      <c r="AH474" t="b">
        <v>0</v>
      </c>
      <c r="AI474" t="b">
        <v>0</v>
      </c>
      <c r="AJ474" t="b">
        <v>0</v>
      </c>
      <c r="AK474" t="b">
        <v>0</v>
      </c>
      <c r="AL474" t="s">
        <v>8</v>
      </c>
      <c r="AM474" t="s">
        <v>9</v>
      </c>
    </row>
    <row r="475" spans="1:39" x14ac:dyDescent="0.25">
      <c r="A475">
        <v>1769</v>
      </c>
      <c r="B475">
        <v>40398210</v>
      </c>
      <c r="C475">
        <f t="shared" si="14"/>
        <v>6</v>
      </c>
      <c r="D475" t="s">
        <v>2920</v>
      </c>
      <c r="E475">
        <f t="shared" si="15"/>
        <v>11</v>
      </c>
      <c r="F475" t="s">
        <v>2921</v>
      </c>
      <c r="I475" t="s">
        <v>2922</v>
      </c>
      <c r="J475" t="b">
        <v>0</v>
      </c>
      <c r="K475">
        <v>963</v>
      </c>
      <c r="L475">
        <v>4354</v>
      </c>
      <c r="M475">
        <v>203</v>
      </c>
      <c r="N475">
        <v>269</v>
      </c>
      <c r="O475" t="b">
        <v>0</v>
      </c>
      <c r="P475" t="b">
        <v>0</v>
      </c>
      <c r="Q475">
        <v>96287</v>
      </c>
      <c r="R475" t="s">
        <v>4</v>
      </c>
      <c r="S475" t="b">
        <v>0</v>
      </c>
      <c r="T475" t="b">
        <v>0</v>
      </c>
      <c r="U475" t="b">
        <v>0</v>
      </c>
      <c r="V475" s="3" t="s">
        <v>11888</v>
      </c>
      <c r="W475" t="s">
        <v>5</v>
      </c>
      <c r="X475" t="b">
        <v>0</v>
      </c>
      <c r="Y475" t="s">
        <v>2923</v>
      </c>
      <c r="AA475" s="3" t="s">
        <v>11937</v>
      </c>
      <c r="AB475" s="3" t="s">
        <v>11888</v>
      </c>
      <c r="AC475" s="3" t="s">
        <v>11893</v>
      </c>
      <c r="AD475" s="3" t="s">
        <v>11913</v>
      </c>
      <c r="AE475" t="b">
        <v>1</v>
      </c>
      <c r="AF475" t="b">
        <v>0</v>
      </c>
      <c r="AG475" t="b">
        <v>0</v>
      </c>
      <c r="AH475" t="b">
        <v>0</v>
      </c>
      <c r="AI475" t="b">
        <v>0</v>
      </c>
      <c r="AJ475" t="b">
        <v>0</v>
      </c>
      <c r="AK475" t="b">
        <v>0</v>
      </c>
      <c r="AL475" t="s">
        <v>8</v>
      </c>
      <c r="AM475" t="s">
        <v>9</v>
      </c>
    </row>
    <row r="476" spans="1:39" x14ac:dyDescent="0.25">
      <c r="A476">
        <v>1759</v>
      </c>
      <c r="B476">
        <v>2697652640</v>
      </c>
      <c r="C476">
        <f t="shared" si="14"/>
        <v>3</v>
      </c>
      <c r="D476" t="s">
        <v>2924</v>
      </c>
      <c r="E476">
        <f t="shared" si="15"/>
        <v>12</v>
      </c>
      <c r="F476" t="s">
        <v>2925</v>
      </c>
      <c r="G476" t="s">
        <v>2926</v>
      </c>
      <c r="H476" t="s">
        <v>2927</v>
      </c>
      <c r="J476" t="b">
        <v>0</v>
      </c>
      <c r="K476">
        <v>774</v>
      </c>
      <c r="L476">
        <v>647</v>
      </c>
      <c r="M476">
        <v>27</v>
      </c>
      <c r="N476">
        <v>2032</v>
      </c>
      <c r="O476" t="b">
        <v>1</v>
      </c>
      <c r="P476" t="b">
        <v>0</v>
      </c>
      <c r="Q476">
        <v>40724</v>
      </c>
      <c r="R476" t="s">
        <v>144</v>
      </c>
      <c r="S476" t="b">
        <v>0</v>
      </c>
      <c r="T476" t="b">
        <v>0</v>
      </c>
      <c r="U476" t="b">
        <v>0</v>
      </c>
      <c r="V476" s="3" t="s">
        <v>11891</v>
      </c>
      <c r="W476" t="s">
        <v>108</v>
      </c>
      <c r="X476" t="b">
        <v>1</v>
      </c>
      <c r="Y476" t="s">
        <v>2928</v>
      </c>
      <c r="Z476" t="s">
        <v>2929</v>
      </c>
      <c r="AA476" s="3" t="s">
        <v>11889</v>
      </c>
      <c r="AB476" s="3" t="s">
        <v>11908</v>
      </c>
      <c r="AC476" s="3" t="s">
        <v>11908</v>
      </c>
      <c r="AD476" s="3" t="s">
        <v>11913</v>
      </c>
      <c r="AE476" t="b">
        <v>1</v>
      </c>
      <c r="AF476" t="b">
        <v>1</v>
      </c>
      <c r="AG476" t="b">
        <v>0</v>
      </c>
      <c r="AH476" t="b">
        <v>0</v>
      </c>
      <c r="AI476" t="b">
        <v>0</v>
      </c>
      <c r="AJ476" t="b">
        <v>0</v>
      </c>
      <c r="AK476" t="b">
        <v>0</v>
      </c>
      <c r="AL476" t="s">
        <v>8</v>
      </c>
      <c r="AM476" t="s">
        <v>9</v>
      </c>
    </row>
    <row r="477" spans="1:39" x14ac:dyDescent="0.25">
      <c r="A477">
        <v>1760</v>
      </c>
      <c r="B477">
        <v>623422330</v>
      </c>
      <c r="C477">
        <f t="shared" si="14"/>
        <v>12</v>
      </c>
      <c r="D477" t="s">
        <v>2930</v>
      </c>
      <c r="E477">
        <f t="shared" si="15"/>
        <v>5</v>
      </c>
      <c r="F477" t="s">
        <v>2931</v>
      </c>
      <c r="G477" t="s">
        <v>2932</v>
      </c>
      <c r="H477" t="s">
        <v>2933</v>
      </c>
      <c r="J477" t="b">
        <v>0</v>
      </c>
      <c r="K477">
        <v>1337</v>
      </c>
      <c r="L477">
        <v>844</v>
      </c>
      <c r="M477">
        <v>0</v>
      </c>
      <c r="N477">
        <v>16900</v>
      </c>
      <c r="O477" t="b">
        <v>0</v>
      </c>
      <c r="P477" t="b">
        <v>0</v>
      </c>
      <c r="Q477">
        <v>179119</v>
      </c>
      <c r="R477" t="s">
        <v>144</v>
      </c>
      <c r="S477" t="b">
        <v>0</v>
      </c>
      <c r="T477" t="b">
        <v>0</v>
      </c>
      <c r="U477" t="b">
        <v>0</v>
      </c>
      <c r="V477" s="3" t="s">
        <v>11892</v>
      </c>
      <c r="W477" t="s">
        <v>5</v>
      </c>
      <c r="X477" t="b">
        <v>0</v>
      </c>
      <c r="Y477" t="s">
        <v>2934</v>
      </c>
      <c r="Z477" t="s">
        <v>2935</v>
      </c>
      <c r="AA477" s="3" t="s">
        <v>11983</v>
      </c>
      <c r="AB477" s="3" t="s">
        <v>11892</v>
      </c>
      <c r="AC477" s="3" t="s">
        <v>11993</v>
      </c>
      <c r="AD477" s="3" t="s">
        <v>11994</v>
      </c>
      <c r="AE477" t="b">
        <v>1</v>
      </c>
      <c r="AF477" t="b">
        <v>0</v>
      </c>
      <c r="AG477" t="b">
        <v>1</v>
      </c>
      <c r="AH477" t="b">
        <v>0</v>
      </c>
      <c r="AI477" t="b">
        <v>0</v>
      </c>
      <c r="AJ477" t="b">
        <v>0</v>
      </c>
      <c r="AK477" t="b">
        <v>0</v>
      </c>
      <c r="AL477" t="s">
        <v>8</v>
      </c>
      <c r="AM477" t="s">
        <v>9</v>
      </c>
    </row>
    <row r="478" spans="1:39" x14ac:dyDescent="0.25">
      <c r="A478">
        <v>1776</v>
      </c>
      <c r="B478">
        <v>35359596</v>
      </c>
      <c r="C478">
        <f t="shared" si="14"/>
        <v>11</v>
      </c>
      <c r="D478" t="s">
        <v>2936</v>
      </c>
      <c r="E478">
        <f t="shared" si="15"/>
        <v>10</v>
      </c>
      <c r="F478" t="s">
        <v>2937</v>
      </c>
      <c r="G478" t="s">
        <v>2938</v>
      </c>
      <c r="H478" t="s">
        <v>2939</v>
      </c>
      <c r="I478" t="s">
        <v>2940</v>
      </c>
      <c r="J478" t="b">
        <v>0</v>
      </c>
      <c r="K478">
        <v>109055</v>
      </c>
      <c r="L478">
        <v>169</v>
      </c>
      <c r="M478">
        <v>1531</v>
      </c>
      <c r="N478">
        <v>6595</v>
      </c>
      <c r="O478" t="b">
        <v>1</v>
      </c>
      <c r="P478" t="b">
        <v>0</v>
      </c>
      <c r="Q478">
        <v>137618</v>
      </c>
      <c r="R478" t="s">
        <v>151</v>
      </c>
      <c r="S478" t="b">
        <v>0</v>
      </c>
      <c r="T478" t="b">
        <v>0</v>
      </c>
      <c r="U478" t="b">
        <v>0</v>
      </c>
      <c r="V478" s="3" t="s">
        <v>11891</v>
      </c>
      <c r="W478" t="s">
        <v>108</v>
      </c>
      <c r="X478" t="b">
        <v>1</v>
      </c>
      <c r="Y478" t="s">
        <v>2941</v>
      </c>
      <c r="Z478" t="s">
        <v>2942</v>
      </c>
      <c r="AA478" s="3" t="s">
        <v>11972</v>
      </c>
      <c r="AB478" s="3" t="s">
        <v>11891</v>
      </c>
      <c r="AC478" s="3" t="s">
        <v>11891</v>
      </c>
      <c r="AD478" s="3" t="s">
        <v>11891</v>
      </c>
      <c r="AE478" t="b">
        <v>1</v>
      </c>
      <c r="AF478" t="b">
        <v>0</v>
      </c>
      <c r="AG478" t="b">
        <v>0</v>
      </c>
      <c r="AH478" t="b">
        <v>0</v>
      </c>
      <c r="AI478" t="b">
        <v>0</v>
      </c>
      <c r="AJ478" t="b">
        <v>0</v>
      </c>
      <c r="AK478" t="b">
        <v>0</v>
      </c>
      <c r="AL478" t="s">
        <v>39</v>
      </c>
      <c r="AM478" t="s">
        <v>9</v>
      </c>
    </row>
    <row r="479" spans="1:39" x14ac:dyDescent="0.25">
      <c r="A479">
        <v>1759</v>
      </c>
      <c r="B479">
        <v>1.03398404805673E+18</v>
      </c>
      <c r="C479">
        <f t="shared" si="14"/>
        <v>12</v>
      </c>
      <c r="D479" t="s">
        <v>2943</v>
      </c>
      <c r="E479">
        <f t="shared" si="15"/>
        <v>11</v>
      </c>
      <c r="F479" t="s">
        <v>2944</v>
      </c>
      <c r="H479" t="s">
        <v>2945</v>
      </c>
      <c r="I479" t="s">
        <v>2946</v>
      </c>
      <c r="J479" t="b">
        <v>0</v>
      </c>
      <c r="K479">
        <v>9365</v>
      </c>
      <c r="L479">
        <v>56</v>
      </c>
      <c r="M479">
        <v>74</v>
      </c>
      <c r="N479">
        <v>25</v>
      </c>
      <c r="O479" t="b">
        <v>0</v>
      </c>
      <c r="P479" t="b">
        <v>1</v>
      </c>
      <c r="Q479">
        <v>1365</v>
      </c>
      <c r="R479" t="s">
        <v>65</v>
      </c>
      <c r="S479" t="b">
        <v>0</v>
      </c>
      <c r="T479" t="b">
        <v>0</v>
      </c>
      <c r="U479" t="b">
        <v>0</v>
      </c>
      <c r="V479" s="3" t="s">
        <v>11902</v>
      </c>
      <c r="X479" t="b">
        <v>0</v>
      </c>
      <c r="Y479" t="s">
        <v>2947</v>
      </c>
      <c r="Z479" t="s">
        <v>2948</v>
      </c>
      <c r="AA479" s="3" t="s">
        <v>11983</v>
      </c>
      <c r="AB479" s="3" t="s">
        <v>11888</v>
      </c>
      <c r="AC479" s="3" t="s">
        <v>11893</v>
      </c>
      <c r="AD479" s="3" t="s">
        <v>11913</v>
      </c>
      <c r="AE479" t="b">
        <v>1</v>
      </c>
      <c r="AF479" t="b">
        <v>0</v>
      </c>
      <c r="AG479" t="b">
        <v>1</v>
      </c>
      <c r="AH479" t="b">
        <v>0</v>
      </c>
      <c r="AI479" t="b">
        <v>0</v>
      </c>
      <c r="AJ479" t="b">
        <v>0</v>
      </c>
      <c r="AK479" t="b">
        <v>0</v>
      </c>
      <c r="AL479" t="s">
        <v>8</v>
      </c>
      <c r="AM479" t="s">
        <v>9</v>
      </c>
    </row>
    <row r="480" spans="1:39" x14ac:dyDescent="0.25">
      <c r="A480">
        <v>1760</v>
      </c>
      <c r="B480">
        <v>135069164</v>
      </c>
      <c r="C480">
        <f t="shared" si="14"/>
        <v>4</v>
      </c>
      <c r="D480" t="s">
        <v>2949</v>
      </c>
      <c r="E480">
        <f t="shared" si="15"/>
        <v>14</v>
      </c>
      <c r="F480" t="s">
        <v>2950</v>
      </c>
      <c r="G480" t="s">
        <v>2951</v>
      </c>
      <c r="H480" t="s">
        <v>2952</v>
      </c>
      <c r="I480" t="s">
        <v>2953</v>
      </c>
      <c r="J480" t="b">
        <v>0</v>
      </c>
      <c r="K480">
        <v>1244</v>
      </c>
      <c r="L480">
        <v>602</v>
      </c>
      <c r="M480">
        <v>95</v>
      </c>
      <c r="N480">
        <v>16239</v>
      </c>
      <c r="O480" t="b">
        <v>0</v>
      </c>
      <c r="P480" t="b">
        <v>0</v>
      </c>
      <c r="Q480">
        <v>238375</v>
      </c>
      <c r="R480" t="s">
        <v>144</v>
      </c>
      <c r="S480" t="b">
        <v>0</v>
      </c>
      <c r="T480" t="b">
        <v>0</v>
      </c>
      <c r="U480" t="b">
        <v>0</v>
      </c>
      <c r="V480" s="3" t="s">
        <v>11895</v>
      </c>
      <c r="W480" t="s">
        <v>5</v>
      </c>
      <c r="X480" t="b">
        <v>1</v>
      </c>
      <c r="Y480" t="s">
        <v>2954</v>
      </c>
      <c r="Z480" t="s">
        <v>2955</v>
      </c>
      <c r="AA480" s="3" t="s">
        <v>11942</v>
      </c>
      <c r="AB480" s="3" t="s">
        <v>11888</v>
      </c>
      <c r="AC480" s="3" t="s">
        <v>11893</v>
      </c>
      <c r="AD480" s="3" t="s">
        <v>11913</v>
      </c>
      <c r="AE480" t="b">
        <v>1</v>
      </c>
      <c r="AF480" t="b">
        <v>1</v>
      </c>
      <c r="AG480" t="b">
        <v>0</v>
      </c>
      <c r="AH480" t="b">
        <v>0</v>
      </c>
      <c r="AI480" t="b">
        <v>0</v>
      </c>
      <c r="AJ480" t="b">
        <v>0</v>
      </c>
      <c r="AK480" t="b">
        <v>0</v>
      </c>
      <c r="AL480" t="s">
        <v>8</v>
      </c>
      <c r="AM480" t="s">
        <v>9</v>
      </c>
    </row>
    <row r="481" spans="1:39" x14ac:dyDescent="0.25">
      <c r="A481">
        <v>1760</v>
      </c>
      <c r="B481">
        <v>440784095</v>
      </c>
      <c r="C481">
        <f t="shared" si="14"/>
        <v>10</v>
      </c>
      <c r="D481" t="s">
        <v>2956</v>
      </c>
      <c r="E481">
        <f t="shared" si="15"/>
        <v>9</v>
      </c>
      <c r="F481" t="s">
        <v>2957</v>
      </c>
      <c r="G481" t="s">
        <v>952</v>
      </c>
      <c r="H481" t="s">
        <v>2958</v>
      </c>
      <c r="J481" t="b">
        <v>0</v>
      </c>
      <c r="K481">
        <v>1451615</v>
      </c>
      <c r="L481">
        <v>0</v>
      </c>
      <c r="M481">
        <v>735</v>
      </c>
      <c r="N481">
        <v>29157</v>
      </c>
      <c r="O481" t="b">
        <v>1</v>
      </c>
      <c r="P481" t="b">
        <v>0</v>
      </c>
      <c r="Q481">
        <v>93526</v>
      </c>
      <c r="R481" t="s">
        <v>822</v>
      </c>
      <c r="S481" t="b">
        <v>0</v>
      </c>
      <c r="T481" t="b">
        <v>0</v>
      </c>
      <c r="U481" t="b">
        <v>0</v>
      </c>
      <c r="V481" s="3" t="s">
        <v>11891</v>
      </c>
      <c r="W481" t="s">
        <v>524</v>
      </c>
      <c r="X481" t="b">
        <v>0</v>
      </c>
      <c r="Y481" t="s">
        <v>2959</v>
      </c>
      <c r="Z481" t="s">
        <v>2960</v>
      </c>
      <c r="AA481" s="3" t="s">
        <v>11915</v>
      </c>
      <c r="AB481" s="3" t="s">
        <v>11891</v>
      </c>
      <c r="AC481" s="3" t="s">
        <v>11891</v>
      </c>
      <c r="AD481" s="3" t="s">
        <v>11891</v>
      </c>
      <c r="AE481" t="b">
        <v>0</v>
      </c>
      <c r="AF481" t="b">
        <v>0</v>
      </c>
      <c r="AG481" t="b">
        <v>0</v>
      </c>
      <c r="AH481" t="b">
        <v>0</v>
      </c>
      <c r="AI481" t="b">
        <v>0</v>
      </c>
      <c r="AJ481" t="b">
        <v>0</v>
      </c>
      <c r="AK481" t="b">
        <v>0</v>
      </c>
      <c r="AL481" t="s">
        <v>39</v>
      </c>
      <c r="AM481" t="s">
        <v>9</v>
      </c>
    </row>
    <row r="482" spans="1:39" x14ac:dyDescent="0.25">
      <c r="A482">
        <v>1759</v>
      </c>
      <c r="B482">
        <v>287139302</v>
      </c>
      <c r="C482">
        <f t="shared" si="14"/>
        <v>10</v>
      </c>
      <c r="D482" t="s">
        <v>2961</v>
      </c>
      <c r="E482">
        <f t="shared" si="15"/>
        <v>9</v>
      </c>
      <c r="F482" t="s">
        <v>2962</v>
      </c>
      <c r="G482" t="s">
        <v>2963</v>
      </c>
      <c r="H482" t="s">
        <v>2964</v>
      </c>
      <c r="I482" t="s">
        <v>2965</v>
      </c>
      <c r="J482" t="b">
        <v>0</v>
      </c>
      <c r="K482">
        <v>814</v>
      </c>
      <c r="L482">
        <v>1678</v>
      </c>
      <c r="M482">
        <v>50</v>
      </c>
      <c r="N482">
        <v>25432</v>
      </c>
      <c r="O482" t="b">
        <v>1</v>
      </c>
      <c r="P482" t="b">
        <v>0</v>
      </c>
      <c r="Q482">
        <v>194922</v>
      </c>
      <c r="R482" t="s">
        <v>144</v>
      </c>
      <c r="S482" t="b">
        <v>0</v>
      </c>
      <c r="T482" t="b">
        <v>0</v>
      </c>
      <c r="U482" t="b">
        <v>0</v>
      </c>
      <c r="V482" s="3" t="s">
        <v>11898</v>
      </c>
      <c r="W482" t="s">
        <v>5</v>
      </c>
      <c r="X482" t="b">
        <v>1</v>
      </c>
      <c r="Y482" t="s">
        <v>2966</v>
      </c>
      <c r="Z482" t="s">
        <v>2967</v>
      </c>
      <c r="AA482" s="3" t="s">
        <v>11912</v>
      </c>
      <c r="AB482" s="3" t="s">
        <v>11974</v>
      </c>
      <c r="AC482" s="3" t="s">
        <v>11940</v>
      </c>
      <c r="AD482" s="3" t="s">
        <v>11929</v>
      </c>
      <c r="AE482" t="b">
        <v>1</v>
      </c>
      <c r="AF482" t="b">
        <v>1</v>
      </c>
      <c r="AG482" t="b">
        <v>0</v>
      </c>
      <c r="AH482" t="b">
        <v>0</v>
      </c>
      <c r="AI482" t="b">
        <v>0</v>
      </c>
      <c r="AJ482" t="b">
        <v>0</v>
      </c>
      <c r="AK482" t="b">
        <v>0</v>
      </c>
      <c r="AL482" t="s">
        <v>8</v>
      </c>
      <c r="AM482" t="s">
        <v>9</v>
      </c>
    </row>
    <row r="483" spans="1:39" x14ac:dyDescent="0.25">
      <c r="A483">
        <v>1760</v>
      </c>
      <c r="B483">
        <v>553785251</v>
      </c>
      <c r="C483">
        <f t="shared" si="14"/>
        <v>11</v>
      </c>
      <c r="D483" t="s">
        <v>2968</v>
      </c>
      <c r="E483">
        <f t="shared" si="15"/>
        <v>13</v>
      </c>
      <c r="F483" t="s">
        <v>2969</v>
      </c>
      <c r="G483" t="s">
        <v>2970</v>
      </c>
      <c r="H483" t="s">
        <v>2971</v>
      </c>
      <c r="I483" t="s">
        <v>2972</v>
      </c>
      <c r="J483" t="b">
        <v>0</v>
      </c>
      <c r="K483">
        <v>1154173</v>
      </c>
      <c r="L483">
        <v>37</v>
      </c>
      <c r="M483">
        <v>1559</v>
      </c>
      <c r="N483">
        <v>1</v>
      </c>
      <c r="O483" t="b">
        <v>0</v>
      </c>
      <c r="P483" t="b">
        <v>1</v>
      </c>
      <c r="Q483">
        <v>37704</v>
      </c>
      <c r="R483" t="s">
        <v>4</v>
      </c>
      <c r="S483" t="b">
        <v>0</v>
      </c>
      <c r="T483" t="b">
        <v>0</v>
      </c>
      <c r="U483" t="b">
        <v>0</v>
      </c>
      <c r="V483" s="3" t="s">
        <v>11893</v>
      </c>
      <c r="W483" t="s">
        <v>5</v>
      </c>
      <c r="X483" t="b">
        <v>0</v>
      </c>
      <c r="Y483" t="s">
        <v>2973</v>
      </c>
      <c r="Z483" t="s">
        <v>2974</v>
      </c>
      <c r="AA483" s="3" t="s">
        <v>11997</v>
      </c>
      <c r="AB483" s="3" t="s">
        <v>11895</v>
      </c>
      <c r="AC483" s="3" t="s">
        <v>11893</v>
      </c>
      <c r="AD483" s="3" t="s">
        <v>11913</v>
      </c>
      <c r="AE483" t="b">
        <v>1</v>
      </c>
      <c r="AF483" t="b">
        <v>0</v>
      </c>
      <c r="AG483" t="b">
        <v>0</v>
      </c>
      <c r="AH483" t="b">
        <v>0</v>
      </c>
      <c r="AI483" t="b">
        <v>0</v>
      </c>
      <c r="AJ483" t="b">
        <v>0</v>
      </c>
      <c r="AK483" t="b">
        <v>0</v>
      </c>
      <c r="AL483" t="s">
        <v>8</v>
      </c>
      <c r="AM483" t="s">
        <v>9</v>
      </c>
    </row>
    <row r="484" spans="1:39" x14ac:dyDescent="0.25">
      <c r="A484">
        <v>1760</v>
      </c>
      <c r="B484">
        <v>9.6531497454870938E+17</v>
      </c>
      <c r="C484">
        <f t="shared" si="14"/>
        <v>33</v>
      </c>
      <c r="D484" t="s">
        <v>2975</v>
      </c>
      <c r="E484">
        <f t="shared" si="15"/>
        <v>8</v>
      </c>
      <c r="F484" t="s">
        <v>2976</v>
      </c>
      <c r="G484" t="s">
        <v>2977</v>
      </c>
      <c r="H484" t="s">
        <v>2978</v>
      </c>
      <c r="J484" t="b">
        <v>0</v>
      </c>
      <c r="K484">
        <v>232</v>
      </c>
      <c r="L484">
        <v>1754</v>
      </c>
      <c r="M484">
        <v>1</v>
      </c>
      <c r="N484">
        <v>21082</v>
      </c>
      <c r="O484" t="b">
        <v>0</v>
      </c>
      <c r="P484" t="b">
        <v>0</v>
      </c>
      <c r="Q484">
        <v>51461</v>
      </c>
      <c r="R484" t="s">
        <v>36</v>
      </c>
      <c r="S484" t="b">
        <v>0</v>
      </c>
      <c r="T484" t="b">
        <v>0</v>
      </c>
      <c r="U484" t="b">
        <v>0</v>
      </c>
      <c r="V484" s="3" t="s">
        <v>11902</v>
      </c>
      <c r="X484" t="b">
        <v>0</v>
      </c>
      <c r="Y484" t="s">
        <v>2979</v>
      </c>
      <c r="Z484" t="s">
        <v>2980</v>
      </c>
      <c r="AA484" s="3" t="s">
        <v>11983</v>
      </c>
      <c r="AB484" s="3" t="s">
        <v>11888</v>
      </c>
      <c r="AC484" s="3" t="s">
        <v>11893</v>
      </c>
      <c r="AD484" s="3" t="s">
        <v>11913</v>
      </c>
      <c r="AE484" t="b">
        <v>1</v>
      </c>
      <c r="AF484" t="b">
        <v>0</v>
      </c>
      <c r="AG484" t="b">
        <v>1</v>
      </c>
      <c r="AH484" t="b">
        <v>0</v>
      </c>
      <c r="AI484" t="b">
        <v>0</v>
      </c>
      <c r="AJ484" t="b">
        <v>0</v>
      </c>
      <c r="AK484" t="b">
        <v>0</v>
      </c>
      <c r="AL484" t="s">
        <v>8</v>
      </c>
      <c r="AM484" t="s">
        <v>9</v>
      </c>
    </row>
    <row r="485" spans="1:39" x14ac:dyDescent="0.25">
      <c r="A485">
        <v>1759</v>
      </c>
      <c r="B485">
        <v>2819694403</v>
      </c>
      <c r="C485">
        <f t="shared" si="14"/>
        <v>17</v>
      </c>
      <c r="D485" t="s">
        <v>2981</v>
      </c>
      <c r="E485">
        <f t="shared" si="15"/>
        <v>8</v>
      </c>
      <c r="F485" t="s">
        <v>2982</v>
      </c>
      <c r="G485" t="s">
        <v>2983</v>
      </c>
      <c r="H485" t="s">
        <v>2984</v>
      </c>
      <c r="I485" t="s">
        <v>2985</v>
      </c>
      <c r="J485" t="b">
        <v>0</v>
      </c>
      <c r="K485">
        <v>106451</v>
      </c>
      <c r="L485">
        <v>404</v>
      </c>
      <c r="M485">
        <v>369</v>
      </c>
      <c r="N485">
        <v>577666</v>
      </c>
      <c r="O485" t="b">
        <v>1</v>
      </c>
      <c r="P485" t="b">
        <v>0</v>
      </c>
      <c r="Q485">
        <v>119502</v>
      </c>
      <c r="R485" t="s">
        <v>144</v>
      </c>
      <c r="S485" t="b">
        <v>0</v>
      </c>
      <c r="T485" t="b">
        <v>0</v>
      </c>
      <c r="U485" t="b">
        <v>0</v>
      </c>
      <c r="V485" s="3" t="s">
        <v>11888</v>
      </c>
      <c r="W485" t="s">
        <v>5</v>
      </c>
      <c r="X485" t="b">
        <v>0</v>
      </c>
      <c r="Y485" t="s">
        <v>2986</v>
      </c>
      <c r="Z485" t="s">
        <v>2987</v>
      </c>
      <c r="AA485" s="3" t="s">
        <v>11983</v>
      </c>
      <c r="AB485" s="3" t="s">
        <v>11888</v>
      </c>
      <c r="AC485" s="3" t="s">
        <v>11893</v>
      </c>
      <c r="AD485" s="3" t="s">
        <v>11913</v>
      </c>
      <c r="AE485" t="b">
        <v>1</v>
      </c>
      <c r="AF485" t="b">
        <v>0</v>
      </c>
      <c r="AG485" t="b">
        <v>1</v>
      </c>
      <c r="AH485" t="b">
        <v>0</v>
      </c>
      <c r="AI485" t="b">
        <v>0</v>
      </c>
      <c r="AJ485" t="b">
        <v>0</v>
      </c>
      <c r="AK485" t="b">
        <v>0</v>
      </c>
      <c r="AL485" t="s">
        <v>8</v>
      </c>
      <c r="AM485" t="s">
        <v>9</v>
      </c>
    </row>
    <row r="486" spans="1:39" x14ac:dyDescent="0.25">
      <c r="A486">
        <v>1884</v>
      </c>
      <c r="B486">
        <v>2449235599</v>
      </c>
      <c r="C486">
        <f t="shared" si="14"/>
        <v>6</v>
      </c>
      <c r="D486" t="s">
        <v>2988</v>
      </c>
      <c r="E486">
        <f t="shared" si="15"/>
        <v>5</v>
      </c>
      <c r="F486" t="s">
        <v>2989</v>
      </c>
      <c r="G486" t="s">
        <v>2990</v>
      </c>
      <c r="J486" t="b">
        <v>0</v>
      </c>
      <c r="K486">
        <v>27559</v>
      </c>
      <c r="L486">
        <v>33</v>
      </c>
      <c r="M486">
        <v>2</v>
      </c>
      <c r="N486">
        <v>2873</v>
      </c>
      <c r="O486" t="b">
        <v>0</v>
      </c>
      <c r="P486" t="b">
        <v>0</v>
      </c>
      <c r="Q486">
        <v>13037</v>
      </c>
      <c r="R486" t="s">
        <v>144</v>
      </c>
      <c r="S486" t="b">
        <v>0</v>
      </c>
      <c r="T486" t="b">
        <v>0</v>
      </c>
      <c r="U486" t="b">
        <v>0</v>
      </c>
      <c r="V486" s="3" t="s">
        <v>11888</v>
      </c>
      <c r="W486" t="s">
        <v>5</v>
      </c>
      <c r="X486" t="b">
        <v>0</v>
      </c>
      <c r="Y486" t="s">
        <v>2991</v>
      </c>
      <c r="Z486" t="s">
        <v>2992</v>
      </c>
      <c r="AA486" s="3" t="s">
        <v>11983</v>
      </c>
      <c r="AB486" s="3" t="s">
        <v>11888</v>
      </c>
      <c r="AC486" s="3" t="s">
        <v>11893</v>
      </c>
      <c r="AD486" s="3" t="s">
        <v>11913</v>
      </c>
      <c r="AE486" t="b">
        <v>1</v>
      </c>
      <c r="AF486" t="b">
        <v>0</v>
      </c>
      <c r="AG486" t="b">
        <v>1</v>
      </c>
      <c r="AH486" t="b">
        <v>0</v>
      </c>
      <c r="AI486" t="b">
        <v>0</v>
      </c>
      <c r="AJ486" t="b">
        <v>0</v>
      </c>
      <c r="AK486" t="b">
        <v>0</v>
      </c>
      <c r="AL486" t="s">
        <v>8</v>
      </c>
      <c r="AM486" t="s">
        <v>9</v>
      </c>
    </row>
    <row r="487" spans="1:39" x14ac:dyDescent="0.25">
      <c r="A487">
        <v>1759</v>
      </c>
      <c r="B487">
        <v>283824663</v>
      </c>
      <c r="C487">
        <f t="shared" si="14"/>
        <v>14</v>
      </c>
      <c r="D487" t="s">
        <v>2993</v>
      </c>
      <c r="E487">
        <f t="shared" si="15"/>
        <v>13</v>
      </c>
      <c r="F487" t="s">
        <v>2994</v>
      </c>
      <c r="G487" t="s">
        <v>2995</v>
      </c>
      <c r="H487" t="s">
        <v>2996</v>
      </c>
      <c r="J487" t="b">
        <v>0</v>
      </c>
      <c r="K487">
        <v>93310</v>
      </c>
      <c r="L487">
        <v>60579</v>
      </c>
      <c r="M487">
        <v>1476</v>
      </c>
      <c r="N487">
        <v>7899</v>
      </c>
      <c r="O487" t="b">
        <v>1</v>
      </c>
      <c r="P487" t="b">
        <v>0</v>
      </c>
      <c r="Q487">
        <v>35956</v>
      </c>
      <c r="R487" t="s">
        <v>4</v>
      </c>
      <c r="S487" t="b">
        <v>0</v>
      </c>
      <c r="T487" t="b">
        <v>0</v>
      </c>
      <c r="U487" t="b">
        <v>0</v>
      </c>
      <c r="V487" s="3" t="s">
        <v>11888</v>
      </c>
      <c r="W487" t="s">
        <v>589</v>
      </c>
      <c r="X487" t="b">
        <v>0</v>
      </c>
      <c r="Y487" t="s">
        <v>2997</v>
      </c>
      <c r="AA487" s="3" t="s">
        <v>11922</v>
      </c>
      <c r="AB487" s="3" t="s">
        <v>11908</v>
      </c>
      <c r="AC487" s="3" t="s">
        <v>11895</v>
      </c>
      <c r="AD487" s="3" t="s">
        <v>11913</v>
      </c>
      <c r="AE487" t="b">
        <v>1</v>
      </c>
      <c r="AF487" t="b">
        <v>0</v>
      </c>
      <c r="AG487" t="b">
        <v>0</v>
      </c>
      <c r="AH487" t="b">
        <v>0</v>
      </c>
      <c r="AI487" t="b">
        <v>0</v>
      </c>
      <c r="AJ487" t="b">
        <v>0</v>
      </c>
      <c r="AK487" t="b">
        <v>0</v>
      </c>
      <c r="AL487" t="s">
        <v>8</v>
      </c>
      <c r="AM487" t="s">
        <v>9</v>
      </c>
    </row>
    <row r="488" spans="1:39" x14ac:dyDescent="0.25">
      <c r="A488">
        <v>1759</v>
      </c>
      <c r="B488">
        <v>2295337212</v>
      </c>
      <c r="C488">
        <f t="shared" si="14"/>
        <v>10</v>
      </c>
      <c r="D488" t="s">
        <v>2998</v>
      </c>
      <c r="E488">
        <f t="shared" si="15"/>
        <v>13</v>
      </c>
      <c r="F488" t="s">
        <v>2999</v>
      </c>
      <c r="H488" t="s">
        <v>3000</v>
      </c>
      <c r="J488" t="b">
        <v>0</v>
      </c>
      <c r="K488">
        <v>1429</v>
      </c>
      <c r="L488">
        <v>2014</v>
      </c>
      <c r="M488">
        <v>11</v>
      </c>
      <c r="N488">
        <v>0</v>
      </c>
      <c r="O488" t="b">
        <v>0</v>
      </c>
      <c r="P488" t="b">
        <v>0</v>
      </c>
      <c r="Q488">
        <v>42036</v>
      </c>
      <c r="R488" t="s">
        <v>144</v>
      </c>
      <c r="S488" t="b">
        <v>0</v>
      </c>
      <c r="T488" t="b">
        <v>0</v>
      </c>
      <c r="U488" t="b">
        <v>0</v>
      </c>
      <c r="V488" s="3" t="s">
        <v>11888</v>
      </c>
      <c r="W488" t="s">
        <v>5</v>
      </c>
      <c r="X488" t="b">
        <v>0</v>
      </c>
      <c r="Y488" t="s">
        <v>3001</v>
      </c>
      <c r="AA488" s="3" t="s">
        <v>11983</v>
      </c>
      <c r="AB488" s="3" t="s">
        <v>11888</v>
      </c>
      <c r="AC488" s="3" t="s">
        <v>11893</v>
      </c>
      <c r="AD488" s="3" t="s">
        <v>11913</v>
      </c>
      <c r="AE488" t="b">
        <v>1</v>
      </c>
      <c r="AF488" t="b">
        <v>0</v>
      </c>
      <c r="AG488" t="b">
        <v>1</v>
      </c>
      <c r="AH488" t="b">
        <v>0</v>
      </c>
      <c r="AI488" t="b">
        <v>0</v>
      </c>
      <c r="AJ488" t="b">
        <v>0</v>
      </c>
      <c r="AK488" t="b">
        <v>0</v>
      </c>
      <c r="AL488" t="s">
        <v>8</v>
      </c>
      <c r="AM488" t="s">
        <v>9</v>
      </c>
    </row>
    <row r="489" spans="1:39" x14ac:dyDescent="0.25">
      <c r="A489">
        <v>1760</v>
      </c>
      <c r="B489">
        <v>300415996</v>
      </c>
      <c r="C489">
        <f t="shared" si="14"/>
        <v>3</v>
      </c>
      <c r="D489" t="s">
        <v>3002</v>
      </c>
      <c r="E489">
        <f t="shared" si="15"/>
        <v>6</v>
      </c>
      <c r="F489" t="s">
        <v>3003</v>
      </c>
      <c r="H489" t="s">
        <v>3004</v>
      </c>
      <c r="J489" t="b">
        <v>0</v>
      </c>
      <c r="K489">
        <v>843</v>
      </c>
      <c r="L489">
        <v>732</v>
      </c>
      <c r="M489">
        <v>71</v>
      </c>
      <c r="N489">
        <v>0</v>
      </c>
      <c r="O489" t="b">
        <v>0</v>
      </c>
      <c r="P489" t="b">
        <v>0</v>
      </c>
      <c r="Q489">
        <v>398498</v>
      </c>
      <c r="R489" t="s">
        <v>144</v>
      </c>
      <c r="S489" t="b">
        <v>0</v>
      </c>
      <c r="T489" t="b">
        <v>0</v>
      </c>
      <c r="U489" t="b">
        <v>0</v>
      </c>
      <c r="V489" s="3" t="s">
        <v>11888</v>
      </c>
      <c r="W489" t="s">
        <v>5</v>
      </c>
      <c r="X489" t="b">
        <v>0</v>
      </c>
      <c r="Y489" t="s">
        <v>798</v>
      </c>
      <c r="AA489" s="3" t="s">
        <v>11983</v>
      </c>
      <c r="AB489" s="3" t="s">
        <v>11888</v>
      </c>
      <c r="AC489" s="3" t="s">
        <v>11893</v>
      </c>
      <c r="AD489" s="3" t="s">
        <v>11913</v>
      </c>
      <c r="AE489" t="b">
        <v>1</v>
      </c>
      <c r="AF489" t="b">
        <v>0</v>
      </c>
      <c r="AG489" t="b">
        <v>1</v>
      </c>
      <c r="AH489" t="b">
        <v>1</v>
      </c>
      <c r="AI489" t="b">
        <v>0</v>
      </c>
      <c r="AJ489" t="b">
        <v>0</v>
      </c>
      <c r="AK489" t="b">
        <v>0</v>
      </c>
      <c r="AL489" t="s">
        <v>8</v>
      </c>
      <c r="AM489" t="s">
        <v>9</v>
      </c>
    </row>
    <row r="490" spans="1:39" x14ac:dyDescent="0.25">
      <c r="A490">
        <v>1759</v>
      </c>
      <c r="B490">
        <v>2185105262</v>
      </c>
      <c r="C490">
        <f t="shared" si="14"/>
        <v>10</v>
      </c>
      <c r="D490" t="s">
        <v>3005</v>
      </c>
      <c r="E490">
        <f t="shared" si="15"/>
        <v>13</v>
      </c>
      <c r="F490" t="s">
        <v>3006</v>
      </c>
      <c r="G490" t="s">
        <v>3007</v>
      </c>
      <c r="H490" t="s">
        <v>3008</v>
      </c>
      <c r="J490" t="b">
        <v>0</v>
      </c>
      <c r="K490">
        <v>852</v>
      </c>
      <c r="L490">
        <v>298</v>
      </c>
      <c r="M490">
        <v>7</v>
      </c>
      <c r="N490">
        <v>76</v>
      </c>
      <c r="O490" t="b">
        <v>0</v>
      </c>
      <c r="P490" t="b">
        <v>0</v>
      </c>
      <c r="Q490">
        <v>53900</v>
      </c>
      <c r="R490" t="s">
        <v>144</v>
      </c>
      <c r="S490" t="b">
        <v>0</v>
      </c>
      <c r="T490" t="b">
        <v>0</v>
      </c>
      <c r="U490" t="b">
        <v>0</v>
      </c>
      <c r="V490" s="3" t="s">
        <v>11888</v>
      </c>
      <c r="W490" t="s">
        <v>5</v>
      </c>
      <c r="X490" t="b">
        <v>0</v>
      </c>
      <c r="Y490" t="s">
        <v>3009</v>
      </c>
      <c r="Z490" t="s">
        <v>3010</v>
      </c>
      <c r="AA490" s="3" t="s">
        <v>11983</v>
      </c>
      <c r="AB490" s="3" t="s">
        <v>11888</v>
      </c>
      <c r="AC490" s="3" t="s">
        <v>11893</v>
      </c>
      <c r="AD490" s="3" t="s">
        <v>11913</v>
      </c>
      <c r="AE490" t="b">
        <v>1</v>
      </c>
      <c r="AF490" t="b">
        <v>0</v>
      </c>
      <c r="AG490" t="b">
        <v>1</v>
      </c>
      <c r="AH490" t="b">
        <v>0</v>
      </c>
      <c r="AI490" t="b">
        <v>0</v>
      </c>
      <c r="AJ490" t="b">
        <v>0</v>
      </c>
      <c r="AK490" t="b">
        <v>0</v>
      </c>
      <c r="AL490" t="s">
        <v>8</v>
      </c>
      <c r="AM490" t="s">
        <v>9</v>
      </c>
    </row>
    <row r="491" spans="1:39" x14ac:dyDescent="0.25">
      <c r="A491">
        <v>1759</v>
      </c>
      <c r="B491">
        <v>1959425161</v>
      </c>
      <c r="C491">
        <f t="shared" si="14"/>
        <v>5</v>
      </c>
      <c r="D491" t="s">
        <v>3011</v>
      </c>
      <c r="E491">
        <f t="shared" si="15"/>
        <v>12</v>
      </c>
      <c r="F491" t="s">
        <v>3012</v>
      </c>
      <c r="G491" t="s">
        <v>149</v>
      </c>
      <c r="H491" t="s">
        <v>3013</v>
      </c>
      <c r="J491" t="b">
        <v>0</v>
      </c>
      <c r="K491">
        <v>1481</v>
      </c>
      <c r="L491">
        <v>701</v>
      </c>
      <c r="M491">
        <v>6</v>
      </c>
      <c r="N491">
        <v>21457</v>
      </c>
      <c r="O491" t="b">
        <v>1</v>
      </c>
      <c r="P491" t="b">
        <v>0</v>
      </c>
      <c r="Q491">
        <v>54036</v>
      </c>
      <c r="R491" t="s">
        <v>151</v>
      </c>
      <c r="S491" t="b">
        <v>0</v>
      </c>
      <c r="T491" t="b">
        <v>0</v>
      </c>
      <c r="U491" t="b">
        <v>0</v>
      </c>
      <c r="V491" s="3" t="s">
        <v>11889</v>
      </c>
      <c r="W491" t="s">
        <v>5</v>
      </c>
      <c r="X491" t="b">
        <v>1</v>
      </c>
      <c r="Y491" t="s">
        <v>3014</v>
      </c>
      <c r="Z491" t="s">
        <v>3015</v>
      </c>
      <c r="AA491" s="3" t="s">
        <v>11982</v>
      </c>
      <c r="AB491" s="3" t="s">
        <v>11891</v>
      </c>
      <c r="AC491" s="3" t="s">
        <v>11893</v>
      </c>
      <c r="AD491" s="3" t="s">
        <v>11913</v>
      </c>
      <c r="AE491" t="b">
        <v>1</v>
      </c>
      <c r="AF491" t="b">
        <v>1</v>
      </c>
      <c r="AG491" t="b">
        <v>0</v>
      </c>
      <c r="AH491" t="b">
        <v>0</v>
      </c>
      <c r="AI491" t="b">
        <v>0</v>
      </c>
      <c r="AJ491" t="b">
        <v>0</v>
      </c>
      <c r="AK491" t="b">
        <v>0</v>
      </c>
      <c r="AL491" t="s">
        <v>8</v>
      </c>
      <c r="AM491" t="s">
        <v>9</v>
      </c>
    </row>
    <row r="492" spans="1:39" x14ac:dyDescent="0.25">
      <c r="A492">
        <v>2429</v>
      </c>
      <c r="B492">
        <v>4714956096</v>
      </c>
      <c r="C492">
        <f t="shared" si="14"/>
        <v>11</v>
      </c>
      <c r="D492" t="s">
        <v>3016</v>
      </c>
      <c r="E492">
        <f t="shared" si="15"/>
        <v>12</v>
      </c>
      <c r="F492" t="s">
        <v>3017</v>
      </c>
      <c r="G492" t="s">
        <v>245</v>
      </c>
      <c r="H492" t="s">
        <v>3018</v>
      </c>
      <c r="I492" t="s">
        <v>3019</v>
      </c>
      <c r="J492" t="b">
        <v>0</v>
      </c>
      <c r="K492">
        <v>931</v>
      </c>
      <c r="L492">
        <v>0</v>
      </c>
      <c r="M492">
        <v>177</v>
      </c>
      <c r="N492">
        <v>0</v>
      </c>
      <c r="O492" t="b">
        <v>0</v>
      </c>
      <c r="P492" t="b">
        <v>0</v>
      </c>
      <c r="Q492">
        <v>142101</v>
      </c>
      <c r="R492" t="s">
        <v>4</v>
      </c>
      <c r="S492" t="b">
        <v>0</v>
      </c>
      <c r="T492" t="b">
        <v>0</v>
      </c>
      <c r="U492" t="b">
        <v>0</v>
      </c>
      <c r="V492" s="3" t="s">
        <v>11902</v>
      </c>
      <c r="X492" t="b">
        <v>0</v>
      </c>
      <c r="Y492" t="s">
        <v>3020</v>
      </c>
      <c r="AA492" s="3" t="s">
        <v>11983</v>
      </c>
      <c r="AB492" s="3" t="s">
        <v>11888</v>
      </c>
      <c r="AC492" s="3" t="s">
        <v>11893</v>
      </c>
      <c r="AD492" s="3" t="s">
        <v>11913</v>
      </c>
      <c r="AE492" t="b">
        <v>1</v>
      </c>
      <c r="AF492" t="b">
        <v>0</v>
      </c>
      <c r="AG492" t="b">
        <v>1</v>
      </c>
      <c r="AH492" t="b">
        <v>0</v>
      </c>
      <c r="AI492" t="b">
        <v>0</v>
      </c>
      <c r="AJ492" t="b">
        <v>0</v>
      </c>
      <c r="AK492" t="b">
        <v>0</v>
      </c>
      <c r="AL492" t="s">
        <v>8</v>
      </c>
      <c r="AM492" t="s">
        <v>9</v>
      </c>
    </row>
    <row r="493" spans="1:39" x14ac:dyDescent="0.25">
      <c r="A493">
        <v>1759</v>
      </c>
      <c r="B493">
        <v>18871948</v>
      </c>
      <c r="C493">
        <f t="shared" si="14"/>
        <v>6</v>
      </c>
      <c r="D493" t="s">
        <v>3021</v>
      </c>
      <c r="E493">
        <f t="shared" si="15"/>
        <v>6</v>
      </c>
      <c r="F493" t="s">
        <v>3022</v>
      </c>
      <c r="G493" t="s">
        <v>3023</v>
      </c>
      <c r="H493" t="s">
        <v>3024</v>
      </c>
      <c r="I493" t="s">
        <v>3025</v>
      </c>
      <c r="J493" t="b">
        <v>0</v>
      </c>
      <c r="K493">
        <v>104297</v>
      </c>
      <c r="L493">
        <v>1188</v>
      </c>
      <c r="M493">
        <v>2345</v>
      </c>
      <c r="N493">
        <v>1441</v>
      </c>
      <c r="O493" t="b">
        <v>0</v>
      </c>
      <c r="P493" t="b">
        <v>0</v>
      </c>
      <c r="Q493">
        <v>82847</v>
      </c>
      <c r="R493" t="s">
        <v>4</v>
      </c>
      <c r="S493" t="b">
        <v>0</v>
      </c>
      <c r="T493" t="b">
        <v>0</v>
      </c>
      <c r="U493" t="b">
        <v>0</v>
      </c>
      <c r="V493" s="3" t="s">
        <v>11891</v>
      </c>
      <c r="W493" t="s">
        <v>524</v>
      </c>
      <c r="X493" t="b">
        <v>0</v>
      </c>
      <c r="Y493" t="s">
        <v>3026</v>
      </c>
      <c r="Z493" t="s">
        <v>3027</v>
      </c>
      <c r="AA493" s="3" t="s">
        <v>11901</v>
      </c>
      <c r="AB493" s="3" t="s">
        <v>11891</v>
      </c>
      <c r="AC493" s="3" t="s">
        <v>11891</v>
      </c>
      <c r="AD493" s="3" t="s">
        <v>11891</v>
      </c>
      <c r="AE493" t="b">
        <v>0</v>
      </c>
      <c r="AF493" t="b">
        <v>1</v>
      </c>
      <c r="AG493" t="b">
        <v>0</v>
      </c>
      <c r="AH493" t="b">
        <v>0</v>
      </c>
      <c r="AI493" t="b">
        <v>0</v>
      </c>
      <c r="AJ493" t="b">
        <v>0</v>
      </c>
      <c r="AK493" t="b">
        <v>0</v>
      </c>
      <c r="AL493" t="s">
        <v>8</v>
      </c>
      <c r="AM493" t="s">
        <v>9</v>
      </c>
    </row>
    <row r="494" spans="1:39" x14ac:dyDescent="0.25">
      <c r="A494">
        <v>1760</v>
      </c>
      <c r="B494">
        <v>2916404666</v>
      </c>
      <c r="C494">
        <f t="shared" si="14"/>
        <v>6</v>
      </c>
      <c r="D494" t="s">
        <v>3028</v>
      </c>
      <c r="E494">
        <f t="shared" si="15"/>
        <v>10</v>
      </c>
      <c r="F494" t="s">
        <v>3029</v>
      </c>
      <c r="H494" t="s">
        <v>3030</v>
      </c>
      <c r="I494" t="s">
        <v>3031</v>
      </c>
      <c r="J494" t="b">
        <v>0</v>
      </c>
      <c r="K494">
        <v>1540</v>
      </c>
      <c r="L494">
        <v>384</v>
      </c>
      <c r="M494">
        <v>19</v>
      </c>
      <c r="N494">
        <v>10985</v>
      </c>
      <c r="O494" t="b">
        <v>1</v>
      </c>
      <c r="P494" t="b">
        <v>0</v>
      </c>
      <c r="Q494">
        <v>84154</v>
      </c>
      <c r="R494" t="s">
        <v>4</v>
      </c>
      <c r="S494" t="b">
        <v>0</v>
      </c>
      <c r="T494" t="b">
        <v>0</v>
      </c>
      <c r="U494" t="b">
        <v>0</v>
      </c>
      <c r="V494" s="3" t="s">
        <v>11891</v>
      </c>
      <c r="W494" t="s">
        <v>5</v>
      </c>
      <c r="X494" t="b">
        <v>0</v>
      </c>
      <c r="Y494" t="s">
        <v>3032</v>
      </c>
      <c r="Z494" t="s">
        <v>3033</v>
      </c>
      <c r="AA494" s="3" t="s">
        <v>11891</v>
      </c>
      <c r="AB494" s="3" t="s">
        <v>11891</v>
      </c>
      <c r="AC494" s="3" t="s">
        <v>11891</v>
      </c>
      <c r="AD494" s="3" t="s">
        <v>11891</v>
      </c>
      <c r="AE494" t="b">
        <v>1</v>
      </c>
      <c r="AF494" t="b">
        <v>1</v>
      </c>
      <c r="AG494" t="b">
        <v>0</v>
      </c>
      <c r="AH494" t="b">
        <v>0</v>
      </c>
      <c r="AI494" t="b">
        <v>0</v>
      </c>
      <c r="AJ494" t="b">
        <v>0</v>
      </c>
      <c r="AK494" t="b">
        <v>0</v>
      </c>
      <c r="AL494" t="s">
        <v>8</v>
      </c>
      <c r="AM494" t="s">
        <v>9</v>
      </c>
    </row>
    <row r="495" spans="1:39" x14ac:dyDescent="0.25">
      <c r="A495">
        <v>1760</v>
      </c>
      <c r="B495">
        <v>27693717</v>
      </c>
      <c r="C495">
        <f t="shared" si="14"/>
        <v>14</v>
      </c>
      <c r="D495" t="s">
        <v>3034</v>
      </c>
      <c r="E495">
        <f t="shared" si="15"/>
        <v>12</v>
      </c>
      <c r="F495" t="s">
        <v>3035</v>
      </c>
      <c r="G495" t="s">
        <v>3036</v>
      </c>
      <c r="H495" t="s">
        <v>3037</v>
      </c>
      <c r="I495" t="s">
        <v>3038</v>
      </c>
      <c r="J495" t="b">
        <v>0</v>
      </c>
      <c r="K495">
        <v>87312</v>
      </c>
      <c r="L495">
        <v>688</v>
      </c>
      <c r="M495">
        <v>304</v>
      </c>
      <c r="N495">
        <v>16962</v>
      </c>
      <c r="O495" t="b">
        <v>1</v>
      </c>
      <c r="P495" t="b">
        <v>0</v>
      </c>
      <c r="Q495">
        <v>150475</v>
      </c>
      <c r="R495" t="s">
        <v>4</v>
      </c>
      <c r="S495" t="b">
        <v>0</v>
      </c>
      <c r="T495" t="b">
        <v>0</v>
      </c>
      <c r="U495" t="b">
        <v>0</v>
      </c>
      <c r="V495" s="3" t="s">
        <v>11891</v>
      </c>
      <c r="W495" t="s">
        <v>108</v>
      </c>
      <c r="X495" t="b">
        <v>1</v>
      </c>
      <c r="Y495" t="s">
        <v>3039</v>
      </c>
      <c r="Z495" t="s">
        <v>3040</v>
      </c>
      <c r="AA495" s="3" t="s">
        <v>11891</v>
      </c>
      <c r="AB495" s="3" t="s">
        <v>11891</v>
      </c>
      <c r="AC495" s="3" t="s">
        <v>11891</v>
      </c>
      <c r="AD495" s="3" t="s">
        <v>11895</v>
      </c>
      <c r="AE495" t="b">
        <v>1</v>
      </c>
      <c r="AF495" t="b">
        <v>0</v>
      </c>
      <c r="AG495" t="b">
        <v>0</v>
      </c>
      <c r="AH495" t="b">
        <v>0</v>
      </c>
      <c r="AI495" t="b">
        <v>0</v>
      </c>
      <c r="AJ495" t="b">
        <v>0</v>
      </c>
      <c r="AK495" t="b">
        <v>0</v>
      </c>
      <c r="AL495" t="s">
        <v>8</v>
      </c>
      <c r="AM495" t="s">
        <v>9</v>
      </c>
    </row>
    <row r="496" spans="1:39" x14ac:dyDescent="0.25">
      <c r="A496">
        <v>1759</v>
      </c>
      <c r="B496">
        <v>101151129</v>
      </c>
      <c r="C496">
        <f t="shared" si="14"/>
        <v>15</v>
      </c>
      <c r="D496" t="s">
        <v>3041</v>
      </c>
      <c r="E496">
        <f t="shared" si="15"/>
        <v>15</v>
      </c>
      <c r="F496" t="s">
        <v>3042</v>
      </c>
      <c r="G496" t="s">
        <v>2828</v>
      </c>
      <c r="H496" t="s">
        <v>3043</v>
      </c>
      <c r="I496" t="s">
        <v>3044</v>
      </c>
      <c r="J496" t="b">
        <v>0</v>
      </c>
      <c r="K496">
        <v>106743</v>
      </c>
      <c r="L496">
        <v>34062</v>
      </c>
      <c r="M496">
        <v>1306</v>
      </c>
      <c r="N496">
        <v>103246</v>
      </c>
      <c r="O496" t="b">
        <v>1</v>
      </c>
      <c r="P496" t="b">
        <v>1</v>
      </c>
      <c r="Q496">
        <v>139863</v>
      </c>
      <c r="R496" t="s">
        <v>4</v>
      </c>
      <c r="S496" t="b">
        <v>0</v>
      </c>
      <c r="T496" t="b">
        <v>0</v>
      </c>
      <c r="U496" t="b">
        <v>0</v>
      </c>
      <c r="V496" s="3" t="s">
        <v>11895</v>
      </c>
      <c r="W496" t="s">
        <v>442</v>
      </c>
      <c r="X496" t="b">
        <v>0</v>
      </c>
      <c r="Y496" t="s">
        <v>3045</v>
      </c>
      <c r="Z496" t="s">
        <v>3046</v>
      </c>
      <c r="AA496" s="3" t="s">
        <v>11988</v>
      </c>
      <c r="AB496" s="3" t="s">
        <v>11967</v>
      </c>
      <c r="AC496" s="3" t="s">
        <v>11986</v>
      </c>
      <c r="AD496" s="3" t="s">
        <v>11891</v>
      </c>
      <c r="AE496" t="b">
        <v>1</v>
      </c>
      <c r="AF496" t="b">
        <v>1</v>
      </c>
      <c r="AG496" t="b">
        <v>0</v>
      </c>
      <c r="AH496" t="b">
        <v>0</v>
      </c>
      <c r="AI496" t="b">
        <v>0</v>
      </c>
      <c r="AJ496" t="b">
        <v>0</v>
      </c>
      <c r="AK496" t="b">
        <v>0</v>
      </c>
      <c r="AL496" t="s">
        <v>8</v>
      </c>
      <c r="AM496" t="s">
        <v>9</v>
      </c>
    </row>
    <row r="497" spans="1:39" x14ac:dyDescent="0.25">
      <c r="A497">
        <v>1879</v>
      </c>
      <c r="B497">
        <v>2740307758</v>
      </c>
      <c r="C497">
        <f t="shared" si="14"/>
        <v>10</v>
      </c>
      <c r="D497" t="s">
        <v>3047</v>
      </c>
      <c r="E497">
        <f t="shared" si="15"/>
        <v>10</v>
      </c>
      <c r="F497" t="s">
        <v>3047</v>
      </c>
      <c r="G497" t="s">
        <v>3048</v>
      </c>
      <c r="H497" t="s">
        <v>3049</v>
      </c>
      <c r="I497" t="s">
        <v>3050</v>
      </c>
      <c r="J497" t="b">
        <v>0</v>
      </c>
      <c r="K497">
        <v>19</v>
      </c>
      <c r="L497">
        <v>131</v>
      </c>
      <c r="M497">
        <v>1</v>
      </c>
      <c r="N497">
        <v>106</v>
      </c>
      <c r="O497" t="b">
        <v>0</v>
      </c>
      <c r="P497" t="b">
        <v>0</v>
      </c>
      <c r="Q497">
        <v>8</v>
      </c>
      <c r="R497" t="s">
        <v>4</v>
      </c>
      <c r="S497" t="b">
        <v>0</v>
      </c>
      <c r="T497" t="b">
        <v>0</v>
      </c>
      <c r="U497" t="b">
        <v>0</v>
      </c>
      <c r="V497" s="3" t="s">
        <v>11888</v>
      </c>
      <c r="W497" t="s">
        <v>5</v>
      </c>
      <c r="X497" t="b">
        <v>0</v>
      </c>
      <c r="Y497" t="s">
        <v>3051</v>
      </c>
      <c r="Z497" t="s">
        <v>3052</v>
      </c>
      <c r="AA497" s="3" t="s">
        <v>11983</v>
      </c>
      <c r="AB497" s="3" t="s">
        <v>11888</v>
      </c>
      <c r="AC497" s="3" t="s">
        <v>11893</v>
      </c>
      <c r="AD497" s="3" t="s">
        <v>11913</v>
      </c>
      <c r="AE497" t="b">
        <v>1</v>
      </c>
      <c r="AF497" t="b">
        <v>0</v>
      </c>
      <c r="AG497" t="b">
        <v>1</v>
      </c>
      <c r="AH497" t="b">
        <v>0</v>
      </c>
      <c r="AI497" t="b">
        <v>0</v>
      </c>
      <c r="AJ497" t="b">
        <v>0</v>
      </c>
      <c r="AK497" t="b">
        <v>0</v>
      </c>
      <c r="AL497" t="s">
        <v>8</v>
      </c>
      <c r="AM497" t="s">
        <v>9</v>
      </c>
    </row>
    <row r="498" spans="1:39" x14ac:dyDescent="0.25">
      <c r="A498">
        <v>1759</v>
      </c>
      <c r="B498">
        <v>1181493252</v>
      </c>
      <c r="C498">
        <f t="shared" si="14"/>
        <v>20</v>
      </c>
      <c r="D498" t="s">
        <v>3053</v>
      </c>
      <c r="E498">
        <f t="shared" si="15"/>
        <v>12</v>
      </c>
      <c r="F498" t="s">
        <v>3054</v>
      </c>
      <c r="G498" t="s">
        <v>3055</v>
      </c>
      <c r="H498" t="s">
        <v>3056</v>
      </c>
      <c r="I498" t="s">
        <v>3057</v>
      </c>
      <c r="J498" t="b">
        <v>0</v>
      </c>
      <c r="K498">
        <v>71837</v>
      </c>
      <c r="L498">
        <v>8630</v>
      </c>
      <c r="M498">
        <v>377</v>
      </c>
      <c r="N498">
        <v>4864</v>
      </c>
      <c r="O498" t="b">
        <v>0</v>
      </c>
      <c r="P498" t="b">
        <v>0</v>
      </c>
      <c r="Q498">
        <v>86944</v>
      </c>
      <c r="R498" t="s">
        <v>779</v>
      </c>
      <c r="S498" t="b">
        <v>0</v>
      </c>
      <c r="T498" t="b">
        <v>0</v>
      </c>
      <c r="U498" t="b">
        <v>0</v>
      </c>
      <c r="V498" s="3" t="s">
        <v>11891</v>
      </c>
      <c r="W498" t="s">
        <v>524</v>
      </c>
      <c r="X498" t="b">
        <v>1</v>
      </c>
      <c r="Y498" t="s">
        <v>3058</v>
      </c>
      <c r="Z498" t="s">
        <v>3059</v>
      </c>
      <c r="AA498" s="3" t="s">
        <v>11901</v>
      </c>
      <c r="AB498" s="3" t="s">
        <v>11895</v>
      </c>
      <c r="AC498" s="3" t="s">
        <v>11888</v>
      </c>
      <c r="AD498" s="3" t="s">
        <v>11913</v>
      </c>
      <c r="AE498" t="b">
        <v>1</v>
      </c>
      <c r="AF498" t="b">
        <v>0</v>
      </c>
      <c r="AG498" t="b">
        <v>0</v>
      </c>
      <c r="AH498" t="b">
        <v>0</v>
      </c>
      <c r="AI498" t="b">
        <v>0</v>
      </c>
      <c r="AJ498" t="b">
        <v>0</v>
      </c>
      <c r="AK498" t="b">
        <v>0</v>
      </c>
      <c r="AL498" t="s">
        <v>39</v>
      </c>
      <c r="AM498" t="s">
        <v>9</v>
      </c>
    </row>
    <row r="499" spans="1:39" x14ac:dyDescent="0.25">
      <c r="A499">
        <v>1759</v>
      </c>
      <c r="B499">
        <v>224176099</v>
      </c>
      <c r="C499">
        <f t="shared" si="14"/>
        <v>7</v>
      </c>
      <c r="D499" t="s">
        <v>3060</v>
      </c>
      <c r="E499">
        <f t="shared" si="15"/>
        <v>12</v>
      </c>
      <c r="F499" t="s">
        <v>3061</v>
      </c>
      <c r="H499" t="s">
        <v>3062</v>
      </c>
      <c r="I499" t="s">
        <v>3063</v>
      </c>
      <c r="J499" t="b">
        <v>0</v>
      </c>
      <c r="K499">
        <v>1325114</v>
      </c>
      <c r="L499">
        <v>1134</v>
      </c>
      <c r="M499">
        <v>933</v>
      </c>
      <c r="N499">
        <v>145</v>
      </c>
      <c r="O499" t="b">
        <v>1</v>
      </c>
      <c r="P499" t="b">
        <v>1</v>
      </c>
      <c r="Q499">
        <v>258177</v>
      </c>
      <c r="R499" t="s">
        <v>822</v>
      </c>
      <c r="S499" t="b">
        <v>0</v>
      </c>
      <c r="T499" t="b">
        <v>0</v>
      </c>
      <c r="U499" t="b">
        <v>0</v>
      </c>
      <c r="V499" s="3" t="s">
        <v>11948</v>
      </c>
      <c r="W499" t="s">
        <v>5</v>
      </c>
      <c r="X499" t="b">
        <v>0</v>
      </c>
      <c r="Y499" t="s">
        <v>3064</v>
      </c>
      <c r="Z499" t="s">
        <v>3065</v>
      </c>
      <c r="AA499" s="3" t="s">
        <v>11903</v>
      </c>
      <c r="AB499" s="3" t="s">
        <v>11891</v>
      </c>
      <c r="AC499" s="3" t="s">
        <v>11893</v>
      </c>
      <c r="AD499" s="3" t="s">
        <v>11913</v>
      </c>
      <c r="AE499" t="b">
        <v>1</v>
      </c>
      <c r="AF499" t="b">
        <v>0</v>
      </c>
      <c r="AG499" t="b">
        <v>0</v>
      </c>
      <c r="AH499" t="b">
        <v>0</v>
      </c>
      <c r="AI499" t="b">
        <v>0</v>
      </c>
      <c r="AJ499" t="b">
        <v>0</v>
      </c>
      <c r="AK499" t="b">
        <v>0</v>
      </c>
      <c r="AL499" t="s">
        <v>8</v>
      </c>
      <c r="AM499" t="s">
        <v>9</v>
      </c>
    </row>
    <row r="500" spans="1:39" x14ac:dyDescent="0.25">
      <c r="A500">
        <v>1759</v>
      </c>
      <c r="B500">
        <v>14105540</v>
      </c>
      <c r="C500">
        <f t="shared" si="14"/>
        <v>15</v>
      </c>
      <c r="D500" t="s">
        <v>3066</v>
      </c>
      <c r="E500">
        <f t="shared" si="15"/>
        <v>11</v>
      </c>
      <c r="F500" t="s">
        <v>3067</v>
      </c>
      <c r="G500" t="s">
        <v>3068</v>
      </c>
      <c r="H500" t="s">
        <v>3069</v>
      </c>
      <c r="I500" t="s">
        <v>3070</v>
      </c>
      <c r="J500" t="b">
        <v>0</v>
      </c>
      <c r="K500">
        <v>110080</v>
      </c>
      <c r="L500">
        <v>47479</v>
      </c>
      <c r="M500">
        <v>1868</v>
      </c>
      <c r="N500">
        <v>1788</v>
      </c>
      <c r="O500" t="b">
        <v>1</v>
      </c>
      <c r="P500" t="b">
        <v>0</v>
      </c>
      <c r="Q500">
        <v>67666</v>
      </c>
      <c r="R500" t="s">
        <v>4</v>
      </c>
      <c r="S500" t="b">
        <v>0</v>
      </c>
      <c r="T500" t="b">
        <v>0</v>
      </c>
      <c r="U500" t="b">
        <v>0</v>
      </c>
      <c r="V500" s="3" t="s">
        <v>11923</v>
      </c>
      <c r="W500" t="s">
        <v>5</v>
      </c>
      <c r="X500" t="b">
        <v>0</v>
      </c>
      <c r="Y500" t="s">
        <v>3071</v>
      </c>
      <c r="AA500" s="3" t="s">
        <v>11913</v>
      </c>
      <c r="AB500" s="3" t="s">
        <v>11891</v>
      </c>
      <c r="AC500" s="3" t="s">
        <v>11895</v>
      </c>
      <c r="AD500" s="3" t="s">
        <v>11913</v>
      </c>
      <c r="AE500" t="b">
        <v>1</v>
      </c>
      <c r="AF500" t="b">
        <v>0</v>
      </c>
      <c r="AG500" t="b">
        <v>0</v>
      </c>
      <c r="AH500" t="b">
        <v>0</v>
      </c>
      <c r="AI500" t="b">
        <v>0</v>
      </c>
      <c r="AJ500" t="b">
        <v>0</v>
      </c>
      <c r="AK500" t="b">
        <v>0</v>
      </c>
      <c r="AL500" t="s">
        <v>8</v>
      </c>
      <c r="AM500" t="s">
        <v>9</v>
      </c>
    </row>
    <row r="501" spans="1:39" x14ac:dyDescent="0.25">
      <c r="A501">
        <v>1759</v>
      </c>
      <c r="B501">
        <v>85270883</v>
      </c>
      <c r="C501">
        <f t="shared" si="14"/>
        <v>20</v>
      </c>
      <c r="D501" t="s">
        <v>3072</v>
      </c>
      <c r="E501">
        <f t="shared" si="15"/>
        <v>11</v>
      </c>
      <c r="F501" t="s">
        <v>3073</v>
      </c>
      <c r="G501" t="s">
        <v>3074</v>
      </c>
      <c r="H501" t="s">
        <v>3075</v>
      </c>
      <c r="I501" t="s">
        <v>3076</v>
      </c>
      <c r="J501" t="b">
        <v>0</v>
      </c>
      <c r="K501">
        <v>2855461</v>
      </c>
      <c r="L501">
        <v>562</v>
      </c>
      <c r="M501">
        <v>525</v>
      </c>
      <c r="N501">
        <v>131</v>
      </c>
      <c r="O501" t="b">
        <v>1</v>
      </c>
      <c r="P501" t="b">
        <v>1</v>
      </c>
      <c r="Q501">
        <v>58850</v>
      </c>
      <c r="R501" t="s">
        <v>4</v>
      </c>
      <c r="S501" t="b">
        <v>0</v>
      </c>
      <c r="T501" t="b">
        <v>0</v>
      </c>
      <c r="U501" t="b">
        <v>0</v>
      </c>
      <c r="V501" s="3" t="s">
        <v>11888</v>
      </c>
      <c r="W501" t="s">
        <v>453</v>
      </c>
      <c r="X501" t="b">
        <v>0</v>
      </c>
      <c r="Y501" t="s">
        <v>3077</v>
      </c>
      <c r="Z501" t="s">
        <v>3078</v>
      </c>
      <c r="AA501" s="3" t="s">
        <v>11983</v>
      </c>
      <c r="AB501" s="3" t="s">
        <v>11891</v>
      </c>
      <c r="AC501" s="3" t="s">
        <v>11891</v>
      </c>
      <c r="AD501" s="3" t="s">
        <v>11891</v>
      </c>
      <c r="AE501" t="b">
        <v>1</v>
      </c>
      <c r="AF501" t="b">
        <v>0</v>
      </c>
      <c r="AG501" t="b">
        <v>0</v>
      </c>
      <c r="AH501" t="b">
        <v>0</v>
      </c>
      <c r="AI501" t="b">
        <v>0</v>
      </c>
      <c r="AJ501" t="b">
        <v>0</v>
      </c>
      <c r="AK501" t="b">
        <v>0</v>
      </c>
      <c r="AL501" t="s">
        <v>8</v>
      </c>
      <c r="AM501" t="s">
        <v>9</v>
      </c>
    </row>
    <row r="502" spans="1:39" x14ac:dyDescent="0.25">
      <c r="A502">
        <v>1759</v>
      </c>
      <c r="B502">
        <v>391628219</v>
      </c>
      <c r="C502">
        <f t="shared" si="14"/>
        <v>4</v>
      </c>
      <c r="D502" t="s">
        <v>3079</v>
      </c>
      <c r="E502">
        <f t="shared" si="15"/>
        <v>12</v>
      </c>
      <c r="F502" t="s">
        <v>3080</v>
      </c>
      <c r="G502" t="s">
        <v>3081</v>
      </c>
      <c r="H502" t="s">
        <v>3082</v>
      </c>
      <c r="I502" t="s">
        <v>3083</v>
      </c>
      <c r="J502" t="b">
        <v>0</v>
      </c>
      <c r="K502">
        <v>1220</v>
      </c>
      <c r="L502">
        <v>972</v>
      </c>
      <c r="M502">
        <v>14</v>
      </c>
      <c r="N502">
        <v>68</v>
      </c>
      <c r="O502" t="b">
        <v>0</v>
      </c>
      <c r="P502" t="b">
        <v>0</v>
      </c>
      <c r="Q502">
        <v>53623</v>
      </c>
      <c r="R502" t="s">
        <v>144</v>
      </c>
      <c r="S502" t="b">
        <v>0</v>
      </c>
      <c r="T502" t="b">
        <v>0</v>
      </c>
      <c r="U502" t="b">
        <v>0</v>
      </c>
      <c r="V502" s="3" t="s">
        <v>11888</v>
      </c>
      <c r="W502" t="s">
        <v>589</v>
      </c>
      <c r="X502" t="b">
        <v>0</v>
      </c>
      <c r="Y502" t="s">
        <v>3084</v>
      </c>
      <c r="Z502" t="s">
        <v>3085</v>
      </c>
      <c r="AA502" s="3" t="s">
        <v>11922</v>
      </c>
      <c r="AB502" s="3" t="s">
        <v>11908</v>
      </c>
      <c r="AC502" s="3" t="s">
        <v>11895</v>
      </c>
      <c r="AD502" s="3" t="s">
        <v>11913</v>
      </c>
      <c r="AE502" t="b">
        <v>1</v>
      </c>
      <c r="AF502" t="b">
        <v>0</v>
      </c>
      <c r="AG502" t="b">
        <v>0</v>
      </c>
      <c r="AH502" t="b">
        <v>0</v>
      </c>
      <c r="AI502" t="b">
        <v>0</v>
      </c>
      <c r="AJ502" t="b">
        <v>0</v>
      </c>
      <c r="AK502" t="b">
        <v>0</v>
      </c>
      <c r="AL502" t="s">
        <v>8</v>
      </c>
      <c r="AM502" t="s">
        <v>9</v>
      </c>
    </row>
    <row r="503" spans="1:39" x14ac:dyDescent="0.25">
      <c r="A503">
        <v>2086</v>
      </c>
      <c r="B503">
        <v>4459687272</v>
      </c>
      <c r="C503">
        <f t="shared" si="14"/>
        <v>12</v>
      </c>
      <c r="D503" t="s">
        <v>3086</v>
      </c>
      <c r="E503">
        <f t="shared" si="15"/>
        <v>15</v>
      </c>
      <c r="F503" t="s">
        <v>3087</v>
      </c>
      <c r="G503" t="s">
        <v>3088</v>
      </c>
      <c r="H503" t="s">
        <v>3089</v>
      </c>
      <c r="I503" t="s">
        <v>3090</v>
      </c>
      <c r="J503" t="b">
        <v>0</v>
      </c>
      <c r="K503">
        <v>17</v>
      </c>
      <c r="L503">
        <v>12</v>
      </c>
      <c r="M503">
        <v>0</v>
      </c>
      <c r="N503">
        <v>0</v>
      </c>
      <c r="O503" t="b">
        <v>0</v>
      </c>
      <c r="P503" t="b">
        <v>0</v>
      </c>
      <c r="Q503">
        <v>105</v>
      </c>
      <c r="R503" t="s">
        <v>36</v>
      </c>
      <c r="S503" t="b">
        <v>0</v>
      </c>
      <c r="T503" t="b">
        <v>0</v>
      </c>
      <c r="U503" t="b">
        <v>0</v>
      </c>
      <c r="V503" s="3" t="s">
        <v>11891</v>
      </c>
      <c r="W503" t="s">
        <v>5</v>
      </c>
      <c r="X503" t="b">
        <v>0</v>
      </c>
      <c r="Y503" t="s">
        <v>3091</v>
      </c>
      <c r="Z503" t="s">
        <v>3092</v>
      </c>
      <c r="AA503" s="3" t="s">
        <v>11937</v>
      </c>
      <c r="AB503" s="3" t="s">
        <v>11891</v>
      </c>
      <c r="AC503" s="3" t="s">
        <v>11891</v>
      </c>
      <c r="AD503" s="3" t="s">
        <v>11891</v>
      </c>
      <c r="AE503" t="b">
        <v>0</v>
      </c>
      <c r="AF503" t="b">
        <v>1</v>
      </c>
      <c r="AG503" t="b">
        <v>0</v>
      </c>
      <c r="AH503" t="b">
        <v>0</v>
      </c>
      <c r="AI503" t="b">
        <v>0</v>
      </c>
      <c r="AJ503" t="b">
        <v>0</v>
      </c>
      <c r="AK503" t="b">
        <v>0</v>
      </c>
      <c r="AL503" t="s">
        <v>8</v>
      </c>
      <c r="AM503" t="s">
        <v>9</v>
      </c>
    </row>
    <row r="504" spans="1:39" x14ac:dyDescent="0.25">
      <c r="A504">
        <v>1832</v>
      </c>
      <c r="B504">
        <v>272140744</v>
      </c>
      <c r="C504">
        <f t="shared" si="14"/>
        <v>13</v>
      </c>
      <c r="D504" t="s">
        <v>3093</v>
      </c>
      <c r="E504">
        <f t="shared" si="15"/>
        <v>10</v>
      </c>
      <c r="F504" t="s">
        <v>3094</v>
      </c>
      <c r="H504" t="s">
        <v>3095</v>
      </c>
      <c r="I504" t="s">
        <v>3096</v>
      </c>
      <c r="J504" t="b">
        <v>0</v>
      </c>
      <c r="K504">
        <v>4625</v>
      </c>
      <c r="L504">
        <v>3015</v>
      </c>
      <c r="M504">
        <v>380</v>
      </c>
      <c r="N504">
        <v>2232</v>
      </c>
      <c r="O504" t="b">
        <v>0</v>
      </c>
      <c r="P504" t="b">
        <v>0</v>
      </c>
      <c r="Q504">
        <v>17524</v>
      </c>
      <c r="R504" t="s">
        <v>4</v>
      </c>
      <c r="S504" t="b">
        <v>0</v>
      </c>
      <c r="T504" t="b">
        <v>0</v>
      </c>
      <c r="U504" t="b">
        <v>0</v>
      </c>
      <c r="V504" s="3" t="s">
        <v>11891</v>
      </c>
      <c r="W504" t="s">
        <v>453</v>
      </c>
      <c r="X504" t="b">
        <v>0</v>
      </c>
      <c r="Y504" t="s">
        <v>3097</v>
      </c>
      <c r="Z504" t="s">
        <v>3098</v>
      </c>
      <c r="AA504" s="3" t="s">
        <v>11920</v>
      </c>
      <c r="AB504" s="3" t="s">
        <v>11891</v>
      </c>
      <c r="AC504" s="3" t="s">
        <v>11891</v>
      </c>
      <c r="AD504" s="3" t="s">
        <v>11891</v>
      </c>
      <c r="AE504" t="b">
        <v>0</v>
      </c>
      <c r="AF504" t="b">
        <v>0</v>
      </c>
      <c r="AG504" t="b">
        <v>0</v>
      </c>
      <c r="AH504" t="b">
        <v>0</v>
      </c>
      <c r="AI504" t="b">
        <v>0</v>
      </c>
      <c r="AJ504" t="b">
        <v>0</v>
      </c>
      <c r="AK504" t="b">
        <v>0</v>
      </c>
      <c r="AL504" t="s">
        <v>8</v>
      </c>
      <c r="AM504" t="s">
        <v>9</v>
      </c>
    </row>
    <row r="505" spans="1:39" x14ac:dyDescent="0.25">
      <c r="A505">
        <v>1785</v>
      </c>
      <c r="B505">
        <v>234407271</v>
      </c>
      <c r="C505">
        <f t="shared" si="14"/>
        <v>12</v>
      </c>
      <c r="D505" t="s">
        <v>3099</v>
      </c>
      <c r="E505">
        <f t="shared" si="15"/>
        <v>10</v>
      </c>
      <c r="F505" t="s">
        <v>3100</v>
      </c>
      <c r="G505" t="s">
        <v>3101</v>
      </c>
      <c r="H505" t="s">
        <v>3102</v>
      </c>
      <c r="J505" t="b">
        <v>0</v>
      </c>
      <c r="K505">
        <v>77111</v>
      </c>
      <c r="L505">
        <v>44264</v>
      </c>
      <c r="M505">
        <v>179</v>
      </c>
      <c r="N505">
        <v>19422</v>
      </c>
      <c r="O505" t="b">
        <v>1</v>
      </c>
      <c r="P505" t="b">
        <v>0</v>
      </c>
      <c r="Q505">
        <v>52948</v>
      </c>
      <c r="R505" t="s">
        <v>640</v>
      </c>
      <c r="S505" t="b">
        <v>0</v>
      </c>
      <c r="T505" t="b">
        <v>0</v>
      </c>
      <c r="U505" t="b">
        <v>0</v>
      </c>
      <c r="V505" s="3" t="s">
        <v>11888</v>
      </c>
      <c r="W505" t="s">
        <v>5</v>
      </c>
      <c r="X505" t="b">
        <v>0</v>
      </c>
      <c r="Y505" t="s">
        <v>3103</v>
      </c>
      <c r="Z505" t="s">
        <v>3104</v>
      </c>
      <c r="AA505" s="3" t="s">
        <v>11983</v>
      </c>
      <c r="AB505" s="3" t="s">
        <v>11888</v>
      </c>
      <c r="AC505" s="3" t="s">
        <v>11893</v>
      </c>
      <c r="AD505" s="3" t="s">
        <v>11913</v>
      </c>
      <c r="AE505" t="b">
        <v>1</v>
      </c>
      <c r="AF505" t="b">
        <v>1</v>
      </c>
      <c r="AG505" t="b">
        <v>1</v>
      </c>
      <c r="AH505" t="b">
        <v>0</v>
      </c>
      <c r="AI505" t="b">
        <v>0</v>
      </c>
      <c r="AJ505" t="b">
        <v>0</v>
      </c>
      <c r="AK505" t="b">
        <v>0</v>
      </c>
      <c r="AL505" t="s">
        <v>8</v>
      </c>
      <c r="AM505" t="s">
        <v>9</v>
      </c>
    </row>
    <row r="506" spans="1:39" x14ac:dyDescent="0.25">
      <c r="A506">
        <v>1998</v>
      </c>
      <c r="B506">
        <v>266956478</v>
      </c>
      <c r="C506">
        <f t="shared" si="14"/>
        <v>20</v>
      </c>
      <c r="D506" t="s">
        <v>3105</v>
      </c>
      <c r="E506">
        <f t="shared" si="15"/>
        <v>11</v>
      </c>
      <c r="F506" t="s">
        <v>3106</v>
      </c>
      <c r="G506" t="s">
        <v>579</v>
      </c>
      <c r="H506" t="s">
        <v>3107</v>
      </c>
      <c r="I506" t="s">
        <v>3108</v>
      </c>
      <c r="J506" t="b">
        <v>0</v>
      </c>
      <c r="K506">
        <v>91670</v>
      </c>
      <c r="L506">
        <v>91883</v>
      </c>
      <c r="M506">
        <v>635</v>
      </c>
      <c r="N506">
        <v>5240</v>
      </c>
      <c r="O506" t="b">
        <v>1</v>
      </c>
      <c r="P506" t="b">
        <v>0</v>
      </c>
      <c r="Q506">
        <v>168246</v>
      </c>
      <c r="R506" t="s">
        <v>4</v>
      </c>
      <c r="S506" t="b">
        <v>0</v>
      </c>
      <c r="T506" t="b">
        <v>0</v>
      </c>
      <c r="U506" t="b">
        <v>0</v>
      </c>
      <c r="V506" s="3" t="s">
        <v>11891</v>
      </c>
      <c r="W506" t="s">
        <v>108</v>
      </c>
      <c r="X506" t="b">
        <v>0</v>
      </c>
      <c r="Y506" t="s">
        <v>3109</v>
      </c>
      <c r="Z506" t="s">
        <v>3110</v>
      </c>
      <c r="AA506" s="3" t="s">
        <v>11990</v>
      </c>
      <c r="AB506" s="3" t="s">
        <v>11895</v>
      </c>
      <c r="AC506" s="3" t="s">
        <v>11913</v>
      </c>
      <c r="AD506" s="3" t="s">
        <v>11925</v>
      </c>
      <c r="AE506" t="b">
        <v>1</v>
      </c>
      <c r="AF506" t="b">
        <v>1</v>
      </c>
      <c r="AG506" t="b">
        <v>0</v>
      </c>
      <c r="AH506" t="b">
        <v>0</v>
      </c>
      <c r="AI506" t="b">
        <v>0</v>
      </c>
      <c r="AJ506" t="b">
        <v>0</v>
      </c>
      <c r="AK506" t="b">
        <v>0</v>
      </c>
      <c r="AL506" t="s">
        <v>39</v>
      </c>
      <c r="AM506" t="s">
        <v>9</v>
      </c>
    </row>
    <row r="507" spans="1:39" x14ac:dyDescent="0.25">
      <c r="A507">
        <v>1759</v>
      </c>
      <c r="B507">
        <v>2251584776</v>
      </c>
      <c r="C507">
        <f t="shared" si="14"/>
        <v>2</v>
      </c>
      <c r="D507" t="s">
        <v>3111</v>
      </c>
      <c r="E507">
        <f t="shared" si="15"/>
        <v>14</v>
      </c>
      <c r="F507" t="s">
        <v>3112</v>
      </c>
      <c r="H507" t="s">
        <v>3113</v>
      </c>
      <c r="J507" t="b">
        <v>0</v>
      </c>
      <c r="K507">
        <v>1530</v>
      </c>
      <c r="L507">
        <v>1089</v>
      </c>
      <c r="M507">
        <v>20</v>
      </c>
      <c r="N507">
        <v>82007</v>
      </c>
      <c r="O507" t="b">
        <v>0</v>
      </c>
      <c r="P507" t="b">
        <v>0</v>
      </c>
      <c r="Q507">
        <v>90706</v>
      </c>
      <c r="R507" t="s">
        <v>4</v>
      </c>
      <c r="S507" t="b">
        <v>0</v>
      </c>
      <c r="T507" t="b">
        <v>0</v>
      </c>
      <c r="U507" t="b">
        <v>0</v>
      </c>
      <c r="V507" s="3" t="s">
        <v>11891</v>
      </c>
      <c r="W507" t="s">
        <v>5</v>
      </c>
      <c r="X507" t="b">
        <v>0</v>
      </c>
      <c r="Y507" t="s">
        <v>3114</v>
      </c>
      <c r="Z507" t="s">
        <v>3115</v>
      </c>
      <c r="AA507" s="3" t="s">
        <v>11933</v>
      </c>
      <c r="AB507" s="3" t="s">
        <v>11891</v>
      </c>
      <c r="AC507" s="3" t="s">
        <v>11891</v>
      </c>
      <c r="AD507" s="3" t="s">
        <v>11891</v>
      </c>
      <c r="AE507" t="b">
        <v>0</v>
      </c>
      <c r="AF507" t="b">
        <v>1</v>
      </c>
      <c r="AG507" t="b">
        <v>0</v>
      </c>
      <c r="AH507" t="b">
        <v>0</v>
      </c>
      <c r="AI507" t="b">
        <v>0</v>
      </c>
      <c r="AJ507" t="b">
        <v>0</v>
      </c>
      <c r="AK507" t="b">
        <v>0</v>
      </c>
      <c r="AL507" t="s">
        <v>8</v>
      </c>
      <c r="AM507" t="s">
        <v>9</v>
      </c>
    </row>
    <row r="508" spans="1:39" x14ac:dyDescent="0.25">
      <c r="A508">
        <v>1760</v>
      </c>
      <c r="B508">
        <v>332710234</v>
      </c>
      <c r="C508">
        <f t="shared" si="14"/>
        <v>16</v>
      </c>
      <c r="D508" t="s">
        <v>3116</v>
      </c>
      <c r="E508">
        <f t="shared" si="15"/>
        <v>14</v>
      </c>
      <c r="F508" t="s">
        <v>3117</v>
      </c>
      <c r="G508" t="s">
        <v>3118</v>
      </c>
      <c r="H508" t="s">
        <v>3119</v>
      </c>
      <c r="I508" t="s">
        <v>3120</v>
      </c>
      <c r="J508" t="b">
        <v>0</v>
      </c>
      <c r="K508">
        <v>36897</v>
      </c>
      <c r="L508">
        <v>137</v>
      </c>
      <c r="M508">
        <v>19</v>
      </c>
      <c r="N508">
        <v>850</v>
      </c>
      <c r="O508" t="b">
        <v>1</v>
      </c>
      <c r="P508" t="b">
        <v>0</v>
      </c>
      <c r="Q508">
        <v>140727</v>
      </c>
      <c r="R508" t="s">
        <v>4</v>
      </c>
      <c r="S508" t="b">
        <v>0</v>
      </c>
      <c r="T508" t="b">
        <v>0</v>
      </c>
      <c r="U508" t="b">
        <v>0</v>
      </c>
      <c r="V508" s="3" t="s">
        <v>11888</v>
      </c>
      <c r="W508" t="s">
        <v>453</v>
      </c>
      <c r="X508" t="b">
        <v>0</v>
      </c>
      <c r="Y508" t="s">
        <v>3121</v>
      </c>
      <c r="Z508" t="s">
        <v>3122</v>
      </c>
      <c r="AA508" s="3" t="s">
        <v>11945</v>
      </c>
      <c r="AB508" s="3" t="s">
        <v>11895</v>
      </c>
      <c r="AC508" s="3" t="s">
        <v>11908</v>
      </c>
      <c r="AD508" s="3" t="s">
        <v>11913</v>
      </c>
      <c r="AE508" t="b">
        <v>1</v>
      </c>
      <c r="AF508" t="b">
        <v>0</v>
      </c>
      <c r="AG508" t="b">
        <v>0</v>
      </c>
      <c r="AH508" t="b">
        <v>0</v>
      </c>
      <c r="AI508" t="b">
        <v>0</v>
      </c>
      <c r="AJ508" t="b">
        <v>0</v>
      </c>
      <c r="AK508" t="b">
        <v>0</v>
      </c>
      <c r="AL508" t="s">
        <v>8</v>
      </c>
      <c r="AM508" t="s">
        <v>9</v>
      </c>
    </row>
    <row r="509" spans="1:39" x14ac:dyDescent="0.25">
      <c r="A509">
        <v>1760</v>
      </c>
      <c r="B509">
        <v>8.008337952346112E+17</v>
      </c>
      <c r="C509">
        <f t="shared" si="14"/>
        <v>6</v>
      </c>
      <c r="D509" t="s">
        <v>3123</v>
      </c>
      <c r="E509">
        <f t="shared" si="15"/>
        <v>6</v>
      </c>
      <c r="F509" t="s">
        <v>3124</v>
      </c>
      <c r="H509" t="s">
        <v>3125</v>
      </c>
      <c r="J509" t="b">
        <v>0</v>
      </c>
      <c r="K509">
        <v>35948</v>
      </c>
      <c r="L509">
        <v>32592</v>
      </c>
      <c r="M509">
        <v>29</v>
      </c>
      <c r="N509">
        <v>9</v>
      </c>
      <c r="O509" t="b">
        <v>0</v>
      </c>
      <c r="P509" t="b">
        <v>0</v>
      </c>
      <c r="Q509">
        <v>13474</v>
      </c>
      <c r="R509" t="s">
        <v>79</v>
      </c>
      <c r="S509" t="b">
        <v>0</v>
      </c>
      <c r="T509" t="b">
        <v>0</v>
      </c>
      <c r="U509" t="b">
        <v>0</v>
      </c>
      <c r="V509" s="3" t="s">
        <v>11902</v>
      </c>
      <c r="X509" t="b">
        <v>0</v>
      </c>
      <c r="Y509" t="s">
        <v>3126</v>
      </c>
      <c r="Z509" t="s">
        <v>3127</v>
      </c>
      <c r="AA509" s="3" t="s">
        <v>11983</v>
      </c>
      <c r="AB509" s="3" t="s">
        <v>11888</v>
      </c>
      <c r="AC509" s="3" t="s">
        <v>11893</v>
      </c>
      <c r="AD509" s="3" t="s">
        <v>11913</v>
      </c>
      <c r="AE509" t="b">
        <v>1</v>
      </c>
      <c r="AF509" t="b">
        <v>0</v>
      </c>
      <c r="AG509" t="b">
        <v>1</v>
      </c>
      <c r="AH509" t="b">
        <v>0</v>
      </c>
      <c r="AI509" t="b">
        <v>0</v>
      </c>
      <c r="AJ509" t="b">
        <v>0</v>
      </c>
      <c r="AK509" t="b">
        <v>0</v>
      </c>
      <c r="AL509" t="s">
        <v>8</v>
      </c>
      <c r="AM509" t="s">
        <v>9</v>
      </c>
    </row>
    <row r="510" spans="1:39" x14ac:dyDescent="0.25">
      <c r="A510">
        <v>1760</v>
      </c>
      <c r="B510">
        <v>456177793</v>
      </c>
      <c r="C510">
        <f t="shared" si="14"/>
        <v>10</v>
      </c>
      <c r="D510" t="s">
        <v>3128</v>
      </c>
      <c r="E510">
        <f t="shared" si="15"/>
        <v>10</v>
      </c>
      <c r="F510" t="s">
        <v>3128</v>
      </c>
      <c r="G510" t="s">
        <v>3129</v>
      </c>
      <c r="H510" t="s">
        <v>3130</v>
      </c>
      <c r="I510" t="s">
        <v>3131</v>
      </c>
      <c r="J510" t="b">
        <v>0</v>
      </c>
      <c r="K510">
        <v>217618</v>
      </c>
      <c r="L510">
        <v>76</v>
      </c>
      <c r="M510">
        <v>1272</v>
      </c>
      <c r="N510">
        <v>2571</v>
      </c>
      <c r="O510" t="b">
        <v>0</v>
      </c>
      <c r="P510" t="b">
        <v>1</v>
      </c>
      <c r="Q510">
        <v>70996</v>
      </c>
      <c r="R510" t="s">
        <v>822</v>
      </c>
      <c r="S510" t="b">
        <v>0</v>
      </c>
      <c r="T510" t="b">
        <v>0</v>
      </c>
      <c r="U510" t="b">
        <v>0</v>
      </c>
      <c r="V510" s="3" t="s">
        <v>11937</v>
      </c>
      <c r="W510" t="s">
        <v>5</v>
      </c>
      <c r="X510" t="b">
        <v>1</v>
      </c>
      <c r="Y510" t="s">
        <v>3132</v>
      </c>
      <c r="Z510" t="s">
        <v>3133</v>
      </c>
      <c r="AA510" s="3" t="s">
        <v>11901</v>
      </c>
      <c r="AB510" s="3" t="s">
        <v>11888</v>
      </c>
      <c r="AC510" s="3" t="s">
        <v>11893</v>
      </c>
      <c r="AD510" s="3" t="s">
        <v>11913</v>
      </c>
      <c r="AE510" t="b">
        <v>1</v>
      </c>
      <c r="AF510" t="b">
        <v>0</v>
      </c>
      <c r="AG510" t="b">
        <v>0</v>
      </c>
      <c r="AH510" t="b">
        <v>0</v>
      </c>
      <c r="AI510" t="b">
        <v>0</v>
      </c>
      <c r="AJ510" t="b">
        <v>0</v>
      </c>
      <c r="AK510" t="b">
        <v>0</v>
      </c>
      <c r="AL510" t="s">
        <v>8</v>
      </c>
      <c r="AM510" t="s">
        <v>9</v>
      </c>
    </row>
    <row r="511" spans="1:39" x14ac:dyDescent="0.25">
      <c r="A511">
        <v>1759</v>
      </c>
      <c r="B511">
        <v>18678924</v>
      </c>
      <c r="C511">
        <f t="shared" si="14"/>
        <v>15</v>
      </c>
      <c r="D511" t="s">
        <v>3134</v>
      </c>
      <c r="E511">
        <f t="shared" si="15"/>
        <v>8</v>
      </c>
      <c r="F511" t="s">
        <v>3135</v>
      </c>
      <c r="G511" t="s">
        <v>3136</v>
      </c>
      <c r="H511" t="s">
        <v>3137</v>
      </c>
      <c r="I511" t="s">
        <v>3138</v>
      </c>
      <c r="J511" t="b">
        <v>0</v>
      </c>
      <c r="K511">
        <v>244232</v>
      </c>
      <c r="L511">
        <v>6805</v>
      </c>
      <c r="M511">
        <v>5326</v>
      </c>
      <c r="N511">
        <v>8512</v>
      </c>
      <c r="O511" t="b">
        <v>1</v>
      </c>
      <c r="P511" t="b">
        <v>1</v>
      </c>
      <c r="Q511">
        <v>128048</v>
      </c>
      <c r="R511" t="s">
        <v>4</v>
      </c>
      <c r="S511" t="b">
        <v>0</v>
      </c>
      <c r="T511" t="b">
        <v>0</v>
      </c>
      <c r="U511" t="b">
        <v>0</v>
      </c>
      <c r="V511" s="3" t="s">
        <v>11888</v>
      </c>
      <c r="W511" t="s">
        <v>5</v>
      </c>
      <c r="X511" t="b">
        <v>0</v>
      </c>
      <c r="Y511" t="s">
        <v>3139</v>
      </c>
      <c r="Z511" t="s">
        <v>3140</v>
      </c>
      <c r="AA511" s="3" t="s">
        <v>11889</v>
      </c>
      <c r="AB511" s="3" t="s">
        <v>11895</v>
      </c>
      <c r="AC511" s="3" t="s">
        <v>11893</v>
      </c>
      <c r="AD511" s="3" t="s">
        <v>11913</v>
      </c>
      <c r="AE511" t="b">
        <v>1</v>
      </c>
      <c r="AF511" t="b">
        <v>0</v>
      </c>
      <c r="AG511" t="b">
        <v>0</v>
      </c>
      <c r="AH511" t="b">
        <v>0</v>
      </c>
      <c r="AI511" t="b">
        <v>0</v>
      </c>
      <c r="AJ511" t="b">
        <v>0</v>
      </c>
      <c r="AK511" t="b">
        <v>0</v>
      </c>
      <c r="AL511" t="s">
        <v>8</v>
      </c>
      <c r="AM511" t="s">
        <v>9</v>
      </c>
    </row>
    <row r="512" spans="1:39" x14ac:dyDescent="0.25">
      <c r="A512">
        <v>1759</v>
      </c>
      <c r="B512">
        <v>2465436362</v>
      </c>
      <c r="C512">
        <f t="shared" si="14"/>
        <v>14</v>
      </c>
      <c r="D512" t="s">
        <v>3141</v>
      </c>
      <c r="E512">
        <f t="shared" si="15"/>
        <v>14</v>
      </c>
      <c r="F512" t="s">
        <v>3142</v>
      </c>
      <c r="G512" t="s">
        <v>3143</v>
      </c>
      <c r="H512" t="s">
        <v>3144</v>
      </c>
      <c r="I512" t="s">
        <v>3145</v>
      </c>
      <c r="J512" t="b">
        <v>0</v>
      </c>
      <c r="K512">
        <v>2063778</v>
      </c>
      <c r="L512">
        <v>2141379</v>
      </c>
      <c r="M512">
        <v>2063</v>
      </c>
      <c r="N512">
        <v>634</v>
      </c>
      <c r="O512" t="b">
        <v>1</v>
      </c>
      <c r="P512" t="b">
        <v>1</v>
      </c>
      <c r="Q512">
        <v>62043</v>
      </c>
      <c r="R512" t="s">
        <v>4</v>
      </c>
      <c r="S512" t="b">
        <v>0</v>
      </c>
      <c r="T512" t="b">
        <v>0</v>
      </c>
      <c r="U512" t="b">
        <v>0</v>
      </c>
      <c r="V512" s="3" t="s">
        <v>11888</v>
      </c>
      <c r="W512" t="s">
        <v>5</v>
      </c>
      <c r="X512" t="b">
        <v>1</v>
      </c>
      <c r="Y512" t="s">
        <v>3146</v>
      </c>
      <c r="Z512" t="s">
        <v>3147</v>
      </c>
      <c r="AA512" s="3" t="s">
        <v>11929</v>
      </c>
      <c r="AB512" s="3" t="s">
        <v>11891</v>
      </c>
      <c r="AC512" s="3" t="s">
        <v>11893</v>
      </c>
      <c r="AD512" s="3" t="s">
        <v>11913</v>
      </c>
      <c r="AE512" t="b">
        <v>1</v>
      </c>
      <c r="AF512" t="b">
        <v>0</v>
      </c>
      <c r="AG512" t="b">
        <v>0</v>
      </c>
      <c r="AH512" t="b">
        <v>0</v>
      </c>
      <c r="AI512" t="b">
        <v>0</v>
      </c>
      <c r="AJ512" t="b">
        <v>0</v>
      </c>
      <c r="AK512" t="b">
        <v>0</v>
      </c>
      <c r="AL512" t="s">
        <v>39</v>
      </c>
      <c r="AM512" t="s">
        <v>9</v>
      </c>
    </row>
    <row r="513" spans="1:39" x14ac:dyDescent="0.25">
      <c r="A513">
        <v>1759</v>
      </c>
      <c r="B513">
        <v>108456596</v>
      </c>
      <c r="C513">
        <f t="shared" si="14"/>
        <v>11</v>
      </c>
      <c r="D513" t="s">
        <v>3148</v>
      </c>
      <c r="E513">
        <f t="shared" si="15"/>
        <v>15</v>
      </c>
      <c r="F513" t="s">
        <v>3149</v>
      </c>
      <c r="G513" t="s">
        <v>3150</v>
      </c>
      <c r="H513" t="s">
        <v>3151</v>
      </c>
      <c r="J513" t="b">
        <v>0</v>
      </c>
      <c r="K513">
        <v>86177</v>
      </c>
      <c r="L513">
        <v>61836</v>
      </c>
      <c r="M513">
        <v>703</v>
      </c>
      <c r="N513">
        <v>556</v>
      </c>
      <c r="O513" t="b">
        <v>0</v>
      </c>
      <c r="P513" t="b">
        <v>0</v>
      </c>
      <c r="Q513">
        <v>51521</v>
      </c>
      <c r="R513" t="s">
        <v>144</v>
      </c>
      <c r="S513" t="b">
        <v>0</v>
      </c>
      <c r="T513" t="b">
        <v>0</v>
      </c>
      <c r="U513" t="b">
        <v>0</v>
      </c>
      <c r="V513" s="3" t="s">
        <v>11888</v>
      </c>
      <c r="W513" t="s">
        <v>5</v>
      </c>
      <c r="X513" t="b">
        <v>0</v>
      </c>
      <c r="Y513" t="s">
        <v>3152</v>
      </c>
      <c r="AA513" s="3" t="s">
        <v>11889</v>
      </c>
      <c r="AB513" s="3" t="s">
        <v>11888</v>
      </c>
      <c r="AC513" s="3" t="s">
        <v>11893</v>
      </c>
      <c r="AD513" s="3" t="s">
        <v>11913</v>
      </c>
      <c r="AE513" t="b">
        <v>1</v>
      </c>
      <c r="AF513" t="b">
        <v>0</v>
      </c>
      <c r="AG513" t="b">
        <v>0</v>
      </c>
      <c r="AH513" t="b">
        <v>0</v>
      </c>
      <c r="AI513" t="b">
        <v>0</v>
      </c>
      <c r="AJ513" t="b">
        <v>0</v>
      </c>
      <c r="AK513" t="b">
        <v>0</v>
      </c>
      <c r="AL513" t="s">
        <v>8</v>
      </c>
      <c r="AM513" t="s">
        <v>9</v>
      </c>
    </row>
    <row r="514" spans="1:39" x14ac:dyDescent="0.25">
      <c r="A514">
        <v>2123</v>
      </c>
      <c r="B514">
        <v>2235027028</v>
      </c>
      <c r="C514">
        <f t="shared" si="14"/>
        <v>14</v>
      </c>
      <c r="D514" t="s">
        <v>3153</v>
      </c>
      <c r="E514">
        <f t="shared" si="15"/>
        <v>10</v>
      </c>
      <c r="F514" t="s">
        <v>3154</v>
      </c>
      <c r="G514" t="s">
        <v>3155</v>
      </c>
      <c r="H514" t="s">
        <v>3156</v>
      </c>
      <c r="I514" t="s">
        <v>3157</v>
      </c>
      <c r="J514" t="b">
        <v>0</v>
      </c>
      <c r="K514">
        <v>76707</v>
      </c>
      <c r="L514">
        <v>47545</v>
      </c>
      <c r="M514">
        <v>26</v>
      </c>
      <c r="N514">
        <v>29</v>
      </c>
      <c r="O514" t="b">
        <v>0</v>
      </c>
      <c r="P514" t="b">
        <v>0</v>
      </c>
      <c r="Q514">
        <v>9257</v>
      </c>
      <c r="R514" t="s">
        <v>79</v>
      </c>
      <c r="S514" t="b">
        <v>0</v>
      </c>
      <c r="T514" t="b">
        <v>0</v>
      </c>
      <c r="U514" t="b">
        <v>0</v>
      </c>
      <c r="V514" s="3" t="s">
        <v>11888</v>
      </c>
      <c r="W514" t="s">
        <v>5</v>
      </c>
      <c r="X514" t="b">
        <v>0</v>
      </c>
      <c r="Y514" t="s">
        <v>3158</v>
      </c>
      <c r="Z514" t="s">
        <v>3159</v>
      </c>
      <c r="AA514" s="3" t="s">
        <v>11983</v>
      </c>
      <c r="AB514" s="3" t="s">
        <v>11888</v>
      </c>
      <c r="AC514" s="3" t="s">
        <v>11893</v>
      </c>
      <c r="AD514" s="3" t="s">
        <v>11913</v>
      </c>
      <c r="AE514" t="b">
        <v>1</v>
      </c>
      <c r="AF514" t="b">
        <v>0</v>
      </c>
      <c r="AG514" t="b">
        <v>1</v>
      </c>
      <c r="AH514" t="b">
        <v>0</v>
      </c>
      <c r="AI514" t="b">
        <v>0</v>
      </c>
      <c r="AJ514" t="b">
        <v>0</v>
      </c>
      <c r="AK514" t="b">
        <v>0</v>
      </c>
      <c r="AL514" t="s">
        <v>8</v>
      </c>
      <c r="AM514" t="s">
        <v>9</v>
      </c>
    </row>
    <row r="515" spans="1:39" x14ac:dyDescent="0.25">
      <c r="A515">
        <v>1759</v>
      </c>
      <c r="B515">
        <v>23536653</v>
      </c>
      <c r="C515">
        <f t="shared" ref="C515:C578" si="16">LEN(D515)</f>
        <v>17</v>
      </c>
      <c r="D515" t="s">
        <v>3160</v>
      </c>
      <c r="E515">
        <f t="shared" si="15"/>
        <v>8</v>
      </c>
      <c r="F515" t="s">
        <v>3161</v>
      </c>
      <c r="G515" t="s">
        <v>3162</v>
      </c>
      <c r="H515" t="s">
        <v>3163</v>
      </c>
      <c r="J515" t="b">
        <v>0</v>
      </c>
      <c r="K515">
        <v>104027</v>
      </c>
      <c r="L515">
        <v>81261</v>
      </c>
      <c r="M515">
        <v>523</v>
      </c>
      <c r="N515">
        <v>29717</v>
      </c>
      <c r="O515" t="b">
        <v>0</v>
      </c>
      <c r="P515" t="b">
        <v>1</v>
      </c>
      <c r="Q515">
        <v>164130</v>
      </c>
      <c r="R515" t="s">
        <v>4</v>
      </c>
      <c r="S515" t="b">
        <v>0</v>
      </c>
      <c r="T515" t="b">
        <v>0</v>
      </c>
      <c r="U515" t="b">
        <v>0</v>
      </c>
      <c r="V515" s="3" t="s">
        <v>11891</v>
      </c>
      <c r="W515" t="s">
        <v>108</v>
      </c>
      <c r="X515" t="b">
        <v>0</v>
      </c>
      <c r="Y515" t="s">
        <v>3164</v>
      </c>
      <c r="Z515" t="s">
        <v>3165</v>
      </c>
      <c r="AA515" s="3" t="s">
        <v>11889</v>
      </c>
      <c r="AB515" s="3" t="s">
        <v>11908</v>
      </c>
      <c r="AC515" s="3" t="s">
        <v>11908</v>
      </c>
      <c r="AD515" s="3" t="s">
        <v>11913</v>
      </c>
      <c r="AE515" t="b">
        <v>1</v>
      </c>
      <c r="AF515" t="b">
        <v>1</v>
      </c>
      <c r="AG515" t="b">
        <v>0</v>
      </c>
      <c r="AH515" t="b">
        <v>0</v>
      </c>
      <c r="AI515" t="b">
        <v>0</v>
      </c>
      <c r="AJ515" t="b">
        <v>0</v>
      </c>
      <c r="AK515" t="b">
        <v>0</v>
      </c>
      <c r="AL515" t="s">
        <v>8</v>
      </c>
      <c r="AM515" t="s">
        <v>9</v>
      </c>
    </row>
    <row r="516" spans="1:39" x14ac:dyDescent="0.25">
      <c r="A516">
        <v>1759</v>
      </c>
      <c r="B516">
        <v>491090439</v>
      </c>
      <c r="C516">
        <f t="shared" si="16"/>
        <v>19</v>
      </c>
      <c r="D516" t="s">
        <v>3166</v>
      </c>
      <c r="E516">
        <f t="shared" si="15"/>
        <v>9</v>
      </c>
      <c r="F516" t="s">
        <v>3167</v>
      </c>
      <c r="G516" t="s">
        <v>3168</v>
      </c>
      <c r="H516" t="s">
        <v>3169</v>
      </c>
      <c r="I516" t="s">
        <v>3170</v>
      </c>
      <c r="J516" t="b">
        <v>0</v>
      </c>
      <c r="K516">
        <v>924409</v>
      </c>
      <c r="L516">
        <v>636411</v>
      </c>
      <c r="M516">
        <v>1005</v>
      </c>
      <c r="N516">
        <v>317</v>
      </c>
      <c r="O516" t="b">
        <v>1</v>
      </c>
      <c r="P516" t="b">
        <v>0</v>
      </c>
      <c r="Q516">
        <v>169981</v>
      </c>
      <c r="R516" t="s">
        <v>79</v>
      </c>
      <c r="S516" t="b">
        <v>0</v>
      </c>
      <c r="T516" t="b">
        <v>0</v>
      </c>
      <c r="U516" t="b">
        <v>0</v>
      </c>
      <c r="V516" s="3" t="s">
        <v>11888</v>
      </c>
      <c r="W516" t="s">
        <v>5</v>
      </c>
      <c r="X516" t="b">
        <v>0</v>
      </c>
      <c r="Y516" t="s">
        <v>3171</v>
      </c>
      <c r="Z516" t="s">
        <v>3172</v>
      </c>
      <c r="AA516" s="3" t="s">
        <v>11983</v>
      </c>
      <c r="AB516" s="3" t="s">
        <v>11888</v>
      </c>
      <c r="AC516" s="3" t="s">
        <v>11893</v>
      </c>
      <c r="AD516" s="3" t="s">
        <v>11913</v>
      </c>
      <c r="AE516" t="b">
        <v>1</v>
      </c>
      <c r="AF516" t="b">
        <v>0</v>
      </c>
      <c r="AG516" t="b">
        <v>1</v>
      </c>
      <c r="AH516" t="b">
        <v>0</v>
      </c>
      <c r="AI516" t="b">
        <v>0</v>
      </c>
      <c r="AJ516" t="b">
        <v>0</v>
      </c>
      <c r="AK516" t="b">
        <v>0</v>
      </c>
      <c r="AL516" t="s">
        <v>8</v>
      </c>
      <c r="AM516" t="s">
        <v>9</v>
      </c>
    </row>
    <row r="517" spans="1:39" x14ac:dyDescent="0.25">
      <c r="A517">
        <v>1763</v>
      </c>
      <c r="B517">
        <v>364959699</v>
      </c>
      <c r="C517">
        <f t="shared" si="16"/>
        <v>15</v>
      </c>
      <c r="D517" t="s">
        <v>3173</v>
      </c>
      <c r="E517">
        <f t="shared" ref="E517:E580" si="17">LEN(F517)</f>
        <v>13</v>
      </c>
      <c r="F517" t="s">
        <v>3174</v>
      </c>
      <c r="H517" t="s">
        <v>3175</v>
      </c>
      <c r="J517" t="b">
        <v>0</v>
      </c>
      <c r="K517">
        <v>1397003</v>
      </c>
      <c r="L517">
        <v>916</v>
      </c>
      <c r="M517">
        <v>2447</v>
      </c>
      <c r="N517">
        <v>119</v>
      </c>
      <c r="O517" t="b">
        <v>0</v>
      </c>
      <c r="P517" t="b">
        <v>1</v>
      </c>
      <c r="Q517">
        <v>11753</v>
      </c>
      <c r="R517" t="s">
        <v>4</v>
      </c>
      <c r="S517" t="b">
        <v>0</v>
      </c>
      <c r="T517" t="b">
        <v>0</v>
      </c>
      <c r="U517" t="b">
        <v>0</v>
      </c>
      <c r="V517" s="3" t="s">
        <v>11934</v>
      </c>
      <c r="W517" t="s">
        <v>5</v>
      </c>
      <c r="X517" t="b">
        <v>1</v>
      </c>
      <c r="Y517" t="s">
        <v>3176</v>
      </c>
      <c r="Z517" t="s">
        <v>3177</v>
      </c>
      <c r="AA517" s="3" t="s">
        <v>11997</v>
      </c>
      <c r="AB517" s="3" t="s">
        <v>12022</v>
      </c>
      <c r="AC517" s="3" t="s">
        <v>11904</v>
      </c>
      <c r="AD517" s="3" t="s">
        <v>11913</v>
      </c>
      <c r="AE517" t="b">
        <v>1</v>
      </c>
      <c r="AF517" t="b">
        <v>0</v>
      </c>
      <c r="AG517" t="b">
        <v>0</v>
      </c>
      <c r="AH517" t="b">
        <v>0</v>
      </c>
      <c r="AI517" t="b">
        <v>0</v>
      </c>
      <c r="AJ517" t="b">
        <v>0</v>
      </c>
      <c r="AK517" t="b">
        <v>0</v>
      </c>
      <c r="AL517" t="s">
        <v>8</v>
      </c>
      <c r="AM517" t="s">
        <v>9</v>
      </c>
    </row>
    <row r="518" spans="1:39" x14ac:dyDescent="0.25">
      <c r="A518">
        <v>1759</v>
      </c>
      <c r="B518">
        <v>567373425</v>
      </c>
      <c r="C518">
        <f t="shared" si="16"/>
        <v>9</v>
      </c>
      <c r="D518" t="s">
        <v>3178</v>
      </c>
      <c r="E518">
        <f t="shared" si="17"/>
        <v>8</v>
      </c>
      <c r="F518" t="s">
        <v>3179</v>
      </c>
      <c r="G518" t="s">
        <v>3180</v>
      </c>
      <c r="H518" t="s">
        <v>3181</v>
      </c>
      <c r="I518" t="s">
        <v>3182</v>
      </c>
      <c r="J518" t="b">
        <v>0</v>
      </c>
      <c r="K518">
        <v>103351</v>
      </c>
      <c r="L518">
        <v>10</v>
      </c>
      <c r="M518">
        <v>178</v>
      </c>
      <c r="N518">
        <v>564</v>
      </c>
      <c r="O518" t="b">
        <v>1</v>
      </c>
      <c r="P518" t="b">
        <v>0</v>
      </c>
      <c r="Q518">
        <v>69055</v>
      </c>
      <c r="R518" t="s">
        <v>79</v>
      </c>
      <c r="S518" t="b">
        <v>0</v>
      </c>
      <c r="T518" t="b">
        <v>0</v>
      </c>
      <c r="U518" t="b">
        <v>0</v>
      </c>
      <c r="V518" s="3" t="s">
        <v>11893</v>
      </c>
      <c r="W518" t="s">
        <v>5</v>
      </c>
      <c r="X518" t="b">
        <v>1</v>
      </c>
      <c r="Y518" t="s">
        <v>3183</v>
      </c>
      <c r="Z518" t="s">
        <v>3184</v>
      </c>
      <c r="AA518" s="3" t="s">
        <v>11990</v>
      </c>
      <c r="AB518" s="3" t="s">
        <v>11895</v>
      </c>
      <c r="AC518" s="3" t="s">
        <v>11893</v>
      </c>
      <c r="AD518" s="3" t="s">
        <v>11913</v>
      </c>
      <c r="AE518" t="b">
        <v>1</v>
      </c>
      <c r="AF518" t="b">
        <v>0</v>
      </c>
      <c r="AG518" t="b">
        <v>0</v>
      </c>
      <c r="AH518" t="b">
        <v>0</v>
      </c>
      <c r="AI518" t="b">
        <v>0</v>
      </c>
      <c r="AJ518" t="b">
        <v>0</v>
      </c>
      <c r="AK518" t="b">
        <v>0</v>
      </c>
      <c r="AL518" t="s">
        <v>8</v>
      </c>
      <c r="AM518" t="s">
        <v>9</v>
      </c>
    </row>
    <row r="519" spans="1:39" x14ac:dyDescent="0.25">
      <c r="A519">
        <v>1759</v>
      </c>
      <c r="B519">
        <v>218488955</v>
      </c>
      <c r="C519">
        <f t="shared" si="16"/>
        <v>19</v>
      </c>
      <c r="D519" t="s">
        <v>3185</v>
      </c>
      <c r="E519">
        <f t="shared" si="17"/>
        <v>11</v>
      </c>
      <c r="F519" t="s">
        <v>3186</v>
      </c>
      <c r="G519" t="s">
        <v>3187</v>
      </c>
      <c r="H519" t="s">
        <v>3188</v>
      </c>
      <c r="I519" t="s">
        <v>3189</v>
      </c>
      <c r="J519" t="b">
        <v>0</v>
      </c>
      <c r="K519">
        <v>223748</v>
      </c>
      <c r="L519">
        <v>949</v>
      </c>
      <c r="M519">
        <v>489</v>
      </c>
      <c r="N519">
        <v>1908</v>
      </c>
      <c r="O519" t="b">
        <v>1</v>
      </c>
      <c r="P519" t="b">
        <v>1</v>
      </c>
      <c r="Q519">
        <v>280366</v>
      </c>
      <c r="R519" t="s">
        <v>36</v>
      </c>
      <c r="S519" t="b">
        <v>0</v>
      </c>
      <c r="T519" t="b">
        <v>0</v>
      </c>
      <c r="U519" t="b">
        <v>0</v>
      </c>
      <c r="V519" s="3" t="s">
        <v>11891</v>
      </c>
      <c r="W519" t="s">
        <v>2309</v>
      </c>
      <c r="X519" t="b">
        <v>0</v>
      </c>
      <c r="Y519" t="s">
        <v>3190</v>
      </c>
      <c r="Z519" t="s">
        <v>3191</v>
      </c>
      <c r="AA519" s="3" t="s">
        <v>11911</v>
      </c>
      <c r="AB519" s="3" t="s">
        <v>11891</v>
      </c>
      <c r="AC519" s="3" t="s">
        <v>11891</v>
      </c>
      <c r="AD519" s="3" t="s">
        <v>11891</v>
      </c>
      <c r="AE519" t="b">
        <v>0</v>
      </c>
      <c r="AF519" t="b">
        <v>0</v>
      </c>
      <c r="AG519" t="b">
        <v>0</v>
      </c>
      <c r="AH519" t="b">
        <v>0</v>
      </c>
      <c r="AI519" t="b">
        <v>0</v>
      </c>
      <c r="AJ519" t="b">
        <v>0</v>
      </c>
      <c r="AK519" t="b">
        <v>0</v>
      </c>
      <c r="AL519" t="s">
        <v>8</v>
      </c>
      <c r="AM519" t="s">
        <v>9</v>
      </c>
    </row>
    <row r="520" spans="1:39" x14ac:dyDescent="0.25">
      <c r="A520">
        <v>2570</v>
      </c>
      <c r="B520">
        <v>2338730188</v>
      </c>
      <c r="C520">
        <f t="shared" si="16"/>
        <v>11</v>
      </c>
      <c r="D520" t="s">
        <v>3192</v>
      </c>
      <c r="E520">
        <f t="shared" si="17"/>
        <v>7</v>
      </c>
      <c r="F520" t="s">
        <v>3193</v>
      </c>
      <c r="G520" t="s">
        <v>3194</v>
      </c>
      <c r="H520" t="s">
        <v>3195</v>
      </c>
      <c r="J520" t="b">
        <v>0</v>
      </c>
      <c r="K520">
        <v>860</v>
      </c>
      <c r="L520">
        <v>1499</v>
      </c>
      <c r="M520">
        <v>160</v>
      </c>
      <c r="N520">
        <v>28</v>
      </c>
      <c r="O520" t="b">
        <v>0</v>
      </c>
      <c r="P520" t="b">
        <v>0</v>
      </c>
      <c r="Q520">
        <v>71076</v>
      </c>
      <c r="R520" t="s">
        <v>36</v>
      </c>
      <c r="S520" t="b">
        <v>0</v>
      </c>
      <c r="T520" t="b">
        <v>0</v>
      </c>
      <c r="U520" t="b">
        <v>0</v>
      </c>
      <c r="V520" s="3" t="s">
        <v>11888</v>
      </c>
      <c r="W520" t="s">
        <v>947</v>
      </c>
      <c r="X520" t="b">
        <v>0</v>
      </c>
      <c r="Y520" t="s">
        <v>3196</v>
      </c>
      <c r="Z520" t="s">
        <v>3197</v>
      </c>
      <c r="AA520" s="3" t="s">
        <v>11889</v>
      </c>
      <c r="AB520" s="3" t="s">
        <v>11911</v>
      </c>
      <c r="AC520" s="3" t="s">
        <v>11904</v>
      </c>
      <c r="AD520" s="3" t="s">
        <v>11913</v>
      </c>
      <c r="AE520" t="b">
        <v>1</v>
      </c>
      <c r="AF520" t="b">
        <v>0</v>
      </c>
      <c r="AG520" t="b">
        <v>0</v>
      </c>
      <c r="AH520" t="b">
        <v>0</v>
      </c>
      <c r="AI520" t="b">
        <v>0</v>
      </c>
      <c r="AJ520" t="b">
        <v>0</v>
      </c>
      <c r="AK520" t="b">
        <v>0</v>
      </c>
      <c r="AL520" t="s">
        <v>8</v>
      </c>
      <c r="AM520" t="s">
        <v>9</v>
      </c>
    </row>
    <row r="521" spans="1:39" x14ac:dyDescent="0.25">
      <c r="A521">
        <v>1759</v>
      </c>
      <c r="B521">
        <v>33602577</v>
      </c>
      <c r="C521">
        <f t="shared" si="16"/>
        <v>14</v>
      </c>
      <c r="D521" t="s">
        <v>3198</v>
      </c>
      <c r="E521">
        <f t="shared" si="17"/>
        <v>13</v>
      </c>
      <c r="F521" t="s">
        <v>3199</v>
      </c>
      <c r="G521" t="s">
        <v>3198</v>
      </c>
      <c r="H521" t="s">
        <v>3200</v>
      </c>
      <c r="I521" t="s">
        <v>3201</v>
      </c>
      <c r="J521" t="b">
        <v>0</v>
      </c>
      <c r="K521">
        <v>150414</v>
      </c>
      <c r="L521">
        <v>446</v>
      </c>
      <c r="M521">
        <v>1210</v>
      </c>
      <c r="N521">
        <v>6096</v>
      </c>
      <c r="O521" t="b">
        <v>1</v>
      </c>
      <c r="P521" t="b">
        <v>0</v>
      </c>
      <c r="Q521">
        <v>188696</v>
      </c>
      <c r="R521" t="s">
        <v>4</v>
      </c>
      <c r="S521" t="b">
        <v>0</v>
      </c>
      <c r="T521" t="b">
        <v>0</v>
      </c>
      <c r="U521" t="b">
        <v>0</v>
      </c>
      <c r="V521" s="3" t="s">
        <v>11929</v>
      </c>
      <c r="W521" t="s">
        <v>5</v>
      </c>
      <c r="X521" t="b">
        <v>0</v>
      </c>
      <c r="Y521" t="s">
        <v>3202</v>
      </c>
      <c r="Z521" t="s">
        <v>3203</v>
      </c>
      <c r="AA521" s="3" t="s">
        <v>11983</v>
      </c>
      <c r="AB521" s="3" t="s">
        <v>11911</v>
      </c>
      <c r="AC521" s="3" t="s">
        <v>11893</v>
      </c>
      <c r="AD521" s="3" t="s">
        <v>11913</v>
      </c>
      <c r="AE521" t="b">
        <v>1</v>
      </c>
      <c r="AF521" t="b">
        <v>0</v>
      </c>
      <c r="AG521" t="b">
        <v>0</v>
      </c>
      <c r="AH521" t="b">
        <v>0</v>
      </c>
      <c r="AI521" t="b">
        <v>0</v>
      </c>
      <c r="AJ521" t="b">
        <v>0</v>
      </c>
      <c r="AK521" t="b">
        <v>0</v>
      </c>
      <c r="AL521" t="s">
        <v>8</v>
      </c>
      <c r="AM521" t="s">
        <v>9</v>
      </c>
    </row>
    <row r="522" spans="1:39" x14ac:dyDescent="0.25">
      <c r="A522">
        <v>1760</v>
      </c>
      <c r="B522">
        <v>1019791885</v>
      </c>
      <c r="C522">
        <f t="shared" si="16"/>
        <v>12</v>
      </c>
      <c r="D522" t="s">
        <v>3204</v>
      </c>
      <c r="E522">
        <f t="shared" si="17"/>
        <v>11</v>
      </c>
      <c r="F522" t="s">
        <v>3205</v>
      </c>
      <c r="H522" t="s">
        <v>3206</v>
      </c>
      <c r="J522" t="b">
        <v>0</v>
      </c>
      <c r="K522">
        <v>30131</v>
      </c>
      <c r="L522">
        <v>15832</v>
      </c>
      <c r="M522">
        <v>40</v>
      </c>
      <c r="N522">
        <v>1</v>
      </c>
      <c r="O522" t="b">
        <v>0</v>
      </c>
      <c r="P522" t="b">
        <v>0</v>
      </c>
      <c r="Q522">
        <v>75040</v>
      </c>
      <c r="R522" t="s">
        <v>144</v>
      </c>
      <c r="S522" t="b">
        <v>0</v>
      </c>
      <c r="T522" t="b">
        <v>0</v>
      </c>
      <c r="U522" t="b">
        <v>0</v>
      </c>
      <c r="V522" s="3" t="s">
        <v>11949</v>
      </c>
      <c r="W522" t="s">
        <v>5</v>
      </c>
      <c r="X522" t="b">
        <v>0</v>
      </c>
      <c r="Y522" t="s">
        <v>3207</v>
      </c>
      <c r="Z522" t="s">
        <v>3208</v>
      </c>
      <c r="AA522" s="3" t="s">
        <v>11889</v>
      </c>
      <c r="AB522" s="3" t="s">
        <v>11895</v>
      </c>
      <c r="AC522" s="3" t="s">
        <v>11921</v>
      </c>
      <c r="AD522" s="3" t="s">
        <v>11912</v>
      </c>
      <c r="AE522" t="b">
        <v>1</v>
      </c>
      <c r="AF522" t="b">
        <v>0</v>
      </c>
      <c r="AG522" t="b">
        <v>0</v>
      </c>
      <c r="AH522" t="b">
        <v>0</v>
      </c>
      <c r="AI522" t="b">
        <v>0</v>
      </c>
      <c r="AJ522" t="b">
        <v>0</v>
      </c>
      <c r="AK522" t="b">
        <v>0</v>
      </c>
      <c r="AL522" t="s">
        <v>8</v>
      </c>
      <c r="AM522" t="s">
        <v>9</v>
      </c>
    </row>
    <row r="523" spans="1:39" x14ac:dyDescent="0.25">
      <c r="A523">
        <v>1759</v>
      </c>
      <c r="B523">
        <v>243173367</v>
      </c>
      <c r="C523">
        <f t="shared" si="16"/>
        <v>4</v>
      </c>
      <c r="D523" t="s">
        <v>3209</v>
      </c>
      <c r="E523">
        <f t="shared" si="17"/>
        <v>8</v>
      </c>
      <c r="F523" t="s">
        <v>3210</v>
      </c>
      <c r="G523" t="s">
        <v>3211</v>
      </c>
      <c r="H523" t="s">
        <v>3212</v>
      </c>
      <c r="I523" t="s">
        <v>3213</v>
      </c>
      <c r="J523" t="b">
        <v>0</v>
      </c>
      <c r="K523">
        <v>83824</v>
      </c>
      <c r="L523">
        <v>2585</v>
      </c>
      <c r="M523">
        <v>440</v>
      </c>
      <c r="N523">
        <v>336805</v>
      </c>
      <c r="O523" t="b">
        <v>1</v>
      </c>
      <c r="P523" t="b">
        <v>0</v>
      </c>
      <c r="Q523">
        <v>417655</v>
      </c>
      <c r="R523" t="s">
        <v>151</v>
      </c>
      <c r="S523" t="b">
        <v>0</v>
      </c>
      <c r="T523" t="b">
        <v>0</v>
      </c>
      <c r="U523" t="b">
        <v>0</v>
      </c>
      <c r="V523" s="3" t="s">
        <v>11895</v>
      </c>
      <c r="W523" t="s">
        <v>5</v>
      </c>
      <c r="X523" t="b">
        <v>1</v>
      </c>
      <c r="Y523" t="s">
        <v>3214</v>
      </c>
      <c r="Z523" t="s">
        <v>3215</v>
      </c>
      <c r="AA523" s="3" t="s">
        <v>11901</v>
      </c>
      <c r="AB523" s="3" t="s">
        <v>11895</v>
      </c>
      <c r="AC523" s="3" t="s">
        <v>11891</v>
      </c>
      <c r="AD523" s="3" t="s">
        <v>11891</v>
      </c>
      <c r="AE523" t="b">
        <v>0</v>
      </c>
      <c r="AF523" t="b">
        <v>1</v>
      </c>
      <c r="AG523" t="b">
        <v>0</v>
      </c>
      <c r="AH523" t="b">
        <v>0</v>
      </c>
      <c r="AI523" t="b">
        <v>0</v>
      </c>
      <c r="AJ523" t="b">
        <v>0</v>
      </c>
      <c r="AK523" t="b">
        <v>0</v>
      </c>
      <c r="AL523" t="s">
        <v>39</v>
      </c>
      <c r="AM523" t="s">
        <v>9</v>
      </c>
    </row>
    <row r="524" spans="1:39" x14ac:dyDescent="0.25">
      <c r="A524">
        <v>1759</v>
      </c>
      <c r="B524">
        <v>29820945</v>
      </c>
      <c r="C524">
        <f t="shared" si="16"/>
        <v>6</v>
      </c>
      <c r="D524" t="s">
        <v>3216</v>
      </c>
      <c r="E524">
        <f t="shared" si="17"/>
        <v>9</v>
      </c>
      <c r="F524" t="s">
        <v>3217</v>
      </c>
      <c r="G524" t="s">
        <v>3218</v>
      </c>
      <c r="H524" t="s">
        <v>3219</v>
      </c>
      <c r="I524" t="s">
        <v>3220</v>
      </c>
      <c r="J524" t="b">
        <v>0</v>
      </c>
      <c r="K524">
        <v>165296</v>
      </c>
      <c r="L524">
        <v>1842</v>
      </c>
      <c r="M524">
        <v>304</v>
      </c>
      <c r="N524">
        <v>1225</v>
      </c>
      <c r="O524" t="b">
        <v>1</v>
      </c>
      <c r="P524" t="b">
        <v>1</v>
      </c>
      <c r="Q524">
        <v>128798</v>
      </c>
      <c r="R524" t="s">
        <v>4</v>
      </c>
      <c r="S524" t="b">
        <v>0</v>
      </c>
      <c r="T524" t="b">
        <v>0</v>
      </c>
      <c r="U524" t="b">
        <v>0</v>
      </c>
      <c r="V524" s="3" t="s">
        <v>11900</v>
      </c>
      <c r="W524" t="s">
        <v>5</v>
      </c>
      <c r="X524" t="b">
        <v>0</v>
      </c>
      <c r="Y524" t="s">
        <v>3221</v>
      </c>
      <c r="Z524" t="s">
        <v>3222</v>
      </c>
      <c r="AA524" s="3" t="s">
        <v>11927</v>
      </c>
      <c r="AB524" s="3" t="s">
        <v>11891</v>
      </c>
      <c r="AC524" s="3" t="s">
        <v>11977</v>
      </c>
      <c r="AD524" s="3" t="s">
        <v>11903</v>
      </c>
      <c r="AE524" t="b">
        <v>1</v>
      </c>
      <c r="AF524" t="b">
        <v>0</v>
      </c>
      <c r="AG524" t="b">
        <v>0</v>
      </c>
      <c r="AH524" t="b">
        <v>0</v>
      </c>
      <c r="AI524" t="b">
        <v>0</v>
      </c>
      <c r="AJ524" t="b">
        <v>0</v>
      </c>
      <c r="AK524" t="b">
        <v>0</v>
      </c>
      <c r="AL524" t="s">
        <v>39</v>
      </c>
      <c r="AM524" t="s">
        <v>9</v>
      </c>
    </row>
    <row r="525" spans="1:39" x14ac:dyDescent="0.25">
      <c r="A525">
        <v>1760</v>
      </c>
      <c r="B525">
        <v>183948528</v>
      </c>
      <c r="C525">
        <f t="shared" si="16"/>
        <v>14</v>
      </c>
      <c r="D525" t="s">
        <v>3223</v>
      </c>
      <c r="E525">
        <f t="shared" si="17"/>
        <v>7</v>
      </c>
      <c r="F525" t="s">
        <v>3224</v>
      </c>
      <c r="G525" t="s">
        <v>3225</v>
      </c>
      <c r="H525" t="s">
        <v>3226</v>
      </c>
      <c r="I525" t="s">
        <v>3227</v>
      </c>
      <c r="J525" t="b">
        <v>0</v>
      </c>
      <c r="K525">
        <v>211581</v>
      </c>
      <c r="L525">
        <v>2220</v>
      </c>
      <c r="M525">
        <v>167</v>
      </c>
      <c r="N525">
        <v>8071</v>
      </c>
      <c r="O525" t="b">
        <v>1</v>
      </c>
      <c r="P525" t="b">
        <v>1</v>
      </c>
      <c r="Q525">
        <v>604967</v>
      </c>
      <c r="R525" t="s">
        <v>4</v>
      </c>
      <c r="S525" t="b">
        <v>0</v>
      </c>
      <c r="T525" t="b">
        <v>0</v>
      </c>
      <c r="U525" t="b">
        <v>0</v>
      </c>
      <c r="V525" s="3" t="s">
        <v>11950</v>
      </c>
      <c r="W525" t="s">
        <v>5</v>
      </c>
      <c r="X525" t="b">
        <v>1</v>
      </c>
      <c r="Y525" t="s">
        <v>3228</v>
      </c>
      <c r="Z525" t="s">
        <v>3229</v>
      </c>
      <c r="AA525" s="3" t="s">
        <v>11901</v>
      </c>
      <c r="AB525" s="3" t="s">
        <v>11891</v>
      </c>
      <c r="AC525" s="3" t="s">
        <v>11893</v>
      </c>
      <c r="AD525" s="3" t="s">
        <v>11913</v>
      </c>
      <c r="AE525" t="b">
        <v>1</v>
      </c>
      <c r="AF525" t="b">
        <v>1</v>
      </c>
      <c r="AG525" t="b">
        <v>0</v>
      </c>
      <c r="AH525" t="b">
        <v>0</v>
      </c>
      <c r="AI525" t="b">
        <v>0</v>
      </c>
      <c r="AJ525" t="b">
        <v>0</v>
      </c>
      <c r="AK525" t="b">
        <v>0</v>
      </c>
      <c r="AL525" t="s">
        <v>8</v>
      </c>
      <c r="AM525" t="s">
        <v>9</v>
      </c>
    </row>
    <row r="526" spans="1:39" x14ac:dyDescent="0.25">
      <c r="A526">
        <v>1759</v>
      </c>
      <c r="B526">
        <v>223116969</v>
      </c>
      <c r="C526">
        <f t="shared" si="16"/>
        <v>12</v>
      </c>
      <c r="D526" t="s">
        <v>3230</v>
      </c>
      <c r="E526">
        <f t="shared" si="17"/>
        <v>5</v>
      </c>
      <c r="F526" t="s">
        <v>3231</v>
      </c>
      <c r="H526" t="s">
        <v>3232</v>
      </c>
      <c r="I526" t="s">
        <v>3233</v>
      </c>
      <c r="J526" t="b">
        <v>0</v>
      </c>
      <c r="K526">
        <v>100733</v>
      </c>
      <c r="L526">
        <v>84226</v>
      </c>
      <c r="M526">
        <v>1659</v>
      </c>
      <c r="N526">
        <v>0</v>
      </c>
      <c r="O526" t="b">
        <v>0</v>
      </c>
      <c r="P526" t="b">
        <v>0</v>
      </c>
      <c r="Q526">
        <v>149277</v>
      </c>
      <c r="R526" t="s">
        <v>144</v>
      </c>
      <c r="S526" t="b">
        <v>0</v>
      </c>
      <c r="T526" t="b">
        <v>0</v>
      </c>
      <c r="U526" t="b">
        <v>0</v>
      </c>
      <c r="V526" s="3" t="s">
        <v>11891</v>
      </c>
      <c r="W526" t="s">
        <v>86</v>
      </c>
      <c r="X526" t="b">
        <v>0</v>
      </c>
      <c r="Y526" t="s">
        <v>3234</v>
      </c>
      <c r="AA526" s="3" t="s">
        <v>11978</v>
      </c>
      <c r="AB526" s="3" t="s">
        <v>11891</v>
      </c>
      <c r="AC526" s="3" t="s">
        <v>11913</v>
      </c>
      <c r="AD526" s="3" t="s">
        <v>11925</v>
      </c>
      <c r="AE526" t="b">
        <v>1</v>
      </c>
      <c r="AF526" t="b">
        <v>0</v>
      </c>
      <c r="AG526" t="b">
        <v>0</v>
      </c>
      <c r="AH526" t="b">
        <v>0</v>
      </c>
      <c r="AI526" t="b">
        <v>0</v>
      </c>
      <c r="AJ526" t="b">
        <v>0</v>
      </c>
      <c r="AK526" t="b">
        <v>0</v>
      </c>
      <c r="AL526" t="s">
        <v>8</v>
      </c>
      <c r="AM526" t="s">
        <v>9</v>
      </c>
    </row>
    <row r="527" spans="1:39" x14ac:dyDescent="0.25">
      <c r="A527">
        <v>1759</v>
      </c>
      <c r="B527">
        <v>705846704</v>
      </c>
      <c r="C527">
        <f t="shared" si="16"/>
        <v>15</v>
      </c>
      <c r="D527" t="s">
        <v>3235</v>
      </c>
      <c r="E527">
        <f t="shared" si="17"/>
        <v>9</v>
      </c>
      <c r="F527" t="s">
        <v>3236</v>
      </c>
      <c r="G527" t="s">
        <v>3237</v>
      </c>
      <c r="H527" t="s">
        <v>3238</v>
      </c>
      <c r="I527" t="s">
        <v>3239</v>
      </c>
      <c r="J527" t="b">
        <v>0</v>
      </c>
      <c r="K527">
        <v>132806</v>
      </c>
      <c r="L527">
        <v>492</v>
      </c>
      <c r="M527">
        <v>875</v>
      </c>
      <c r="N527">
        <v>2244</v>
      </c>
      <c r="O527" t="b">
        <v>0</v>
      </c>
      <c r="P527" t="b">
        <v>1</v>
      </c>
      <c r="Q527">
        <v>44894</v>
      </c>
      <c r="R527" t="s">
        <v>4</v>
      </c>
      <c r="S527" t="b">
        <v>0</v>
      </c>
      <c r="T527" t="b">
        <v>0</v>
      </c>
      <c r="U527" t="b">
        <v>0</v>
      </c>
      <c r="V527" s="3" t="s">
        <v>11888</v>
      </c>
      <c r="W527" t="s">
        <v>5</v>
      </c>
      <c r="X527" t="b">
        <v>0</v>
      </c>
      <c r="Y527" t="s">
        <v>3240</v>
      </c>
      <c r="Z527" t="s">
        <v>3241</v>
      </c>
      <c r="AA527" s="3" t="s">
        <v>11891</v>
      </c>
      <c r="AB527" s="3" t="s">
        <v>11888</v>
      </c>
      <c r="AC527" s="3" t="s">
        <v>11893</v>
      </c>
      <c r="AD527" s="3" t="s">
        <v>11913</v>
      </c>
      <c r="AE527" t="b">
        <v>1</v>
      </c>
      <c r="AF527" t="b">
        <v>0</v>
      </c>
      <c r="AG527" t="b">
        <v>0</v>
      </c>
      <c r="AH527" t="b">
        <v>0</v>
      </c>
      <c r="AI527" t="b">
        <v>0</v>
      </c>
      <c r="AJ527" t="b">
        <v>0</v>
      </c>
      <c r="AK527" t="b">
        <v>0</v>
      </c>
      <c r="AL527" t="s">
        <v>39</v>
      </c>
      <c r="AM527" t="s">
        <v>9</v>
      </c>
    </row>
    <row r="528" spans="1:39" x14ac:dyDescent="0.25">
      <c r="A528">
        <v>1759</v>
      </c>
      <c r="B528">
        <v>1100927498</v>
      </c>
      <c r="C528">
        <f t="shared" si="16"/>
        <v>16</v>
      </c>
      <c r="D528" t="s">
        <v>3242</v>
      </c>
      <c r="E528">
        <f t="shared" si="17"/>
        <v>10</v>
      </c>
      <c r="F528" t="s">
        <v>3243</v>
      </c>
      <c r="G528" t="s">
        <v>3244</v>
      </c>
      <c r="H528" t="s">
        <v>3245</v>
      </c>
      <c r="I528" t="s">
        <v>3246</v>
      </c>
      <c r="J528" t="b">
        <v>0</v>
      </c>
      <c r="K528">
        <v>2408524</v>
      </c>
      <c r="L528">
        <v>35</v>
      </c>
      <c r="M528">
        <v>2278</v>
      </c>
      <c r="N528">
        <v>51</v>
      </c>
      <c r="O528" t="b">
        <v>1</v>
      </c>
      <c r="P528" t="b">
        <v>1</v>
      </c>
      <c r="Q528">
        <v>135245</v>
      </c>
      <c r="R528" t="s">
        <v>4</v>
      </c>
      <c r="S528" t="b">
        <v>0</v>
      </c>
      <c r="T528" t="b">
        <v>0</v>
      </c>
      <c r="U528" t="b">
        <v>0</v>
      </c>
      <c r="V528" s="3" t="s">
        <v>11911</v>
      </c>
      <c r="W528" t="s">
        <v>5</v>
      </c>
      <c r="X528" t="b">
        <v>1</v>
      </c>
      <c r="Y528" t="s">
        <v>3247</v>
      </c>
      <c r="Z528" t="s">
        <v>3248</v>
      </c>
      <c r="AA528" s="3" t="s">
        <v>11939</v>
      </c>
      <c r="AB528" s="3" t="s">
        <v>11891</v>
      </c>
      <c r="AC528" s="3" t="s">
        <v>11893</v>
      </c>
      <c r="AD528" s="3" t="s">
        <v>11913</v>
      </c>
      <c r="AE528" t="b">
        <v>1</v>
      </c>
      <c r="AF528" t="b">
        <v>0</v>
      </c>
      <c r="AG528" t="b">
        <v>0</v>
      </c>
      <c r="AH528" t="b">
        <v>0</v>
      </c>
      <c r="AI528" t="b">
        <v>0</v>
      </c>
      <c r="AJ528" t="b">
        <v>0</v>
      </c>
      <c r="AK528" t="b">
        <v>0</v>
      </c>
      <c r="AL528" t="s">
        <v>39</v>
      </c>
      <c r="AM528" t="s">
        <v>9</v>
      </c>
    </row>
    <row r="529" spans="1:39" x14ac:dyDescent="0.25">
      <c r="A529">
        <v>1759</v>
      </c>
      <c r="B529">
        <v>409863961</v>
      </c>
      <c r="C529">
        <f t="shared" si="16"/>
        <v>12</v>
      </c>
      <c r="D529" t="s">
        <v>3249</v>
      </c>
      <c r="E529">
        <f t="shared" si="17"/>
        <v>11</v>
      </c>
      <c r="F529" t="s">
        <v>3250</v>
      </c>
      <c r="H529" t="s">
        <v>3251</v>
      </c>
      <c r="I529" t="s">
        <v>3252</v>
      </c>
      <c r="J529" t="b">
        <v>0</v>
      </c>
      <c r="K529">
        <v>909337</v>
      </c>
      <c r="L529">
        <v>23</v>
      </c>
      <c r="M529">
        <v>1455</v>
      </c>
      <c r="N529">
        <v>6993</v>
      </c>
      <c r="O529" t="b">
        <v>1</v>
      </c>
      <c r="P529" t="b">
        <v>0</v>
      </c>
      <c r="Q529">
        <v>3209</v>
      </c>
      <c r="R529" t="s">
        <v>4</v>
      </c>
      <c r="S529" t="b">
        <v>0</v>
      </c>
      <c r="T529" t="b">
        <v>0</v>
      </c>
      <c r="U529" t="b">
        <v>1</v>
      </c>
      <c r="V529" s="3" t="s">
        <v>11928</v>
      </c>
      <c r="W529" t="s">
        <v>549</v>
      </c>
      <c r="X529" t="b">
        <v>1</v>
      </c>
      <c r="Y529" t="s">
        <v>3253</v>
      </c>
      <c r="AA529" s="3" t="s">
        <v>11928</v>
      </c>
      <c r="AB529" s="3" t="s">
        <v>11891</v>
      </c>
      <c r="AC529" s="3" t="s">
        <v>11930</v>
      </c>
      <c r="AD529" s="3" t="s">
        <v>11891</v>
      </c>
      <c r="AE529" t="b">
        <v>0</v>
      </c>
      <c r="AF529" t="b">
        <v>1</v>
      </c>
      <c r="AG529" t="b">
        <v>0</v>
      </c>
      <c r="AH529" t="b">
        <v>0</v>
      </c>
      <c r="AI529" t="b">
        <v>0</v>
      </c>
      <c r="AJ529" t="b">
        <v>0</v>
      </c>
      <c r="AK529" t="b">
        <v>0</v>
      </c>
      <c r="AL529" t="s">
        <v>39</v>
      </c>
      <c r="AM529" t="s">
        <v>9</v>
      </c>
    </row>
    <row r="530" spans="1:39" x14ac:dyDescent="0.25">
      <c r="A530">
        <v>1759</v>
      </c>
      <c r="B530">
        <v>1068343760</v>
      </c>
      <c r="C530">
        <f t="shared" si="16"/>
        <v>18</v>
      </c>
      <c r="D530" t="s">
        <v>3254</v>
      </c>
      <c r="E530">
        <f t="shared" si="17"/>
        <v>5</v>
      </c>
      <c r="F530" t="s">
        <v>3255</v>
      </c>
      <c r="G530" t="s">
        <v>84</v>
      </c>
      <c r="H530" t="s">
        <v>3256</v>
      </c>
      <c r="I530" t="s">
        <v>3257</v>
      </c>
      <c r="J530" t="b">
        <v>0</v>
      </c>
      <c r="K530">
        <v>132666</v>
      </c>
      <c r="L530">
        <v>135647</v>
      </c>
      <c r="M530">
        <v>242</v>
      </c>
      <c r="N530">
        <v>8672</v>
      </c>
      <c r="O530" t="b">
        <v>1</v>
      </c>
      <c r="P530" t="b">
        <v>0</v>
      </c>
      <c r="Q530">
        <v>82803</v>
      </c>
      <c r="R530" t="s">
        <v>79</v>
      </c>
      <c r="S530" t="b">
        <v>0</v>
      </c>
      <c r="T530" t="b">
        <v>0</v>
      </c>
      <c r="U530" t="b">
        <v>0</v>
      </c>
      <c r="V530" s="3" t="s">
        <v>11937</v>
      </c>
      <c r="W530" t="s">
        <v>5</v>
      </c>
      <c r="X530" t="b">
        <v>0</v>
      </c>
      <c r="Y530" t="s">
        <v>3258</v>
      </c>
      <c r="Z530" t="s">
        <v>3259</v>
      </c>
      <c r="AA530" s="3" t="s">
        <v>11920</v>
      </c>
      <c r="AB530" s="3" t="s">
        <v>11891</v>
      </c>
      <c r="AC530" s="3" t="s">
        <v>11891</v>
      </c>
      <c r="AD530" s="3" t="s">
        <v>11891</v>
      </c>
      <c r="AE530" t="b">
        <v>0</v>
      </c>
      <c r="AF530" t="b">
        <v>0</v>
      </c>
      <c r="AG530" t="b">
        <v>0</v>
      </c>
      <c r="AH530" t="b">
        <v>0</v>
      </c>
      <c r="AI530" t="b">
        <v>0</v>
      </c>
      <c r="AJ530" t="b">
        <v>0</v>
      </c>
      <c r="AK530" t="b">
        <v>0</v>
      </c>
      <c r="AL530" t="s">
        <v>39</v>
      </c>
      <c r="AM530" t="s">
        <v>9</v>
      </c>
    </row>
    <row r="531" spans="1:39" x14ac:dyDescent="0.25">
      <c r="A531">
        <v>1760</v>
      </c>
      <c r="B531">
        <v>278561826</v>
      </c>
      <c r="C531">
        <f t="shared" si="16"/>
        <v>15</v>
      </c>
      <c r="D531" t="s">
        <v>3260</v>
      </c>
      <c r="E531">
        <f t="shared" si="17"/>
        <v>10</v>
      </c>
      <c r="F531" t="s">
        <v>3261</v>
      </c>
      <c r="G531" t="s">
        <v>3262</v>
      </c>
      <c r="H531" t="s">
        <v>3263</v>
      </c>
      <c r="I531" t="s">
        <v>3264</v>
      </c>
      <c r="J531" t="b">
        <v>0</v>
      </c>
      <c r="K531">
        <v>99787</v>
      </c>
      <c r="L531">
        <v>248</v>
      </c>
      <c r="M531">
        <v>124</v>
      </c>
      <c r="N531">
        <v>266</v>
      </c>
      <c r="O531" t="b">
        <v>0</v>
      </c>
      <c r="P531" t="b">
        <v>0</v>
      </c>
      <c r="Q531">
        <v>874</v>
      </c>
      <c r="R531" t="s">
        <v>79</v>
      </c>
      <c r="S531" t="b">
        <v>0</v>
      </c>
      <c r="T531" t="b">
        <v>0</v>
      </c>
      <c r="U531" t="b">
        <v>0</v>
      </c>
      <c r="V531" s="3" t="s">
        <v>11888</v>
      </c>
      <c r="W531" t="s">
        <v>5</v>
      </c>
      <c r="X531" t="b">
        <v>0</v>
      </c>
      <c r="Y531" t="s">
        <v>3265</v>
      </c>
      <c r="Z531" t="s">
        <v>3266</v>
      </c>
      <c r="AA531" s="3" t="s">
        <v>11983</v>
      </c>
      <c r="AB531" s="3" t="s">
        <v>11888</v>
      </c>
      <c r="AC531" s="3" t="s">
        <v>11893</v>
      </c>
      <c r="AD531" s="3" t="s">
        <v>11913</v>
      </c>
      <c r="AE531" t="b">
        <v>1</v>
      </c>
      <c r="AF531" t="b">
        <v>1</v>
      </c>
      <c r="AG531" t="b">
        <v>1</v>
      </c>
      <c r="AH531" t="b">
        <v>0</v>
      </c>
      <c r="AI531" t="b">
        <v>0</v>
      </c>
      <c r="AJ531" t="b">
        <v>0</v>
      </c>
      <c r="AK531" t="b">
        <v>0</v>
      </c>
      <c r="AL531" t="s">
        <v>39</v>
      </c>
      <c r="AM531" t="s">
        <v>9</v>
      </c>
    </row>
    <row r="532" spans="1:39" x14ac:dyDescent="0.25">
      <c r="A532">
        <v>1759</v>
      </c>
      <c r="B532">
        <v>23573083</v>
      </c>
      <c r="C532">
        <f t="shared" si="16"/>
        <v>12</v>
      </c>
      <c r="D532" t="s">
        <v>3267</v>
      </c>
      <c r="E532">
        <f t="shared" si="17"/>
        <v>13</v>
      </c>
      <c r="F532" t="s">
        <v>3268</v>
      </c>
      <c r="G532" t="s">
        <v>2970</v>
      </c>
      <c r="H532" t="s">
        <v>3269</v>
      </c>
      <c r="I532" t="s">
        <v>3270</v>
      </c>
      <c r="J532" t="b">
        <v>0</v>
      </c>
      <c r="K532">
        <v>17764858</v>
      </c>
      <c r="L532">
        <v>37</v>
      </c>
      <c r="M532">
        <v>16113</v>
      </c>
      <c r="N532">
        <v>0</v>
      </c>
      <c r="O532" t="b">
        <v>0</v>
      </c>
      <c r="P532" t="b">
        <v>1</v>
      </c>
      <c r="Q532">
        <v>98890</v>
      </c>
      <c r="R532" t="s">
        <v>4</v>
      </c>
      <c r="S532" t="b">
        <v>0</v>
      </c>
      <c r="T532" t="b">
        <v>0</v>
      </c>
      <c r="U532" t="b">
        <v>1</v>
      </c>
      <c r="V532" s="3" t="s">
        <v>11893</v>
      </c>
      <c r="W532" t="s">
        <v>5</v>
      </c>
      <c r="X532" t="b">
        <v>0</v>
      </c>
      <c r="Y532" t="s">
        <v>3271</v>
      </c>
      <c r="Z532" t="s">
        <v>3272</v>
      </c>
      <c r="AA532" s="3" t="s">
        <v>11997</v>
      </c>
      <c r="AB532" s="3" t="s">
        <v>11891</v>
      </c>
      <c r="AC532" s="3" t="s">
        <v>11893</v>
      </c>
      <c r="AD532" s="3" t="s">
        <v>11913</v>
      </c>
      <c r="AE532" t="b">
        <v>1</v>
      </c>
      <c r="AF532" t="b">
        <v>0</v>
      </c>
      <c r="AG532" t="b">
        <v>0</v>
      </c>
      <c r="AH532" t="b">
        <v>0</v>
      </c>
      <c r="AI532" t="b">
        <v>0</v>
      </c>
      <c r="AJ532" t="b">
        <v>0</v>
      </c>
      <c r="AK532" t="b">
        <v>0</v>
      </c>
      <c r="AL532" t="s">
        <v>39</v>
      </c>
      <c r="AM532" t="s">
        <v>9</v>
      </c>
    </row>
    <row r="533" spans="1:39" x14ac:dyDescent="0.25">
      <c r="A533">
        <v>2227</v>
      </c>
      <c r="B533">
        <v>4497835955</v>
      </c>
      <c r="C533">
        <f t="shared" si="16"/>
        <v>17</v>
      </c>
      <c r="D533" t="s">
        <v>3273</v>
      </c>
      <c r="E533">
        <f t="shared" si="17"/>
        <v>5</v>
      </c>
      <c r="F533" t="s">
        <v>3274</v>
      </c>
      <c r="J533" t="b">
        <v>0</v>
      </c>
      <c r="K533">
        <v>42914</v>
      </c>
      <c r="L533">
        <v>2366</v>
      </c>
      <c r="M533">
        <v>4</v>
      </c>
      <c r="N533">
        <v>3671</v>
      </c>
      <c r="O533" t="b">
        <v>0</v>
      </c>
      <c r="P533" t="b">
        <v>0</v>
      </c>
      <c r="Q533">
        <v>31620</v>
      </c>
      <c r="R533" t="s">
        <v>4</v>
      </c>
      <c r="S533" t="b">
        <v>0</v>
      </c>
      <c r="T533" t="b">
        <v>0</v>
      </c>
      <c r="U533" t="b">
        <v>0</v>
      </c>
      <c r="V533" s="3" t="s">
        <v>11891</v>
      </c>
      <c r="W533" t="s">
        <v>5</v>
      </c>
      <c r="X533" t="b">
        <v>0</v>
      </c>
      <c r="Y533" t="s">
        <v>3275</v>
      </c>
      <c r="Z533" t="s">
        <v>3276</v>
      </c>
      <c r="AA533" s="3" t="s">
        <v>11983</v>
      </c>
      <c r="AB533" s="3" t="s">
        <v>11891</v>
      </c>
      <c r="AC533" s="3" t="s">
        <v>11891</v>
      </c>
      <c r="AD533" s="3" t="s">
        <v>11891</v>
      </c>
      <c r="AE533" t="b">
        <v>0</v>
      </c>
      <c r="AF533" t="b">
        <v>1</v>
      </c>
      <c r="AG533" t="b">
        <v>0</v>
      </c>
      <c r="AH533" t="b">
        <v>0</v>
      </c>
      <c r="AI533" t="b">
        <v>0</v>
      </c>
      <c r="AJ533" t="b">
        <v>0</v>
      </c>
      <c r="AK533" t="b">
        <v>0</v>
      </c>
      <c r="AL533" t="s">
        <v>39</v>
      </c>
      <c r="AM533" t="s">
        <v>9</v>
      </c>
    </row>
    <row r="534" spans="1:39" x14ac:dyDescent="0.25">
      <c r="A534">
        <v>1760</v>
      </c>
      <c r="B534">
        <v>18862596</v>
      </c>
      <c r="C534">
        <f t="shared" si="16"/>
        <v>10</v>
      </c>
      <c r="D534" t="s">
        <v>3277</v>
      </c>
      <c r="E534">
        <f t="shared" si="17"/>
        <v>9</v>
      </c>
      <c r="F534" t="s">
        <v>3278</v>
      </c>
      <c r="G534" t="s">
        <v>661</v>
      </c>
      <c r="H534" t="s">
        <v>3279</v>
      </c>
      <c r="I534" t="s">
        <v>3280</v>
      </c>
      <c r="J534" t="b">
        <v>0</v>
      </c>
      <c r="K534">
        <v>1666921</v>
      </c>
      <c r="L534">
        <v>1427</v>
      </c>
      <c r="M534">
        <v>1803</v>
      </c>
      <c r="N534">
        <v>77</v>
      </c>
      <c r="O534" t="b">
        <v>1</v>
      </c>
      <c r="P534" t="b">
        <v>1</v>
      </c>
      <c r="Q534">
        <v>43161</v>
      </c>
      <c r="R534" t="s">
        <v>4</v>
      </c>
      <c r="S534" t="b">
        <v>0</v>
      </c>
      <c r="T534" t="b">
        <v>0</v>
      </c>
      <c r="U534" t="b">
        <v>0</v>
      </c>
      <c r="V534" s="3" t="s">
        <v>11917</v>
      </c>
      <c r="W534" t="s">
        <v>442</v>
      </c>
      <c r="X534" t="b">
        <v>0</v>
      </c>
      <c r="Y534" t="s">
        <v>3281</v>
      </c>
      <c r="Z534" t="s">
        <v>3282</v>
      </c>
      <c r="AA534" s="3" t="s">
        <v>11924</v>
      </c>
      <c r="AB534" s="3" t="s">
        <v>11917</v>
      </c>
      <c r="AC534" s="3" t="s">
        <v>11897</v>
      </c>
      <c r="AD534" s="3" t="s">
        <v>11913</v>
      </c>
      <c r="AE534" t="b">
        <v>1</v>
      </c>
      <c r="AF534" t="b">
        <v>0</v>
      </c>
      <c r="AG534" t="b">
        <v>0</v>
      </c>
      <c r="AH534" t="b">
        <v>0</v>
      </c>
      <c r="AI534" t="b">
        <v>0</v>
      </c>
      <c r="AJ534" t="b">
        <v>0</v>
      </c>
      <c r="AK534" t="b">
        <v>0</v>
      </c>
      <c r="AL534" t="s">
        <v>39</v>
      </c>
      <c r="AM534" t="s">
        <v>9</v>
      </c>
    </row>
    <row r="535" spans="1:39" x14ac:dyDescent="0.25">
      <c r="A535">
        <v>1782</v>
      </c>
      <c r="B535">
        <v>1606033945</v>
      </c>
      <c r="C535">
        <f t="shared" si="16"/>
        <v>12</v>
      </c>
      <c r="D535" t="s">
        <v>3283</v>
      </c>
      <c r="E535">
        <f t="shared" si="17"/>
        <v>12</v>
      </c>
      <c r="F535" t="s">
        <v>3284</v>
      </c>
      <c r="G535" t="s">
        <v>3285</v>
      </c>
      <c r="H535" t="s">
        <v>3286</v>
      </c>
      <c r="I535" t="s">
        <v>3287</v>
      </c>
      <c r="J535" t="b">
        <v>0</v>
      </c>
      <c r="K535">
        <v>850</v>
      </c>
      <c r="L535">
        <v>1142</v>
      </c>
      <c r="M535">
        <v>0</v>
      </c>
      <c r="N535">
        <v>40743</v>
      </c>
      <c r="O535" t="b">
        <v>1</v>
      </c>
      <c r="P535" t="b">
        <v>0</v>
      </c>
      <c r="Q535">
        <v>93304</v>
      </c>
      <c r="R535" t="s">
        <v>144</v>
      </c>
      <c r="S535" t="b">
        <v>0</v>
      </c>
      <c r="T535" t="b">
        <v>0</v>
      </c>
      <c r="U535" t="b">
        <v>0</v>
      </c>
      <c r="V535" s="3" t="s">
        <v>11896</v>
      </c>
      <c r="W535" t="s">
        <v>119</v>
      </c>
      <c r="X535" t="b">
        <v>0</v>
      </c>
      <c r="Y535" t="s">
        <v>3288</v>
      </c>
      <c r="Z535" t="s">
        <v>3289</v>
      </c>
      <c r="AA535" s="3" t="s">
        <v>11962</v>
      </c>
      <c r="AB535" s="3" t="s">
        <v>11895</v>
      </c>
      <c r="AC535" s="3" t="s">
        <v>11914</v>
      </c>
      <c r="AD535" s="3" t="s">
        <v>11913</v>
      </c>
      <c r="AE535" t="b">
        <v>1</v>
      </c>
      <c r="AF535" t="b">
        <v>1</v>
      </c>
      <c r="AG535" t="b">
        <v>0</v>
      </c>
      <c r="AH535" t="b">
        <v>0</v>
      </c>
      <c r="AI535" t="b">
        <v>0</v>
      </c>
      <c r="AJ535" t="b">
        <v>0</v>
      </c>
      <c r="AK535" t="b">
        <v>0</v>
      </c>
      <c r="AL535" t="s">
        <v>8</v>
      </c>
      <c r="AM535" t="s">
        <v>9</v>
      </c>
    </row>
    <row r="536" spans="1:39" x14ac:dyDescent="0.25">
      <c r="A536">
        <v>2211</v>
      </c>
      <c r="B536">
        <v>211557827</v>
      </c>
      <c r="C536">
        <f t="shared" si="16"/>
        <v>4</v>
      </c>
      <c r="D536" t="s">
        <v>3290</v>
      </c>
      <c r="E536">
        <f t="shared" si="17"/>
        <v>9</v>
      </c>
      <c r="F536" t="s">
        <v>3291</v>
      </c>
      <c r="H536" t="s">
        <v>3292</v>
      </c>
      <c r="J536" t="b">
        <v>0</v>
      </c>
      <c r="K536">
        <v>1079</v>
      </c>
      <c r="L536">
        <v>945</v>
      </c>
      <c r="M536">
        <v>6</v>
      </c>
      <c r="N536">
        <v>2004</v>
      </c>
      <c r="O536" t="b">
        <v>0</v>
      </c>
      <c r="P536" t="b">
        <v>0</v>
      </c>
      <c r="Q536">
        <v>43812</v>
      </c>
      <c r="R536" t="s">
        <v>4</v>
      </c>
      <c r="S536" t="b">
        <v>0</v>
      </c>
      <c r="T536" t="b">
        <v>0</v>
      </c>
      <c r="U536" t="b">
        <v>0</v>
      </c>
      <c r="V536" s="3" t="s">
        <v>11891</v>
      </c>
      <c r="W536" t="s">
        <v>108</v>
      </c>
      <c r="X536" t="b">
        <v>0</v>
      </c>
      <c r="Y536" t="s">
        <v>3293</v>
      </c>
      <c r="Z536" t="s">
        <v>3294</v>
      </c>
      <c r="AA536" s="3" t="s">
        <v>11889</v>
      </c>
      <c r="AB536" s="3" t="s">
        <v>11895</v>
      </c>
      <c r="AC536" s="3" t="s">
        <v>11908</v>
      </c>
      <c r="AD536" s="3" t="s">
        <v>11913</v>
      </c>
      <c r="AE536" t="b">
        <v>1</v>
      </c>
      <c r="AF536" t="b">
        <v>0</v>
      </c>
      <c r="AG536" t="b">
        <v>0</v>
      </c>
      <c r="AH536" t="b">
        <v>0</v>
      </c>
      <c r="AI536" t="b">
        <v>0</v>
      </c>
      <c r="AJ536" t="b">
        <v>0</v>
      </c>
      <c r="AK536" t="b">
        <v>0</v>
      </c>
      <c r="AL536" t="s">
        <v>8</v>
      </c>
      <c r="AM536" t="s">
        <v>9</v>
      </c>
    </row>
    <row r="537" spans="1:39" x14ac:dyDescent="0.25">
      <c r="A537">
        <v>1760</v>
      </c>
      <c r="B537">
        <v>255504289</v>
      </c>
      <c r="C537">
        <f t="shared" si="16"/>
        <v>16</v>
      </c>
      <c r="D537" t="s">
        <v>3295</v>
      </c>
      <c r="E537">
        <f t="shared" si="17"/>
        <v>10</v>
      </c>
      <c r="F537" t="s">
        <v>3296</v>
      </c>
      <c r="H537" t="s">
        <v>3297</v>
      </c>
      <c r="I537" t="s">
        <v>3298</v>
      </c>
      <c r="J537" t="b">
        <v>0</v>
      </c>
      <c r="K537">
        <v>295673</v>
      </c>
      <c r="L537">
        <v>544</v>
      </c>
      <c r="M537">
        <v>639</v>
      </c>
      <c r="N537">
        <v>0</v>
      </c>
      <c r="O537" t="b">
        <v>0</v>
      </c>
      <c r="P537" t="b">
        <v>1</v>
      </c>
      <c r="Q537">
        <v>18283</v>
      </c>
      <c r="R537" t="s">
        <v>822</v>
      </c>
      <c r="S537" t="b">
        <v>0</v>
      </c>
      <c r="T537" t="b">
        <v>0</v>
      </c>
      <c r="U537" t="b">
        <v>0</v>
      </c>
      <c r="V537" s="3" t="s">
        <v>11891</v>
      </c>
      <c r="W537" t="s">
        <v>5</v>
      </c>
      <c r="X537" t="b">
        <v>0</v>
      </c>
      <c r="Y537" t="s">
        <v>3299</v>
      </c>
      <c r="Z537" t="s">
        <v>3300</v>
      </c>
      <c r="AA537" s="3" t="s">
        <v>11978</v>
      </c>
      <c r="AB537" s="3" t="s">
        <v>11895</v>
      </c>
      <c r="AC537" s="3" t="s">
        <v>11893</v>
      </c>
      <c r="AD537" s="3" t="s">
        <v>11913</v>
      </c>
      <c r="AE537" t="b">
        <v>1</v>
      </c>
      <c r="AF537" t="b">
        <v>0</v>
      </c>
      <c r="AG537" t="b">
        <v>0</v>
      </c>
      <c r="AH537" t="b">
        <v>0</v>
      </c>
      <c r="AI537" t="b">
        <v>0</v>
      </c>
      <c r="AJ537" t="b">
        <v>0</v>
      </c>
      <c r="AK537" t="b">
        <v>0</v>
      </c>
      <c r="AL537" t="s">
        <v>8</v>
      </c>
      <c r="AM537" t="s">
        <v>9</v>
      </c>
    </row>
    <row r="538" spans="1:39" x14ac:dyDescent="0.25">
      <c r="A538">
        <v>1759</v>
      </c>
      <c r="B538">
        <v>301112153</v>
      </c>
      <c r="C538">
        <f t="shared" si="16"/>
        <v>14</v>
      </c>
      <c r="D538" t="s">
        <v>3301</v>
      </c>
      <c r="E538">
        <f t="shared" si="17"/>
        <v>13</v>
      </c>
      <c r="F538" t="s">
        <v>3302</v>
      </c>
      <c r="H538" t="s">
        <v>3303</v>
      </c>
      <c r="I538" t="s">
        <v>3304</v>
      </c>
      <c r="J538" t="b">
        <v>0</v>
      </c>
      <c r="K538">
        <v>113396</v>
      </c>
      <c r="L538">
        <v>305</v>
      </c>
      <c r="M538">
        <v>513</v>
      </c>
      <c r="N538">
        <v>7047</v>
      </c>
      <c r="O538" t="b">
        <v>1</v>
      </c>
      <c r="P538" t="b">
        <v>1</v>
      </c>
      <c r="Q538">
        <v>8767</v>
      </c>
      <c r="R538" t="s">
        <v>4</v>
      </c>
      <c r="S538" t="b">
        <v>0</v>
      </c>
      <c r="T538" t="b">
        <v>0</v>
      </c>
      <c r="U538" t="b">
        <v>0</v>
      </c>
      <c r="V538" s="3" t="s">
        <v>11951</v>
      </c>
      <c r="W538" t="s">
        <v>5</v>
      </c>
      <c r="X538" t="b">
        <v>0</v>
      </c>
      <c r="Y538" t="s">
        <v>3305</v>
      </c>
      <c r="Z538" t="s">
        <v>3306</v>
      </c>
      <c r="AA538" s="3" t="s">
        <v>11939</v>
      </c>
      <c r="AB538" s="3" t="s">
        <v>11895</v>
      </c>
      <c r="AC538" s="3" t="s">
        <v>12022</v>
      </c>
      <c r="AD538" s="3" t="s">
        <v>11913</v>
      </c>
      <c r="AE538" t="b">
        <v>1</v>
      </c>
      <c r="AF538" t="b">
        <v>0</v>
      </c>
      <c r="AG538" t="b">
        <v>0</v>
      </c>
      <c r="AH538" t="b">
        <v>0</v>
      </c>
      <c r="AI538" t="b">
        <v>0</v>
      </c>
      <c r="AJ538" t="b">
        <v>0</v>
      </c>
      <c r="AK538" t="b">
        <v>0</v>
      </c>
      <c r="AL538" t="s">
        <v>8</v>
      </c>
      <c r="AM538" t="s">
        <v>9</v>
      </c>
    </row>
    <row r="539" spans="1:39" x14ac:dyDescent="0.25">
      <c r="A539">
        <v>1760</v>
      </c>
      <c r="B539">
        <v>252828803</v>
      </c>
      <c r="C539">
        <f t="shared" si="16"/>
        <v>9</v>
      </c>
      <c r="D539" t="s">
        <v>3307</v>
      </c>
      <c r="E539">
        <f t="shared" si="17"/>
        <v>14</v>
      </c>
      <c r="F539" t="s">
        <v>3308</v>
      </c>
      <c r="H539" t="s">
        <v>3309</v>
      </c>
      <c r="I539" t="s">
        <v>3310</v>
      </c>
      <c r="J539" t="b">
        <v>0</v>
      </c>
      <c r="K539">
        <v>130219</v>
      </c>
      <c r="L539">
        <v>94421</v>
      </c>
      <c r="M539">
        <v>529</v>
      </c>
      <c r="N539">
        <v>2771</v>
      </c>
      <c r="O539" t="b">
        <v>1</v>
      </c>
      <c r="P539" t="b">
        <v>1</v>
      </c>
      <c r="Q539">
        <v>454291</v>
      </c>
      <c r="R539" t="s">
        <v>21</v>
      </c>
      <c r="S539" t="b">
        <v>0</v>
      </c>
      <c r="T539" t="b">
        <v>0</v>
      </c>
      <c r="U539" t="b">
        <v>0</v>
      </c>
      <c r="V539" s="3" t="s">
        <v>11895</v>
      </c>
      <c r="W539" t="s">
        <v>5</v>
      </c>
      <c r="X539" t="b">
        <v>0</v>
      </c>
      <c r="Y539" t="s">
        <v>3311</v>
      </c>
      <c r="Z539" t="s">
        <v>3312</v>
      </c>
      <c r="AA539" s="3" t="s">
        <v>11901</v>
      </c>
      <c r="AB539" s="3" t="s">
        <v>11895</v>
      </c>
      <c r="AC539" s="3" t="s">
        <v>11895</v>
      </c>
      <c r="AD539" s="3" t="s">
        <v>11913</v>
      </c>
      <c r="AE539" t="b">
        <v>1</v>
      </c>
      <c r="AF539" t="b">
        <v>1</v>
      </c>
      <c r="AG539" t="b">
        <v>0</v>
      </c>
      <c r="AH539" t="b">
        <v>0</v>
      </c>
      <c r="AI539" t="b">
        <v>0</v>
      </c>
      <c r="AJ539" t="b">
        <v>0</v>
      </c>
      <c r="AK539" t="b">
        <v>0</v>
      </c>
      <c r="AL539" t="s">
        <v>8</v>
      </c>
      <c r="AM539" t="s">
        <v>9</v>
      </c>
    </row>
    <row r="540" spans="1:39" x14ac:dyDescent="0.25">
      <c r="A540">
        <v>1939</v>
      </c>
      <c r="B540">
        <v>912113748</v>
      </c>
      <c r="C540">
        <f t="shared" si="16"/>
        <v>15</v>
      </c>
      <c r="D540" t="s">
        <v>3313</v>
      </c>
      <c r="E540">
        <f t="shared" si="17"/>
        <v>13</v>
      </c>
      <c r="F540" t="s">
        <v>3314</v>
      </c>
      <c r="G540" t="s">
        <v>3315</v>
      </c>
      <c r="H540" t="s">
        <v>3316</v>
      </c>
      <c r="J540" t="b">
        <v>0</v>
      </c>
      <c r="K540">
        <v>30040</v>
      </c>
      <c r="L540">
        <v>69</v>
      </c>
      <c r="M540">
        <v>29</v>
      </c>
      <c r="N540">
        <v>117</v>
      </c>
      <c r="O540" t="b">
        <v>1</v>
      </c>
      <c r="P540" t="b">
        <v>0</v>
      </c>
      <c r="Q540">
        <v>534139</v>
      </c>
      <c r="R540" t="s">
        <v>172</v>
      </c>
      <c r="S540" t="b">
        <v>0</v>
      </c>
      <c r="T540" t="b">
        <v>0</v>
      </c>
      <c r="U540" t="b">
        <v>0</v>
      </c>
      <c r="V540" s="3" t="s">
        <v>11893</v>
      </c>
      <c r="W540" t="s">
        <v>5</v>
      </c>
      <c r="X540" t="b">
        <v>1</v>
      </c>
      <c r="Y540" t="s">
        <v>3317</v>
      </c>
      <c r="Z540" t="s">
        <v>3318</v>
      </c>
      <c r="AA540" s="3" t="s">
        <v>11997</v>
      </c>
      <c r="AB540" s="3" t="s">
        <v>11895</v>
      </c>
      <c r="AC540" s="3" t="s">
        <v>11893</v>
      </c>
      <c r="AD540" s="3" t="s">
        <v>11913</v>
      </c>
      <c r="AE540" t="b">
        <v>1</v>
      </c>
      <c r="AF540" t="b">
        <v>1</v>
      </c>
      <c r="AG540" t="b">
        <v>0</v>
      </c>
      <c r="AH540" t="b">
        <v>0</v>
      </c>
      <c r="AI540" t="b">
        <v>0</v>
      </c>
      <c r="AJ540" t="b">
        <v>0</v>
      </c>
      <c r="AK540" t="b">
        <v>0</v>
      </c>
      <c r="AL540" t="s">
        <v>39</v>
      </c>
      <c r="AM540" t="s">
        <v>9</v>
      </c>
    </row>
    <row r="541" spans="1:39" x14ac:dyDescent="0.25">
      <c r="A541">
        <v>1761</v>
      </c>
      <c r="B541">
        <v>3333338062</v>
      </c>
      <c r="C541">
        <f t="shared" si="16"/>
        <v>7</v>
      </c>
      <c r="D541" t="s">
        <v>3319</v>
      </c>
      <c r="E541">
        <f t="shared" si="17"/>
        <v>15</v>
      </c>
      <c r="F541" t="s">
        <v>3320</v>
      </c>
      <c r="H541" t="s">
        <v>3321</v>
      </c>
      <c r="J541" t="b">
        <v>0</v>
      </c>
      <c r="K541">
        <v>1635</v>
      </c>
      <c r="L541">
        <v>415</v>
      </c>
      <c r="M541">
        <v>9</v>
      </c>
      <c r="N541">
        <v>18278</v>
      </c>
      <c r="O541" t="b">
        <v>1</v>
      </c>
      <c r="P541" t="b">
        <v>0</v>
      </c>
      <c r="Q541">
        <v>24105</v>
      </c>
      <c r="R541" t="s">
        <v>79</v>
      </c>
      <c r="S541" t="b">
        <v>0</v>
      </c>
      <c r="T541" t="b">
        <v>0</v>
      </c>
      <c r="U541" t="b">
        <v>0</v>
      </c>
      <c r="V541" s="3" t="s">
        <v>11891</v>
      </c>
      <c r="W541" t="s">
        <v>5</v>
      </c>
      <c r="X541" t="b">
        <v>0</v>
      </c>
      <c r="Y541" t="s">
        <v>3322</v>
      </c>
      <c r="Z541" t="s">
        <v>3323</v>
      </c>
      <c r="AA541" s="3" t="s">
        <v>11982</v>
      </c>
      <c r="AB541" s="3" t="s">
        <v>11891</v>
      </c>
      <c r="AC541" s="3" t="s">
        <v>11891</v>
      </c>
      <c r="AD541" s="3" t="s">
        <v>11891</v>
      </c>
      <c r="AE541" t="b">
        <v>0</v>
      </c>
      <c r="AF541" t="b">
        <v>1</v>
      </c>
      <c r="AG541" t="b">
        <v>0</v>
      </c>
      <c r="AH541" t="b">
        <v>0</v>
      </c>
      <c r="AI541" t="b">
        <v>0</v>
      </c>
      <c r="AJ541" t="b">
        <v>0</v>
      </c>
      <c r="AK541" t="b">
        <v>0</v>
      </c>
      <c r="AL541" t="s">
        <v>8</v>
      </c>
      <c r="AM541" t="s">
        <v>9</v>
      </c>
    </row>
    <row r="542" spans="1:39" x14ac:dyDescent="0.25">
      <c r="A542">
        <v>1759</v>
      </c>
      <c r="B542">
        <v>218697713</v>
      </c>
      <c r="C542">
        <f t="shared" si="16"/>
        <v>15</v>
      </c>
      <c r="D542" t="s">
        <v>3324</v>
      </c>
      <c r="E542">
        <f t="shared" si="17"/>
        <v>15</v>
      </c>
      <c r="F542" t="s">
        <v>3325</v>
      </c>
      <c r="G542" t="s">
        <v>3326</v>
      </c>
      <c r="H542" t="s">
        <v>3327</v>
      </c>
      <c r="I542" t="s">
        <v>3328</v>
      </c>
      <c r="J542" t="b">
        <v>0</v>
      </c>
      <c r="K542">
        <v>106417</v>
      </c>
      <c r="L542">
        <v>95397</v>
      </c>
      <c r="M542">
        <v>1893</v>
      </c>
      <c r="N542">
        <v>6483</v>
      </c>
      <c r="O542" t="b">
        <v>1</v>
      </c>
      <c r="P542" t="b">
        <v>0</v>
      </c>
      <c r="Q542">
        <v>299379</v>
      </c>
      <c r="R542" t="s">
        <v>4</v>
      </c>
      <c r="S542" t="b">
        <v>0</v>
      </c>
      <c r="T542" t="b">
        <v>0</v>
      </c>
      <c r="U542" t="b">
        <v>0</v>
      </c>
      <c r="V542" s="3" t="s">
        <v>11888</v>
      </c>
      <c r="W542" t="s">
        <v>5</v>
      </c>
      <c r="X542" t="b">
        <v>0</v>
      </c>
      <c r="Y542" t="s">
        <v>3329</v>
      </c>
      <c r="Z542" t="s">
        <v>3330</v>
      </c>
      <c r="AA542" s="3" t="s">
        <v>11889</v>
      </c>
      <c r="AB542" s="3" t="s">
        <v>11895</v>
      </c>
      <c r="AC542" s="3" t="s">
        <v>11893</v>
      </c>
      <c r="AD542" s="3" t="s">
        <v>11913</v>
      </c>
      <c r="AE542" t="b">
        <v>1</v>
      </c>
      <c r="AF542" t="b">
        <v>1</v>
      </c>
      <c r="AG542" t="b">
        <v>0</v>
      </c>
      <c r="AH542" t="b">
        <v>0</v>
      </c>
      <c r="AI542" t="b">
        <v>0</v>
      </c>
      <c r="AJ542" t="b">
        <v>0</v>
      </c>
      <c r="AK542" t="b">
        <v>0</v>
      </c>
      <c r="AL542" t="s">
        <v>8</v>
      </c>
      <c r="AM542" t="s">
        <v>9</v>
      </c>
    </row>
    <row r="543" spans="1:39" x14ac:dyDescent="0.25">
      <c r="A543">
        <v>1760</v>
      </c>
      <c r="B543">
        <v>178118507</v>
      </c>
      <c r="C543">
        <f t="shared" si="16"/>
        <v>12</v>
      </c>
      <c r="D543" t="s">
        <v>3331</v>
      </c>
      <c r="E543">
        <f t="shared" si="17"/>
        <v>12</v>
      </c>
      <c r="F543" t="s">
        <v>3332</v>
      </c>
      <c r="G543" t="s">
        <v>3333</v>
      </c>
      <c r="H543" t="s">
        <v>3334</v>
      </c>
      <c r="J543" t="b">
        <v>0</v>
      </c>
      <c r="K543">
        <v>95530</v>
      </c>
      <c r="L543">
        <v>17803</v>
      </c>
      <c r="M543">
        <v>37</v>
      </c>
      <c r="N543">
        <v>21</v>
      </c>
      <c r="O543" t="b">
        <v>0</v>
      </c>
      <c r="P543" t="b">
        <v>0</v>
      </c>
      <c r="Q543">
        <v>67469</v>
      </c>
      <c r="R543" t="s">
        <v>79</v>
      </c>
      <c r="S543" t="b">
        <v>0</v>
      </c>
      <c r="T543" t="b">
        <v>0</v>
      </c>
      <c r="U543" t="b">
        <v>0</v>
      </c>
      <c r="V543" s="3" t="s">
        <v>11893</v>
      </c>
      <c r="W543" t="s">
        <v>72</v>
      </c>
      <c r="X543" t="b">
        <v>0</v>
      </c>
      <c r="Y543" t="s">
        <v>3335</v>
      </c>
      <c r="Z543" t="s">
        <v>3336</v>
      </c>
      <c r="AA543" s="3" t="s">
        <v>11990</v>
      </c>
      <c r="AB543" s="3" t="s">
        <v>11895</v>
      </c>
      <c r="AC543" s="3" t="s">
        <v>11908</v>
      </c>
      <c r="AD543" s="3" t="s">
        <v>11913</v>
      </c>
      <c r="AE543" t="b">
        <v>1</v>
      </c>
      <c r="AF543" t="b">
        <v>0</v>
      </c>
      <c r="AG543" t="b">
        <v>0</v>
      </c>
      <c r="AH543" t="b">
        <v>0</v>
      </c>
      <c r="AI543" t="b">
        <v>0</v>
      </c>
      <c r="AJ543" t="b">
        <v>0</v>
      </c>
      <c r="AK543" t="b">
        <v>0</v>
      </c>
      <c r="AL543" t="s">
        <v>8</v>
      </c>
      <c r="AM543" t="s">
        <v>9</v>
      </c>
    </row>
    <row r="544" spans="1:39" x14ac:dyDescent="0.25">
      <c r="A544">
        <v>1975</v>
      </c>
      <c r="B544">
        <v>1863490824</v>
      </c>
      <c r="C544">
        <f t="shared" si="16"/>
        <v>18</v>
      </c>
      <c r="D544" t="s">
        <v>3337</v>
      </c>
      <c r="E544">
        <f t="shared" si="17"/>
        <v>12</v>
      </c>
      <c r="F544" t="s">
        <v>3338</v>
      </c>
      <c r="H544" t="s">
        <v>3339</v>
      </c>
      <c r="J544" t="b">
        <v>0</v>
      </c>
      <c r="K544">
        <v>90106</v>
      </c>
      <c r="L544">
        <v>0</v>
      </c>
      <c r="M544">
        <v>59</v>
      </c>
      <c r="N544">
        <v>127</v>
      </c>
      <c r="O544" t="b">
        <v>0</v>
      </c>
      <c r="P544" t="b">
        <v>0</v>
      </c>
      <c r="Q544">
        <v>21337</v>
      </c>
      <c r="R544" t="s">
        <v>4</v>
      </c>
      <c r="S544" t="b">
        <v>0</v>
      </c>
      <c r="T544" t="b">
        <v>0</v>
      </c>
      <c r="U544" t="b">
        <v>0</v>
      </c>
      <c r="V544" s="3" t="s">
        <v>11895</v>
      </c>
      <c r="W544" t="s">
        <v>5</v>
      </c>
      <c r="X544" t="b">
        <v>1</v>
      </c>
      <c r="Y544" t="s">
        <v>3340</v>
      </c>
      <c r="Z544" t="s">
        <v>3341</v>
      </c>
      <c r="AA544" s="3" t="s">
        <v>11976</v>
      </c>
      <c r="AB544" s="3" t="s">
        <v>11895</v>
      </c>
      <c r="AC544" s="3" t="s">
        <v>11893</v>
      </c>
      <c r="AD544" s="3" t="s">
        <v>11913</v>
      </c>
      <c r="AE544" t="b">
        <v>1</v>
      </c>
      <c r="AF544" t="b">
        <v>0</v>
      </c>
      <c r="AG544" t="b">
        <v>0</v>
      </c>
      <c r="AH544" t="b">
        <v>0</v>
      </c>
      <c r="AI544" t="b">
        <v>0</v>
      </c>
      <c r="AJ544" t="b">
        <v>0</v>
      </c>
      <c r="AK544" t="b">
        <v>0</v>
      </c>
      <c r="AL544" t="s">
        <v>8</v>
      </c>
      <c r="AM544" t="s">
        <v>9</v>
      </c>
    </row>
    <row r="545" spans="1:39" x14ac:dyDescent="0.25">
      <c r="A545">
        <v>1760</v>
      </c>
      <c r="B545">
        <v>488970833</v>
      </c>
      <c r="C545">
        <f t="shared" si="16"/>
        <v>13</v>
      </c>
      <c r="D545" t="s">
        <v>3342</v>
      </c>
      <c r="E545">
        <f t="shared" si="17"/>
        <v>12</v>
      </c>
      <c r="F545" t="s">
        <v>3343</v>
      </c>
      <c r="G545" t="s">
        <v>130</v>
      </c>
      <c r="H545" t="s">
        <v>3344</v>
      </c>
      <c r="I545" t="s">
        <v>3345</v>
      </c>
      <c r="J545" t="b">
        <v>0</v>
      </c>
      <c r="K545">
        <v>83362</v>
      </c>
      <c r="L545">
        <v>45413</v>
      </c>
      <c r="M545">
        <v>309</v>
      </c>
      <c r="N545">
        <v>7748</v>
      </c>
      <c r="O545" t="b">
        <v>0</v>
      </c>
      <c r="P545" t="b">
        <v>0</v>
      </c>
      <c r="Q545">
        <v>66795</v>
      </c>
      <c r="R545" t="s">
        <v>36</v>
      </c>
      <c r="S545" t="b">
        <v>0</v>
      </c>
      <c r="T545" t="b">
        <v>0</v>
      </c>
      <c r="U545" t="b">
        <v>0</v>
      </c>
      <c r="V545" s="3" t="s">
        <v>11891</v>
      </c>
      <c r="W545" t="s">
        <v>108</v>
      </c>
      <c r="X545" t="b">
        <v>0</v>
      </c>
      <c r="Y545" t="s">
        <v>3346</v>
      </c>
      <c r="Z545" t="s">
        <v>3347</v>
      </c>
      <c r="AA545" s="3" t="s">
        <v>11889</v>
      </c>
      <c r="AB545" s="3" t="s">
        <v>11895</v>
      </c>
      <c r="AC545" s="3" t="s">
        <v>11908</v>
      </c>
      <c r="AD545" s="3" t="s">
        <v>11913</v>
      </c>
      <c r="AE545" t="b">
        <v>1</v>
      </c>
      <c r="AF545" t="b">
        <v>0</v>
      </c>
      <c r="AG545" t="b">
        <v>0</v>
      </c>
      <c r="AH545" t="b">
        <v>0</v>
      </c>
      <c r="AI545" t="b">
        <v>0</v>
      </c>
      <c r="AJ545" t="b">
        <v>0</v>
      </c>
      <c r="AK545" t="b">
        <v>0</v>
      </c>
      <c r="AL545" t="s">
        <v>8</v>
      </c>
      <c r="AM545" t="s">
        <v>9</v>
      </c>
    </row>
    <row r="546" spans="1:39" x14ac:dyDescent="0.25">
      <c r="A546">
        <v>1759</v>
      </c>
      <c r="B546">
        <v>791449</v>
      </c>
      <c r="C546">
        <f t="shared" si="16"/>
        <v>16</v>
      </c>
      <c r="D546" t="s">
        <v>3348</v>
      </c>
      <c r="E546">
        <f t="shared" si="17"/>
        <v>15</v>
      </c>
      <c r="F546" t="s">
        <v>3349</v>
      </c>
      <c r="G546" t="s">
        <v>3350</v>
      </c>
      <c r="H546" t="s">
        <v>3351</v>
      </c>
      <c r="I546" t="s">
        <v>3352</v>
      </c>
      <c r="J546" t="b">
        <v>0</v>
      </c>
      <c r="K546">
        <v>1478</v>
      </c>
      <c r="L546">
        <v>488</v>
      </c>
      <c r="M546">
        <v>133</v>
      </c>
      <c r="N546">
        <v>41030</v>
      </c>
      <c r="O546" t="b">
        <v>0</v>
      </c>
      <c r="P546" t="b">
        <v>0</v>
      </c>
      <c r="Q546">
        <v>212584</v>
      </c>
      <c r="R546" t="s">
        <v>4</v>
      </c>
      <c r="S546" t="b">
        <v>0</v>
      </c>
      <c r="T546" t="b">
        <v>0</v>
      </c>
      <c r="U546" t="b">
        <v>0</v>
      </c>
      <c r="V546" s="3" t="s">
        <v>11950</v>
      </c>
      <c r="W546" t="s">
        <v>453</v>
      </c>
      <c r="X546" t="b">
        <v>0</v>
      </c>
      <c r="Y546" t="s">
        <v>3353</v>
      </c>
      <c r="Z546" t="s">
        <v>3354</v>
      </c>
      <c r="AA546" s="3" t="s">
        <v>11931</v>
      </c>
      <c r="AB546" s="3" t="s">
        <v>11895</v>
      </c>
      <c r="AC546" s="3" t="s">
        <v>11897</v>
      </c>
      <c r="AD546" s="3" t="s">
        <v>11913</v>
      </c>
      <c r="AE546" t="b">
        <v>1</v>
      </c>
      <c r="AF546" t="b">
        <v>1</v>
      </c>
      <c r="AG546" t="b">
        <v>0</v>
      </c>
      <c r="AH546" t="b">
        <v>0</v>
      </c>
      <c r="AI546" t="b">
        <v>0</v>
      </c>
      <c r="AJ546" t="b">
        <v>0</v>
      </c>
      <c r="AK546" t="b">
        <v>0</v>
      </c>
      <c r="AL546" t="s">
        <v>8</v>
      </c>
      <c r="AM546" t="s">
        <v>9</v>
      </c>
    </row>
    <row r="547" spans="1:39" x14ac:dyDescent="0.25">
      <c r="A547">
        <v>1970</v>
      </c>
      <c r="B547">
        <v>310333445</v>
      </c>
      <c r="C547">
        <f t="shared" si="16"/>
        <v>6</v>
      </c>
      <c r="D547" t="s">
        <v>3355</v>
      </c>
      <c r="E547">
        <f t="shared" si="17"/>
        <v>14</v>
      </c>
      <c r="F547" t="s">
        <v>3356</v>
      </c>
      <c r="G547" t="s">
        <v>98</v>
      </c>
      <c r="H547" t="s">
        <v>3357</v>
      </c>
      <c r="J547" t="b">
        <v>0</v>
      </c>
      <c r="K547">
        <v>110520</v>
      </c>
      <c r="L547">
        <v>112608</v>
      </c>
      <c r="M547">
        <v>151</v>
      </c>
      <c r="N547">
        <v>18964</v>
      </c>
      <c r="O547" t="b">
        <v>0</v>
      </c>
      <c r="P547" t="b">
        <v>0</v>
      </c>
      <c r="Q547">
        <v>125095</v>
      </c>
      <c r="R547" t="s">
        <v>36</v>
      </c>
      <c r="S547" t="b">
        <v>0</v>
      </c>
      <c r="T547" t="b">
        <v>0</v>
      </c>
      <c r="U547" t="b">
        <v>0</v>
      </c>
      <c r="V547" s="3" t="s">
        <v>11888</v>
      </c>
      <c r="W547" t="s">
        <v>5</v>
      </c>
      <c r="X547" t="b">
        <v>0</v>
      </c>
      <c r="Y547" t="s">
        <v>3358</v>
      </c>
      <c r="AA547" s="3" t="s">
        <v>11983</v>
      </c>
      <c r="AB547" s="3" t="s">
        <v>11888</v>
      </c>
      <c r="AC547" s="3" t="s">
        <v>11893</v>
      </c>
      <c r="AD547" s="3" t="s">
        <v>11913</v>
      </c>
      <c r="AE547" t="b">
        <v>1</v>
      </c>
      <c r="AF547" t="b">
        <v>0</v>
      </c>
      <c r="AG547" t="b">
        <v>1</v>
      </c>
      <c r="AH547" t="b">
        <v>0</v>
      </c>
      <c r="AI547" t="b">
        <v>0</v>
      </c>
      <c r="AJ547" t="b">
        <v>0</v>
      </c>
      <c r="AK547" t="b">
        <v>0</v>
      </c>
      <c r="AL547" t="s">
        <v>8</v>
      </c>
      <c r="AM547" t="s">
        <v>9</v>
      </c>
    </row>
    <row r="548" spans="1:39" x14ac:dyDescent="0.25">
      <c r="A548">
        <v>1759</v>
      </c>
      <c r="B548">
        <v>162929585</v>
      </c>
      <c r="C548">
        <f t="shared" si="16"/>
        <v>17</v>
      </c>
      <c r="D548" t="s">
        <v>3359</v>
      </c>
      <c r="E548">
        <f t="shared" si="17"/>
        <v>7</v>
      </c>
      <c r="F548" t="s">
        <v>3360</v>
      </c>
      <c r="H548" t="s">
        <v>3361</v>
      </c>
      <c r="I548" t="s">
        <v>3362</v>
      </c>
      <c r="J548" t="b">
        <v>0</v>
      </c>
      <c r="K548">
        <v>60958</v>
      </c>
      <c r="L548">
        <v>85476</v>
      </c>
      <c r="M548">
        <v>91</v>
      </c>
      <c r="N548">
        <v>14642</v>
      </c>
      <c r="O548" t="b">
        <v>0</v>
      </c>
      <c r="P548" t="b">
        <v>0</v>
      </c>
      <c r="Q548">
        <v>322238</v>
      </c>
      <c r="R548" t="s">
        <v>79</v>
      </c>
      <c r="S548" t="b">
        <v>0</v>
      </c>
      <c r="T548" t="b">
        <v>0</v>
      </c>
      <c r="U548" t="b">
        <v>0</v>
      </c>
      <c r="V548" s="3" t="s">
        <v>11888</v>
      </c>
      <c r="W548" t="s">
        <v>947</v>
      </c>
      <c r="X548" t="b">
        <v>1</v>
      </c>
      <c r="Y548" t="s">
        <v>3363</v>
      </c>
      <c r="Z548" t="s">
        <v>3364</v>
      </c>
      <c r="AA548" s="3" t="s">
        <v>11942</v>
      </c>
      <c r="AB548" s="3" t="s">
        <v>11895</v>
      </c>
      <c r="AC548" s="3" t="s">
        <v>11893</v>
      </c>
      <c r="AD548" s="3" t="s">
        <v>11913</v>
      </c>
      <c r="AE548" t="b">
        <v>0</v>
      </c>
      <c r="AF548" t="b">
        <v>1</v>
      </c>
      <c r="AG548" t="b">
        <v>0</v>
      </c>
      <c r="AH548" t="b">
        <v>0</v>
      </c>
      <c r="AI548" t="b">
        <v>0</v>
      </c>
      <c r="AJ548" t="b">
        <v>0</v>
      </c>
      <c r="AK548" t="b">
        <v>0</v>
      </c>
      <c r="AL548" t="s">
        <v>8</v>
      </c>
      <c r="AM548" t="s">
        <v>9</v>
      </c>
    </row>
    <row r="549" spans="1:39" x14ac:dyDescent="0.25">
      <c r="A549">
        <v>1759</v>
      </c>
      <c r="B549">
        <v>18091004</v>
      </c>
      <c r="C549">
        <f t="shared" si="16"/>
        <v>7</v>
      </c>
      <c r="D549" t="s">
        <v>3365</v>
      </c>
      <c r="E549">
        <f t="shared" si="17"/>
        <v>6</v>
      </c>
      <c r="F549" t="s">
        <v>3366</v>
      </c>
      <c r="H549" t="s">
        <v>3367</v>
      </c>
      <c r="I549" t="s">
        <v>3368</v>
      </c>
      <c r="J549" t="b">
        <v>0</v>
      </c>
      <c r="K549">
        <v>1770678</v>
      </c>
      <c r="L549">
        <v>518</v>
      </c>
      <c r="M549">
        <v>10527</v>
      </c>
      <c r="N549">
        <v>27</v>
      </c>
      <c r="O549" t="b">
        <v>1</v>
      </c>
      <c r="P549" t="b">
        <v>1</v>
      </c>
      <c r="Q549">
        <v>130289</v>
      </c>
      <c r="R549" t="s">
        <v>4</v>
      </c>
      <c r="S549" t="b">
        <v>0</v>
      </c>
      <c r="T549" t="b">
        <v>0</v>
      </c>
      <c r="U549" t="b">
        <v>0</v>
      </c>
      <c r="V549" s="3" t="s">
        <v>11891</v>
      </c>
      <c r="W549" t="s">
        <v>5</v>
      </c>
      <c r="X549" t="b">
        <v>1</v>
      </c>
      <c r="Y549" t="s">
        <v>3369</v>
      </c>
      <c r="Z549" t="s">
        <v>3370</v>
      </c>
      <c r="AA549" s="3" t="s">
        <v>11953</v>
      </c>
      <c r="AB549" s="3" t="s">
        <v>12031</v>
      </c>
      <c r="AC549" s="3" t="s">
        <v>11942</v>
      </c>
      <c r="AD549" s="3" t="s">
        <v>11913</v>
      </c>
      <c r="AE549" t="b">
        <v>1</v>
      </c>
      <c r="AF549" t="b">
        <v>0</v>
      </c>
      <c r="AG549" t="b">
        <v>0</v>
      </c>
      <c r="AH549" t="b">
        <v>0</v>
      </c>
      <c r="AI549" t="b">
        <v>0</v>
      </c>
      <c r="AJ549" t="b">
        <v>0</v>
      </c>
      <c r="AK549" t="b">
        <v>0</v>
      </c>
      <c r="AL549" t="s">
        <v>8</v>
      </c>
      <c r="AM549" t="s">
        <v>9</v>
      </c>
    </row>
    <row r="550" spans="1:39" x14ac:dyDescent="0.25">
      <c r="A550">
        <v>1775</v>
      </c>
      <c r="B550">
        <v>13018112</v>
      </c>
      <c r="C550">
        <f t="shared" si="16"/>
        <v>27</v>
      </c>
      <c r="D550" t="s">
        <v>3371</v>
      </c>
      <c r="E550">
        <f t="shared" si="17"/>
        <v>3</v>
      </c>
      <c r="F550" t="s">
        <v>3372</v>
      </c>
      <c r="G550" t="s">
        <v>516</v>
      </c>
      <c r="H550" t="s">
        <v>3373</v>
      </c>
      <c r="I550" t="s">
        <v>3374</v>
      </c>
      <c r="J550" t="b">
        <v>0</v>
      </c>
      <c r="K550">
        <v>1124164</v>
      </c>
      <c r="L550">
        <v>932</v>
      </c>
      <c r="M550">
        <v>5361</v>
      </c>
      <c r="N550">
        <v>1823</v>
      </c>
      <c r="O550" t="b">
        <v>1</v>
      </c>
      <c r="P550" t="b">
        <v>1</v>
      </c>
      <c r="Q550">
        <v>12643</v>
      </c>
      <c r="R550" t="s">
        <v>4</v>
      </c>
      <c r="S550" t="b">
        <v>0</v>
      </c>
      <c r="T550" t="b">
        <v>0</v>
      </c>
      <c r="U550" t="b">
        <v>0</v>
      </c>
      <c r="V550" s="3" t="s">
        <v>11891</v>
      </c>
      <c r="W550" t="s">
        <v>108</v>
      </c>
      <c r="X550" t="b">
        <v>1</v>
      </c>
      <c r="Y550" t="s">
        <v>3375</v>
      </c>
      <c r="Z550" t="s">
        <v>3376</v>
      </c>
      <c r="AA550" s="3" t="s">
        <v>11889</v>
      </c>
      <c r="AB550" s="3" t="s">
        <v>11895</v>
      </c>
      <c r="AC550" s="3" t="s">
        <v>11908</v>
      </c>
      <c r="AD550" s="3" t="s">
        <v>11913</v>
      </c>
      <c r="AE550" t="b">
        <v>0</v>
      </c>
      <c r="AF550" t="b">
        <v>0</v>
      </c>
      <c r="AG550" t="b">
        <v>0</v>
      </c>
      <c r="AH550" t="b">
        <v>0</v>
      </c>
      <c r="AI550" t="b">
        <v>0</v>
      </c>
      <c r="AJ550" t="b">
        <v>0</v>
      </c>
      <c r="AK550" t="b">
        <v>0</v>
      </c>
      <c r="AL550" t="s">
        <v>8</v>
      </c>
      <c r="AM550" t="s">
        <v>9</v>
      </c>
    </row>
    <row r="551" spans="1:39" x14ac:dyDescent="0.25">
      <c r="A551">
        <v>1773</v>
      </c>
      <c r="B551">
        <v>281953031</v>
      </c>
      <c r="C551">
        <f t="shared" si="16"/>
        <v>16</v>
      </c>
      <c r="D551" t="s">
        <v>3377</v>
      </c>
      <c r="E551">
        <f t="shared" si="17"/>
        <v>15</v>
      </c>
      <c r="F551" t="s">
        <v>3378</v>
      </c>
      <c r="H551" t="s">
        <v>3379</v>
      </c>
      <c r="J551" t="b">
        <v>0</v>
      </c>
      <c r="K551">
        <v>1081</v>
      </c>
      <c r="L551">
        <v>360</v>
      </c>
      <c r="M551">
        <v>43</v>
      </c>
      <c r="N551">
        <v>4</v>
      </c>
      <c r="O551" t="b">
        <v>0</v>
      </c>
      <c r="P551" t="b">
        <v>0</v>
      </c>
      <c r="Q551">
        <v>83341</v>
      </c>
      <c r="R551" t="s">
        <v>144</v>
      </c>
      <c r="S551" t="b">
        <v>0</v>
      </c>
      <c r="T551" t="b">
        <v>0</v>
      </c>
      <c r="U551" t="b">
        <v>0</v>
      </c>
      <c r="V551" s="3" t="s">
        <v>11888</v>
      </c>
      <c r="W551" t="s">
        <v>5</v>
      </c>
      <c r="X551" t="b">
        <v>0</v>
      </c>
      <c r="Y551" t="s">
        <v>3380</v>
      </c>
      <c r="AA551" s="3" t="s">
        <v>11983</v>
      </c>
      <c r="AB551" s="3" t="s">
        <v>11888</v>
      </c>
      <c r="AC551" s="3" t="s">
        <v>11893</v>
      </c>
      <c r="AD551" s="3" t="s">
        <v>11913</v>
      </c>
      <c r="AE551" t="b">
        <v>1</v>
      </c>
      <c r="AF551" t="b">
        <v>0</v>
      </c>
      <c r="AG551" t="b">
        <v>1</v>
      </c>
      <c r="AH551" t="b">
        <v>0</v>
      </c>
      <c r="AI551" t="b">
        <v>0</v>
      </c>
      <c r="AJ551" t="b">
        <v>0</v>
      </c>
      <c r="AK551" t="b">
        <v>0</v>
      </c>
      <c r="AL551" t="s">
        <v>8</v>
      </c>
      <c r="AM551" t="s">
        <v>9</v>
      </c>
    </row>
    <row r="552" spans="1:39" x14ac:dyDescent="0.25">
      <c r="A552">
        <v>1762</v>
      </c>
      <c r="B552">
        <v>2932938109</v>
      </c>
      <c r="C552">
        <f t="shared" si="16"/>
        <v>17</v>
      </c>
      <c r="D552" t="s">
        <v>3381</v>
      </c>
      <c r="E552">
        <f t="shared" si="17"/>
        <v>14</v>
      </c>
      <c r="F552" t="s">
        <v>3382</v>
      </c>
      <c r="G552" t="s">
        <v>2055</v>
      </c>
      <c r="H552" t="s">
        <v>3383</v>
      </c>
      <c r="J552" t="b">
        <v>0</v>
      </c>
      <c r="K552">
        <v>1403</v>
      </c>
      <c r="L552">
        <v>1396</v>
      </c>
      <c r="M552">
        <v>5</v>
      </c>
      <c r="N552">
        <v>364</v>
      </c>
      <c r="O552" t="b">
        <v>0</v>
      </c>
      <c r="P552" t="b">
        <v>0</v>
      </c>
      <c r="Q552">
        <v>1722</v>
      </c>
      <c r="R552" t="s">
        <v>4</v>
      </c>
      <c r="S552" t="b">
        <v>0</v>
      </c>
      <c r="T552" t="b">
        <v>0</v>
      </c>
      <c r="U552" t="b">
        <v>0</v>
      </c>
      <c r="V552" s="3" t="s">
        <v>11891</v>
      </c>
      <c r="W552" t="s">
        <v>5</v>
      </c>
      <c r="X552" t="b">
        <v>0</v>
      </c>
      <c r="Y552" t="s">
        <v>3384</v>
      </c>
      <c r="Z552" t="s">
        <v>3385</v>
      </c>
      <c r="AA552" s="3" t="s">
        <v>11982</v>
      </c>
      <c r="AB552" s="3" t="s">
        <v>11891</v>
      </c>
      <c r="AC552" s="3" t="s">
        <v>11891</v>
      </c>
      <c r="AD552" s="3" t="s">
        <v>11891</v>
      </c>
      <c r="AE552" t="b">
        <v>0</v>
      </c>
      <c r="AF552" t="b">
        <v>0</v>
      </c>
      <c r="AG552" t="b">
        <v>0</v>
      </c>
      <c r="AH552" t="b">
        <v>0</v>
      </c>
      <c r="AI552" t="b">
        <v>0</v>
      </c>
      <c r="AJ552" t="b">
        <v>0</v>
      </c>
      <c r="AK552" t="b">
        <v>0</v>
      </c>
      <c r="AL552" t="s">
        <v>8</v>
      </c>
      <c r="AM552" t="s">
        <v>9</v>
      </c>
    </row>
    <row r="553" spans="1:39" x14ac:dyDescent="0.25">
      <c r="A553">
        <v>1759</v>
      </c>
      <c r="B553">
        <v>332598424</v>
      </c>
      <c r="C553">
        <f t="shared" si="16"/>
        <v>10</v>
      </c>
      <c r="D553" t="s">
        <v>3386</v>
      </c>
      <c r="E553">
        <f t="shared" si="17"/>
        <v>10</v>
      </c>
      <c r="F553" t="s">
        <v>3386</v>
      </c>
      <c r="G553" t="s">
        <v>3387</v>
      </c>
      <c r="H553" t="s">
        <v>3388</v>
      </c>
      <c r="I553" t="s">
        <v>3389</v>
      </c>
      <c r="J553" t="b">
        <v>0</v>
      </c>
      <c r="K553">
        <v>91113</v>
      </c>
      <c r="L553">
        <v>100258</v>
      </c>
      <c r="M553">
        <v>139</v>
      </c>
      <c r="N553">
        <v>64965</v>
      </c>
      <c r="O553" t="b">
        <v>0</v>
      </c>
      <c r="P553" t="b">
        <v>0</v>
      </c>
      <c r="Q553">
        <v>182649</v>
      </c>
      <c r="R553" t="s">
        <v>36</v>
      </c>
      <c r="S553" t="b">
        <v>0</v>
      </c>
      <c r="T553" t="b">
        <v>0</v>
      </c>
      <c r="U553" t="b">
        <v>0</v>
      </c>
      <c r="V553" s="3" t="s">
        <v>11891</v>
      </c>
      <c r="W553" t="s">
        <v>108</v>
      </c>
      <c r="X553" t="b">
        <v>0</v>
      </c>
      <c r="Y553" t="s">
        <v>3390</v>
      </c>
      <c r="Z553" t="s">
        <v>3391</v>
      </c>
      <c r="AA553" s="3" t="s">
        <v>11911</v>
      </c>
      <c r="AB553" s="3" t="s">
        <v>11891</v>
      </c>
      <c r="AC553" s="3" t="s">
        <v>11908</v>
      </c>
      <c r="AD553" s="3" t="s">
        <v>11913</v>
      </c>
      <c r="AE553" t="b">
        <v>1</v>
      </c>
      <c r="AF553" t="b">
        <v>1</v>
      </c>
      <c r="AG553" t="b">
        <v>0</v>
      </c>
      <c r="AH553" t="b">
        <v>0</v>
      </c>
      <c r="AI553" t="b">
        <v>0</v>
      </c>
      <c r="AJ553" t="b">
        <v>0</v>
      </c>
      <c r="AK553" t="b">
        <v>0</v>
      </c>
      <c r="AL553" t="s">
        <v>39</v>
      </c>
      <c r="AM553" t="s">
        <v>9</v>
      </c>
    </row>
    <row r="554" spans="1:39" x14ac:dyDescent="0.25">
      <c r="A554">
        <v>1761</v>
      </c>
      <c r="B554">
        <v>44908912</v>
      </c>
      <c r="C554">
        <f t="shared" si="16"/>
        <v>7</v>
      </c>
      <c r="D554" t="s">
        <v>3392</v>
      </c>
      <c r="E554">
        <f t="shared" si="17"/>
        <v>7</v>
      </c>
      <c r="F554" t="s">
        <v>3392</v>
      </c>
      <c r="H554" t="s">
        <v>3393</v>
      </c>
      <c r="I554" t="s">
        <v>3394</v>
      </c>
      <c r="J554" t="b">
        <v>0</v>
      </c>
      <c r="K554">
        <v>102342</v>
      </c>
      <c r="L554">
        <v>1285</v>
      </c>
      <c r="M554">
        <v>846</v>
      </c>
      <c r="N554">
        <v>2000</v>
      </c>
      <c r="O554" t="b">
        <v>0</v>
      </c>
      <c r="P554" t="b">
        <v>1</v>
      </c>
      <c r="Q554">
        <v>18604</v>
      </c>
      <c r="R554" t="s">
        <v>4</v>
      </c>
      <c r="S554" t="b">
        <v>0</v>
      </c>
      <c r="T554" t="b">
        <v>0</v>
      </c>
      <c r="U554" t="b">
        <v>0</v>
      </c>
      <c r="V554" s="3" t="s">
        <v>11891</v>
      </c>
      <c r="W554" t="s">
        <v>5</v>
      </c>
      <c r="X554" t="b">
        <v>0</v>
      </c>
      <c r="Y554" t="s">
        <v>3395</v>
      </c>
      <c r="Z554" t="s">
        <v>3396</v>
      </c>
      <c r="AA554" s="3" t="s">
        <v>11911</v>
      </c>
      <c r="AB554" s="3" t="s">
        <v>11891</v>
      </c>
      <c r="AC554" s="3" t="s">
        <v>11904</v>
      </c>
      <c r="AD554" s="3" t="s">
        <v>11913</v>
      </c>
      <c r="AE554" t="b">
        <v>1</v>
      </c>
      <c r="AF554" t="b">
        <v>0</v>
      </c>
      <c r="AG554" t="b">
        <v>0</v>
      </c>
      <c r="AH554" t="b">
        <v>0</v>
      </c>
      <c r="AI554" t="b">
        <v>0</v>
      </c>
      <c r="AJ554" t="b">
        <v>0</v>
      </c>
      <c r="AK554" t="b">
        <v>0</v>
      </c>
      <c r="AL554" t="s">
        <v>8</v>
      </c>
      <c r="AM554" t="s">
        <v>9</v>
      </c>
    </row>
    <row r="555" spans="1:39" x14ac:dyDescent="0.25">
      <c r="A555">
        <v>1759</v>
      </c>
      <c r="B555">
        <v>18676369</v>
      </c>
      <c r="C555">
        <f t="shared" si="16"/>
        <v>10</v>
      </c>
      <c r="D555" t="s">
        <v>3397</v>
      </c>
      <c r="E555">
        <f t="shared" si="17"/>
        <v>9</v>
      </c>
      <c r="F555" t="s">
        <v>3398</v>
      </c>
      <c r="G555" t="s">
        <v>3399</v>
      </c>
      <c r="H555" t="s">
        <v>3400</v>
      </c>
      <c r="I555" t="s">
        <v>3401</v>
      </c>
      <c r="J555" t="b">
        <v>0</v>
      </c>
      <c r="K555">
        <v>1044210</v>
      </c>
      <c r="L555">
        <v>1449</v>
      </c>
      <c r="M555">
        <v>6640</v>
      </c>
      <c r="N555">
        <v>873</v>
      </c>
      <c r="O555" t="b">
        <v>1</v>
      </c>
      <c r="P555" t="b">
        <v>1</v>
      </c>
      <c r="Q555">
        <v>126857</v>
      </c>
      <c r="R555" t="s">
        <v>4</v>
      </c>
      <c r="S555" t="b">
        <v>0</v>
      </c>
      <c r="T555" t="b">
        <v>0</v>
      </c>
      <c r="U555" t="b">
        <v>1</v>
      </c>
      <c r="V555" s="3" t="s">
        <v>11891</v>
      </c>
      <c r="W555" t="s">
        <v>86</v>
      </c>
      <c r="X555" t="b">
        <v>0</v>
      </c>
      <c r="Y555" t="s">
        <v>3402</v>
      </c>
      <c r="Z555" t="s">
        <v>3403</v>
      </c>
      <c r="AA555" s="3" t="s">
        <v>11891</v>
      </c>
      <c r="AB555" s="3" t="s">
        <v>11891</v>
      </c>
      <c r="AC555" s="3" t="s">
        <v>11946</v>
      </c>
      <c r="AD555" s="3" t="s">
        <v>11925</v>
      </c>
      <c r="AE555" t="b">
        <v>1</v>
      </c>
      <c r="AF555" t="b">
        <v>0</v>
      </c>
      <c r="AG555" t="b">
        <v>0</v>
      </c>
      <c r="AH555" t="b">
        <v>0</v>
      </c>
      <c r="AI555" t="b">
        <v>0</v>
      </c>
      <c r="AJ555" t="b">
        <v>0</v>
      </c>
      <c r="AK555" t="b">
        <v>0</v>
      </c>
      <c r="AL555" t="s">
        <v>8</v>
      </c>
      <c r="AM555" t="s">
        <v>9</v>
      </c>
    </row>
    <row r="556" spans="1:39" x14ac:dyDescent="0.25">
      <c r="A556">
        <v>1761</v>
      </c>
      <c r="B556">
        <v>4223529927</v>
      </c>
      <c r="C556">
        <f t="shared" si="16"/>
        <v>18</v>
      </c>
      <c r="D556" t="s">
        <v>3404</v>
      </c>
      <c r="E556">
        <f t="shared" si="17"/>
        <v>8</v>
      </c>
      <c r="F556" t="s">
        <v>3405</v>
      </c>
      <c r="G556" t="s">
        <v>3406</v>
      </c>
      <c r="H556" t="s">
        <v>3407</v>
      </c>
      <c r="I556" t="s">
        <v>3408</v>
      </c>
      <c r="J556" t="b">
        <v>0</v>
      </c>
      <c r="K556">
        <v>17966</v>
      </c>
      <c r="L556">
        <v>331</v>
      </c>
      <c r="M556">
        <v>3</v>
      </c>
      <c r="N556">
        <v>82</v>
      </c>
      <c r="O556" t="b">
        <v>1</v>
      </c>
      <c r="P556" t="b">
        <v>0</v>
      </c>
      <c r="Q556">
        <v>3230</v>
      </c>
      <c r="R556" t="s">
        <v>79</v>
      </c>
      <c r="S556" t="b">
        <v>0</v>
      </c>
      <c r="T556" t="b">
        <v>0</v>
      </c>
      <c r="U556" t="b">
        <v>0</v>
      </c>
      <c r="V556" s="3" t="s">
        <v>11888</v>
      </c>
      <c r="W556" t="s">
        <v>5</v>
      </c>
      <c r="X556" t="b">
        <v>0</v>
      </c>
      <c r="Y556" t="s">
        <v>3409</v>
      </c>
      <c r="Z556" t="s">
        <v>3410</v>
      </c>
      <c r="AA556" s="3" t="s">
        <v>11983</v>
      </c>
      <c r="AB556" s="3" t="s">
        <v>11888</v>
      </c>
      <c r="AC556" s="3" t="s">
        <v>11893</v>
      </c>
      <c r="AD556" s="3" t="s">
        <v>11913</v>
      </c>
      <c r="AE556" t="b">
        <v>1</v>
      </c>
      <c r="AF556" t="b">
        <v>1</v>
      </c>
      <c r="AG556" t="b">
        <v>1</v>
      </c>
      <c r="AH556" t="b">
        <v>0</v>
      </c>
      <c r="AI556" t="b">
        <v>0</v>
      </c>
      <c r="AJ556" t="b">
        <v>0</v>
      </c>
      <c r="AK556" t="b">
        <v>0</v>
      </c>
      <c r="AL556" t="s">
        <v>8</v>
      </c>
      <c r="AM556" t="s">
        <v>9</v>
      </c>
    </row>
    <row r="557" spans="1:39" x14ac:dyDescent="0.25">
      <c r="A557">
        <v>1759</v>
      </c>
      <c r="B557">
        <v>544333505</v>
      </c>
      <c r="C557">
        <f t="shared" si="16"/>
        <v>16</v>
      </c>
      <c r="D557" t="s">
        <v>3411</v>
      </c>
      <c r="E557">
        <f t="shared" si="17"/>
        <v>15</v>
      </c>
      <c r="F557" t="s">
        <v>3412</v>
      </c>
      <c r="G557" t="s">
        <v>3413</v>
      </c>
      <c r="H557" t="s">
        <v>3414</v>
      </c>
      <c r="J557" t="b">
        <v>0</v>
      </c>
      <c r="K557">
        <v>33033</v>
      </c>
      <c r="L557">
        <v>25027</v>
      </c>
      <c r="M557">
        <v>71</v>
      </c>
      <c r="N557">
        <v>2</v>
      </c>
      <c r="O557" t="b">
        <v>0</v>
      </c>
      <c r="P557" t="b">
        <v>0</v>
      </c>
      <c r="Q557">
        <v>49997</v>
      </c>
      <c r="R557" t="s">
        <v>36</v>
      </c>
      <c r="S557" t="b">
        <v>0</v>
      </c>
      <c r="T557" t="b">
        <v>0</v>
      </c>
      <c r="U557" t="b">
        <v>0</v>
      </c>
      <c r="V557" s="3" t="s">
        <v>11891</v>
      </c>
      <c r="W557" t="s">
        <v>947</v>
      </c>
      <c r="X557" t="b">
        <v>0</v>
      </c>
      <c r="Y557" t="s">
        <v>3415</v>
      </c>
      <c r="Z557" t="s">
        <v>3416</v>
      </c>
      <c r="AA557" s="3" t="s">
        <v>11889</v>
      </c>
      <c r="AB557" s="3" t="s">
        <v>11895</v>
      </c>
      <c r="AC557" s="3" t="s">
        <v>11904</v>
      </c>
      <c r="AD557" s="3" t="s">
        <v>11913</v>
      </c>
      <c r="AE557" t="b">
        <v>1</v>
      </c>
      <c r="AF557" t="b">
        <v>0</v>
      </c>
      <c r="AG557" t="b">
        <v>0</v>
      </c>
      <c r="AH557" t="b">
        <v>0</v>
      </c>
      <c r="AI557" t="b">
        <v>0</v>
      </c>
      <c r="AJ557" t="b">
        <v>0</v>
      </c>
      <c r="AK557" t="b">
        <v>0</v>
      </c>
      <c r="AL557" t="s">
        <v>8</v>
      </c>
      <c r="AM557" t="s">
        <v>9</v>
      </c>
    </row>
    <row r="558" spans="1:39" x14ac:dyDescent="0.25">
      <c r="A558">
        <v>1759</v>
      </c>
      <c r="B558">
        <v>92174767</v>
      </c>
      <c r="C558">
        <f t="shared" si="16"/>
        <v>14</v>
      </c>
      <c r="D558" t="s">
        <v>3417</v>
      </c>
      <c r="E558">
        <f t="shared" si="17"/>
        <v>13</v>
      </c>
      <c r="F558" t="s">
        <v>3418</v>
      </c>
      <c r="G558" t="s">
        <v>3419</v>
      </c>
      <c r="H558" t="s">
        <v>3420</v>
      </c>
      <c r="I558" t="s">
        <v>3421</v>
      </c>
      <c r="J558" t="b">
        <v>0</v>
      </c>
      <c r="K558">
        <v>1271036</v>
      </c>
      <c r="L558">
        <v>152</v>
      </c>
      <c r="M558">
        <v>1872</v>
      </c>
      <c r="N558">
        <v>509</v>
      </c>
      <c r="O558" t="b">
        <v>0</v>
      </c>
      <c r="P558" t="b">
        <v>0</v>
      </c>
      <c r="Q558">
        <v>371594</v>
      </c>
      <c r="R558" t="s">
        <v>4</v>
      </c>
      <c r="S558" t="b">
        <v>0</v>
      </c>
      <c r="T558" t="b">
        <v>0</v>
      </c>
      <c r="U558" t="b">
        <v>0</v>
      </c>
      <c r="V558" s="3" t="s">
        <v>11888</v>
      </c>
      <c r="W558" t="s">
        <v>947</v>
      </c>
      <c r="X558" t="b">
        <v>0</v>
      </c>
      <c r="Y558" t="s">
        <v>3422</v>
      </c>
      <c r="Z558" t="s">
        <v>3423</v>
      </c>
      <c r="AA558" s="3" t="s">
        <v>11920</v>
      </c>
      <c r="AB558" s="3" t="s">
        <v>11895</v>
      </c>
      <c r="AC558" s="3" t="s">
        <v>11895</v>
      </c>
      <c r="AD558" s="3" t="s">
        <v>11939</v>
      </c>
      <c r="AE558" t="b">
        <v>1</v>
      </c>
      <c r="AF558" t="b">
        <v>0</v>
      </c>
      <c r="AG558" t="b">
        <v>0</v>
      </c>
      <c r="AH558" t="b">
        <v>0</v>
      </c>
      <c r="AI558" t="b">
        <v>0</v>
      </c>
      <c r="AJ558" t="b">
        <v>0</v>
      </c>
      <c r="AK558" t="b">
        <v>0</v>
      </c>
      <c r="AL558" t="s">
        <v>8</v>
      </c>
      <c r="AM558" t="s">
        <v>9</v>
      </c>
    </row>
    <row r="559" spans="1:39" x14ac:dyDescent="0.25">
      <c r="A559">
        <v>2197</v>
      </c>
      <c r="B559">
        <v>745142076</v>
      </c>
      <c r="C559">
        <f t="shared" si="16"/>
        <v>13</v>
      </c>
      <c r="D559" t="s">
        <v>3424</v>
      </c>
      <c r="E559">
        <f t="shared" si="17"/>
        <v>10</v>
      </c>
      <c r="F559" t="s">
        <v>3425</v>
      </c>
      <c r="G559" t="s">
        <v>3426</v>
      </c>
      <c r="H559" t="s">
        <v>3427</v>
      </c>
      <c r="J559" t="b">
        <v>0</v>
      </c>
      <c r="K559">
        <v>1454</v>
      </c>
      <c r="L559">
        <v>3909</v>
      </c>
      <c r="M559">
        <v>14</v>
      </c>
      <c r="N559">
        <v>12778</v>
      </c>
      <c r="O559" t="b">
        <v>0</v>
      </c>
      <c r="P559" t="b">
        <v>0</v>
      </c>
      <c r="Q559">
        <v>68698</v>
      </c>
      <c r="R559" t="s">
        <v>79</v>
      </c>
      <c r="S559" t="b">
        <v>0</v>
      </c>
      <c r="T559" t="b">
        <v>0</v>
      </c>
      <c r="U559" t="b">
        <v>1</v>
      </c>
      <c r="V559" s="3" t="s">
        <v>11888</v>
      </c>
      <c r="W559" t="s">
        <v>5</v>
      </c>
      <c r="X559" t="b">
        <v>0</v>
      </c>
      <c r="Y559" t="s">
        <v>3428</v>
      </c>
      <c r="Z559" t="s">
        <v>3429</v>
      </c>
      <c r="AA559" s="3" t="s">
        <v>11983</v>
      </c>
      <c r="AB559" s="3" t="s">
        <v>11888</v>
      </c>
      <c r="AC559" s="3" t="s">
        <v>11893</v>
      </c>
      <c r="AD559" s="3" t="s">
        <v>11913</v>
      </c>
      <c r="AE559" t="b">
        <v>1</v>
      </c>
      <c r="AF559" t="b">
        <v>0</v>
      </c>
      <c r="AG559" t="b">
        <v>1</v>
      </c>
      <c r="AH559" t="b">
        <v>0</v>
      </c>
      <c r="AI559" t="b">
        <v>0</v>
      </c>
      <c r="AJ559" t="b">
        <v>0</v>
      </c>
      <c r="AK559" t="b">
        <v>0</v>
      </c>
      <c r="AL559" t="s">
        <v>8</v>
      </c>
      <c r="AM559" t="s">
        <v>9</v>
      </c>
    </row>
    <row r="560" spans="1:39" x14ac:dyDescent="0.25">
      <c r="A560">
        <v>1760</v>
      </c>
      <c r="B560">
        <v>22474811</v>
      </c>
      <c r="C560">
        <f t="shared" si="16"/>
        <v>11</v>
      </c>
      <c r="D560" t="s">
        <v>3430</v>
      </c>
      <c r="E560">
        <f t="shared" si="17"/>
        <v>10</v>
      </c>
      <c r="F560" t="s">
        <v>3431</v>
      </c>
      <c r="G560" t="s">
        <v>3432</v>
      </c>
      <c r="H560" t="s">
        <v>3433</v>
      </c>
      <c r="I560" t="s">
        <v>3434</v>
      </c>
      <c r="J560" t="b">
        <v>0</v>
      </c>
      <c r="K560">
        <v>194510</v>
      </c>
      <c r="L560">
        <v>70388</v>
      </c>
      <c r="M560">
        <v>447</v>
      </c>
      <c r="N560">
        <v>14617</v>
      </c>
      <c r="O560" t="b">
        <v>1</v>
      </c>
      <c r="P560" t="b">
        <v>1</v>
      </c>
      <c r="Q560">
        <v>87414</v>
      </c>
      <c r="R560" t="s">
        <v>4</v>
      </c>
      <c r="S560" t="b">
        <v>0</v>
      </c>
      <c r="T560" t="b">
        <v>0</v>
      </c>
      <c r="U560" t="b">
        <v>0</v>
      </c>
      <c r="V560" s="3" t="s">
        <v>11891</v>
      </c>
      <c r="W560" t="s">
        <v>108</v>
      </c>
      <c r="X560" t="b">
        <v>1</v>
      </c>
      <c r="Y560" t="s">
        <v>3435</v>
      </c>
      <c r="Z560" t="s">
        <v>3436</v>
      </c>
      <c r="AA560" s="3" t="s">
        <v>11889</v>
      </c>
      <c r="AB560" s="3" t="s">
        <v>11908</v>
      </c>
      <c r="AC560" s="3" t="s">
        <v>11908</v>
      </c>
      <c r="AD560" s="3" t="s">
        <v>11913</v>
      </c>
      <c r="AE560" t="b">
        <v>1</v>
      </c>
      <c r="AF560" t="b">
        <v>0</v>
      </c>
      <c r="AG560" t="b">
        <v>0</v>
      </c>
      <c r="AH560" t="b">
        <v>0</v>
      </c>
      <c r="AI560" t="b">
        <v>0</v>
      </c>
      <c r="AJ560" t="b">
        <v>0</v>
      </c>
      <c r="AK560" t="b">
        <v>0</v>
      </c>
      <c r="AL560" t="s">
        <v>8</v>
      </c>
      <c r="AM560" t="s">
        <v>9</v>
      </c>
    </row>
    <row r="561" spans="1:39" x14ac:dyDescent="0.25">
      <c r="A561">
        <v>1760</v>
      </c>
      <c r="B561">
        <v>15371662</v>
      </c>
      <c r="C561">
        <f t="shared" si="16"/>
        <v>7</v>
      </c>
      <c r="D561" t="s">
        <v>3437</v>
      </c>
      <c r="E561">
        <f t="shared" si="17"/>
        <v>7</v>
      </c>
      <c r="F561" t="s">
        <v>3438</v>
      </c>
      <c r="G561" t="s">
        <v>2406</v>
      </c>
      <c r="H561" t="s">
        <v>3439</v>
      </c>
      <c r="I561" t="s">
        <v>3440</v>
      </c>
      <c r="J561" t="b">
        <v>0</v>
      </c>
      <c r="K561">
        <v>2155295</v>
      </c>
      <c r="L561">
        <v>23915</v>
      </c>
      <c r="M561">
        <v>1513</v>
      </c>
      <c r="N561">
        <v>1290</v>
      </c>
      <c r="O561" t="b">
        <v>0</v>
      </c>
      <c r="P561" t="b">
        <v>0</v>
      </c>
      <c r="Q561">
        <v>166374</v>
      </c>
      <c r="R561" t="s">
        <v>4</v>
      </c>
      <c r="S561" t="b">
        <v>0</v>
      </c>
      <c r="T561" t="b">
        <v>0</v>
      </c>
      <c r="U561" t="b">
        <v>0</v>
      </c>
      <c r="V561" s="3" t="s">
        <v>11895</v>
      </c>
      <c r="W561" t="s">
        <v>5</v>
      </c>
      <c r="X561" t="b">
        <v>0</v>
      </c>
      <c r="Y561" t="s">
        <v>3441</v>
      </c>
      <c r="Z561" t="s">
        <v>3442</v>
      </c>
      <c r="AA561" s="3" t="s">
        <v>11912</v>
      </c>
      <c r="AB561" s="3" t="s">
        <v>11895</v>
      </c>
      <c r="AC561" s="3" t="s">
        <v>11950</v>
      </c>
      <c r="AD561" s="3" t="s">
        <v>11913</v>
      </c>
      <c r="AE561" t="b">
        <v>1</v>
      </c>
      <c r="AF561" t="b">
        <v>1</v>
      </c>
      <c r="AG561" t="b">
        <v>0</v>
      </c>
      <c r="AH561" t="b">
        <v>0</v>
      </c>
      <c r="AI561" t="b">
        <v>0</v>
      </c>
      <c r="AJ561" t="b">
        <v>0</v>
      </c>
      <c r="AK561" t="b">
        <v>0</v>
      </c>
      <c r="AL561" t="s">
        <v>8</v>
      </c>
      <c r="AM561" t="s">
        <v>9</v>
      </c>
    </row>
    <row r="562" spans="1:39" x14ac:dyDescent="0.25">
      <c r="A562">
        <v>1759</v>
      </c>
      <c r="B562">
        <v>16981026</v>
      </c>
      <c r="C562">
        <f t="shared" si="16"/>
        <v>18</v>
      </c>
      <c r="D562" t="s">
        <v>3443</v>
      </c>
      <c r="E562">
        <f t="shared" si="17"/>
        <v>13</v>
      </c>
      <c r="F562" t="s">
        <v>3444</v>
      </c>
      <c r="G562" t="s">
        <v>1172</v>
      </c>
      <c r="H562" t="s">
        <v>3445</v>
      </c>
      <c r="I562" t="s">
        <v>3446</v>
      </c>
      <c r="J562" t="b">
        <v>0</v>
      </c>
      <c r="K562">
        <v>1034842</v>
      </c>
      <c r="L562">
        <v>794</v>
      </c>
      <c r="M562">
        <v>6315</v>
      </c>
      <c r="N562">
        <v>3868</v>
      </c>
      <c r="O562" t="b">
        <v>1</v>
      </c>
      <c r="P562" t="b">
        <v>1</v>
      </c>
      <c r="Q562">
        <v>119915</v>
      </c>
      <c r="R562" t="s">
        <v>65</v>
      </c>
      <c r="S562" t="b">
        <v>0</v>
      </c>
      <c r="T562" t="b">
        <v>0</v>
      </c>
      <c r="U562" t="b">
        <v>0</v>
      </c>
      <c r="V562" s="3" t="s">
        <v>11952</v>
      </c>
      <c r="W562" t="s">
        <v>5</v>
      </c>
      <c r="X562" t="b">
        <v>1</v>
      </c>
      <c r="Y562" t="s">
        <v>3447</v>
      </c>
      <c r="Z562" t="s">
        <v>3448</v>
      </c>
      <c r="AA562" s="3" t="s">
        <v>12032</v>
      </c>
      <c r="AB562" s="3" t="s">
        <v>11891</v>
      </c>
      <c r="AC562" s="3" t="s">
        <v>11997</v>
      </c>
      <c r="AD562" s="3" t="s">
        <v>11891</v>
      </c>
      <c r="AE562" t="b">
        <v>1</v>
      </c>
      <c r="AF562" t="b">
        <v>0</v>
      </c>
      <c r="AG562" t="b">
        <v>0</v>
      </c>
      <c r="AH562" t="b">
        <v>0</v>
      </c>
      <c r="AI562" t="b">
        <v>0</v>
      </c>
      <c r="AJ562" t="b">
        <v>0</v>
      </c>
      <c r="AK562" t="b">
        <v>0</v>
      </c>
      <c r="AL562" t="s">
        <v>39</v>
      </c>
      <c r="AM562" t="s">
        <v>9</v>
      </c>
    </row>
    <row r="563" spans="1:39" x14ac:dyDescent="0.25">
      <c r="A563">
        <v>1759</v>
      </c>
      <c r="B563">
        <v>200430028</v>
      </c>
      <c r="C563">
        <f t="shared" si="16"/>
        <v>9</v>
      </c>
      <c r="D563" t="s">
        <v>3449</v>
      </c>
      <c r="E563">
        <f t="shared" si="17"/>
        <v>8</v>
      </c>
      <c r="F563" t="s">
        <v>3450</v>
      </c>
      <c r="G563" t="s">
        <v>3451</v>
      </c>
      <c r="H563" t="s">
        <v>3452</v>
      </c>
      <c r="I563" t="s">
        <v>3453</v>
      </c>
      <c r="J563" t="b">
        <v>0</v>
      </c>
      <c r="K563">
        <v>954</v>
      </c>
      <c r="L563">
        <v>1056</v>
      </c>
      <c r="M563">
        <v>168</v>
      </c>
      <c r="N563">
        <v>5093</v>
      </c>
      <c r="O563" t="b">
        <v>1</v>
      </c>
      <c r="P563" t="b">
        <v>0</v>
      </c>
      <c r="Q563">
        <v>314540</v>
      </c>
      <c r="R563" t="s">
        <v>144</v>
      </c>
      <c r="S563" t="b">
        <v>0</v>
      </c>
      <c r="T563" t="b">
        <v>0</v>
      </c>
      <c r="U563" t="b">
        <v>0</v>
      </c>
      <c r="V563" s="3" t="s">
        <v>11888</v>
      </c>
      <c r="W563" t="s">
        <v>5</v>
      </c>
      <c r="X563" t="b">
        <v>1</v>
      </c>
      <c r="Y563" t="s">
        <v>3454</v>
      </c>
      <c r="Z563" t="s">
        <v>3455</v>
      </c>
      <c r="AA563" s="3" t="s">
        <v>11896</v>
      </c>
      <c r="AB563" s="3" t="s">
        <v>11895</v>
      </c>
      <c r="AC563" s="3" t="s">
        <v>11893</v>
      </c>
      <c r="AD563" s="3" t="s">
        <v>11913</v>
      </c>
      <c r="AE563" t="b">
        <v>1</v>
      </c>
      <c r="AF563" t="b">
        <v>1</v>
      </c>
      <c r="AG563" t="b">
        <v>0</v>
      </c>
      <c r="AH563" t="b">
        <v>0</v>
      </c>
      <c r="AI563" t="b">
        <v>0</v>
      </c>
      <c r="AJ563" t="b">
        <v>0</v>
      </c>
      <c r="AK563" t="b">
        <v>0</v>
      </c>
      <c r="AL563" t="s">
        <v>8</v>
      </c>
      <c r="AM563" t="s">
        <v>9</v>
      </c>
    </row>
    <row r="564" spans="1:39" x14ac:dyDescent="0.25">
      <c r="A564">
        <v>2108</v>
      </c>
      <c r="B564">
        <v>336157900</v>
      </c>
      <c r="C564">
        <f t="shared" si="16"/>
        <v>13</v>
      </c>
      <c r="D564" t="s">
        <v>3456</v>
      </c>
      <c r="E564">
        <f t="shared" si="17"/>
        <v>15</v>
      </c>
      <c r="F564" t="s">
        <v>3457</v>
      </c>
      <c r="G564" t="s">
        <v>2796</v>
      </c>
      <c r="J564" t="b">
        <v>0</v>
      </c>
      <c r="K564">
        <v>1326</v>
      </c>
      <c r="L564">
        <v>1924</v>
      </c>
      <c r="M564">
        <v>0</v>
      </c>
      <c r="N564">
        <v>11</v>
      </c>
      <c r="O564" t="b">
        <v>0</v>
      </c>
      <c r="P564" t="b">
        <v>0</v>
      </c>
      <c r="Q564">
        <v>4765</v>
      </c>
      <c r="R564" t="s">
        <v>779</v>
      </c>
      <c r="S564" t="b">
        <v>0</v>
      </c>
      <c r="T564" t="b">
        <v>0</v>
      </c>
      <c r="U564" t="b">
        <v>1</v>
      </c>
      <c r="V564" s="3" t="s">
        <v>11888</v>
      </c>
      <c r="W564" t="s">
        <v>5</v>
      </c>
      <c r="X564" t="b">
        <v>0</v>
      </c>
      <c r="Y564" t="s">
        <v>3458</v>
      </c>
      <c r="AA564" s="3" t="s">
        <v>11983</v>
      </c>
      <c r="AB564" s="3" t="s">
        <v>11888</v>
      </c>
      <c r="AC564" s="3" t="s">
        <v>11893</v>
      </c>
      <c r="AD564" s="3" t="s">
        <v>11913</v>
      </c>
      <c r="AE564" t="b">
        <v>1</v>
      </c>
      <c r="AF564" t="b">
        <v>0</v>
      </c>
      <c r="AG564" t="b">
        <v>1</v>
      </c>
      <c r="AH564" t="b">
        <v>0</v>
      </c>
      <c r="AI564" t="b">
        <v>0</v>
      </c>
      <c r="AJ564" t="b">
        <v>0</v>
      </c>
      <c r="AK564" t="b">
        <v>0</v>
      </c>
      <c r="AL564" t="s">
        <v>8</v>
      </c>
      <c r="AM564" t="s">
        <v>9</v>
      </c>
    </row>
    <row r="565" spans="1:39" x14ac:dyDescent="0.25">
      <c r="A565">
        <v>1759</v>
      </c>
      <c r="B565">
        <v>205990455</v>
      </c>
      <c r="C565">
        <f t="shared" si="16"/>
        <v>3</v>
      </c>
      <c r="D565" t="s">
        <v>3459</v>
      </c>
      <c r="E565">
        <f t="shared" si="17"/>
        <v>13</v>
      </c>
      <c r="F565" t="s">
        <v>3460</v>
      </c>
      <c r="G565" t="s">
        <v>3461</v>
      </c>
      <c r="H565" t="s">
        <v>3462</v>
      </c>
      <c r="J565" t="b">
        <v>0</v>
      </c>
      <c r="K565">
        <v>1007</v>
      </c>
      <c r="L565">
        <v>1834</v>
      </c>
      <c r="M565">
        <v>24</v>
      </c>
      <c r="N565">
        <v>468</v>
      </c>
      <c r="O565" t="b">
        <v>0</v>
      </c>
      <c r="P565" t="b">
        <v>0</v>
      </c>
      <c r="Q565">
        <v>398152</v>
      </c>
      <c r="R565" t="s">
        <v>21</v>
      </c>
      <c r="S565" t="b">
        <v>0</v>
      </c>
      <c r="T565" t="b">
        <v>0</v>
      </c>
      <c r="U565" t="b">
        <v>0</v>
      </c>
      <c r="V565" s="3" t="s">
        <v>11891</v>
      </c>
      <c r="W565" t="s">
        <v>86</v>
      </c>
      <c r="X565" t="b">
        <v>1</v>
      </c>
      <c r="Y565" t="s">
        <v>3463</v>
      </c>
      <c r="Z565" t="s">
        <v>3464</v>
      </c>
      <c r="AA565" s="3" t="s">
        <v>11915</v>
      </c>
      <c r="AB565" s="3" t="s">
        <v>11891</v>
      </c>
      <c r="AC565" s="3" t="s">
        <v>11913</v>
      </c>
      <c r="AD565" s="3" t="s">
        <v>11903</v>
      </c>
      <c r="AE565" t="b">
        <v>1</v>
      </c>
      <c r="AF565" t="b">
        <v>1</v>
      </c>
      <c r="AG565" t="b">
        <v>0</v>
      </c>
      <c r="AH565" t="b">
        <v>0</v>
      </c>
      <c r="AI565" t="b">
        <v>0</v>
      </c>
      <c r="AJ565" t="b">
        <v>0</v>
      </c>
      <c r="AK565" t="b">
        <v>0</v>
      </c>
      <c r="AL565" t="s">
        <v>8</v>
      </c>
      <c r="AM565" t="s">
        <v>9</v>
      </c>
    </row>
    <row r="566" spans="1:39" x14ac:dyDescent="0.25">
      <c r="A566">
        <v>2425</v>
      </c>
      <c r="B566">
        <v>8.447794262607913E+17</v>
      </c>
      <c r="C566">
        <f t="shared" si="16"/>
        <v>15</v>
      </c>
      <c r="D566" t="s">
        <v>3465</v>
      </c>
      <c r="E566">
        <f t="shared" si="17"/>
        <v>13</v>
      </c>
      <c r="F566" t="s">
        <v>3466</v>
      </c>
      <c r="H566" t="s">
        <v>3467</v>
      </c>
      <c r="J566" t="b">
        <v>0</v>
      </c>
      <c r="K566">
        <v>369</v>
      </c>
      <c r="L566">
        <v>1</v>
      </c>
      <c r="M566">
        <v>7</v>
      </c>
      <c r="N566">
        <v>0</v>
      </c>
      <c r="O566" t="b">
        <v>0</v>
      </c>
      <c r="P566" t="b">
        <v>0</v>
      </c>
      <c r="Q566">
        <v>1</v>
      </c>
      <c r="R566" t="s">
        <v>4</v>
      </c>
      <c r="S566" t="b">
        <v>0</v>
      </c>
      <c r="T566" t="b">
        <v>0</v>
      </c>
      <c r="U566" t="b">
        <v>0</v>
      </c>
      <c r="V566" s="3" t="s">
        <v>11902</v>
      </c>
      <c r="X566" t="b">
        <v>0</v>
      </c>
      <c r="Y566" t="s">
        <v>3468</v>
      </c>
      <c r="Z566" t="s">
        <v>3469</v>
      </c>
      <c r="AA566" s="3" t="s">
        <v>11983</v>
      </c>
      <c r="AB566" s="3" t="s">
        <v>11888</v>
      </c>
      <c r="AC566" s="3" t="s">
        <v>11893</v>
      </c>
      <c r="AD566" s="3" t="s">
        <v>11913</v>
      </c>
      <c r="AE566" t="b">
        <v>1</v>
      </c>
      <c r="AF566" t="b">
        <v>0</v>
      </c>
      <c r="AG566" t="b">
        <v>1</v>
      </c>
      <c r="AH566" t="b">
        <v>0</v>
      </c>
      <c r="AI566" t="b">
        <v>0</v>
      </c>
      <c r="AJ566" t="b">
        <v>0</v>
      </c>
      <c r="AK566" t="b">
        <v>0</v>
      </c>
      <c r="AL566" t="s">
        <v>8</v>
      </c>
      <c r="AM566" t="s">
        <v>9</v>
      </c>
    </row>
    <row r="567" spans="1:39" x14ac:dyDescent="0.25">
      <c r="A567">
        <v>1761</v>
      </c>
      <c r="B567">
        <v>101258547</v>
      </c>
      <c r="C567">
        <f t="shared" si="16"/>
        <v>20</v>
      </c>
      <c r="D567" t="s">
        <v>3470</v>
      </c>
      <c r="E567">
        <f t="shared" si="17"/>
        <v>9</v>
      </c>
      <c r="F567" t="s">
        <v>3471</v>
      </c>
      <c r="G567" t="s">
        <v>3472</v>
      </c>
      <c r="H567" t="s">
        <v>3473</v>
      </c>
      <c r="I567" t="s">
        <v>3474</v>
      </c>
      <c r="J567" t="b">
        <v>0</v>
      </c>
      <c r="K567">
        <v>84101</v>
      </c>
      <c r="L567">
        <v>69240</v>
      </c>
      <c r="M567">
        <v>93</v>
      </c>
      <c r="N567">
        <v>2851</v>
      </c>
      <c r="O567" t="b">
        <v>0</v>
      </c>
      <c r="P567" t="b">
        <v>0</v>
      </c>
      <c r="Q567">
        <v>28565</v>
      </c>
      <c r="R567" t="s">
        <v>36</v>
      </c>
      <c r="S567" t="b">
        <v>0</v>
      </c>
      <c r="T567" t="b">
        <v>0</v>
      </c>
      <c r="U567" t="b">
        <v>0</v>
      </c>
      <c r="V567" s="3" t="s">
        <v>11953</v>
      </c>
      <c r="W567" t="s">
        <v>5</v>
      </c>
      <c r="X567" t="b">
        <v>1</v>
      </c>
      <c r="Y567" t="s">
        <v>3475</v>
      </c>
      <c r="Z567" t="s">
        <v>3476</v>
      </c>
      <c r="AA567" s="3" t="s">
        <v>11920</v>
      </c>
      <c r="AB567" s="3" t="s">
        <v>11895</v>
      </c>
      <c r="AC567" s="3" t="s">
        <v>11893</v>
      </c>
      <c r="AD567" s="3" t="s">
        <v>11913</v>
      </c>
      <c r="AE567" t="b">
        <v>1</v>
      </c>
      <c r="AF567" t="b">
        <v>0</v>
      </c>
      <c r="AG567" t="b">
        <v>0</v>
      </c>
      <c r="AH567" t="b">
        <v>0</v>
      </c>
      <c r="AI567" t="b">
        <v>0</v>
      </c>
      <c r="AJ567" t="b">
        <v>0</v>
      </c>
      <c r="AK567" t="b">
        <v>0</v>
      </c>
      <c r="AL567" t="s">
        <v>8</v>
      </c>
      <c r="AM567" t="s">
        <v>9</v>
      </c>
    </row>
    <row r="568" spans="1:39" x14ac:dyDescent="0.25">
      <c r="A568">
        <v>2176</v>
      </c>
      <c r="B568">
        <v>3241838887</v>
      </c>
      <c r="C568">
        <f t="shared" si="16"/>
        <v>19</v>
      </c>
      <c r="D568" t="s">
        <v>3477</v>
      </c>
      <c r="E568">
        <f t="shared" si="17"/>
        <v>9</v>
      </c>
      <c r="F568" t="s">
        <v>3478</v>
      </c>
      <c r="H568" t="s">
        <v>3479</v>
      </c>
      <c r="J568" t="b">
        <v>0</v>
      </c>
      <c r="K568">
        <v>790</v>
      </c>
      <c r="L568">
        <v>1014</v>
      </c>
      <c r="M568">
        <v>58</v>
      </c>
      <c r="N568">
        <v>0</v>
      </c>
      <c r="O568" t="b">
        <v>0</v>
      </c>
      <c r="P568" t="b">
        <v>0</v>
      </c>
      <c r="Q568">
        <v>428725</v>
      </c>
      <c r="R568" t="s">
        <v>144</v>
      </c>
      <c r="S568" t="b">
        <v>0</v>
      </c>
      <c r="T568" t="b">
        <v>0</v>
      </c>
      <c r="U568" t="b">
        <v>0</v>
      </c>
      <c r="V568" s="3" t="s">
        <v>11888</v>
      </c>
      <c r="W568" t="s">
        <v>5</v>
      </c>
      <c r="X568" t="b">
        <v>0</v>
      </c>
      <c r="Y568" t="s">
        <v>3480</v>
      </c>
      <c r="AA568" s="3" t="s">
        <v>11983</v>
      </c>
      <c r="AB568" s="3" t="s">
        <v>11888</v>
      </c>
      <c r="AC568" s="3" t="s">
        <v>11893</v>
      </c>
      <c r="AD568" s="3" t="s">
        <v>11913</v>
      </c>
      <c r="AE568" t="b">
        <v>1</v>
      </c>
      <c r="AF568" t="b">
        <v>0</v>
      </c>
      <c r="AG568" t="b">
        <v>1</v>
      </c>
      <c r="AH568" t="b">
        <v>0</v>
      </c>
      <c r="AI568" t="b">
        <v>0</v>
      </c>
      <c r="AJ568" t="b">
        <v>0</v>
      </c>
      <c r="AK568" t="b">
        <v>0</v>
      </c>
      <c r="AL568" t="s">
        <v>8</v>
      </c>
      <c r="AM568" t="s">
        <v>9</v>
      </c>
    </row>
    <row r="569" spans="1:39" x14ac:dyDescent="0.25">
      <c r="A569">
        <v>1761</v>
      </c>
      <c r="B569">
        <v>28054874</v>
      </c>
      <c r="C569">
        <f t="shared" si="16"/>
        <v>12</v>
      </c>
      <c r="D569" t="s">
        <v>3481</v>
      </c>
      <c r="E569">
        <f t="shared" si="17"/>
        <v>10</v>
      </c>
      <c r="F569" t="s">
        <v>3482</v>
      </c>
      <c r="G569" t="s">
        <v>3483</v>
      </c>
      <c r="H569" t="s">
        <v>3484</v>
      </c>
      <c r="J569" t="b">
        <v>0</v>
      </c>
      <c r="K569">
        <v>2250</v>
      </c>
      <c r="L569">
        <v>406</v>
      </c>
      <c r="M569">
        <v>30</v>
      </c>
      <c r="N569">
        <v>2946</v>
      </c>
      <c r="O569" t="b">
        <v>1</v>
      </c>
      <c r="P569" t="b">
        <v>0</v>
      </c>
      <c r="Q569">
        <v>142237</v>
      </c>
      <c r="R569" t="s">
        <v>4</v>
      </c>
      <c r="S569" t="b">
        <v>0</v>
      </c>
      <c r="T569" t="b">
        <v>0</v>
      </c>
      <c r="U569" t="b">
        <v>0</v>
      </c>
      <c r="V569" s="3" t="s">
        <v>11888</v>
      </c>
      <c r="W569" t="s">
        <v>5</v>
      </c>
      <c r="X569" t="b">
        <v>0</v>
      </c>
      <c r="Y569" t="s">
        <v>3485</v>
      </c>
      <c r="Z569" t="s">
        <v>3486</v>
      </c>
      <c r="AA569" s="3" t="s">
        <v>11889</v>
      </c>
      <c r="AB569" s="3" t="s">
        <v>11911</v>
      </c>
      <c r="AC569" s="3" t="s">
        <v>11904</v>
      </c>
      <c r="AD569" s="3" t="s">
        <v>11913</v>
      </c>
      <c r="AE569" t="b">
        <v>1</v>
      </c>
      <c r="AF569" t="b">
        <v>1</v>
      </c>
      <c r="AG569" t="b">
        <v>0</v>
      </c>
      <c r="AH569" t="b">
        <v>0</v>
      </c>
      <c r="AI569" t="b">
        <v>0</v>
      </c>
      <c r="AJ569" t="b">
        <v>0</v>
      </c>
      <c r="AK569" t="b">
        <v>0</v>
      </c>
      <c r="AL569" t="s">
        <v>39</v>
      </c>
      <c r="AM569" t="s">
        <v>9</v>
      </c>
    </row>
    <row r="570" spans="1:39" x14ac:dyDescent="0.25">
      <c r="A570">
        <v>1813</v>
      </c>
      <c r="B570">
        <v>429385529</v>
      </c>
      <c r="C570">
        <f t="shared" si="16"/>
        <v>16</v>
      </c>
      <c r="D570" t="s">
        <v>3487</v>
      </c>
      <c r="E570">
        <f t="shared" si="17"/>
        <v>14</v>
      </c>
      <c r="F570" t="s">
        <v>3488</v>
      </c>
      <c r="H570" t="s">
        <v>3489</v>
      </c>
      <c r="I570" t="s">
        <v>3490</v>
      </c>
      <c r="J570" t="b">
        <v>0</v>
      </c>
      <c r="K570">
        <v>854131</v>
      </c>
      <c r="L570">
        <v>4206</v>
      </c>
      <c r="M570">
        <v>1092</v>
      </c>
      <c r="N570">
        <v>27</v>
      </c>
      <c r="O570" t="b">
        <v>0</v>
      </c>
      <c r="P570" t="b">
        <v>0</v>
      </c>
      <c r="Q570">
        <v>4908</v>
      </c>
      <c r="R570" t="s">
        <v>4</v>
      </c>
      <c r="S570" t="b">
        <v>0</v>
      </c>
      <c r="T570" t="b">
        <v>0</v>
      </c>
      <c r="U570" t="b">
        <v>0</v>
      </c>
      <c r="V570" s="3" t="s">
        <v>11895</v>
      </c>
      <c r="W570" t="s">
        <v>5</v>
      </c>
      <c r="X570" t="b">
        <v>0</v>
      </c>
      <c r="Y570" t="s">
        <v>3491</v>
      </c>
      <c r="Z570" t="s">
        <v>3492</v>
      </c>
      <c r="AA570" s="3" t="s">
        <v>11929</v>
      </c>
      <c r="AB570" s="3" t="s">
        <v>11891</v>
      </c>
      <c r="AC570" s="3" t="s">
        <v>11893</v>
      </c>
      <c r="AD570" s="3" t="s">
        <v>11913</v>
      </c>
      <c r="AE570" t="b">
        <v>0</v>
      </c>
      <c r="AF570" t="b">
        <v>0</v>
      </c>
      <c r="AG570" t="b">
        <v>0</v>
      </c>
      <c r="AH570" t="b">
        <v>0</v>
      </c>
      <c r="AI570" t="b">
        <v>0</v>
      </c>
      <c r="AJ570" t="b">
        <v>0</v>
      </c>
      <c r="AK570" t="b">
        <v>0</v>
      </c>
      <c r="AL570" t="s">
        <v>8</v>
      </c>
      <c r="AM570" t="s">
        <v>9</v>
      </c>
    </row>
    <row r="571" spans="1:39" x14ac:dyDescent="0.25">
      <c r="A571">
        <v>1759</v>
      </c>
      <c r="B571">
        <v>490444549</v>
      </c>
      <c r="C571">
        <f t="shared" si="16"/>
        <v>13</v>
      </c>
      <c r="D571" t="s">
        <v>3493</v>
      </c>
      <c r="E571">
        <f t="shared" si="17"/>
        <v>15</v>
      </c>
      <c r="F571" t="s">
        <v>3494</v>
      </c>
      <c r="G571" t="s">
        <v>3495</v>
      </c>
      <c r="H571" t="s">
        <v>3496</v>
      </c>
      <c r="I571" t="s">
        <v>3497</v>
      </c>
      <c r="J571" t="b">
        <v>0</v>
      </c>
      <c r="K571">
        <v>91693</v>
      </c>
      <c r="L571">
        <v>5335</v>
      </c>
      <c r="M571">
        <v>277</v>
      </c>
      <c r="N571">
        <v>183655</v>
      </c>
      <c r="O571" t="b">
        <v>0</v>
      </c>
      <c r="P571" t="b">
        <v>0</v>
      </c>
      <c r="Q571">
        <v>45651</v>
      </c>
      <c r="R571" t="s">
        <v>4</v>
      </c>
      <c r="S571" t="b">
        <v>0</v>
      </c>
      <c r="T571" t="b">
        <v>0</v>
      </c>
      <c r="U571" t="b">
        <v>0</v>
      </c>
      <c r="V571" s="3" t="s">
        <v>11954</v>
      </c>
      <c r="W571" t="s">
        <v>5</v>
      </c>
      <c r="X571" t="b">
        <v>1</v>
      </c>
      <c r="Y571" t="s">
        <v>3498</v>
      </c>
      <c r="Z571" t="s">
        <v>3499</v>
      </c>
      <c r="AA571" s="3" t="s">
        <v>11891</v>
      </c>
      <c r="AB571" s="3" t="s">
        <v>11895</v>
      </c>
      <c r="AC571" s="3" t="s">
        <v>11972</v>
      </c>
      <c r="AD571" s="3" t="s">
        <v>11925</v>
      </c>
      <c r="AE571" t="b">
        <v>1</v>
      </c>
      <c r="AF571" t="b">
        <v>1</v>
      </c>
      <c r="AG571" t="b">
        <v>0</v>
      </c>
      <c r="AH571" t="b">
        <v>0</v>
      </c>
      <c r="AI571" t="b">
        <v>0</v>
      </c>
      <c r="AJ571" t="b">
        <v>0</v>
      </c>
      <c r="AK571" t="b">
        <v>0</v>
      </c>
      <c r="AL571" t="s">
        <v>8</v>
      </c>
      <c r="AM571" t="s">
        <v>9</v>
      </c>
    </row>
    <row r="572" spans="1:39" x14ac:dyDescent="0.25">
      <c r="A572">
        <v>1759</v>
      </c>
      <c r="B572">
        <v>36204399</v>
      </c>
      <c r="C572">
        <f t="shared" si="16"/>
        <v>11</v>
      </c>
      <c r="D572" t="s">
        <v>3500</v>
      </c>
      <c r="E572">
        <f t="shared" si="17"/>
        <v>11</v>
      </c>
      <c r="F572" t="s">
        <v>3501</v>
      </c>
      <c r="G572" t="s">
        <v>3502</v>
      </c>
      <c r="H572" t="s">
        <v>3503</v>
      </c>
      <c r="I572" t="s">
        <v>3504</v>
      </c>
      <c r="J572" t="b">
        <v>0</v>
      </c>
      <c r="K572">
        <v>309042</v>
      </c>
      <c r="L572">
        <v>133</v>
      </c>
      <c r="M572">
        <v>2451</v>
      </c>
      <c r="N572">
        <v>414</v>
      </c>
      <c r="O572" t="b">
        <v>0</v>
      </c>
      <c r="P572" t="b">
        <v>1</v>
      </c>
      <c r="Q572">
        <v>95371</v>
      </c>
      <c r="R572" t="s">
        <v>4</v>
      </c>
      <c r="S572" t="b">
        <v>0</v>
      </c>
      <c r="T572" t="b">
        <v>0</v>
      </c>
      <c r="U572" t="b">
        <v>0</v>
      </c>
      <c r="V572" s="3" t="s">
        <v>11891</v>
      </c>
      <c r="W572" t="s">
        <v>5</v>
      </c>
      <c r="X572" t="b">
        <v>1</v>
      </c>
      <c r="Y572" t="s">
        <v>3505</v>
      </c>
      <c r="Z572" t="s">
        <v>3506</v>
      </c>
      <c r="AA572" s="3" t="s">
        <v>11903</v>
      </c>
      <c r="AB572" s="3" t="s">
        <v>11895</v>
      </c>
      <c r="AC572" s="3" t="s">
        <v>11893</v>
      </c>
      <c r="AD572" s="3" t="s">
        <v>11913</v>
      </c>
      <c r="AE572" t="b">
        <v>1</v>
      </c>
      <c r="AF572" t="b">
        <v>1</v>
      </c>
      <c r="AG572" t="b">
        <v>0</v>
      </c>
      <c r="AH572" t="b">
        <v>0</v>
      </c>
      <c r="AI572" t="b">
        <v>0</v>
      </c>
      <c r="AJ572" t="b">
        <v>0</v>
      </c>
      <c r="AK572" t="b">
        <v>0</v>
      </c>
      <c r="AL572" t="s">
        <v>8</v>
      </c>
      <c r="AM572" t="s">
        <v>9</v>
      </c>
    </row>
    <row r="573" spans="1:39" x14ac:dyDescent="0.25">
      <c r="A573">
        <v>1759</v>
      </c>
      <c r="B573">
        <v>558215877</v>
      </c>
      <c r="C573">
        <f t="shared" si="16"/>
        <v>13</v>
      </c>
      <c r="D573" t="s">
        <v>3507</v>
      </c>
      <c r="E573">
        <f t="shared" si="17"/>
        <v>15</v>
      </c>
      <c r="F573" t="s">
        <v>3508</v>
      </c>
      <c r="H573" t="s">
        <v>3509</v>
      </c>
      <c r="J573" t="b">
        <v>0</v>
      </c>
      <c r="K573">
        <v>928</v>
      </c>
      <c r="L573">
        <v>1166</v>
      </c>
      <c r="M573">
        <v>43</v>
      </c>
      <c r="N573">
        <v>36640</v>
      </c>
      <c r="O573" t="b">
        <v>1</v>
      </c>
      <c r="P573" t="b">
        <v>0</v>
      </c>
      <c r="Q573">
        <v>79048</v>
      </c>
      <c r="R573" t="s">
        <v>4</v>
      </c>
      <c r="S573" t="b">
        <v>0</v>
      </c>
      <c r="T573" t="b">
        <v>0</v>
      </c>
      <c r="U573" t="b">
        <v>0</v>
      </c>
      <c r="V573" s="3" t="s">
        <v>11888</v>
      </c>
      <c r="W573" t="s">
        <v>5</v>
      </c>
      <c r="X573" t="b">
        <v>0</v>
      </c>
      <c r="Y573" t="s">
        <v>3510</v>
      </c>
      <c r="Z573" t="s">
        <v>3511</v>
      </c>
      <c r="AA573" s="3" t="s">
        <v>11983</v>
      </c>
      <c r="AB573" s="3" t="s">
        <v>11888</v>
      </c>
      <c r="AC573" s="3" t="s">
        <v>11893</v>
      </c>
      <c r="AD573" s="3" t="s">
        <v>11913</v>
      </c>
      <c r="AE573" t="b">
        <v>1</v>
      </c>
      <c r="AF573" t="b">
        <v>0</v>
      </c>
      <c r="AG573" t="b">
        <v>1</v>
      </c>
      <c r="AH573" t="b">
        <v>0</v>
      </c>
      <c r="AI573" t="b">
        <v>0</v>
      </c>
      <c r="AJ573" t="b">
        <v>0</v>
      </c>
      <c r="AK573" t="b">
        <v>0</v>
      </c>
      <c r="AL573" t="s">
        <v>8</v>
      </c>
      <c r="AM573" t="s">
        <v>9</v>
      </c>
    </row>
    <row r="574" spans="1:39" x14ac:dyDescent="0.25">
      <c r="A574">
        <v>1759</v>
      </c>
      <c r="B574">
        <v>1453275032</v>
      </c>
      <c r="C574">
        <f t="shared" si="16"/>
        <v>10</v>
      </c>
      <c r="D574" t="s">
        <v>3512</v>
      </c>
      <c r="E574">
        <f t="shared" si="17"/>
        <v>9</v>
      </c>
      <c r="F574" t="s">
        <v>3513</v>
      </c>
      <c r="G574" t="s">
        <v>3514</v>
      </c>
      <c r="H574" t="s">
        <v>3515</v>
      </c>
      <c r="I574" t="s">
        <v>3516</v>
      </c>
      <c r="J574" t="b">
        <v>0</v>
      </c>
      <c r="K574">
        <v>1290</v>
      </c>
      <c r="L574">
        <v>1204</v>
      </c>
      <c r="M574">
        <v>107</v>
      </c>
      <c r="N574">
        <v>1016</v>
      </c>
      <c r="O574" t="b">
        <v>1</v>
      </c>
      <c r="P574" t="b">
        <v>0</v>
      </c>
      <c r="Q574">
        <v>16290</v>
      </c>
      <c r="R574" t="s">
        <v>4</v>
      </c>
      <c r="S574" t="b">
        <v>0</v>
      </c>
      <c r="T574" t="b">
        <v>0</v>
      </c>
      <c r="U574" t="b">
        <v>0</v>
      </c>
      <c r="V574" s="3" t="s">
        <v>11891</v>
      </c>
      <c r="W574" t="s">
        <v>119</v>
      </c>
      <c r="X574" t="b">
        <v>0</v>
      </c>
      <c r="Y574" t="s">
        <v>3517</v>
      </c>
      <c r="Z574" t="s">
        <v>3518</v>
      </c>
      <c r="AA574" s="3" t="s">
        <v>11896</v>
      </c>
      <c r="AB574" s="3" t="s">
        <v>11891</v>
      </c>
      <c r="AC574" s="3" t="s">
        <v>11891</v>
      </c>
      <c r="AD574" s="3" t="s">
        <v>11891</v>
      </c>
      <c r="AE574" t="b">
        <v>0</v>
      </c>
      <c r="AF574" t="b">
        <v>0</v>
      </c>
      <c r="AG574" t="b">
        <v>0</v>
      </c>
      <c r="AH574" t="b">
        <v>0</v>
      </c>
      <c r="AI574" t="b">
        <v>0</v>
      </c>
      <c r="AJ574" t="b">
        <v>0</v>
      </c>
      <c r="AK574" t="b">
        <v>0</v>
      </c>
      <c r="AL574" t="s">
        <v>8</v>
      </c>
      <c r="AM574" t="s">
        <v>9</v>
      </c>
    </row>
    <row r="575" spans="1:39" x14ac:dyDescent="0.25">
      <c r="A575">
        <v>1759</v>
      </c>
      <c r="B575">
        <v>600499984</v>
      </c>
      <c r="C575">
        <f t="shared" si="16"/>
        <v>7</v>
      </c>
      <c r="D575" t="s">
        <v>3519</v>
      </c>
      <c r="E575">
        <f t="shared" si="17"/>
        <v>6</v>
      </c>
      <c r="F575" t="s">
        <v>3520</v>
      </c>
      <c r="G575" t="s">
        <v>3521</v>
      </c>
      <c r="H575" t="s">
        <v>3522</v>
      </c>
      <c r="I575" t="s">
        <v>3523</v>
      </c>
      <c r="J575" t="b">
        <v>0</v>
      </c>
      <c r="K575">
        <v>35426</v>
      </c>
      <c r="L575">
        <v>1470</v>
      </c>
      <c r="M575">
        <v>232</v>
      </c>
      <c r="N575">
        <v>693</v>
      </c>
      <c r="O575" t="b">
        <v>1</v>
      </c>
      <c r="P575" t="b">
        <v>0</v>
      </c>
      <c r="Q575">
        <v>112973</v>
      </c>
      <c r="R575" t="s">
        <v>36</v>
      </c>
      <c r="S575" t="b">
        <v>0</v>
      </c>
      <c r="T575" t="b">
        <v>0</v>
      </c>
      <c r="U575" t="b">
        <v>0</v>
      </c>
      <c r="V575" s="3" t="s">
        <v>11891</v>
      </c>
      <c r="W575" t="s">
        <v>108</v>
      </c>
      <c r="X575" t="b">
        <v>1</v>
      </c>
      <c r="Y575" t="s">
        <v>3524</v>
      </c>
      <c r="Z575" t="s">
        <v>3525</v>
      </c>
      <c r="AA575" s="3" t="s">
        <v>11889</v>
      </c>
      <c r="AB575" s="3" t="s">
        <v>11908</v>
      </c>
      <c r="AC575" s="3" t="s">
        <v>11908</v>
      </c>
      <c r="AD575" s="3" t="s">
        <v>11913</v>
      </c>
      <c r="AE575" t="b">
        <v>1</v>
      </c>
      <c r="AF575" t="b">
        <v>0</v>
      </c>
      <c r="AG575" t="b">
        <v>0</v>
      </c>
      <c r="AH575" t="b">
        <v>0</v>
      </c>
      <c r="AI575" t="b">
        <v>0</v>
      </c>
      <c r="AJ575" t="b">
        <v>0</v>
      </c>
      <c r="AK575" t="b">
        <v>0</v>
      </c>
      <c r="AL575" t="s">
        <v>8</v>
      </c>
      <c r="AM575" t="s">
        <v>9</v>
      </c>
    </row>
    <row r="576" spans="1:39" x14ac:dyDescent="0.25">
      <c r="A576">
        <v>1760</v>
      </c>
      <c r="B576">
        <v>36958020</v>
      </c>
      <c r="C576">
        <f t="shared" si="16"/>
        <v>16</v>
      </c>
      <c r="D576" t="s">
        <v>3526</v>
      </c>
      <c r="E576">
        <f t="shared" si="17"/>
        <v>10</v>
      </c>
      <c r="F576" t="s">
        <v>3527</v>
      </c>
      <c r="G576" t="s">
        <v>3528</v>
      </c>
      <c r="H576" t="s">
        <v>3529</v>
      </c>
      <c r="J576" t="b">
        <v>0</v>
      </c>
      <c r="K576">
        <v>1655466</v>
      </c>
      <c r="L576">
        <v>815</v>
      </c>
      <c r="M576">
        <v>2539</v>
      </c>
      <c r="N576">
        <v>570</v>
      </c>
      <c r="O576" t="b">
        <v>0</v>
      </c>
      <c r="P576" t="b">
        <v>0</v>
      </c>
      <c r="Q576">
        <v>37757</v>
      </c>
      <c r="R576" t="s">
        <v>4</v>
      </c>
      <c r="S576" t="b">
        <v>0</v>
      </c>
      <c r="T576" t="b">
        <v>0</v>
      </c>
      <c r="U576" t="b">
        <v>0</v>
      </c>
      <c r="V576" s="3" t="s">
        <v>11888</v>
      </c>
      <c r="W576" t="s">
        <v>5</v>
      </c>
      <c r="X576" t="b">
        <v>0</v>
      </c>
      <c r="Y576" t="s">
        <v>3530</v>
      </c>
      <c r="AA576" s="3" t="s">
        <v>11983</v>
      </c>
      <c r="AB576" s="3" t="s">
        <v>11888</v>
      </c>
      <c r="AC576" s="3" t="s">
        <v>11893</v>
      </c>
      <c r="AD576" s="3" t="s">
        <v>11913</v>
      </c>
      <c r="AE576" t="b">
        <v>1</v>
      </c>
      <c r="AF576" t="b">
        <v>0</v>
      </c>
      <c r="AG576" t="b">
        <v>1</v>
      </c>
      <c r="AH576" t="b">
        <v>0</v>
      </c>
      <c r="AI576" t="b">
        <v>0</v>
      </c>
      <c r="AJ576" t="b">
        <v>0</v>
      </c>
      <c r="AK576" t="b">
        <v>0</v>
      </c>
      <c r="AL576" t="s">
        <v>39</v>
      </c>
      <c r="AM576" t="s">
        <v>9</v>
      </c>
    </row>
    <row r="577" spans="1:39" x14ac:dyDescent="0.25">
      <c r="A577">
        <v>1759</v>
      </c>
      <c r="B577">
        <v>19678937</v>
      </c>
      <c r="C577">
        <f t="shared" si="16"/>
        <v>18</v>
      </c>
      <c r="D577" t="s">
        <v>3531</v>
      </c>
      <c r="E577">
        <f t="shared" si="17"/>
        <v>12</v>
      </c>
      <c r="F577" t="s">
        <v>3532</v>
      </c>
      <c r="G577" t="s">
        <v>3533</v>
      </c>
      <c r="H577" t="s">
        <v>3534</v>
      </c>
      <c r="I577" t="s">
        <v>3535</v>
      </c>
      <c r="J577" t="b">
        <v>0</v>
      </c>
      <c r="K577">
        <v>1472482</v>
      </c>
      <c r="L577">
        <v>139</v>
      </c>
      <c r="M577">
        <v>7154</v>
      </c>
      <c r="N577">
        <v>2453</v>
      </c>
      <c r="O577" t="b">
        <v>1</v>
      </c>
      <c r="P577" t="b">
        <v>1</v>
      </c>
      <c r="Q577">
        <v>126040</v>
      </c>
      <c r="R577" t="s">
        <v>4</v>
      </c>
      <c r="S577" t="b">
        <v>0</v>
      </c>
      <c r="T577" t="b">
        <v>0</v>
      </c>
      <c r="U577" t="b">
        <v>0</v>
      </c>
      <c r="V577" s="3" t="s">
        <v>11891</v>
      </c>
      <c r="W577" t="s">
        <v>5</v>
      </c>
      <c r="X577" t="b">
        <v>0</v>
      </c>
      <c r="Y577" t="s">
        <v>3536</v>
      </c>
      <c r="Z577" t="s">
        <v>3537</v>
      </c>
      <c r="AA577" s="3" t="s">
        <v>11905</v>
      </c>
      <c r="AB577" s="3" t="s">
        <v>11895</v>
      </c>
      <c r="AC577" s="3" t="s">
        <v>12033</v>
      </c>
      <c r="AD577" s="3" t="s">
        <v>11913</v>
      </c>
      <c r="AE577" t="b">
        <v>1</v>
      </c>
      <c r="AF577" t="b">
        <v>1</v>
      </c>
      <c r="AG577" t="b">
        <v>0</v>
      </c>
      <c r="AH577" t="b">
        <v>0</v>
      </c>
      <c r="AI577" t="b">
        <v>0</v>
      </c>
      <c r="AJ577" t="b">
        <v>0</v>
      </c>
      <c r="AK577" t="b">
        <v>0</v>
      </c>
      <c r="AL577" t="s">
        <v>39</v>
      </c>
      <c r="AM577" t="s">
        <v>9</v>
      </c>
    </row>
    <row r="578" spans="1:39" x14ac:dyDescent="0.25">
      <c r="A578">
        <v>1759</v>
      </c>
      <c r="B578">
        <v>5649672</v>
      </c>
      <c r="C578">
        <f t="shared" si="16"/>
        <v>6</v>
      </c>
      <c r="D578" t="s">
        <v>3538</v>
      </c>
      <c r="E578">
        <f t="shared" si="17"/>
        <v>10</v>
      </c>
      <c r="F578" t="s">
        <v>3539</v>
      </c>
      <c r="G578" t="s">
        <v>2484</v>
      </c>
      <c r="H578" t="s">
        <v>3540</v>
      </c>
      <c r="I578" t="s">
        <v>3541</v>
      </c>
      <c r="J578" t="b">
        <v>0</v>
      </c>
      <c r="K578">
        <v>1257821</v>
      </c>
      <c r="L578">
        <v>7</v>
      </c>
      <c r="M578">
        <v>22155</v>
      </c>
      <c r="N578">
        <v>0</v>
      </c>
      <c r="O578" t="b">
        <v>0</v>
      </c>
      <c r="P578" t="b">
        <v>1</v>
      </c>
      <c r="Q578">
        <v>152481</v>
      </c>
      <c r="R578" t="s">
        <v>144</v>
      </c>
      <c r="S578" t="b">
        <v>0</v>
      </c>
      <c r="T578" t="b">
        <v>0</v>
      </c>
      <c r="U578" t="b">
        <v>1</v>
      </c>
      <c r="V578" s="3" t="s">
        <v>11900</v>
      </c>
      <c r="W578" t="s">
        <v>5</v>
      </c>
      <c r="X578" t="b">
        <v>0</v>
      </c>
      <c r="Y578" t="s">
        <v>3542</v>
      </c>
      <c r="Z578" t="s">
        <v>3543</v>
      </c>
      <c r="AA578" s="3" t="s">
        <v>11928</v>
      </c>
      <c r="AB578" s="3" t="s">
        <v>11900</v>
      </c>
      <c r="AC578" s="3" t="s">
        <v>11895</v>
      </c>
      <c r="AD578" s="3" t="s">
        <v>11891</v>
      </c>
      <c r="AE578" t="b">
        <v>1</v>
      </c>
      <c r="AF578" t="b">
        <v>0</v>
      </c>
      <c r="AG578" t="b">
        <v>0</v>
      </c>
      <c r="AH578" t="b">
        <v>0</v>
      </c>
      <c r="AI578" t="b">
        <v>0</v>
      </c>
      <c r="AJ578" t="b">
        <v>0</v>
      </c>
      <c r="AK578" t="b">
        <v>0</v>
      </c>
      <c r="AL578" t="s">
        <v>8</v>
      </c>
      <c r="AM578" t="s">
        <v>9</v>
      </c>
    </row>
    <row r="579" spans="1:39" x14ac:dyDescent="0.25">
      <c r="A579">
        <v>1805</v>
      </c>
      <c r="B579">
        <v>1416121214</v>
      </c>
      <c r="C579">
        <f t="shared" ref="C579:C642" si="18">LEN(D579)</f>
        <v>5</v>
      </c>
      <c r="D579" t="s">
        <v>3544</v>
      </c>
      <c r="E579">
        <f t="shared" si="17"/>
        <v>8</v>
      </c>
      <c r="F579" t="s">
        <v>3545</v>
      </c>
      <c r="H579" t="s">
        <v>3546</v>
      </c>
      <c r="J579" t="b">
        <v>0</v>
      </c>
      <c r="K579">
        <v>99</v>
      </c>
      <c r="L579">
        <v>227</v>
      </c>
      <c r="M579">
        <v>1</v>
      </c>
      <c r="N579">
        <v>126</v>
      </c>
      <c r="O579" t="b">
        <v>0</v>
      </c>
      <c r="P579" t="b">
        <v>0</v>
      </c>
      <c r="Q579">
        <v>222</v>
      </c>
      <c r="R579" t="s">
        <v>79</v>
      </c>
      <c r="S579" t="b">
        <v>0</v>
      </c>
      <c r="T579" t="b">
        <v>0</v>
      </c>
      <c r="U579" t="b">
        <v>0</v>
      </c>
      <c r="V579" s="3" t="s">
        <v>11888</v>
      </c>
      <c r="W579" t="s">
        <v>5</v>
      </c>
      <c r="X579" t="b">
        <v>0</v>
      </c>
      <c r="Y579" t="s">
        <v>3547</v>
      </c>
      <c r="Z579" t="s">
        <v>3548</v>
      </c>
      <c r="AA579" s="3" t="s">
        <v>11983</v>
      </c>
      <c r="AB579" s="3" t="s">
        <v>11888</v>
      </c>
      <c r="AC579" s="3" t="s">
        <v>11893</v>
      </c>
      <c r="AD579" s="3" t="s">
        <v>11913</v>
      </c>
      <c r="AE579" t="b">
        <v>1</v>
      </c>
      <c r="AF579" t="b">
        <v>1</v>
      </c>
      <c r="AG579" t="b">
        <v>1</v>
      </c>
      <c r="AH579" t="b">
        <v>0</v>
      </c>
      <c r="AI579" t="b">
        <v>0</v>
      </c>
      <c r="AJ579" t="b">
        <v>0</v>
      </c>
      <c r="AK579" t="b">
        <v>0</v>
      </c>
      <c r="AL579" t="s">
        <v>8</v>
      </c>
      <c r="AM579" t="s">
        <v>9</v>
      </c>
    </row>
    <row r="580" spans="1:39" x14ac:dyDescent="0.25">
      <c r="A580">
        <v>1759</v>
      </c>
      <c r="B580">
        <v>847113145</v>
      </c>
      <c r="C580">
        <f t="shared" si="18"/>
        <v>17</v>
      </c>
      <c r="D580" t="s">
        <v>3549</v>
      </c>
      <c r="E580">
        <f t="shared" si="17"/>
        <v>11</v>
      </c>
      <c r="F580" t="s">
        <v>3550</v>
      </c>
      <c r="J580" t="b">
        <v>0</v>
      </c>
      <c r="K580">
        <v>96020</v>
      </c>
      <c r="L580">
        <v>93181</v>
      </c>
      <c r="M580">
        <v>29</v>
      </c>
      <c r="N580">
        <v>4239</v>
      </c>
      <c r="O580" t="b">
        <v>0</v>
      </c>
      <c r="P580" t="b">
        <v>0</v>
      </c>
      <c r="Q580">
        <v>55554</v>
      </c>
      <c r="R580" t="s">
        <v>79</v>
      </c>
      <c r="S580" t="b">
        <v>0</v>
      </c>
      <c r="T580" t="b">
        <v>0</v>
      </c>
      <c r="U580" t="b">
        <v>0</v>
      </c>
      <c r="V580" s="3" t="s">
        <v>11891</v>
      </c>
      <c r="W580" t="s">
        <v>5</v>
      </c>
      <c r="X580" t="b">
        <v>0</v>
      </c>
      <c r="Y580" t="s">
        <v>3551</v>
      </c>
      <c r="Z580" t="s">
        <v>3552</v>
      </c>
      <c r="AA580" s="3" t="s">
        <v>11889</v>
      </c>
      <c r="AB580" s="3" t="s">
        <v>11891</v>
      </c>
      <c r="AC580" s="3" t="s">
        <v>11893</v>
      </c>
      <c r="AD580" s="3" t="s">
        <v>11913</v>
      </c>
      <c r="AE580" t="b">
        <v>1</v>
      </c>
      <c r="AF580" t="b">
        <v>0</v>
      </c>
      <c r="AG580" t="b">
        <v>0</v>
      </c>
      <c r="AH580" t="b">
        <v>0</v>
      </c>
      <c r="AI580" t="b">
        <v>0</v>
      </c>
      <c r="AJ580" t="b">
        <v>0</v>
      </c>
      <c r="AK580" t="b">
        <v>0</v>
      </c>
      <c r="AL580" t="s">
        <v>8</v>
      </c>
      <c r="AM580" t="s">
        <v>9</v>
      </c>
    </row>
    <row r="581" spans="1:39" x14ac:dyDescent="0.25">
      <c r="A581">
        <v>1759</v>
      </c>
      <c r="B581">
        <v>240889813</v>
      </c>
      <c r="C581">
        <f t="shared" si="18"/>
        <v>11</v>
      </c>
      <c r="D581" t="s">
        <v>3553</v>
      </c>
      <c r="E581">
        <f t="shared" ref="E581:E644" si="19">LEN(F581)</f>
        <v>10</v>
      </c>
      <c r="F581" t="s">
        <v>3554</v>
      </c>
      <c r="G581" t="s">
        <v>3555</v>
      </c>
      <c r="H581" t="s">
        <v>3556</v>
      </c>
      <c r="J581" t="b">
        <v>0</v>
      </c>
      <c r="K581">
        <v>123732</v>
      </c>
      <c r="L581">
        <v>0</v>
      </c>
      <c r="M581">
        <v>2640</v>
      </c>
      <c r="N581">
        <v>73</v>
      </c>
      <c r="O581" t="b">
        <v>0</v>
      </c>
      <c r="P581" t="b">
        <v>0</v>
      </c>
      <c r="Q581">
        <v>96321</v>
      </c>
      <c r="R581" t="s">
        <v>144</v>
      </c>
      <c r="S581" t="b">
        <v>0</v>
      </c>
      <c r="T581" t="b">
        <v>0</v>
      </c>
      <c r="U581" t="b">
        <v>0</v>
      </c>
      <c r="V581" s="3" t="s">
        <v>11888</v>
      </c>
      <c r="W581" t="s">
        <v>947</v>
      </c>
      <c r="X581" t="b">
        <v>0</v>
      </c>
      <c r="Y581" t="s">
        <v>3557</v>
      </c>
      <c r="Z581" t="s">
        <v>3558</v>
      </c>
      <c r="AA581" s="3" t="s">
        <v>11889</v>
      </c>
      <c r="AB581" s="3" t="s">
        <v>11891</v>
      </c>
      <c r="AC581" s="3" t="s">
        <v>11891</v>
      </c>
      <c r="AD581" s="3" t="s">
        <v>11891</v>
      </c>
      <c r="AE581" t="b">
        <v>1</v>
      </c>
      <c r="AF581" t="b">
        <v>0</v>
      </c>
      <c r="AG581" t="b">
        <v>0</v>
      </c>
      <c r="AH581" t="b">
        <v>0</v>
      </c>
      <c r="AI581" t="b">
        <v>0</v>
      </c>
      <c r="AJ581" t="b">
        <v>0</v>
      </c>
      <c r="AK581" t="b">
        <v>0</v>
      </c>
      <c r="AL581" t="s">
        <v>8</v>
      </c>
      <c r="AM581" t="s">
        <v>9</v>
      </c>
    </row>
    <row r="582" spans="1:39" x14ac:dyDescent="0.25">
      <c r="A582">
        <v>2739</v>
      </c>
      <c r="B582">
        <v>2943566101</v>
      </c>
      <c r="C582">
        <f t="shared" si="18"/>
        <v>12</v>
      </c>
      <c r="D582" t="s">
        <v>3559</v>
      </c>
      <c r="E582">
        <f t="shared" si="19"/>
        <v>10</v>
      </c>
      <c r="F582" t="s">
        <v>3560</v>
      </c>
      <c r="G582" t="s">
        <v>3561</v>
      </c>
      <c r="H582" t="s">
        <v>3562</v>
      </c>
      <c r="J582" t="b">
        <v>0</v>
      </c>
      <c r="K582">
        <v>714</v>
      </c>
      <c r="L582">
        <v>800</v>
      </c>
      <c r="M582">
        <v>1</v>
      </c>
      <c r="N582">
        <v>0</v>
      </c>
      <c r="O582" t="b">
        <v>0</v>
      </c>
      <c r="P582" t="b">
        <v>0</v>
      </c>
      <c r="Q582">
        <v>112242</v>
      </c>
      <c r="R582" t="s">
        <v>144</v>
      </c>
      <c r="S582" t="b">
        <v>0</v>
      </c>
      <c r="T582" t="b">
        <v>0</v>
      </c>
      <c r="U582" t="b">
        <v>0</v>
      </c>
      <c r="V582" s="3" t="s">
        <v>11891</v>
      </c>
      <c r="W582" t="s">
        <v>5</v>
      </c>
      <c r="X582" t="b">
        <v>0</v>
      </c>
      <c r="Y582" t="s">
        <v>3563</v>
      </c>
      <c r="Z582" t="s">
        <v>3564</v>
      </c>
      <c r="AA582" s="3" t="s">
        <v>11901</v>
      </c>
      <c r="AB582" s="3" t="s">
        <v>11891</v>
      </c>
      <c r="AC582" s="3" t="s">
        <v>11891</v>
      </c>
      <c r="AD582" s="3" t="s">
        <v>11891</v>
      </c>
      <c r="AE582" t="b">
        <v>0</v>
      </c>
      <c r="AF582" t="b">
        <v>0</v>
      </c>
      <c r="AG582" t="b">
        <v>0</v>
      </c>
      <c r="AH582" t="b">
        <v>0</v>
      </c>
      <c r="AI582" t="b">
        <v>0</v>
      </c>
      <c r="AJ582" t="b">
        <v>0</v>
      </c>
      <c r="AK582" t="b">
        <v>0</v>
      </c>
      <c r="AL582" t="s">
        <v>8</v>
      </c>
      <c r="AM582" t="s">
        <v>9</v>
      </c>
    </row>
    <row r="583" spans="1:39" x14ac:dyDescent="0.25">
      <c r="A583">
        <v>1759</v>
      </c>
      <c r="B583">
        <v>415781653</v>
      </c>
      <c r="C583">
        <f t="shared" si="18"/>
        <v>15</v>
      </c>
      <c r="D583" t="s">
        <v>3565</v>
      </c>
      <c r="E583">
        <f t="shared" si="19"/>
        <v>15</v>
      </c>
      <c r="F583" t="s">
        <v>3565</v>
      </c>
      <c r="H583" t="s">
        <v>3566</v>
      </c>
      <c r="I583" t="s">
        <v>3567</v>
      </c>
      <c r="J583" t="b">
        <v>0</v>
      </c>
      <c r="K583">
        <v>95212</v>
      </c>
      <c r="L583">
        <v>14708</v>
      </c>
      <c r="M583">
        <v>276</v>
      </c>
      <c r="N583">
        <v>30</v>
      </c>
      <c r="O583" t="b">
        <v>1</v>
      </c>
      <c r="P583" t="b">
        <v>0</v>
      </c>
      <c r="Q583">
        <v>69154</v>
      </c>
      <c r="R583" t="s">
        <v>36</v>
      </c>
      <c r="S583" t="b">
        <v>0</v>
      </c>
      <c r="T583" t="b">
        <v>0</v>
      </c>
      <c r="U583" t="b">
        <v>0</v>
      </c>
      <c r="V583" s="3" t="s">
        <v>11917</v>
      </c>
      <c r="W583" t="s">
        <v>442</v>
      </c>
      <c r="X583" t="b">
        <v>0</v>
      </c>
      <c r="Y583" t="s">
        <v>3568</v>
      </c>
      <c r="Z583" t="s">
        <v>3569</v>
      </c>
      <c r="AA583" s="3" t="s">
        <v>11924</v>
      </c>
      <c r="AB583" s="3" t="s">
        <v>11895</v>
      </c>
      <c r="AC583" s="3" t="s">
        <v>11897</v>
      </c>
      <c r="AD583" s="3" t="s">
        <v>11913</v>
      </c>
      <c r="AE583" t="b">
        <v>1</v>
      </c>
      <c r="AF583" t="b">
        <v>0</v>
      </c>
      <c r="AG583" t="b">
        <v>0</v>
      </c>
      <c r="AH583" t="b">
        <v>0</v>
      </c>
      <c r="AI583" t="b">
        <v>0</v>
      </c>
      <c r="AJ583" t="b">
        <v>0</v>
      </c>
      <c r="AK583" t="b">
        <v>0</v>
      </c>
      <c r="AL583" t="s">
        <v>8</v>
      </c>
      <c r="AM583" t="s">
        <v>9</v>
      </c>
    </row>
    <row r="584" spans="1:39" x14ac:dyDescent="0.25">
      <c r="A584">
        <v>1760</v>
      </c>
      <c r="B584">
        <v>811563716</v>
      </c>
      <c r="C584">
        <f t="shared" si="18"/>
        <v>11</v>
      </c>
      <c r="D584" t="s">
        <v>3570</v>
      </c>
      <c r="E584">
        <f t="shared" si="19"/>
        <v>10</v>
      </c>
      <c r="F584" t="s">
        <v>3571</v>
      </c>
      <c r="G584" t="s">
        <v>952</v>
      </c>
      <c r="H584" t="s">
        <v>3572</v>
      </c>
      <c r="I584" t="s">
        <v>3573</v>
      </c>
      <c r="J584" t="b">
        <v>0</v>
      </c>
      <c r="K584">
        <v>50696</v>
      </c>
      <c r="L584">
        <v>52</v>
      </c>
      <c r="M584">
        <v>28</v>
      </c>
      <c r="N584">
        <v>8197</v>
      </c>
      <c r="O584" t="b">
        <v>0</v>
      </c>
      <c r="P584" t="b">
        <v>0</v>
      </c>
      <c r="Q584">
        <v>7766</v>
      </c>
      <c r="R584" t="s">
        <v>822</v>
      </c>
      <c r="S584" t="b">
        <v>0</v>
      </c>
      <c r="T584" t="b">
        <v>0</v>
      </c>
      <c r="U584" t="b">
        <v>0</v>
      </c>
      <c r="V584" s="3" t="s">
        <v>11891</v>
      </c>
      <c r="W584" t="s">
        <v>108</v>
      </c>
      <c r="X584" t="b">
        <v>1</v>
      </c>
      <c r="Y584" t="s">
        <v>3574</v>
      </c>
      <c r="Z584" t="s">
        <v>3575</v>
      </c>
      <c r="AA584" s="3" t="s">
        <v>11920</v>
      </c>
      <c r="AB584" s="3" t="s">
        <v>11895</v>
      </c>
      <c r="AC584" s="3" t="s">
        <v>11908</v>
      </c>
      <c r="AD584" s="3" t="s">
        <v>11913</v>
      </c>
      <c r="AE584" t="b">
        <v>1</v>
      </c>
      <c r="AF584" t="b">
        <v>1</v>
      </c>
      <c r="AG584" t="b">
        <v>0</v>
      </c>
      <c r="AH584" t="b">
        <v>0</v>
      </c>
      <c r="AI584" t="b">
        <v>0</v>
      </c>
      <c r="AJ584" t="b">
        <v>0</v>
      </c>
      <c r="AK584" t="b">
        <v>0</v>
      </c>
      <c r="AL584" t="s">
        <v>8</v>
      </c>
      <c r="AM584" t="s">
        <v>9</v>
      </c>
    </row>
    <row r="585" spans="1:39" x14ac:dyDescent="0.25">
      <c r="A585">
        <v>1760</v>
      </c>
      <c r="B585">
        <v>219992032</v>
      </c>
      <c r="C585">
        <f t="shared" si="18"/>
        <v>13</v>
      </c>
      <c r="D585" t="s">
        <v>3576</v>
      </c>
      <c r="E585">
        <f t="shared" si="19"/>
        <v>7</v>
      </c>
      <c r="F585" t="s">
        <v>3577</v>
      </c>
      <c r="H585" t="s">
        <v>3578</v>
      </c>
      <c r="J585" t="b">
        <v>0</v>
      </c>
      <c r="K585">
        <v>1293</v>
      </c>
      <c r="L585">
        <v>1024</v>
      </c>
      <c r="M585">
        <v>16</v>
      </c>
      <c r="N585">
        <v>99884</v>
      </c>
      <c r="O585" t="b">
        <v>1</v>
      </c>
      <c r="P585" t="b">
        <v>0</v>
      </c>
      <c r="Q585">
        <v>516069</v>
      </c>
      <c r="R585" t="s">
        <v>1965</v>
      </c>
      <c r="S585" t="b">
        <v>0</v>
      </c>
      <c r="T585" t="b">
        <v>0</v>
      </c>
      <c r="U585" t="b">
        <v>0</v>
      </c>
      <c r="V585" s="3" t="s">
        <v>11936</v>
      </c>
      <c r="W585" t="s">
        <v>119</v>
      </c>
      <c r="X585" t="b">
        <v>1</v>
      </c>
      <c r="Y585" t="s">
        <v>3579</v>
      </c>
      <c r="Z585" t="s">
        <v>3580</v>
      </c>
      <c r="AA585" s="3" t="s">
        <v>11891</v>
      </c>
      <c r="AB585" s="3" t="s">
        <v>11891</v>
      </c>
      <c r="AC585" s="3" t="s">
        <v>11923</v>
      </c>
      <c r="AD585" s="3" t="s">
        <v>11913</v>
      </c>
      <c r="AE585" t="b">
        <v>1</v>
      </c>
      <c r="AF585" t="b">
        <v>1</v>
      </c>
      <c r="AG585" t="b">
        <v>0</v>
      </c>
      <c r="AH585" t="b">
        <v>0</v>
      </c>
      <c r="AI585" t="b">
        <v>0</v>
      </c>
      <c r="AJ585" t="b">
        <v>0</v>
      </c>
      <c r="AK585" t="b">
        <v>0</v>
      </c>
      <c r="AL585" t="s">
        <v>8</v>
      </c>
      <c r="AM585" t="s">
        <v>9</v>
      </c>
    </row>
    <row r="586" spans="1:39" x14ac:dyDescent="0.25">
      <c r="A586">
        <v>1759</v>
      </c>
      <c r="B586">
        <v>106139099</v>
      </c>
      <c r="C586">
        <f t="shared" si="18"/>
        <v>23</v>
      </c>
      <c r="D586" t="s">
        <v>3581</v>
      </c>
      <c r="E586">
        <f t="shared" si="19"/>
        <v>9</v>
      </c>
      <c r="F586" t="s">
        <v>3582</v>
      </c>
      <c r="G586" t="s">
        <v>3583</v>
      </c>
      <c r="H586" t="s">
        <v>3584</v>
      </c>
      <c r="I586" t="s">
        <v>3585</v>
      </c>
      <c r="J586" t="b">
        <v>0</v>
      </c>
      <c r="K586">
        <v>1217</v>
      </c>
      <c r="L586">
        <v>1145</v>
      </c>
      <c r="M586">
        <v>82</v>
      </c>
      <c r="N586">
        <v>31628</v>
      </c>
      <c r="O586" t="b">
        <v>1</v>
      </c>
      <c r="P586" t="b">
        <v>0</v>
      </c>
      <c r="Q586">
        <v>365876</v>
      </c>
      <c r="R586" t="s">
        <v>144</v>
      </c>
      <c r="S586" t="b">
        <v>0</v>
      </c>
      <c r="T586" t="b">
        <v>0</v>
      </c>
      <c r="U586" t="b">
        <v>0</v>
      </c>
      <c r="V586" s="3" t="s">
        <v>11888</v>
      </c>
      <c r="W586" t="s">
        <v>947</v>
      </c>
      <c r="X586" t="b">
        <v>0</v>
      </c>
      <c r="Y586" t="s">
        <v>3586</v>
      </c>
      <c r="Z586" t="s">
        <v>3587</v>
      </c>
      <c r="AA586" s="3" t="s">
        <v>11909</v>
      </c>
      <c r="AB586" s="3" t="s">
        <v>11920</v>
      </c>
      <c r="AC586" s="3" t="s">
        <v>11964</v>
      </c>
      <c r="AD586" s="3" t="s">
        <v>11891</v>
      </c>
      <c r="AE586" t="b">
        <v>1</v>
      </c>
      <c r="AF586" t="b">
        <v>1</v>
      </c>
      <c r="AG586" t="b">
        <v>0</v>
      </c>
      <c r="AH586" t="b">
        <v>0</v>
      </c>
      <c r="AI586" t="b">
        <v>0</v>
      </c>
      <c r="AJ586" t="b">
        <v>0</v>
      </c>
      <c r="AK586" t="b">
        <v>0</v>
      </c>
      <c r="AL586" t="s">
        <v>8</v>
      </c>
      <c r="AM586" t="s">
        <v>9</v>
      </c>
    </row>
    <row r="587" spans="1:39" x14ac:dyDescent="0.25">
      <c r="A587">
        <v>2071</v>
      </c>
      <c r="B587">
        <v>121284072</v>
      </c>
      <c r="C587">
        <f t="shared" si="18"/>
        <v>5</v>
      </c>
      <c r="D587" t="s">
        <v>3588</v>
      </c>
      <c r="E587">
        <f t="shared" si="19"/>
        <v>15</v>
      </c>
      <c r="F587" t="s">
        <v>3589</v>
      </c>
      <c r="G587" t="s">
        <v>3590</v>
      </c>
      <c r="H587" t="s">
        <v>3591</v>
      </c>
      <c r="J587" t="b">
        <v>0</v>
      </c>
      <c r="K587">
        <v>1017</v>
      </c>
      <c r="L587">
        <v>973</v>
      </c>
      <c r="M587">
        <v>0</v>
      </c>
      <c r="N587">
        <v>60038</v>
      </c>
      <c r="O587" t="b">
        <v>0</v>
      </c>
      <c r="P587" t="b">
        <v>0</v>
      </c>
      <c r="Q587">
        <v>235896</v>
      </c>
      <c r="R587" t="s">
        <v>144</v>
      </c>
      <c r="S587" t="b">
        <v>0</v>
      </c>
      <c r="T587" t="b">
        <v>0</v>
      </c>
      <c r="U587" t="b">
        <v>0</v>
      </c>
      <c r="V587" s="3" t="s">
        <v>11888</v>
      </c>
      <c r="W587" t="s">
        <v>5</v>
      </c>
      <c r="X587" t="b">
        <v>0</v>
      </c>
      <c r="Y587" t="s">
        <v>3592</v>
      </c>
      <c r="AA587" s="3" t="s">
        <v>11983</v>
      </c>
      <c r="AB587" s="3" t="s">
        <v>11888</v>
      </c>
      <c r="AC587" s="3" t="s">
        <v>11893</v>
      </c>
      <c r="AD587" s="3" t="s">
        <v>11913</v>
      </c>
      <c r="AE587" t="b">
        <v>1</v>
      </c>
      <c r="AF587" t="b">
        <v>0</v>
      </c>
      <c r="AG587" t="b">
        <v>1</v>
      </c>
      <c r="AH587" t="b">
        <v>0</v>
      </c>
      <c r="AI587" t="b">
        <v>0</v>
      </c>
      <c r="AJ587" t="b">
        <v>0</v>
      </c>
      <c r="AK587" t="b">
        <v>0</v>
      </c>
      <c r="AL587" t="s">
        <v>8</v>
      </c>
      <c r="AM587" t="s">
        <v>9</v>
      </c>
    </row>
    <row r="588" spans="1:39" x14ac:dyDescent="0.25">
      <c r="A588">
        <v>2212</v>
      </c>
      <c r="B588">
        <v>246912277</v>
      </c>
      <c r="C588">
        <f t="shared" si="18"/>
        <v>3</v>
      </c>
      <c r="D588" t="s">
        <v>3593</v>
      </c>
      <c r="E588">
        <f t="shared" si="19"/>
        <v>6</v>
      </c>
      <c r="F588" t="s">
        <v>3594</v>
      </c>
      <c r="H588" t="s">
        <v>3595</v>
      </c>
      <c r="J588" t="b">
        <v>0</v>
      </c>
      <c r="K588">
        <v>884879</v>
      </c>
      <c r="L588">
        <v>720382</v>
      </c>
      <c r="M588">
        <v>419</v>
      </c>
      <c r="N588">
        <v>3601</v>
      </c>
      <c r="O588" t="b">
        <v>1</v>
      </c>
      <c r="P588" t="b">
        <v>0</v>
      </c>
      <c r="Q588">
        <v>88314</v>
      </c>
      <c r="R588" t="s">
        <v>79</v>
      </c>
      <c r="S588" t="b">
        <v>0</v>
      </c>
      <c r="T588" t="b">
        <v>0</v>
      </c>
      <c r="U588" t="b">
        <v>0</v>
      </c>
      <c r="V588" s="3" t="s">
        <v>11899</v>
      </c>
      <c r="W588" t="s">
        <v>5</v>
      </c>
      <c r="X588" t="b">
        <v>1</v>
      </c>
      <c r="Y588" t="s">
        <v>3596</v>
      </c>
      <c r="AA588" s="3" t="s">
        <v>11990</v>
      </c>
      <c r="AB588" s="3" t="s">
        <v>11929</v>
      </c>
      <c r="AC588" s="3" t="s">
        <v>11891</v>
      </c>
      <c r="AD588" s="3" t="s">
        <v>11905</v>
      </c>
      <c r="AE588" t="b">
        <v>1</v>
      </c>
      <c r="AF588" t="b">
        <v>0</v>
      </c>
      <c r="AG588" t="b">
        <v>0</v>
      </c>
      <c r="AH588" t="b">
        <v>0</v>
      </c>
      <c r="AI588" t="b">
        <v>0</v>
      </c>
      <c r="AJ588" t="b">
        <v>0</v>
      </c>
      <c r="AK588" t="b">
        <v>0</v>
      </c>
      <c r="AL588" t="s">
        <v>8</v>
      </c>
      <c r="AM588" t="s">
        <v>9</v>
      </c>
    </row>
    <row r="589" spans="1:39" x14ac:dyDescent="0.25">
      <c r="A589">
        <v>2561</v>
      </c>
      <c r="B589">
        <v>4062837748</v>
      </c>
      <c r="C589">
        <f t="shared" si="18"/>
        <v>18</v>
      </c>
      <c r="D589" t="s">
        <v>3597</v>
      </c>
      <c r="E589">
        <f t="shared" si="19"/>
        <v>15</v>
      </c>
      <c r="F589" t="s">
        <v>3598</v>
      </c>
      <c r="G589" t="s">
        <v>3599</v>
      </c>
      <c r="H589" t="s">
        <v>3600</v>
      </c>
      <c r="I589" t="s">
        <v>3601</v>
      </c>
      <c r="J589" t="b">
        <v>0</v>
      </c>
      <c r="K589">
        <v>20860</v>
      </c>
      <c r="L589">
        <v>12649</v>
      </c>
      <c r="M589">
        <v>165</v>
      </c>
      <c r="N589">
        <v>1</v>
      </c>
      <c r="O589" t="b">
        <v>0</v>
      </c>
      <c r="P589" t="b">
        <v>0</v>
      </c>
      <c r="Q589">
        <v>7186</v>
      </c>
      <c r="R589" t="s">
        <v>4</v>
      </c>
      <c r="S589" t="b">
        <v>0</v>
      </c>
      <c r="T589" t="b">
        <v>0</v>
      </c>
      <c r="U589" t="b">
        <v>0</v>
      </c>
      <c r="V589" s="3" t="s">
        <v>11888</v>
      </c>
      <c r="W589" t="s">
        <v>5</v>
      </c>
      <c r="X589" t="b">
        <v>0</v>
      </c>
      <c r="Y589" t="s">
        <v>3602</v>
      </c>
      <c r="Z589" t="s">
        <v>3603</v>
      </c>
      <c r="AA589" s="3" t="s">
        <v>11983</v>
      </c>
      <c r="AB589" s="3" t="s">
        <v>11888</v>
      </c>
      <c r="AC589" s="3" t="s">
        <v>11893</v>
      </c>
      <c r="AD589" s="3" t="s">
        <v>11913</v>
      </c>
      <c r="AE589" t="b">
        <v>1</v>
      </c>
      <c r="AF589" t="b">
        <v>0</v>
      </c>
      <c r="AG589" t="b">
        <v>1</v>
      </c>
      <c r="AH589" t="b">
        <v>0</v>
      </c>
      <c r="AI589" t="b">
        <v>0</v>
      </c>
      <c r="AJ589" t="b">
        <v>0</v>
      </c>
      <c r="AK589" t="b">
        <v>0</v>
      </c>
      <c r="AL589" t="s">
        <v>8</v>
      </c>
      <c r="AM589" t="s">
        <v>9</v>
      </c>
    </row>
    <row r="590" spans="1:39" x14ac:dyDescent="0.25">
      <c r="A590">
        <v>1761</v>
      </c>
      <c r="B590">
        <v>22606901</v>
      </c>
      <c r="C590">
        <f t="shared" si="18"/>
        <v>16</v>
      </c>
      <c r="D590" t="s">
        <v>3604</v>
      </c>
      <c r="E590">
        <f t="shared" si="19"/>
        <v>15</v>
      </c>
      <c r="F590" t="s">
        <v>3605</v>
      </c>
      <c r="H590" t="s">
        <v>3606</v>
      </c>
      <c r="I590" t="s">
        <v>3607</v>
      </c>
      <c r="J590" t="b">
        <v>0</v>
      </c>
      <c r="K590">
        <v>108503</v>
      </c>
      <c r="L590">
        <v>1893</v>
      </c>
      <c r="M590">
        <v>789</v>
      </c>
      <c r="N590">
        <v>2512</v>
      </c>
      <c r="O590" t="b">
        <v>1</v>
      </c>
      <c r="P590" t="b">
        <v>1</v>
      </c>
      <c r="Q590">
        <v>127469</v>
      </c>
      <c r="R590" t="s">
        <v>4</v>
      </c>
      <c r="S590" t="b">
        <v>0</v>
      </c>
      <c r="T590" t="b">
        <v>0</v>
      </c>
      <c r="U590" t="b">
        <v>0</v>
      </c>
      <c r="V590" s="3" t="s">
        <v>11900</v>
      </c>
      <c r="W590" t="s">
        <v>5</v>
      </c>
      <c r="X590" t="b">
        <v>0</v>
      </c>
      <c r="Y590" t="s">
        <v>3608</v>
      </c>
      <c r="Z590" t="s">
        <v>3609</v>
      </c>
      <c r="AA590" s="3" t="s">
        <v>11889</v>
      </c>
      <c r="AB590" s="3" t="s">
        <v>11895</v>
      </c>
      <c r="AC590" s="3" t="s">
        <v>11908</v>
      </c>
      <c r="AD590" s="3" t="s">
        <v>11913</v>
      </c>
      <c r="AE590" t="b">
        <v>1</v>
      </c>
      <c r="AF590" t="b">
        <v>0</v>
      </c>
      <c r="AG590" t="b">
        <v>0</v>
      </c>
      <c r="AH590" t="b">
        <v>0</v>
      </c>
      <c r="AI590" t="b">
        <v>0</v>
      </c>
      <c r="AJ590" t="b">
        <v>0</v>
      </c>
      <c r="AK590" t="b">
        <v>0</v>
      </c>
      <c r="AL590" t="s">
        <v>8</v>
      </c>
      <c r="AM590" t="s">
        <v>9</v>
      </c>
    </row>
    <row r="591" spans="1:39" x14ac:dyDescent="0.25">
      <c r="A591">
        <v>1760</v>
      </c>
      <c r="B591">
        <v>863262342</v>
      </c>
      <c r="C591">
        <f t="shared" si="18"/>
        <v>14</v>
      </c>
      <c r="D591" t="s">
        <v>3610</v>
      </c>
      <c r="E591">
        <f t="shared" si="19"/>
        <v>7</v>
      </c>
      <c r="F591" t="s">
        <v>3611</v>
      </c>
      <c r="G591" t="s">
        <v>84</v>
      </c>
      <c r="H591" t="s">
        <v>3612</v>
      </c>
      <c r="J591" t="b">
        <v>0</v>
      </c>
      <c r="K591">
        <v>15834</v>
      </c>
      <c r="L591">
        <v>11816</v>
      </c>
      <c r="M591">
        <v>6</v>
      </c>
      <c r="N591">
        <v>5863</v>
      </c>
      <c r="O591" t="b">
        <v>1</v>
      </c>
      <c r="P591" t="b">
        <v>0</v>
      </c>
      <c r="Q591">
        <v>117497</v>
      </c>
      <c r="R591" t="s">
        <v>79</v>
      </c>
      <c r="S591" t="b">
        <v>0</v>
      </c>
      <c r="T591" t="b">
        <v>0</v>
      </c>
      <c r="U591" t="b">
        <v>0</v>
      </c>
      <c r="V591" s="3" t="s">
        <v>11888</v>
      </c>
      <c r="W591" t="s">
        <v>5</v>
      </c>
      <c r="X591" t="b">
        <v>0</v>
      </c>
      <c r="Y591" t="s">
        <v>3613</v>
      </c>
      <c r="Z591" t="s">
        <v>3614</v>
      </c>
      <c r="AA591" s="3" t="s">
        <v>11983</v>
      </c>
      <c r="AB591" s="3" t="s">
        <v>11888</v>
      </c>
      <c r="AC591" s="3" t="s">
        <v>11893</v>
      </c>
      <c r="AD591" s="3" t="s">
        <v>11913</v>
      </c>
      <c r="AE591" t="b">
        <v>1</v>
      </c>
      <c r="AF591" t="b">
        <v>0</v>
      </c>
      <c r="AG591" t="b">
        <v>1</v>
      </c>
      <c r="AH591" t="b">
        <v>0</v>
      </c>
      <c r="AI591" t="b">
        <v>0</v>
      </c>
      <c r="AJ591" t="b">
        <v>0</v>
      </c>
      <c r="AK591" t="b">
        <v>0</v>
      </c>
      <c r="AL591" t="s">
        <v>8</v>
      </c>
      <c r="AM591" t="s">
        <v>9</v>
      </c>
    </row>
    <row r="592" spans="1:39" x14ac:dyDescent="0.25">
      <c r="A592">
        <v>1760</v>
      </c>
      <c r="B592">
        <v>1294912754</v>
      </c>
      <c r="C592">
        <f t="shared" si="18"/>
        <v>5</v>
      </c>
      <c r="D592" t="s">
        <v>3615</v>
      </c>
      <c r="E592">
        <f t="shared" si="19"/>
        <v>9</v>
      </c>
      <c r="F592" t="s">
        <v>3616</v>
      </c>
      <c r="G592" t="s">
        <v>3617</v>
      </c>
      <c r="H592" t="s">
        <v>3618</v>
      </c>
      <c r="J592" t="b">
        <v>0</v>
      </c>
      <c r="K592">
        <v>1126</v>
      </c>
      <c r="L592">
        <v>2313</v>
      </c>
      <c r="M592">
        <v>38</v>
      </c>
      <c r="N592">
        <v>13176</v>
      </c>
      <c r="O592" t="b">
        <v>0</v>
      </c>
      <c r="P592" t="b">
        <v>0</v>
      </c>
      <c r="Q592">
        <v>51784</v>
      </c>
      <c r="R592" t="s">
        <v>144</v>
      </c>
      <c r="S592" t="b">
        <v>0</v>
      </c>
      <c r="T592" t="b">
        <v>0</v>
      </c>
      <c r="U592" t="b">
        <v>0</v>
      </c>
      <c r="V592" s="3" t="s">
        <v>11888</v>
      </c>
      <c r="W592" t="s">
        <v>5</v>
      </c>
      <c r="X592" t="b">
        <v>0</v>
      </c>
      <c r="Y592" t="s">
        <v>3619</v>
      </c>
      <c r="Z592" t="s">
        <v>3620</v>
      </c>
      <c r="AA592" s="3" t="s">
        <v>11983</v>
      </c>
      <c r="AB592" s="3" t="s">
        <v>11888</v>
      </c>
      <c r="AC592" s="3" t="s">
        <v>11893</v>
      </c>
      <c r="AD592" s="3" t="s">
        <v>11913</v>
      </c>
      <c r="AE592" t="b">
        <v>1</v>
      </c>
      <c r="AF592" t="b">
        <v>0</v>
      </c>
      <c r="AG592" t="b">
        <v>1</v>
      </c>
      <c r="AH592" t="b">
        <v>0</v>
      </c>
      <c r="AI592" t="b">
        <v>0</v>
      </c>
      <c r="AJ592" t="b">
        <v>0</v>
      </c>
      <c r="AK592" t="b">
        <v>0</v>
      </c>
      <c r="AL592" t="s">
        <v>8</v>
      </c>
      <c r="AM592" t="s">
        <v>9</v>
      </c>
    </row>
    <row r="593" spans="1:39" x14ac:dyDescent="0.25">
      <c r="A593">
        <v>1759</v>
      </c>
      <c r="B593">
        <v>2804332173</v>
      </c>
      <c r="C593">
        <f t="shared" si="18"/>
        <v>8</v>
      </c>
      <c r="D593" t="s">
        <v>3621</v>
      </c>
      <c r="E593">
        <f t="shared" si="19"/>
        <v>10</v>
      </c>
      <c r="F593" t="s">
        <v>3622</v>
      </c>
      <c r="G593" t="s">
        <v>3623</v>
      </c>
      <c r="H593" t="s">
        <v>3624</v>
      </c>
      <c r="J593" t="b">
        <v>0</v>
      </c>
      <c r="K593">
        <v>97781</v>
      </c>
      <c r="L593">
        <v>11855</v>
      </c>
      <c r="M593">
        <v>217</v>
      </c>
      <c r="N593">
        <v>7797</v>
      </c>
      <c r="O593" t="b">
        <v>1</v>
      </c>
      <c r="P593" t="b">
        <v>0</v>
      </c>
      <c r="Q593">
        <v>71</v>
      </c>
      <c r="R593" t="s">
        <v>4</v>
      </c>
      <c r="S593" t="b">
        <v>0</v>
      </c>
      <c r="T593" t="b">
        <v>0</v>
      </c>
      <c r="U593" t="b">
        <v>0</v>
      </c>
      <c r="V593" s="3" t="s">
        <v>11953</v>
      </c>
      <c r="W593" t="s">
        <v>5</v>
      </c>
      <c r="X593" t="b">
        <v>1</v>
      </c>
      <c r="Y593" t="s">
        <v>3625</v>
      </c>
      <c r="Z593" t="s">
        <v>3626</v>
      </c>
      <c r="AA593" s="3" t="s">
        <v>11953</v>
      </c>
      <c r="AB593" s="3" t="s">
        <v>11891</v>
      </c>
      <c r="AC593" s="3" t="s">
        <v>11891</v>
      </c>
      <c r="AD593" s="3" t="s">
        <v>11891</v>
      </c>
      <c r="AE593" t="b">
        <v>1</v>
      </c>
      <c r="AF593" t="b">
        <v>0</v>
      </c>
      <c r="AG593" t="b">
        <v>0</v>
      </c>
      <c r="AH593" t="b">
        <v>0</v>
      </c>
      <c r="AI593" t="b">
        <v>0</v>
      </c>
      <c r="AJ593" t="b">
        <v>0</v>
      </c>
      <c r="AK593" t="b">
        <v>0</v>
      </c>
      <c r="AL593" t="s">
        <v>8</v>
      </c>
      <c r="AM593" t="s">
        <v>9</v>
      </c>
    </row>
    <row r="594" spans="1:39" x14ac:dyDescent="0.25">
      <c r="A594">
        <v>1760</v>
      </c>
      <c r="B594">
        <v>920610398</v>
      </c>
      <c r="C594">
        <f t="shared" si="18"/>
        <v>13</v>
      </c>
      <c r="D594" t="s">
        <v>3627</v>
      </c>
      <c r="E594">
        <f t="shared" si="19"/>
        <v>12</v>
      </c>
      <c r="F594" t="s">
        <v>3628</v>
      </c>
      <c r="H594" t="s">
        <v>3629</v>
      </c>
      <c r="I594" t="s">
        <v>3630</v>
      </c>
      <c r="J594" t="b">
        <v>0</v>
      </c>
      <c r="K594">
        <v>150433</v>
      </c>
      <c r="L594">
        <v>13950</v>
      </c>
      <c r="M594">
        <v>154</v>
      </c>
      <c r="N594">
        <v>25231</v>
      </c>
      <c r="O594" t="b">
        <v>0</v>
      </c>
      <c r="P594" t="b">
        <v>0</v>
      </c>
      <c r="Q594">
        <v>4551</v>
      </c>
      <c r="R594" t="s">
        <v>79</v>
      </c>
      <c r="S594" t="b">
        <v>0</v>
      </c>
      <c r="T594" t="b">
        <v>0</v>
      </c>
      <c r="U594" t="b">
        <v>0</v>
      </c>
      <c r="V594" s="3" t="s">
        <v>11888</v>
      </c>
      <c r="W594" t="s">
        <v>5</v>
      </c>
      <c r="X594" t="b">
        <v>0</v>
      </c>
      <c r="Y594" t="s">
        <v>3631</v>
      </c>
      <c r="Z594" t="s">
        <v>3632</v>
      </c>
      <c r="AA594" s="3" t="s">
        <v>11983</v>
      </c>
      <c r="AB594" s="3" t="s">
        <v>11888</v>
      </c>
      <c r="AC594" s="3" t="s">
        <v>11893</v>
      </c>
      <c r="AD594" s="3" t="s">
        <v>11913</v>
      </c>
      <c r="AE594" t="b">
        <v>1</v>
      </c>
      <c r="AF594" t="b">
        <v>0</v>
      </c>
      <c r="AG594" t="b">
        <v>1</v>
      </c>
      <c r="AH594" t="b">
        <v>0</v>
      </c>
      <c r="AI594" t="b">
        <v>0</v>
      </c>
      <c r="AJ594" t="b">
        <v>0</v>
      </c>
      <c r="AK594" t="b">
        <v>0</v>
      </c>
      <c r="AL594" t="s">
        <v>8</v>
      </c>
      <c r="AM594" t="s">
        <v>9</v>
      </c>
    </row>
    <row r="595" spans="1:39" x14ac:dyDescent="0.25">
      <c r="A595">
        <v>1975</v>
      </c>
      <c r="B595">
        <v>3021259014</v>
      </c>
      <c r="C595">
        <f t="shared" si="18"/>
        <v>5</v>
      </c>
      <c r="D595" t="s">
        <v>3633</v>
      </c>
      <c r="E595">
        <f t="shared" si="19"/>
        <v>8</v>
      </c>
      <c r="F595" t="s">
        <v>3634</v>
      </c>
      <c r="J595" t="b">
        <v>0</v>
      </c>
      <c r="K595">
        <v>812</v>
      </c>
      <c r="L595">
        <v>938</v>
      </c>
      <c r="M595">
        <v>8</v>
      </c>
      <c r="N595">
        <v>511</v>
      </c>
      <c r="O595" t="b">
        <v>0</v>
      </c>
      <c r="P595" t="b">
        <v>0</v>
      </c>
      <c r="Q595">
        <v>113595</v>
      </c>
      <c r="R595" t="s">
        <v>144</v>
      </c>
      <c r="S595" t="b">
        <v>0</v>
      </c>
      <c r="T595" t="b">
        <v>0</v>
      </c>
      <c r="U595" t="b">
        <v>0</v>
      </c>
      <c r="V595" s="3" t="s">
        <v>11888</v>
      </c>
      <c r="W595" t="s">
        <v>5</v>
      </c>
      <c r="X595" t="b">
        <v>0</v>
      </c>
      <c r="Y595" t="s">
        <v>3635</v>
      </c>
      <c r="AA595" s="3" t="s">
        <v>11983</v>
      </c>
      <c r="AB595" s="3" t="s">
        <v>11888</v>
      </c>
      <c r="AC595" s="3" t="s">
        <v>11893</v>
      </c>
      <c r="AD595" s="3" t="s">
        <v>11913</v>
      </c>
      <c r="AE595" t="b">
        <v>1</v>
      </c>
      <c r="AF595" t="b">
        <v>0</v>
      </c>
      <c r="AG595" t="b">
        <v>1</v>
      </c>
      <c r="AH595" t="b">
        <v>0</v>
      </c>
      <c r="AI595" t="b">
        <v>0</v>
      </c>
      <c r="AJ595" t="b">
        <v>0</v>
      </c>
      <c r="AK595" t="b">
        <v>0</v>
      </c>
      <c r="AL595" t="s">
        <v>8</v>
      </c>
      <c r="AM595" t="s">
        <v>9</v>
      </c>
    </row>
    <row r="596" spans="1:39" x14ac:dyDescent="0.25">
      <c r="A596">
        <v>1760</v>
      </c>
      <c r="B596">
        <v>2908308039</v>
      </c>
      <c r="C596">
        <f t="shared" si="18"/>
        <v>15</v>
      </c>
      <c r="D596" t="s">
        <v>3636</v>
      </c>
      <c r="E596">
        <f t="shared" si="19"/>
        <v>8</v>
      </c>
      <c r="F596" t="s">
        <v>3637</v>
      </c>
      <c r="H596" t="s">
        <v>3638</v>
      </c>
      <c r="J596" t="b">
        <v>0</v>
      </c>
      <c r="K596">
        <v>429981</v>
      </c>
      <c r="L596">
        <v>27</v>
      </c>
      <c r="M596">
        <v>231</v>
      </c>
      <c r="N596">
        <v>9</v>
      </c>
      <c r="O596" t="b">
        <v>0</v>
      </c>
      <c r="P596" t="b">
        <v>0</v>
      </c>
      <c r="Q596">
        <v>35168</v>
      </c>
      <c r="R596" t="s">
        <v>779</v>
      </c>
      <c r="S596" t="b">
        <v>0</v>
      </c>
      <c r="T596" t="b">
        <v>0</v>
      </c>
      <c r="U596" t="b">
        <v>0</v>
      </c>
      <c r="V596" s="3" t="s">
        <v>11888</v>
      </c>
      <c r="W596" t="s">
        <v>5</v>
      </c>
      <c r="X596" t="b">
        <v>0</v>
      </c>
      <c r="Y596" t="s">
        <v>3639</v>
      </c>
      <c r="Z596" t="s">
        <v>3640</v>
      </c>
      <c r="AA596" s="3" t="s">
        <v>11983</v>
      </c>
      <c r="AB596" s="3" t="s">
        <v>11888</v>
      </c>
      <c r="AC596" s="3" t="s">
        <v>11893</v>
      </c>
      <c r="AD596" s="3" t="s">
        <v>11913</v>
      </c>
      <c r="AE596" t="b">
        <v>1</v>
      </c>
      <c r="AF596" t="b">
        <v>0</v>
      </c>
      <c r="AG596" t="b">
        <v>1</v>
      </c>
      <c r="AH596" t="b">
        <v>0</v>
      </c>
      <c r="AI596" t="b">
        <v>0</v>
      </c>
      <c r="AJ596" t="b">
        <v>0</v>
      </c>
      <c r="AK596" t="b">
        <v>0</v>
      </c>
      <c r="AL596" t="s">
        <v>8</v>
      </c>
      <c r="AM596" t="s">
        <v>9</v>
      </c>
    </row>
    <row r="597" spans="1:39" x14ac:dyDescent="0.25">
      <c r="A597">
        <v>1761</v>
      </c>
      <c r="B597">
        <v>183398746</v>
      </c>
      <c r="C597">
        <f t="shared" si="18"/>
        <v>8</v>
      </c>
      <c r="D597" t="s">
        <v>3641</v>
      </c>
      <c r="E597">
        <f t="shared" si="19"/>
        <v>8</v>
      </c>
      <c r="F597" t="s">
        <v>3641</v>
      </c>
      <c r="H597" t="s">
        <v>3642</v>
      </c>
      <c r="I597" t="s">
        <v>3643</v>
      </c>
      <c r="J597" t="b">
        <v>0</v>
      </c>
      <c r="K597">
        <v>1074529</v>
      </c>
      <c r="L597">
        <v>30</v>
      </c>
      <c r="M597">
        <v>2235</v>
      </c>
      <c r="N597">
        <v>6192</v>
      </c>
      <c r="O597" t="b">
        <v>1</v>
      </c>
      <c r="P597" t="b">
        <v>1</v>
      </c>
      <c r="Q597">
        <v>9029</v>
      </c>
      <c r="R597" t="s">
        <v>4</v>
      </c>
      <c r="S597" t="b">
        <v>0</v>
      </c>
      <c r="T597" t="b">
        <v>0</v>
      </c>
      <c r="U597" t="b">
        <v>0</v>
      </c>
      <c r="V597" s="3" t="s">
        <v>11891</v>
      </c>
      <c r="W597" t="s">
        <v>108</v>
      </c>
      <c r="X597" t="b">
        <v>0</v>
      </c>
      <c r="Y597" t="s">
        <v>3644</v>
      </c>
      <c r="Z597" t="s">
        <v>3645</v>
      </c>
      <c r="AA597" s="3" t="s">
        <v>11889</v>
      </c>
      <c r="AB597" s="3" t="s">
        <v>11895</v>
      </c>
      <c r="AC597" s="3" t="s">
        <v>11908</v>
      </c>
      <c r="AD597" s="3" t="s">
        <v>11913</v>
      </c>
      <c r="AE597" t="b">
        <v>1</v>
      </c>
      <c r="AF597" t="b">
        <v>0</v>
      </c>
      <c r="AG597" t="b">
        <v>0</v>
      </c>
      <c r="AH597" t="b">
        <v>0</v>
      </c>
      <c r="AI597" t="b">
        <v>0</v>
      </c>
      <c r="AJ597" t="b">
        <v>0</v>
      </c>
      <c r="AK597" t="b">
        <v>0</v>
      </c>
      <c r="AL597" t="s">
        <v>8</v>
      </c>
      <c r="AM597" t="s">
        <v>9</v>
      </c>
    </row>
    <row r="598" spans="1:39" x14ac:dyDescent="0.25">
      <c r="A598">
        <v>1760</v>
      </c>
      <c r="B598">
        <v>19932359</v>
      </c>
      <c r="C598">
        <f t="shared" si="18"/>
        <v>6</v>
      </c>
      <c r="D598" t="s">
        <v>3646</v>
      </c>
      <c r="E598">
        <f t="shared" si="19"/>
        <v>14</v>
      </c>
      <c r="F598" t="s">
        <v>3647</v>
      </c>
      <c r="G598" t="s">
        <v>3648</v>
      </c>
      <c r="H598" t="s">
        <v>3649</v>
      </c>
      <c r="I598" t="s">
        <v>3650</v>
      </c>
      <c r="J598" t="b">
        <v>0</v>
      </c>
      <c r="K598">
        <v>163192</v>
      </c>
      <c r="L598">
        <v>12392</v>
      </c>
      <c r="M598">
        <v>519</v>
      </c>
      <c r="N598">
        <v>26840</v>
      </c>
      <c r="O598" t="b">
        <v>1</v>
      </c>
      <c r="P598" t="b">
        <v>1</v>
      </c>
      <c r="Q598">
        <v>110708</v>
      </c>
      <c r="R598" t="s">
        <v>4</v>
      </c>
      <c r="S598" t="b">
        <v>0</v>
      </c>
      <c r="T598" t="b">
        <v>0</v>
      </c>
      <c r="U598" t="b">
        <v>0</v>
      </c>
      <c r="V598" s="3" t="s">
        <v>11908</v>
      </c>
      <c r="W598" t="s">
        <v>5</v>
      </c>
      <c r="X598" t="b">
        <v>0</v>
      </c>
      <c r="Y598" t="s">
        <v>3651</v>
      </c>
      <c r="Z598" t="s">
        <v>3652</v>
      </c>
      <c r="AA598" s="3" t="s">
        <v>11977</v>
      </c>
      <c r="AB598" s="3" t="s">
        <v>11895</v>
      </c>
      <c r="AC598" s="3" t="s">
        <v>11934</v>
      </c>
      <c r="AD598" s="3" t="s">
        <v>11913</v>
      </c>
      <c r="AE598" t="b">
        <v>1</v>
      </c>
      <c r="AF598" t="b">
        <v>0</v>
      </c>
      <c r="AG598" t="b">
        <v>0</v>
      </c>
      <c r="AH598" t="b">
        <v>0</v>
      </c>
      <c r="AI598" t="b">
        <v>0</v>
      </c>
      <c r="AJ598" t="b">
        <v>0</v>
      </c>
      <c r="AK598" t="b">
        <v>0</v>
      </c>
      <c r="AL598" t="s">
        <v>39</v>
      </c>
      <c r="AM598" t="s">
        <v>9</v>
      </c>
    </row>
    <row r="599" spans="1:39" x14ac:dyDescent="0.25">
      <c r="A599">
        <v>1759</v>
      </c>
      <c r="B599">
        <v>105718796</v>
      </c>
      <c r="C599">
        <f t="shared" si="18"/>
        <v>16</v>
      </c>
      <c r="D599" t="s">
        <v>3653</v>
      </c>
      <c r="E599">
        <f t="shared" si="19"/>
        <v>8</v>
      </c>
      <c r="F599" t="s">
        <v>3654</v>
      </c>
      <c r="G599" t="s">
        <v>3655</v>
      </c>
      <c r="H599" t="s">
        <v>3656</v>
      </c>
      <c r="J599" t="b">
        <v>0</v>
      </c>
      <c r="K599">
        <v>933</v>
      </c>
      <c r="L599">
        <v>989</v>
      </c>
      <c r="M599">
        <v>10</v>
      </c>
      <c r="N599">
        <v>0</v>
      </c>
      <c r="O599" t="b">
        <v>0</v>
      </c>
      <c r="P599" t="b">
        <v>0</v>
      </c>
      <c r="Q599">
        <v>134048</v>
      </c>
      <c r="R599" t="s">
        <v>144</v>
      </c>
      <c r="S599" t="b">
        <v>0</v>
      </c>
      <c r="T599" t="b">
        <v>0</v>
      </c>
      <c r="U599" t="b">
        <v>0</v>
      </c>
      <c r="V599" s="3" t="s">
        <v>11888</v>
      </c>
      <c r="W599" t="s">
        <v>5</v>
      </c>
      <c r="X599" t="b">
        <v>1</v>
      </c>
      <c r="Y599" t="s">
        <v>3657</v>
      </c>
      <c r="AA599" s="3" t="s">
        <v>11889</v>
      </c>
      <c r="AB599" s="3" t="s">
        <v>11888</v>
      </c>
      <c r="AC599" s="3" t="s">
        <v>11893</v>
      </c>
      <c r="AD599" s="3" t="s">
        <v>11913</v>
      </c>
      <c r="AE599" t="b">
        <v>1</v>
      </c>
      <c r="AF599" t="b">
        <v>0</v>
      </c>
      <c r="AG599" t="b">
        <v>0</v>
      </c>
      <c r="AH599" t="b">
        <v>0</v>
      </c>
      <c r="AI599" t="b">
        <v>0</v>
      </c>
      <c r="AJ599" t="b">
        <v>0</v>
      </c>
      <c r="AK599" t="b">
        <v>0</v>
      </c>
      <c r="AL599" t="s">
        <v>8</v>
      </c>
      <c r="AM599" t="s">
        <v>9</v>
      </c>
    </row>
    <row r="600" spans="1:39" x14ac:dyDescent="0.25">
      <c r="A600">
        <v>1759</v>
      </c>
      <c r="B600">
        <v>45406850</v>
      </c>
      <c r="C600">
        <f t="shared" si="18"/>
        <v>10</v>
      </c>
      <c r="D600" t="s">
        <v>3658</v>
      </c>
      <c r="E600">
        <f t="shared" si="19"/>
        <v>6</v>
      </c>
      <c r="F600" t="s">
        <v>3659</v>
      </c>
      <c r="G600" t="s">
        <v>3660</v>
      </c>
      <c r="H600" t="s">
        <v>3661</v>
      </c>
      <c r="I600" t="s">
        <v>3662</v>
      </c>
      <c r="J600" t="b">
        <v>0</v>
      </c>
      <c r="K600">
        <v>138533</v>
      </c>
      <c r="L600">
        <v>1942</v>
      </c>
      <c r="M600">
        <v>719</v>
      </c>
      <c r="N600">
        <v>49544</v>
      </c>
      <c r="O600" t="b">
        <v>1</v>
      </c>
      <c r="P600" t="b">
        <v>1</v>
      </c>
      <c r="Q600">
        <v>63033</v>
      </c>
      <c r="R600" t="s">
        <v>4</v>
      </c>
      <c r="S600" t="b">
        <v>0</v>
      </c>
      <c r="T600" t="b">
        <v>0</v>
      </c>
      <c r="U600" t="b">
        <v>0</v>
      </c>
      <c r="V600" s="3" t="s">
        <v>11891</v>
      </c>
      <c r="W600" t="s">
        <v>72</v>
      </c>
      <c r="X600" t="b">
        <v>0</v>
      </c>
      <c r="Y600" t="s">
        <v>3663</v>
      </c>
      <c r="Z600" t="s">
        <v>3664</v>
      </c>
      <c r="AA600" s="3" t="s">
        <v>11983</v>
      </c>
      <c r="AB600" s="3" t="s">
        <v>11891</v>
      </c>
      <c r="AC600" s="3" t="s">
        <v>11891</v>
      </c>
      <c r="AD600" s="3" t="s">
        <v>11891</v>
      </c>
      <c r="AE600" t="b">
        <v>0</v>
      </c>
      <c r="AF600" t="b">
        <v>1</v>
      </c>
      <c r="AG600" t="b">
        <v>0</v>
      </c>
      <c r="AH600" t="b">
        <v>0</v>
      </c>
      <c r="AI600" t="b">
        <v>0</v>
      </c>
      <c r="AJ600" t="b">
        <v>0</v>
      </c>
      <c r="AK600" t="b">
        <v>0</v>
      </c>
      <c r="AL600" t="s">
        <v>8</v>
      </c>
      <c r="AM600" t="s">
        <v>9</v>
      </c>
    </row>
    <row r="601" spans="1:39" x14ac:dyDescent="0.25">
      <c r="A601">
        <v>1759</v>
      </c>
      <c r="B601">
        <v>183346337</v>
      </c>
      <c r="C601">
        <f t="shared" si="18"/>
        <v>32</v>
      </c>
      <c r="D601" t="s">
        <v>3665</v>
      </c>
      <c r="E601">
        <f t="shared" si="19"/>
        <v>13</v>
      </c>
      <c r="F601" t="s">
        <v>3666</v>
      </c>
      <c r="G601" t="s">
        <v>3667</v>
      </c>
      <c r="H601" t="s">
        <v>3668</v>
      </c>
      <c r="I601" t="s">
        <v>3669</v>
      </c>
      <c r="J601" t="b">
        <v>0</v>
      </c>
      <c r="K601">
        <v>946</v>
      </c>
      <c r="L601">
        <v>993</v>
      </c>
      <c r="M601">
        <v>33</v>
      </c>
      <c r="N601">
        <v>19249</v>
      </c>
      <c r="O601" t="b">
        <v>1</v>
      </c>
      <c r="P601" t="b">
        <v>0</v>
      </c>
      <c r="Q601">
        <v>424494</v>
      </c>
      <c r="R601" t="s">
        <v>151</v>
      </c>
      <c r="S601" t="b">
        <v>0</v>
      </c>
      <c r="T601" t="b">
        <v>0</v>
      </c>
      <c r="U601" t="b">
        <v>0</v>
      </c>
      <c r="V601" s="3" t="s">
        <v>11888</v>
      </c>
      <c r="W601" t="s">
        <v>5</v>
      </c>
      <c r="X601" t="b">
        <v>1</v>
      </c>
      <c r="Y601" t="s">
        <v>3670</v>
      </c>
      <c r="Z601" t="s">
        <v>3671</v>
      </c>
      <c r="AA601" s="3" t="s">
        <v>11889</v>
      </c>
      <c r="AB601" s="3" t="s">
        <v>11888</v>
      </c>
      <c r="AC601" s="3" t="s">
        <v>11893</v>
      </c>
      <c r="AD601" s="3" t="s">
        <v>11913</v>
      </c>
      <c r="AE601" t="b">
        <v>1</v>
      </c>
      <c r="AF601" t="b">
        <v>1</v>
      </c>
      <c r="AG601" t="b">
        <v>0</v>
      </c>
      <c r="AH601" t="b">
        <v>0</v>
      </c>
      <c r="AI601" t="b">
        <v>0</v>
      </c>
      <c r="AJ601" t="b">
        <v>0</v>
      </c>
      <c r="AK601" t="b">
        <v>0</v>
      </c>
      <c r="AL601" t="s">
        <v>39</v>
      </c>
      <c r="AM601" t="s">
        <v>9</v>
      </c>
    </row>
    <row r="602" spans="1:39" x14ac:dyDescent="0.25">
      <c r="A602">
        <v>1760</v>
      </c>
      <c r="B602">
        <v>43310150</v>
      </c>
      <c r="C602">
        <f t="shared" si="18"/>
        <v>6</v>
      </c>
      <c r="D602" t="s">
        <v>3672</v>
      </c>
      <c r="E602">
        <f t="shared" si="19"/>
        <v>8</v>
      </c>
      <c r="F602" t="s">
        <v>3673</v>
      </c>
      <c r="H602" t="s">
        <v>3674</v>
      </c>
      <c r="J602" t="b">
        <v>0</v>
      </c>
      <c r="K602">
        <v>913</v>
      </c>
      <c r="L602">
        <v>1081</v>
      </c>
      <c r="M602">
        <v>58</v>
      </c>
      <c r="N602">
        <v>47943</v>
      </c>
      <c r="O602" t="b">
        <v>1</v>
      </c>
      <c r="P602" t="b">
        <v>0</v>
      </c>
      <c r="Q602">
        <v>254956</v>
      </c>
      <c r="R602" t="s">
        <v>4</v>
      </c>
      <c r="S602" t="b">
        <v>0</v>
      </c>
      <c r="T602" t="b">
        <v>0</v>
      </c>
      <c r="U602" t="b">
        <v>0</v>
      </c>
      <c r="V602" s="3" t="s">
        <v>11888</v>
      </c>
      <c r="W602" t="s">
        <v>589</v>
      </c>
      <c r="X602" t="b">
        <v>0</v>
      </c>
      <c r="Y602" t="s">
        <v>3675</v>
      </c>
      <c r="Z602" t="s">
        <v>3676</v>
      </c>
      <c r="AA602" s="3" t="s">
        <v>11922</v>
      </c>
      <c r="AB602" s="3" t="s">
        <v>11908</v>
      </c>
      <c r="AC602" s="3" t="s">
        <v>11895</v>
      </c>
      <c r="AD602" s="3" t="s">
        <v>11913</v>
      </c>
      <c r="AE602" t="b">
        <v>1</v>
      </c>
      <c r="AF602" t="b">
        <v>0</v>
      </c>
      <c r="AG602" t="b">
        <v>0</v>
      </c>
      <c r="AH602" t="b">
        <v>0</v>
      </c>
      <c r="AI602" t="b">
        <v>0</v>
      </c>
      <c r="AJ602" t="b">
        <v>0</v>
      </c>
      <c r="AK602" t="b">
        <v>0</v>
      </c>
      <c r="AL602" t="s">
        <v>8</v>
      </c>
      <c r="AM602" t="s">
        <v>9</v>
      </c>
    </row>
    <row r="603" spans="1:39" x14ac:dyDescent="0.25">
      <c r="A603">
        <v>1793</v>
      </c>
      <c r="B603">
        <v>233205224</v>
      </c>
      <c r="C603">
        <f t="shared" si="18"/>
        <v>20</v>
      </c>
      <c r="D603" t="s">
        <v>3677</v>
      </c>
      <c r="E603">
        <f t="shared" si="19"/>
        <v>12</v>
      </c>
      <c r="F603" t="s">
        <v>3678</v>
      </c>
      <c r="G603" t="s">
        <v>3679</v>
      </c>
      <c r="H603" t="s">
        <v>3680</v>
      </c>
      <c r="I603" t="s">
        <v>3681</v>
      </c>
      <c r="J603" t="b">
        <v>0</v>
      </c>
      <c r="K603">
        <v>1065738</v>
      </c>
      <c r="L603">
        <v>925212</v>
      </c>
      <c r="M603">
        <v>2284</v>
      </c>
      <c r="N603">
        <v>111754</v>
      </c>
      <c r="O603" t="b">
        <v>1</v>
      </c>
      <c r="P603" t="b">
        <v>0</v>
      </c>
      <c r="Q603">
        <v>99046</v>
      </c>
      <c r="R603" t="s">
        <v>4</v>
      </c>
      <c r="S603" t="b">
        <v>0</v>
      </c>
      <c r="T603" t="b">
        <v>0</v>
      </c>
      <c r="U603" t="b">
        <v>0</v>
      </c>
      <c r="V603" s="3" t="s">
        <v>11895</v>
      </c>
      <c r="W603" t="s">
        <v>108</v>
      </c>
      <c r="X603" t="b">
        <v>0</v>
      </c>
      <c r="Y603" t="s">
        <v>3682</v>
      </c>
      <c r="Z603" t="s">
        <v>3683</v>
      </c>
      <c r="AA603" s="3" t="s">
        <v>11913</v>
      </c>
      <c r="AB603" s="3" t="s">
        <v>11895</v>
      </c>
      <c r="AC603" s="3" t="s">
        <v>11908</v>
      </c>
      <c r="AD603" s="3" t="s">
        <v>11913</v>
      </c>
      <c r="AE603" t="b">
        <v>1</v>
      </c>
      <c r="AF603" t="b">
        <v>1</v>
      </c>
      <c r="AG603" t="b">
        <v>0</v>
      </c>
      <c r="AH603" t="b">
        <v>0</v>
      </c>
      <c r="AI603" t="b">
        <v>0</v>
      </c>
      <c r="AJ603" t="b">
        <v>0</v>
      </c>
      <c r="AK603" t="b">
        <v>0</v>
      </c>
      <c r="AL603" t="s">
        <v>39</v>
      </c>
      <c r="AM603" t="s">
        <v>9</v>
      </c>
    </row>
    <row r="604" spans="1:39" x14ac:dyDescent="0.25">
      <c r="A604">
        <v>1759</v>
      </c>
      <c r="B604">
        <v>2901953015</v>
      </c>
      <c r="C604">
        <f t="shared" si="18"/>
        <v>19</v>
      </c>
      <c r="D604" t="s">
        <v>3684</v>
      </c>
      <c r="E604">
        <f t="shared" si="19"/>
        <v>15</v>
      </c>
      <c r="F604" t="s">
        <v>3685</v>
      </c>
      <c r="H604" t="s">
        <v>3686</v>
      </c>
      <c r="J604" t="b">
        <v>0</v>
      </c>
      <c r="K604">
        <v>919</v>
      </c>
      <c r="L604">
        <v>862</v>
      </c>
      <c r="M604">
        <v>1</v>
      </c>
      <c r="N604">
        <v>297</v>
      </c>
      <c r="O604" t="b">
        <v>0</v>
      </c>
      <c r="P604" t="b">
        <v>0</v>
      </c>
      <c r="Q604">
        <v>20861</v>
      </c>
      <c r="R604" t="s">
        <v>79</v>
      </c>
      <c r="S604" t="b">
        <v>0</v>
      </c>
      <c r="T604" t="b">
        <v>0</v>
      </c>
      <c r="U604" t="b">
        <v>0</v>
      </c>
      <c r="V604" s="3" t="s">
        <v>11888</v>
      </c>
      <c r="W604" t="s">
        <v>5</v>
      </c>
      <c r="X604" t="b">
        <v>0</v>
      </c>
      <c r="Y604" t="s">
        <v>3687</v>
      </c>
      <c r="Z604" t="s">
        <v>3688</v>
      </c>
      <c r="AA604" s="3" t="s">
        <v>11983</v>
      </c>
      <c r="AB604" s="3" t="s">
        <v>11888</v>
      </c>
      <c r="AC604" s="3" t="s">
        <v>11893</v>
      </c>
      <c r="AD604" s="3" t="s">
        <v>11913</v>
      </c>
      <c r="AE604" t="b">
        <v>1</v>
      </c>
      <c r="AF604" t="b">
        <v>0</v>
      </c>
      <c r="AG604" t="b">
        <v>1</v>
      </c>
      <c r="AH604" t="b">
        <v>0</v>
      </c>
      <c r="AI604" t="b">
        <v>0</v>
      </c>
      <c r="AJ604" t="b">
        <v>0</v>
      </c>
      <c r="AK604" t="b">
        <v>0</v>
      </c>
      <c r="AL604" t="s">
        <v>8</v>
      </c>
      <c r="AM604" t="s">
        <v>9</v>
      </c>
    </row>
    <row r="605" spans="1:39" x14ac:dyDescent="0.25">
      <c r="A605">
        <v>1766</v>
      </c>
      <c r="B605">
        <v>2934423981</v>
      </c>
      <c r="C605">
        <f t="shared" si="18"/>
        <v>9</v>
      </c>
      <c r="D605" t="s">
        <v>3689</v>
      </c>
      <c r="E605">
        <f t="shared" si="19"/>
        <v>10</v>
      </c>
      <c r="F605" t="s">
        <v>3690</v>
      </c>
      <c r="H605" t="s">
        <v>3691</v>
      </c>
      <c r="I605" t="s">
        <v>3692</v>
      </c>
      <c r="J605" t="b">
        <v>0</v>
      </c>
      <c r="K605">
        <v>654155</v>
      </c>
      <c r="L605">
        <v>570</v>
      </c>
      <c r="M605">
        <v>2231</v>
      </c>
      <c r="N605">
        <v>1564</v>
      </c>
      <c r="O605" t="b">
        <v>1</v>
      </c>
      <c r="P605" t="b">
        <v>0</v>
      </c>
      <c r="Q605">
        <v>35274</v>
      </c>
      <c r="R605" t="s">
        <v>4</v>
      </c>
      <c r="S605" t="b">
        <v>0</v>
      </c>
      <c r="T605" t="b">
        <v>0</v>
      </c>
      <c r="U605" t="b">
        <v>0</v>
      </c>
      <c r="V605" s="3" t="s">
        <v>11950</v>
      </c>
      <c r="W605" t="s">
        <v>5</v>
      </c>
      <c r="X605" t="b">
        <v>0</v>
      </c>
      <c r="Y605" t="s">
        <v>3693</v>
      </c>
      <c r="Z605" t="s">
        <v>3694</v>
      </c>
      <c r="AA605" s="3" t="s">
        <v>11891</v>
      </c>
      <c r="AB605" s="3" t="s">
        <v>11891</v>
      </c>
      <c r="AC605" s="3" t="s">
        <v>11891</v>
      </c>
      <c r="AD605" s="3" t="s">
        <v>11891</v>
      </c>
      <c r="AE605" t="b">
        <v>1</v>
      </c>
      <c r="AF605" t="b">
        <v>0</v>
      </c>
      <c r="AG605" t="b">
        <v>0</v>
      </c>
      <c r="AH605" t="b">
        <v>0</v>
      </c>
      <c r="AI605" t="b">
        <v>0</v>
      </c>
      <c r="AJ605" t="b">
        <v>0</v>
      </c>
      <c r="AK605" t="b">
        <v>0</v>
      </c>
      <c r="AL605" t="s">
        <v>8</v>
      </c>
      <c r="AM605" t="s">
        <v>9</v>
      </c>
    </row>
    <row r="606" spans="1:39" x14ac:dyDescent="0.25">
      <c r="A606">
        <v>1759</v>
      </c>
      <c r="B606">
        <v>1624329463</v>
      </c>
      <c r="C606">
        <f t="shared" si="18"/>
        <v>11</v>
      </c>
      <c r="D606" t="s">
        <v>3695</v>
      </c>
      <c r="E606">
        <f t="shared" si="19"/>
        <v>11</v>
      </c>
      <c r="F606" t="s">
        <v>3696</v>
      </c>
      <c r="G606" t="s">
        <v>84</v>
      </c>
      <c r="J606" t="b">
        <v>0</v>
      </c>
      <c r="K606">
        <v>864968</v>
      </c>
      <c r="L606">
        <v>767106</v>
      </c>
      <c r="M606">
        <v>1371</v>
      </c>
      <c r="N606">
        <v>23</v>
      </c>
      <c r="O606" t="b">
        <v>1</v>
      </c>
      <c r="P606" t="b">
        <v>0</v>
      </c>
      <c r="Q606">
        <v>875763</v>
      </c>
      <c r="R606" t="s">
        <v>79</v>
      </c>
      <c r="S606" t="b">
        <v>0</v>
      </c>
      <c r="T606" t="b">
        <v>0</v>
      </c>
      <c r="U606" t="b">
        <v>0</v>
      </c>
      <c r="V606" s="3" t="s">
        <v>11888</v>
      </c>
      <c r="W606" t="s">
        <v>5</v>
      </c>
      <c r="X606" t="b">
        <v>0</v>
      </c>
      <c r="Y606" t="s">
        <v>3697</v>
      </c>
      <c r="Z606" t="s">
        <v>3698</v>
      </c>
      <c r="AA606" s="3" t="s">
        <v>11983</v>
      </c>
      <c r="AB606" s="3" t="s">
        <v>11888</v>
      </c>
      <c r="AC606" s="3" t="s">
        <v>11893</v>
      </c>
      <c r="AD606" s="3" t="s">
        <v>11913</v>
      </c>
      <c r="AE606" t="b">
        <v>1</v>
      </c>
      <c r="AF606" t="b">
        <v>0</v>
      </c>
      <c r="AG606" t="b">
        <v>1</v>
      </c>
      <c r="AH606" t="b">
        <v>0</v>
      </c>
      <c r="AI606" t="b">
        <v>0</v>
      </c>
      <c r="AJ606" t="b">
        <v>0</v>
      </c>
      <c r="AK606" t="b">
        <v>0</v>
      </c>
      <c r="AL606" t="s">
        <v>8</v>
      </c>
      <c r="AM606" t="s">
        <v>9</v>
      </c>
    </row>
    <row r="607" spans="1:39" x14ac:dyDescent="0.25">
      <c r="A607">
        <v>1759</v>
      </c>
      <c r="B607">
        <v>2279725112</v>
      </c>
      <c r="C607">
        <f t="shared" si="18"/>
        <v>15</v>
      </c>
      <c r="D607" t="s">
        <v>3699</v>
      </c>
      <c r="E607">
        <f t="shared" si="19"/>
        <v>8</v>
      </c>
      <c r="F607" t="s">
        <v>3700</v>
      </c>
      <c r="G607" t="s">
        <v>3701</v>
      </c>
      <c r="H607" t="s">
        <v>3702</v>
      </c>
      <c r="I607" t="s">
        <v>3703</v>
      </c>
      <c r="J607" t="b">
        <v>0</v>
      </c>
      <c r="K607">
        <v>1391</v>
      </c>
      <c r="L607">
        <v>1201</v>
      </c>
      <c r="M607">
        <v>9</v>
      </c>
      <c r="N607">
        <v>50075</v>
      </c>
      <c r="O607" t="b">
        <v>1</v>
      </c>
      <c r="P607" t="b">
        <v>0</v>
      </c>
      <c r="Q607">
        <v>156070</v>
      </c>
      <c r="R607" t="s">
        <v>151</v>
      </c>
      <c r="S607" t="b">
        <v>0</v>
      </c>
      <c r="T607" t="b">
        <v>0</v>
      </c>
      <c r="U607" t="b">
        <v>0</v>
      </c>
      <c r="V607" s="3" t="s">
        <v>11891</v>
      </c>
      <c r="W607" t="s">
        <v>86</v>
      </c>
      <c r="X607" t="b">
        <v>1</v>
      </c>
      <c r="Y607" t="s">
        <v>3704</v>
      </c>
      <c r="Z607" t="s">
        <v>3705</v>
      </c>
      <c r="AA607" s="3" t="s">
        <v>11891</v>
      </c>
      <c r="AB607" s="3" t="s">
        <v>11895</v>
      </c>
      <c r="AC607" s="3" t="s">
        <v>11913</v>
      </c>
      <c r="AD607" s="3" t="s">
        <v>11925</v>
      </c>
      <c r="AE607" t="b">
        <v>1</v>
      </c>
      <c r="AF607" t="b">
        <v>1</v>
      </c>
      <c r="AG607" t="b">
        <v>0</v>
      </c>
      <c r="AH607" t="b">
        <v>0</v>
      </c>
      <c r="AI607" t="b">
        <v>0</v>
      </c>
      <c r="AJ607" t="b">
        <v>0</v>
      </c>
      <c r="AK607" t="b">
        <v>0</v>
      </c>
      <c r="AL607" t="s">
        <v>39</v>
      </c>
      <c r="AM607" t="s">
        <v>9</v>
      </c>
    </row>
    <row r="608" spans="1:39" x14ac:dyDescent="0.25">
      <c r="A608">
        <v>1759</v>
      </c>
      <c r="B608">
        <v>377341555</v>
      </c>
      <c r="C608">
        <f t="shared" si="18"/>
        <v>9</v>
      </c>
      <c r="D608" t="s">
        <v>3706</v>
      </c>
      <c r="E608">
        <f t="shared" si="19"/>
        <v>8</v>
      </c>
      <c r="F608" t="s">
        <v>3707</v>
      </c>
      <c r="G608" t="s">
        <v>3708</v>
      </c>
      <c r="H608" t="s">
        <v>3709</v>
      </c>
      <c r="J608" t="b">
        <v>0</v>
      </c>
      <c r="K608">
        <v>937</v>
      </c>
      <c r="L608">
        <v>989</v>
      </c>
      <c r="M608">
        <v>7</v>
      </c>
      <c r="N608">
        <v>17565</v>
      </c>
      <c r="O608" t="b">
        <v>1</v>
      </c>
      <c r="P608" t="b">
        <v>0</v>
      </c>
      <c r="Q608">
        <v>147132</v>
      </c>
      <c r="R608" t="s">
        <v>1965</v>
      </c>
      <c r="S608" t="b">
        <v>0</v>
      </c>
      <c r="T608" t="b">
        <v>0</v>
      </c>
      <c r="U608" t="b">
        <v>0</v>
      </c>
      <c r="V608" s="3" t="s">
        <v>11891</v>
      </c>
      <c r="W608" t="s">
        <v>5</v>
      </c>
      <c r="X608" t="b">
        <v>0</v>
      </c>
      <c r="Y608" t="s">
        <v>3710</v>
      </c>
      <c r="Z608" t="s">
        <v>3711</v>
      </c>
      <c r="AA608" s="3" t="s">
        <v>11911</v>
      </c>
      <c r="AB608" s="3" t="s">
        <v>11895</v>
      </c>
      <c r="AC608" s="3" t="s">
        <v>11913</v>
      </c>
      <c r="AD608" s="3" t="s">
        <v>11893</v>
      </c>
      <c r="AE608" t="b">
        <v>1</v>
      </c>
      <c r="AF608" t="b">
        <v>0</v>
      </c>
      <c r="AG608" t="b">
        <v>0</v>
      </c>
      <c r="AH608" t="b">
        <v>0</v>
      </c>
      <c r="AI608" t="b">
        <v>0</v>
      </c>
      <c r="AJ608" t="b">
        <v>0</v>
      </c>
      <c r="AK608" t="b">
        <v>0</v>
      </c>
      <c r="AL608" t="s">
        <v>8</v>
      </c>
      <c r="AM608" t="s">
        <v>9</v>
      </c>
    </row>
    <row r="609" spans="1:39" x14ac:dyDescent="0.25">
      <c r="A609">
        <v>1759</v>
      </c>
      <c r="B609">
        <v>564474061</v>
      </c>
      <c r="C609">
        <f t="shared" si="18"/>
        <v>10</v>
      </c>
      <c r="D609" t="s">
        <v>3712</v>
      </c>
      <c r="E609">
        <f t="shared" si="19"/>
        <v>9</v>
      </c>
      <c r="F609" t="s">
        <v>3713</v>
      </c>
      <c r="G609" t="s">
        <v>3714</v>
      </c>
      <c r="H609" t="s">
        <v>3715</v>
      </c>
      <c r="J609" t="b">
        <v>0</v>
      </c>
      <c r="K609">
        <v>167443</v>
      </c>
      <c r="L609">
        <v>1679</v>
      </c>
      <c r="M609">
        <v>914</v>
      </c>
      <c r="N609">
        <v>1549</v>
      </c>
      <c r="O609" t="b">
        <v>1</v>
      </c>
      <c r="P609" t="b">
        <v>0</v>
      </c>
      <c r="Q609">
        <v>230532</v>
      </c>
      <c r="R609" t="s">
        <v>79</v>
      </c>
      <c r="S609" t="b">
        <v>0</v>
      </c>
      <c r="T609" t="b">
        <v>0</v>
      </c>
      <c r="U609" t="b">
        <v>0</v>
      </c>
      <c r="V609" s="3" t="s">
        <v>11888</v>
      </c>
      <c r="W609" t="s">
        <v>5</v>
      </c>
      <c r="X609" t="b">
        <v>0</v>
      </c>
      <c r="Y609" t="s">
        <v>3716</v>
      </c>
      <c r="Z609" t="s">
        <v>3717</v>
      </c>
      <c r="AA609" s="3" t="s">
        <v>11983</v>
      </c>
      <c r="AB609" s="3" t="s">
        <v>11888</v>
      </c>
      <c r="AC609" s="3" t="s">
        <v>11893</v>
      </c>
      <c r="AD609" s="3" t="s">
        <v>11913</v>
      </c>
      <c r="AE609" t="b">
        <v>1</v>
      </c>
      <c r="AF609" t="b">
        <v>0</v>
      </c>
      <c r="AG609" t="b">
        <v>1</v>
      </c>
      <c r="AH609" t="b">
        <v>0</v>
      </c>
      <c r="AI609" t="b">
        <v>0</v>
      </c>
      <c r="AJ609" t="b">
        <v>0</v>
      </c>
      <c r="AK609" t="b">
        <v>0</v>
      </c>
      <c r="AL609" t="s">
        <v>8</v>
      </c>
      <c r="AM609" t="s">
        <v>9</v>
      </c>
    </row>
    <row r="610" spans="1:39" x14ac:dyDescent="0.25">
      <c r="A610">
        <v>2377</v>
      </c>
      <c r="B610">
        <v>169921388</v>
      </c>
      <c r="C610">
        <f t="shared" si="18"/>
        <v>10</v>
      </c>
      <c r="D610" t="s">
        <v>3718</v>
      </c>
      <c r="E610">
        <f t="shared" si="19"/>
        <v>11</v>
      </c>
      <c r="F610" t="s">
        <v>3719</v>
      </c>
      <c r="H610" t="s">
        <v>3720</v>
      </c>
      <c r="J610" t="b">
        <v>0</v>
      </c>
      <c r="K610">
        <v>83271</v>
      </c>
      <c r="L610">
        <v>20499</v>
      </c>
      <c r="M610">
        <v>138</v>
      </c>
      <c r="N610">
        <v>259</v>
      </c>
      <c r="O610" t="b">
        <v>1</v>
      </c>
      <c r="P610" t="b">
        <v>0</v>
      </c>
      <c r="Q610">
        <v>9250</v>
      </c>
      <c r="R610" t="s">
        <v>36</v>
      </c>
      <c r="S610" t="b">
        <v>0</v>
      </c>
      <c r="T610" t="b">
        <v>0</v>
      </c>
      <c r="U610" t="b">
        <v>1</v>
      </c>
      <c r="V610" s="3" t="s">
        <v>11891</v>
      </c>
      <c r="W610" t="s">
        <v>108</v>
      </c>
      <c r="X610" t="b">
        <v>1</v>
      </c>
      <c r="Y610" t="s">
        <v>3721</v>
      </c>
      <c r="Z610" t="s">
        <v>3722</v>
      </c>
      <c r="AA610" s="3" t="s">
        <v>11901</v>
      </c>
      <c r="AB610" s="3" t="s">
        <v>11908</v>
      </c>
      <c r="AC610" s="3" t="s">
        <v>11908</v>
      </c>
      <c r="AD610" s="3" t="s">
        <v>11913</v>
      </c>
      <c r="AE610" t="b">
        <v>1</v>
      </c>
      <c r="AF610" t="b">
        <v>0</v>
      </c>
      <c r="AG610" t="b">
        <v>0</v>
      </c>
      <c r="AH610" t="b">
        <v>0</v>
      </c>
      <c r="AI610" t="b">
        <v>0</v>
      </c>
      <c r="AJ610" t="b">
        <v>0</v>
      </c>
      <c r="AK610" t="b">
        <v>0</v>
      </c>
      <c r="AL610" t="s">
        <v>39</v>
      </c>
      <c r="AM610" t="s">
        <v>9</v>
      </c>
    </row>
    <row r="611" spans="1:39" x14ac:dyDescent="0.25">
      <c r="A611">
        <v>1759</v>
      </c>
      <c r="B611">
        <v>21273590</v>
      </c>
      <c r="C611">
        <f t="shared" si="18"/>
        <v>10</v>
      </c>
      <c r="D611" t="s">
        <v>3723</v>
      </c>
      <c r="E611">
        <f t="shared" si="19"/>
        <v>9</v>
      </c>
      <c r="F611" t="s">
        <v>3724</v>
      </c>
      <c r="G611" t="s">
        <v>1097</v>
      </c>
      <c r="H611" t="s">
        <v>3725</v>
      </c>
      <c r="I611" t="s">
        <v>3726</v>
      </c>
      <c r="J611" t="b">
        <v>0</v>
      </c>
      <c r="K611">
        <v>98780</v>
      </c>
      <c r="L611">
        <v>1388</v>
      </c>
      <c r="M611">
        <v>786</v>
      </c>
      <c r="N611">
        <v>56</v>
      </c>
      <c r="O611" t="b">
        <v>0</v>
      </c>
      <c r="P611" t="b">
        <v>0</v>
      </c>
      <c r="Q611">
        <v>55264</v>
      </c>
      <c r="R611" t="s">
        <v>4</v>
      </c>
      <c r="S611" t="b">
        <v>0</v>
      </c>
      <c r="T611" t="b">
        <v>0</v>
      </c>
      <c r="U611" t="b">
        <v>0</v>
      </c>
      <c r="V611" s="3" t="s">
        <v>11891</v>
      </c>
      <c r="W611" t="s">
        <v>524</v>
      </c>
      <c r="X611" t="b">
        <v>0</v>
      </c>
      <c r="Y611" t="s">
        <v>3727</v>
      </c>
      <c r="Z611" t="s">
        <v>3728</v>
      </c>
      <c r="AA611" s="3" t="s">
        <v>11889</v>
      </c>
      <c r="AB611" s="3" t="s">
        <v>12006</v>
      </c>
      <c r="AC611" s="3" t="s">
        <v>11888</v>
      </c>
      <c r="AD611" s="3" t="s">
        <v>11913</v>
      </c>
      <c r="AE611" t="b">
        <v>1</v>
      </c>
      <c r="AF611" t="b">
        <v>0</v>
      </c>
      <c r="AG611" t="b">
        <v>0</v>
      </c>
      <c r="AH611" t="b">
        <v>0</v>
      </c>
      <c r="AI611" t="b">
        <v>0</v>
      </c>
      <c r="AJ611" t="b">
        <v>0</v>
      </c>
      <c r="AK611" t="b">
        <v>0</v>
      </c>
      <c r="AL611" t="s">
        <v>8</v>
      </c>
      <c r="AM611" t="s">
        <v>9</v>
      </c>
    </row>
    <row r="612" spans="1:39" x14ac:dyDescent="0.25">
      <c r="A612">
        <v>1760</v>
      </c>
      <c r="B612">
        <v>144804999</v>
      </c>
      <c r="C612">
        <f t="shared" si="18"/>
        <v>19</v>
      </c>
      <c r="D612" t="s">
        <v>3729</v>
      </c>
      <c r="E612">
        <f t="shared" si="19"/>
        <v>8</v>
      </c>
      <c r="F612" t="s">
        <v>3730</v>
      </c>
      <c r="G612" t="s">
        <v>3731</v>
      </c>
      <c r="H612" t="s">
        <v>3732</v>
      </c>
      <c r="I612" t="s">
        <v>3733</v>
      </c>
      <c r="J612" t="b">
        <v>0</v>
      </c>
      <c r="K612">
        <v>125758</v>
      </c>
      <c r="L612">
        <v>90986</v>
      </c>
      <c r="M612">
        <v>1287</v>
      </c>
      <c r="N612">
        <v>2259</v>
      </c>
      <c r="O612" t="b">
        <v>1</v>
      </c>
      <c r="P612" t="b">
        <v>1</v>
      </c>
      <c r="Q612">
        <v>36061</v>
      </c>
      <c r="R612" t="s">
        <v>36</v>
      </c>
      <c r="S612" t="b">
        <v>0</v>
      </c>
      <c r="T612" t="b">
        <v>0</v>
      </c>
      <c r="U612" t="b">
        <v>0</v>
      </c>
      <c r="V612" s="3" t="s">
        <v>11908</v>
      </c>
      <c r="W612" t="s">
        <v>5</v>
      </c>
      <c r="X612" t="b">
        <v>0</v>
      </c>
      <c r="Y612" t="s">
        <v>3734</v>
      </c>
      <c r="Z612" t="s">
        <v>3735</v>
      </c>
      <c r="AA612" s="3" t="s">
        <v>11924</v>
      </c>
      <c r="AB612" s="3" t="s">
        <v>11924</v>
      </c>
      <c r="AC612" s="3" t="s">
        <v>11918</v>
      </c>
      <c r="AD612" s="3" t="s">
        <v>11913</v>
      </c>
      <c r="AE612" t="b">
        <v>0</v>
      </c>
      <c r="AF612" t="b">
        <v>0</v>
      </c>
      <c r="AG612" t="b">
        <v>0</v>
      </c>
      <c r="AH612" t="b">
        <v>0</v>
      </c>
      <c r="AI612" t="b">
        <v>0</v>
      </c>
      <c r="AJ612" t="b">
        <v>0</v>
      </c>
      <c r="AK612" t="b">
        <v>0</v>
      </c>
      <c r="AL612" t="s">
        <v>8</v>
      </c>
      <c r="AM612" t="s">
        <v>9</v>
      </c>
    </row>
    <row r="613" spans="1:39" x14ac:dyDescent="0.25">
      <c r="A613">
        <v>1759</v>
      </c>
      <c r="B613">
        <v>807095</v>
      </c>
      <c r="C613">
        <f t="shared" si="18"/>
        <v>18</v>
      </c>
      <c r="D613" t="s">
        <v>3736</v>
      </c>
      <c r="E613">
        <f t="shared" si="19"/>
        <v>7</v>
      </c>
      <c r="F613" t="s">
        <v>3737</v>
      </c>
      <c r="G613" t="s">
        <v>2442</v>
      </c>
      <c r="H613" t="s">
        <v>3738</v>
      </c>
      <c r="I613" t="s">
        <v>3739</v>
      </c>
      <c r="J613" t="b">
        <v>0</v>
      </c>
      <c r="K613">
        <v>42709246</v>
      </c>
      <c r="L613">
        <v>881</v>
      </c>
      <c r="M613">
        <v>198862</v>
      </c>
      <c r="N613">
        <v>17605</v>
      </c>
      <c r="O613" t="b">
        <v>1</v>
      </c>
      <c r="P613" t="b">
        <v>1</v>
      </c>
      <c r="Q613">
        <v>347383</v>
      </c>
      <c r="R613" t="s">
        <v>4</v>
      </c>
      <c r="S613" t="b">
        <v>0</v>
      </c>
      <c r="T613" t="b">
        <v>0</v>
      </c>
      <c r="U613" t="b">
        <v>1</v>
      </c>
      <c r="V613" s="3" t="s">
        <v>11891</v>
      </c>
      <c r="W613" t="s">
        <v>108</v>
      </c>
      <c r="X613" t="b">
        <v>1</v>
      </c>
      <c r="Y613" t="s">
        <v>3740</v>
      </c>
      <c r="Z613" t="s">
        <v>3741</v>
      </c>
      <c r="AA613" s="3" t="s">
        <v>12024</v>
      </c>
      <c r="AB613" s="3" t="s">
        <v>11895</v>
      </c>
      <c r="AC613" s="3" t="s">
        <v>11908</v>
      </c>
      <c r="AD613" s="3" t="s">
        <v>11913</v>
      </c>
      <c r="AE613" t="b">
        <v>1</v>
      </c>
      <c r="AF613" t="b">
        <v>0</v>
      </c>
      <c r="AG613" t="b">
        <v>0</v>
      </c>
      <c r="AH613" t="b">
        <v>0</v>
      </c>
      <c r="AI613" t="b">
        <v>0</v>
      </c>
      <c r="AJ613" t="b">
        <v>0</v>
      </c>
      <c r="AK613" t="b">
        <v>0</v>
      </c>
      <c r="AL613" t="s">
        <v>8</v>
      </c>
      <c r="AM613" t="s">
        <v>9</v>
      </c>
    </row>
    <row r="614" spans="1:39" x14ac:dyDescent="0.25">
      <c r="A614">
        <v>2706</v>
      </c>
      <c r="B614">
        <v>356324165</v>
      </c>
      <c r="C614">
        <f t="shared" si="18"/>
        <v>11</v>
      </c>
      <c r="D614" t="s">
        <v>3742</v>
      </c>
      <c r="E614">
        <f t="shared" si="19"/>
        <v>10</v>
      </c>
      <c r="F614" t="s">
        <v>3743</v>
      </c>
      <c r="G614" t="s">
        <v>3744</v>
      </c>
      <c r="H614" t="s">
        <v>3745</v>
      </c>
      <c r="I614" t="s">
        <v>3746</v>
      </c>
      <c r="J614" t="b">
        <v>0</v>
      </c>
      <c r="K614">
        <v>30270</v>
      </c>
      <c r="L614">
        <v>14798</v>
      </c>
      <c r="M614">
        <v>12</v>
      </c>
      <c r="N614">
        <v>0</v>
      </c>
      <c r="O614" t="b">
        <v>0</v>
      </c>
      <c r="P614" t="b">
        <v>0</v>
      </c>
      <c r="Q614">
        <v>7648</v>
      </c>
      <c r="R614" t="s">
        <v>4</v>
      </c>
      <c r="S614" t="b">
        <v>0</v>
      </c>
      <c r="T614" t="b">
        <v>0</v>
      </c>
      <c r="U614" t="b">
        <v>0</v>
      </c>
      <c r="V614" s="3" t="s">
        <v>11893</v>
      </c>
      <c r="W614" t="s">
        <v>1850</v>
      </c>
      <c r="X614" t="b">
        <v>0</v>
      </c>
      <c r="Y614" t="s">
        <v>3747</v>
      </c>
      <c r="Z614" t="s">
        <v>3748</v>
      </c>
      <c r="AA614" s="3" t="s">
        <v>11997</v>
      </c>
      <c r="AB614" s="3" t="s">
        <v>11893</v>
      </c>
      <c r="AC614" s="3" t="s">
        <v>11949</v>
      </c>
      <c r="AD614" s="3" t="s">
        <v>11913</v>
      </c>
      <c r="AE614" t="b">
        <v>1</v>
      </c>
      <c r="AF614" t="b">
        <v>0</v>
      </c>
      <c r="AG614" t="b">
        <v>0</v>
      </c>
      <c r="AH614" t="b">
        <v>0</v>
      </c>
      <c r="AI614" t="b">
        <v>0</v>
      </c>
      <c r="AJ614" t="b">
        <v>0</v>
      </c>
      <c r="AK614" t="b">
        <v>0</v>
      </c>
      <c r="AL614" t="s">
        <v>8</v>
      </c>
      <c r="AM614" t="s">
        <v>9</v>
      </c>
    </row>
    <row r="615" spans="1:39" x14ac:dyDescent="0.25">
      <c r="A615">
        <v>1759</v>
      </c>
      <c r="B615">
        <v>11436952</v>
      </c>
      <c r="C615">
        <f t="shared" si="18"/>
        <v>15</v>
      </c>
      <c r="D615" t="s">
        <v>3749</v>
      </c>
      <c r="E615">
        <f t="shared" si="19"/>
        <v>9</v>
      </c>
      <c r="F615" t="s">
        <v>3750</v>
      </c>
      <c r="G615" t="s">
        <v>3751</v>
      </c>
      <c r="H615" t="s">
        <v>3752</v>
      </c>
      <c r="I615" t="s">
        <v>3753</v>
      </c>
      <c r="J615" t="b">
        <v>0</v>
      </c>
      <c r="K615">
        <v>131552</v>
      </c>
      <c r="L615">
        <v>218</v>
      </c>
      <c r="M615">
        <v>1468</v>
      </c>
      <c r="N615">
        <v>2879</v>
      </c>
      <c r="O615" t="b">
        <v>0</v>
      </c>
      <c r="P615" t="b">
        <v>1</v>
      </c>
      <c r="Q615">
        <v>695557</v>
      </c>
      <c r="R615" t="s">
        <v>4</v>
      </c>
      <c r="S615" t="b">
        <v>0</v>
      </c>
      <c r="T615" t="b">
        <v>0</v>
      </c>
      <c r="U615" t="b">
        <v>0</v>
      </c>
      <c r="V615" s="3" t="s">
        <v>11888</v>
      </c>
      <c r="W615" t="s">
        <v>5</v>
      </c>
      <c r="X615" t="b">
        <v>0</v>
      </c>
      <c r="Y615" t="s">
        <v>3754</v>
      </c>
      <c r="Z615" t="s">
        <v>3755</v>
      </c>
      <c r="AA615" s="3" t="s">
        <v>11915</v>
      </c>
      <c r="AB615" s="3" t="s">
        <v>11922</v>
      </c>
      <c r="AC615" s="3" t="s">
        <v>11950</v>
      </c>
      <c r="AD615" s="3" t="s">
        <v>11891</v>
      </c>
      <c r="AE615" t="b">
        <v>1</v>
      </c>
      <c r="AF615" t="b">
        <v>0</v>
      </c>
      <c r="AG615" t="b">
        <v>0</v>
      </c>
      <c r="AH615" t="b">
        <v>0</v>
      </c>
      <c r="AI615" t="b">
        <v>0</v>
      </c>
      <c r="AJ615" t="b">
        <v>0</v>
      </c>
      <c r="AK615" t="b">
        <v>0</v>
      </c>
      <c r="AL615" t="s">
        <v>8</v>
      </c>
      <c r="AM615" t="s">
        <v>9</v>
      </c>
    </row>
    <row r="616" spans="1:39" x14ac:dyDescent="0.25">
      <c r="A616">
        <v>1760</v>
      </c>
      <c r="B616">
        <v>5460412</v>
      </c>
      <c r="C616">
        <f t="shared" si="18"/>
        <v>2</v>
      </c>
      <c r="D616" t="s">
        <v>3756</v>
      </c>
      <c r="E616">
        <f t="shared" si="19"/>
        <v>6</v>
      </c>
      <c r="F616" t="s">
        <v>3757</v>
      </c>
      <c r="G616" t="s">
        <v>3758</v>
      </c>
      <c r="H616" t="s">
        <v>3759</v>
      </c>
      <c r="I616" t="s">
        <v>3760</v>
      </c>
      <c r="J616" t="b">
        <v>0</v>
      </c>
      <c r="K616">
        <v>1063</v>
      </c>
      <c r="L616">
        <v>1177</v>
      </c>
      <c r="M616">
        <v>101</v>
      </c>
      <c r="N616">
        <v>247417</v>
      </c>
      <c r="O616" t="b">
        <v>0</v>
      </c>
      <c r="P616" t="b">
        <v>0</v>
      </c>
      <c r="Q616">
        <v>406092</v>
      </c>
      <c r="R616" t="s">
        <v>144</v>
      </c>
      <c r="S616" t="b">
        <v>0</v>
      </c>
      <c r="T616" t="b">
        <v>0</v>
      </c>
      <c r="U616" t="b">
        <v>0</v>
      </c>
      <c r="V616" s="3" t="s">
        <v>11888</v>
      </c>
      <c r="W616" t="s">
        <v>5</v>
      </c>
      <c r="X616" t="b">
        <v>1</v>
      </c>
      <c r="Y616" t="s">
        <v>3761</v>
      </c>
      <c r="AA616" s="3" t="s">
        <v>11915</v>
      </c>
      <c r="AB616" s="3" t="s">
        <v>11922</v>
      </c>
      <c r="AC616" s="3" t="s">
        <v>11950</v>
      </c>
      <c r="AD616" s="3" t="s">
        <v>11891</v>
      </c>
      <c r="AE616" t="b">
        <v>1</v>
      </c>
      <c r="AF616" t="b">
        <v>0</v>
      </c>
      <c r="AG616" t="b">
        <v>0</v>
      </c>
      <c r="AH616" t="b">
        <v>0</v>
      </c>
      <c r="AI616" t="b">
        <v>0</v>
      </c>
      <c r="AJ616" t="b">
        <v>0</v>
      </c>
      <c r="AK616" t="b">
        <v>0</v>
      </c>
      <c r="AL616" t="s">
        <v>8</v>
      </c>
      <c r="AM616" t="s">
        <v>9</v>
      </c>
    </row>
    <row r="617" spans="1:39" x14ac:dyDescent="0.25">
      <c r="A617">
        <v>2503</v>
      </c>
      <c r="B617">
        <v>608171108</v>
      </c>
      <c r="C617">
        <f t="shared" si="18"/>
        <v>8</v>
      </c>
      <c r="D617" t="s">
        <v>3762</v>
      </c>
      <c r="E617">
        <f t="shared" si="19"/>
        <v>6</v>
      </c>
      <c r="F617" t="s">
        <v>3763</v>
      </c>
      <c r="G617" t="s">
        <v>3764</v>
      </c>
      <c r="H617" t="s">
        <v>3765</v>
      </c>
      <c r="I617" t="s">
        <v>3766</v>
      </c>
      <c r="J617" t="b">
        <v>0</v>
      </c>
      <c r="K617">
        <v>1002</v>
      </c>
      <c r="L617">
        <v>1126</v>
      </c>
      <c r="M617">
        <v>26</v>
      </c>
      <c r="N617">
        <v>1</v>
      </c>
      <c r="O617" t="b">
        <v>0</v>
      </c>
      <c r="P617" t="b">
        <v>0</v>
      </c>
      <c r="Q617">
        <v>27601</v>
      </c>
      <c r="R617" t="s">
        <v>65</v>
      </c>
      <c r="S617" t="b">
        <v>0</v>
      </c>
      <c r="T617" t="b">
        <v>0</v>
      </c>
      <c r="U617" t="b">
        <v>0</v>
      </c>
      <c r="V617" s="3" t="s">
        <v>11913</v>
      </c>
      <c r="W617" t="s">
        <v>86</v>
      </c>
      <c r="X617" t="b">
        <v>1</v>
      </c>
      <c r="Y617" t="s">
        <v>3767</v>
      </c>
      <c r="AA617" s="3" t="s">
        <v>11961</v>
      </c>
      <c r="AB617" s="3" t="s">
        <v>11895</v>
      </c>
      <c r="AC617" s="3" t="s">
        <v>11913</v>
      </c>
      <c r="AD617" s="3" t="s">
        <v>11925</v>
      </c>
      <c r="AE617" t="b">
        <v>1</v>
      </c>
      <c r="AF617" t="b">
        <v>0</v>
      </c>
      <c r="AG617" t="b">
        <v>0</v>
      </c>
      <c r="AH617" t="b">
        <v>0</v>
      </c>
      <c r="AI617" t="b">
        <v>0</v>
      </c>
      <c r="AJ617" t="b">
        <v>0</v>
      </c>
      <c r="AK617" t="b">
        <v>0</v>
      </c>
      <c r="AL617" t="s">
        <v>8</v>
      </c>
      <c r="AM617" t="s">
        <v>9</v>
      </c>
    </row>
    <row r="618" spans="1:39" x14ac:dyDescent="0.25">
      <c r="A618">
        <v>1759</v>
      </c>
      <c r="B618">
        <v>2374357068</v>
      </c>
      <c r="C618">
        <f t="shared" si="18"/>
        <v>20</v>
      </c>
      <c r="D618" t="s">
        <v>3768</v>
      </c>
      <c r="E618">
        <f t="shared" si="19"/>
        <v>13</v>
      </c>
      <c r="F618" t="s">
        <v>3769</v>
      </c>
      <c r="G618" t="s">
        <v>1172</v>
      </c>
      <c r="H618" t="s">
        <v>3770</v>
      </c>
      <c r="I618" t="s">
        <v>3771</v>
      </c>
      <c r="J618" t="b">
        <v>0</v>
      </c>
      <c r="K618">
        <v>18503</v>
      </c>
      <c r="L618">
        <v>53</v>
      </c>
      <c r="M618">
        <v>55</v>
      </c>
      <c r="N618">
        <v>1373</v>
      </c>
      <c r="O618" t="b">
        <v>0</v>
      </c>
      <c r="P618" t="b">
        <v>0</v>
      </c>
      <c r="Q618">
        <v>8624</v>
      </c>
      <c r="R618" t="s">
        <v>65</v>
      </c>
      <c r="S618" t="b">
        <v>0</v>
      </c>
      <c r="T618" t="b">
        <v>0</v>
      </c>
      <c r="U618" t="b">
        <v>0</v>
      </c>
      <c r="V618" s="3" t="s">
        <v>11898</v>
      </c>
      <c r="W618" t="s">
        <v>165</v>
      </c>
      <c r="X618" t="b">
        <v>1</v>
      </c>
      <c r="Y618" t="s">
        <v>3772</v>
      </c>
      <c r="Z618" t="s">
        <v>3773</v>
      </c>
      <c r="AA618" s="3" t="s">
        <v>11903</v>
      </c>
      <c r="AB618" s="3" t="s">
        <v>11895</v>
      </c>
      <c r="AC618" s="3" t="s">
        <v>11940</v>
      </c>
      <c r="AD618" s="3" t="s">
        <v>11929</v>
      </c>
      <c r="AE618" t="b">
        <v>1</v>
      </c>
      <c r="AF618" t="b">
        <v>0</v>
      </c>
      <c r="AG618" t="b">
        <v>0</v>
      </c>
      <c r="AH618" t="b">
        <v>0</v>
      </c>
      <c r="AI618" t="b">
        <v>0</v>
      </c>
      <c r="AJ618" t="b">
        <v>0</v>
      </c>
      <c r="AK618" t="b">
        <v>0</v>
      </c>
      <c r="AL618" t="s">
        <v>8</v>
      </c>
      <c r="AM618" t="s">
        <v>9</v>
      </c>
    </row>
    <row r="619" spans="1:39" x14ac:dyDescent="0.25">
      <c r="A619">
        <v>2508</v>
      </c>
      <c r="B619">
        <v>727019388</v>
      </c>
      <c r="C619">
        <f t="shared" si="18"/>
        <v>8</v>
      </c>
      <c r="D619" t="s">
        <v>3774</v>
      </c>
      <c r="E619">
        <f t="shared" si="19"/>
        <v>14</v>
      </c>
      <c r="F619" t="s">
        <v>3775</v>
      </c>
      <c r="H619" t="s">
        <v>3776</v>
      </c>
      <c r="J619" t="b">
        <v>0</v>
      </c>
      <c r="K619">
        <v>1078</v>
      </c>
      <c r="L619">
        <v>565</v>
      </c>
      <c r="M619">
        <v>30</v>
      </c>
      <c r="N619">
        <v>0</v>
      </c>
      <c r="O619" t="b">
        <v>0</v>
      </c>
      <c r="P619" t="b">
        <v>0</v>
      </c>
      <c r="Q619">
        <v>78916</v>
      </c>
      <c r="R619" t="s">
        <v>4</v>
      </c>
      <c r="S619" t="b">
        <v>0</v>
      </c>
      <c r="T619" t="b">
        <v>0</v>
      </c>
      <c r="U619" t="b">
        <v>0</v>
      </c>
      <c r="V619" s="3" t="s">
        <v>11891</v>
      </c>
      <c r="W619" t="s">
        <v>108</v>
      </c>
      <c r="X619" t="b">
        <v>1</v>
      </c>
      <c r="Y619" t="s">
        <v>3777</v>
      </c>
      <c r="Z619" t="s">
        <v>3778</v>
      </c>
      <c r="AA619" s="3" t="s">
        <v>11889</v>
      </c>
      <c r="AB619" s="3" t="s">
        <v>11908</v>
      </c>
      <c r="AC619" s="3" t="s">
        <v>11908</v>
      </c>
      <c r="AD619" s="3" t="s">
        <v>11913</v>
      </c>
      <c r="AE619" t="b">
        <v>1</v>
      </c>
      <c r="AF619" t="b">
        <v>0</v>
      </c>
      <c r="AG619" t="b">
        <v>0</v>
      </c>
      <c r="AH619" t="b">
        <v>0</v>
      </c>
      <c r="AI619" t="b">
        <v>0</v>
      </c>
      <c r="AJ619" t="b">
        <v>0</v>
      </c>
      <c r="AK619" t="b">
        <v>0</v>
      </c>
      <c r="AL619" t="s">
        <v>8</v>
      </c>
      <c r="AM619" t="s">
        <v>9</v>
      </c>
    </row>
    <row r="620" spans="1:39" x14ac:dyDescent="0.25">
      <c r="A620">
        <v>1761</v>
      </c>
      <c r="B620">
        <v>1293787292</v>
      </c>
      <c r="C620">
        <f t="shared" si="18"/>
        <v>12</v>
      </c>
      <c r="D620" t="s">
        <v>3779</v>
      </c>
      <c r="E620">
        <f t="shared" si="19"/>
        <v>11</v>
      </c>
      <c r="F620" t="s">
        <v>3780</v>
      </c>
      <c r="G620" t="s">
        <v>3781</v>
      </c>
      <c r="H620" t="s">
        <v>3782</v>
      </c>
      <c r="J620" t="b">
        <v>0</v>
      </c>
      <c r="K620">
        <v>1092</v>
      </c>
      <c r="L620">
        <v>1016</v>
      </c>
      <c r="M620">
        <v>3</v>
      </c>
      <c r="N620">
        <v>6504</v>
      </c>
      <c r="O620" t="b">
        <v>1</v>
      </c>
      <c r="P620" t="b">
        <v>0</v>
      </c>
      <c r="Q620">
        <v>33649</v>
      </c>
      <c r="R620" t="s">
        <v>144</v>
      </c>
      <c r="S620" t="b">
        <v>0</v>
      </c>
      <c r="T620" t="b">
        <v>0</v>
      </c>
      <c r="U620" t="b">
        <v>0</v>
      </c>
      <c r="V620" s="3" t="s">
        <v>11888</v>
      </c>
      <c r="W620" t="s">
        <v>5</v>
      </c>
      <c r="X620" t="b">
        <v>0</v>
      </c>
      <c r="Y620" t="s">
        <v>3783</v>
      </c>
      <c r="Z620" t="s">
        <v>3784</v>
      </c>
      <c r="AA620" s="3" t="s">
        <v>11983</v>
      </c>
      <c r="AB620" s="3" t="s">
        <v>11888</v>
      </c>
      <c r="AC620" s="3" t="s">
        <v>11893</v>
      </c>
      <c r="AD620" s="3" t="s">
        <v>11913</v>
      </c>
      <c r="AE620" t="b">
        <v>1</v>
      </c>
      <c r="AF620" t="b">
        <v>1</v>
      </c>
      <c r="AG620" t="b">
        <v>1</v>
      </c>
      <c r="AH620" t="b">
        <v>0</v>
      </c>
      <c r="AI620" t="b">
        <v>0</v>
      </c>
      <c r="AJ620" t="b">
        <v>0</v>
      </c>
      <c r="AK620" t="b">
        <v>0</v>
      </c>
      <c r="AL620" t="s">
        <v>8</v>
      </c>
      <c r="AM620" t="s">
        <v>9</v>
      </c>
    </row>
    <row r="621" spans="1:39" x14ac:dyDescent="0.25">
      <c r="A621">
        <v>1759</v>
      </c>
      <c r="B621">
        <v>2327994013</v>
      </c>
      <c r="C621">
        <f t="shared" si="18"/>
        <v>16</v>
      </c>
      <c r="D621" t="s">
        <v>3785</v>
      </c>
      <c r="E621">
        <f t="shared" si="19"/>
        <v>15</v>
      </c>
      <c r="F621" t="s">
        <v>3786</v>
      </c>
      <c r="G621" t="s">
        <v>3787</v>
      </c>
      <c r="H621" t="s">
        <v>3788</v>
      </c>
      <c r="J621" t="b">
        <v>0</v>
      </c>
      <c r="K621">
        <v>818</v>
      </c>
      <c r="L621">
        <v>46</v>
      </c>
      <c r="M621">
        <v>23</v>
      </c>
      <c r="N621">
        <v>280</v>
      </c>
      <c r="O621" t="b">
        <v>0</v>
      </c>
      <c r="P621" t="b">
        <v>0</v>
      </c>
      <c r="Q621">
        <v>37303</v>
      </c>
      <c r="R621" t="s">
        <v>4</v>
      </c>
      <c r="S621" t="b">
        <v>0</v>
      </c>
      <c r="T621" t="b">
        <v>0</v>
      </c>
      <c r="U621" t="b">
        <v>0</v>
      </c>
      <c r="V621" s="3" t="s">
        <v>11888</v>
      </c>
      <c r="W621" t="s">
        <v>5</v>
      </c>
      <c r="X621" t="b">
        <v>0</v>
      </c>
      <c r="Y621" t="s">
        <v>3789</v>
      </c>
      <c r="Z621" t="s">
        <v>3790</v>
      </c>
      <c r="AA621" s="3" t="s">
        <v>11983</v>
      </c>
      <c r="AB621" s="3" t="s">
        <v>11888</v>
      </c>
      <c r="AC621" s="3" t="s">
        <v>11893</v>
      </c>
      <c r="AD621" s="3" t="s">
        <v>11913</v>
      </c>
      <c r="AE621" t="b">
        <v>1</v>
      </c>
      <c r="AF621" t="b">
        <v>1</v>
      </c>
      <c r="AG621" t="b">
        <v>1</v>
      </c>
      <c r="AH621" t="b">
        <v>0</v>
      </c>
      <c r="AI621" t="b">
        <v>0</v>
      </c>
      <c r="AJ621" t="b">
        <v>0</v>
      </c>
      <c r="AK621" t="b">
        <v>0</v>
      </c>
      <c r="AL621" t="s">
        <v>8</v>
      </c>
      <c r="AM621" t="s">
        <v>9</v>
      </c>
    </row>
    <row r="622" spans="1:39" x14ac:dyDescent="0.25">
      <c r="A622">
        <v>1759</v>
      </c>
      <c r="B622">
        <v>71225650</v>
      </c>
      <c r="C622">
        <f t="shared" si="18"/>
        <v>7</v>
      </c>
      <c r="D622" t="s">
        <v>3791</v>
      </c>
      <c r="E622">
        <f t="shared" si="19"/>
        <v>6</v>
      </c>
      <c r="F622" t="s">
        <v>3792</v>
      </c>
      <c r="I622" t="s">
        <v>3793</v>
      </c>
      <c r="J622" t="b">
        <v>0</v>
      </c>
      <c r="K622">
        <v>1313017</v>
      </c>
      <c r="L622">
        <v>235</v>
      </c>
      <c r="M622">
        <v>818</v>
      </c>
      <c r="N622">
        <v>8542</v>
      </c>
      <c r="O622" t="b">
        <v>1</v>
      </c>
      <c r="P622" t="b">
        <v>1</v>
      </c>
      <c r="Q622">
        <v>103821</v>
      </c>
      <c r="R622" t="s">
        <v>822</v>
      </c>
      <c r="S622" t="b">
        <v>0</v>
      </c>
      <c r="T622" t="b">
        <v>0</v>
      </c>
      <c r="U622" t="b">
        <v>0</v>
      </c>
      <c r="V622" s="3" t="s">
        <v>11893</v>
      </c>
      <c r="W622" t="s">
        <v>72</v>
      </c>
      <c r="X622" t="b">
        <v>0</v>
      </c>
      <c r="Y622" t="s">
        <v>3794</v>
      </c>
      <c r="Z622" t="s">
        <v>3795</v>
      </c>
      <c r="AA622" s="3" t="s">
        <v>11990</v>
      </c>
      <c r="AB622" s="3" t="s">
        <v>11895</v>
      </c>
      <c r="AC622" s="3" t="s">
        <v>11908</v>
      </c>
      <c r="AD622" s="3" t="s">
        <v>11913</v>
      </c>
      <c r="AE622" t="b">
        <v>1</v>
      </c>
      <c r="AF622" t="b">
        <v>0</v>
      </c>
      <c r="AG622" t="b">
        <v>0</v>
      </c>
      <c r="AH622" t="b">
        <v>0</v>
      </c>
      <c r="AI622" t="b">
        <v>0</v>
      </c>
      <c r="AJ622" t="b">
        <v>0</v>
      </c>
      <c r="AK622" t="b">
        <v>0</v>
      </c>
      <c r="AL622" t="s">
        <v>8</v>
      </c>
      <c r="AM622" t="s">
        <v>9</v>
      </c>
    </row>
    <row r="623" spans="1:39" x14ac:dyDescent="0.25">
      <c r="A623">
        <v>1760</v>
      </c>
      <c r="B623">
        <v>872185597</v>
      </c>
      <c r="C623">
        <f t="shared" si="18"/>
        <v>18</v>
      </c>
      <c r="D623" t="s">
        <v>3796</v>
      </c>
      <c r="E623">
        <f t="shared" si="19"/>
        <v>10</v>
      </c>
      <c r="F623" t="s">
        <v>3797</v>
      </c>
      <c r="G623" t="s">
        <v>1122</v>
      </c>
      <c r="H623" t="s">
        <v>3798</v>
      </c>
      <c r="I623" t="s">
        <v>3799</v>
      </c>
      <c r="J623" t="b">
        <v>0</v>
      </c>
      <c r="K623">
        <v>934578</v>
      </c>
      <c r="L623">
        <v>13242</v>
      </c>
      <c r="M623">
        <v>1321</v>
      </c>
      <c r="N623">
        <v>5544</v>
      </c>
      <c r="O623" t="b">
        <v>0</v>
      </c>
      <c r="P623" t="b">
        <v>1</v>
      </c>
      <c r="Q623">
        <v>13942</v>
      </c>
      <c r="R623" t="s">
        <v>4</v>
      </c>
      <c r="S623" t="b">
        <v>0</v>
      </c>
      <c r="T623" t="b">
        <v>0</v>
      </c>
      <c r="U623" t="b">
        <v>0</v>
      </c>
      <c r="V623" s="3" t="s">
        <v>11891</v>
      </c>
      <c r="W623" t="s">
        <v>5</v>
      </c>
      <c r="X623" t="b">
        <v>0</v>
      </c>
      <c r="Y623" t="s">
        <v>3800</v>
      </c>
      <c r="Z623" t="s">
        <v>3801</v>
      </c>
      <c r="AA623" s="3" t="s">
        <v>11889</v>
      </c>
      <c r="AB623" s="3" t="s">
        <v>11895</v>
      </c>
      <c r="AC623" s="3" t="s">
        <v>11893</v>
      </c>
      <c r="AD623" s="3" t="s">
        <v>11913</v>
      </c>
      <c r="AE623" t="b">
        <v>0</v>
      </c>
      <c r="AF623" t="b">
        <v>0</v>
      </c>
      <c r="AG623" t="b">
        <v>0</v>
      </c>
      <c r="AH623" t="b">
        <v>0</v>
      </c>
      <c r="AI623" t="b">
        <v>0</v>
      </c>
      <c r="AJ623" t="b">
        <v>0</v>
      </c>
      <c r="AK623" t="b">
        <v>0</v>
      </c>
      <c r="AL623" t="s">
        <v>8</v>
      </c>
      <c r="AM623" t="s">
        <v>9</v>
      </c>
    </row>
    <row r="624" spans="1:39" x14ac:dyDescent="0.25">
      <c r="A624">
        <v>1759</v>
      </c>
      <c r="B624">
        <v>504650518</v>
      </c>
      <c r="C624">
        <f t="shared" si="18"/>
        <v>14</v>
      </c>
      <c r="D624" t="s">
        <v>3802</v>
      </c>
      <c r="E624">
        <f t="shared" si="19"/>
        <v>12</v>
      </c>
      <c r="F624" t="s">
        <v>3803</v>
      </c>
      <c r="G624" t="s">
        <v>3804</v>
      </c>
      <c r="H624" t="s">
        <v>3805</v>
      </c>
      <c r="I624" t="s">
        <v>3806</v>
      </c>
      <c r="J624" t="b">
        <v>0</v>
      </c>
      <c r="K624">
        <v>700</v>
      </c>
      <c r="L624">
        <v>15</v>
      </c>
      <c r="M624">
        <v>4</v>
      </c>
      <c r="N624">
        <v>2</v>
      </c>
      <c r="O624" t="b">
        <v>0</v>
      </c>
      <c r="P624" t="b">
        <v>0</v>
      </c>
      <c r="Q624">
        <v>66291</v>
      </c>
      <c r="R624" t="s">
        <v>4</v>
      </c>
      <c r="S624" t="b">
        <v>0</v>
      </c>
      <c r="T624" t="b">
        <v>0</v>
      </c>
      <c r="U624" t="b">
        <v>0</v>
      </c>
      <c r="V624" s="3" t="s">
        <v>11888</v>
      </c>
      <c r="W624" t="s">
        <v>5</v>
      </c>
      <c r="X624" t="b">
        <v>0</v>
      </c>
      <c r="Y624" t="s">
        <v>3807</v>
      </c>
      <c r="Z624" t="s">
        <v>3808</v>
      </c>
      <c r="AA624" s="3" t="s">
        <v>11889</v>
      </c>
      <c r="AB624" s="3" t="s">
        <v>11895</v>
      </c>
      <c r="AC624" s="3" t="s">
        <v>11893</v>
      </c>
      <c r="AD624" s="3" t="s">
        <v>11913</v>
      </c>
      <c r="AE624" t="b">
        <v>1</v>
      </c>
      <c r="AF624" t="b">
        <v>0</v>
      </c>
      <c r="AG624" t="b">
        <v>0</v>
      </c>
      <c r="AH624" t="b">
        <v>0</v>
      </c>
      <c r="AI624" t="b">
        <v>0</v>
      </c>
      <c r="AJ624" t="b">
        <v>0</v>
      </c>
      <c r="AK624" t="b">
        <v>0</v>
      </c>
      <c r="AL624" t="s">
        <v>8</v>
      </c>
      <c r="AM624" t="s">
        <v>9</v>
      </c>
    </row>
    <row r="625" spans="1:39" x14ac:dyDescent="0.25">
      <c r="A625">
        <v>1759</v>
      </c>
      <c r="B625">
        <v>147370518</v>
      </c>
      <c r="C625">
        <f t="shared" si="18"/>
        <v>16</v>
      </c>
      <c r="D625" t="s">
        <v>3809</v>
      </c>
      <c r="E625">
        <f t="shared" si="19"/>
        <v>15</v>
      </c>
      <c r="F625" t="s">
        <v>3810</v>
      </c>
      <c r="G625" t="s">
        <v>3811</v>
      </c>
      <c r="H625" t="s">
        <v>3812</v>
      </c>
      <c r="I625" t="s">
        <v>3813</v>
      </c>
      <c r="J625" t="b">
        <v>0</v>
      </c>
      <c r="K625">
        <v>94459</v>
      </c>
      <c r="L625">
        <v>77</v>
      </c>
      <c r="M625">
        <v>496</v>
      </c>
      <c r="N625">
        <v>1093</v>
      </c>
      <c r="O625" t="b">
        <v>1</v>
      </c>
      <c r="P625" t="b">
        <v>0</v>
      </c>
      <c r="Q625">
        <v>84004</v>
      </c>
      <c r="R625" t="s">
        <v>151</v>
      </c>
      <c r="S625" t="b">
        <v>0</v>
      </c>
      <c r="T625" t="b">
        <v>0</v>
      </c>
      <c r="U625" t="b">
        <v>0</v>
      </c>
      <c r="V625" s="3" t="s">
        <v>11895</v>
      </c>
      <c r="W625" t="s">
        <v>86</v>
      </c>
      <c r="X625" t="b">
        <v>1</v>
      </c>
      <c r="Y625" t="s">
        <v>3814</v>
      </c>
      <c r="Z625" t="s">
        <v>3815</v>
      </c>
      <c r="AA625" s="3" t="s">
        <v>11947</v>
      </c>
      <c r="AB625" s="3" t="s">
        <v>11895</v>
      </c>
      <c r="AC625" s="3" t="s">
        <v>11913</v>
      </c>
      <c r="AD625" s="3" t="s">
        <v>12003</v>
      </c>
      <c r="AE625" t="b">
        <v>1</v>
      </c>
      <c r="AF625" t="b">
        <v>1</v>
      </c>
      <c r="AG625" t="b">
        <v>0</v>
      </c>
      <c r="AH625" t="b">
        <v>0</v>
      </c>
      <c r="AI625" t="b">
        <v>0</v>
      </c>
      <c r="AJ625" t="b">
        <v>0</v>
      </c>
      <c r="AK625" t="b">
        <v>0</v>
      </c>
      <c r="AL625" t="s">
        <v>8</v>
      </c>
      <c r="AM625" t="s">
        <v>9</v>
      </c>
    </row>
    <row r="626" spans="1:39" x14ac:dyDescent="0.25">
      <c r="A626">
        <v>1759</v>
      </c>
      <c r="B626">
        <v>1979190776</v>
      </c>
      <c r="C626">
        <f t="shared" si="18"/>
        <v>13</v>
      </c>
      <c r="D626" t="s">
        <v>3816</v>
      </c>
      <c r="E626">
        <f t="shared" si="19"/>
        <v>12</v>
      </c>
      <c r="F626" t="s">
        <v>3817</v>
      </c>
      <c r="G626" t="s">
        <v>3818</v>
      </c>
      <c r="H626" t="s">
        <v>3819</v>
      </c>
      <c r="J626" t="b">
        <v>0</v>
      </c>
      <c r="K626">
        <v>2244</v>
      </c>
      <c r="L626">
        <v>11</v>
      </c>
      <c r="M626">
        <v>196</v>
      </c>
      <c r="N626">
        <v>0</v>
      </c>
      <c r="O626" t="b">
        <v>0</v>
      </c>
      <c r="P626" t="b">
        <v>0</v>
      </c>
      <c r="Q626">
        <v>1646569</v>
      </c>
      <c r="R626" t="s">
        <v>4</v>
      </c>
      <c r="S626" t="b">
        <v>0</v>
      </c>
      <c r="T626" t="b">
        <v>0</v>
      </c>
      <c r="U626" t="b">
        <v>0</v>
      </c>
      <c r="V626" s="3" t="s">
        <v>11891</v>
      </c>
      <c r="W626" t="s">
        <v>108</v>
      </c>
      <c r="X626" t="b">
        <v>1</v>
      </c>
      <c r="Y626" t="s">
        <v>3820</v>
      </c>
      <c r="AA626" s="3" t="s">
        <v>11889</v>
      </c>
      <c r="AB626" s="3" t="s">
        <v>11908</v>
      </c>
      <c r="AC626" s="3" t="s">
        <v>11908</v>
      </c>
      <c r="AD626" s="3" t="s">
        <v>11913</v>
      </c>
      <c r="AE626" t="b">
        <v>1</v>
      </c>
      <c r="AF626" t="b">
        <v>0</v>
      </c>
      <c r="AG626" t="b">
        <v>0</v>
      </c>
      <c r="AH626" t="b">
        <v>0</v>
      </c>
      <c r="AI626" t="b">
        <v>0</v>
      </c>
      <c r="AJ626" t="b">
        <v>0</v>
      </c>
      <c r="AK626" t="b">
        <v>0</v>
      </c>
      <c r="AL626" t="s">
        <v>8</v>
      </c>
      <c r="AM626" t="s">
        <v>9</v>
      </c>
    </row>
    <row r="627" spans="1:39" x14ac:dyDescent="0.25">
      <c r="A627">
        <v>1759</v>
      </c>
      <c r="B627">
        <v>130681675</v>
      </c>
      <c r="C627">
        <f t="shared" si="18"/>
        <v>15</v>
      </c>
      <c r="D627" t="s">
        <v>3821</v>
      </c>
      <c r="E627">
        <f t="shared" si="19"/>
        <v>12</v>
      </c>
      <c r="F627" t="s">
        <v>3822</v>
      </c>
      <c r="H627" t="s">
        <v>3823</v>
      </c>
      <c r="I627" t="s">
        <v>3824</v>
      </c>
      <c r="J627" t="b">
        <v>0</v>
      </c>
      <c r="K627">
        <v>1741315</v>
      </c>
      <c r="L627">
        <v>90091</v>
      </c>
      <c r="M627">
        <v>6275</v>
      </c>
      <c r="N627">
        <v>5587</v>
      </c>
      <c r="O627" t="b">
        <v>0</v>
      </c>
      <c r="P627" t="b">
        <v>0</v>
      </c>
      <c r="Q627">
        <v>83029</v>
      </c>
      <c r="R627" t="s">
        <v>4</v>
      </c>
      <c r="S627" t="b">
        <v>0</v>
      </c>
      <c r="T627" t="b">
        <v>0</v>
      </c>
      <c r="U627" t="b">
        <v>0</v>
      </c>
      <c r="V627" s="3" t="s">
        <v>11890</v>
      </c>
      <c r="W627" t="s">
        <v>5</v>
      </c>
      <c r="X627" t="b">
        <v>0</v>
      </c>
      <c r="Y627" t="s">
        <v>3825</v>
      </c>
      <c r="Z627" t="s">
        <v>3826</v>
      </c>
      <c r="AA627" s="3" t="s">
        <v>11939</v>
      </c>
      <c r="AB627" s="3" t="s">
        <v>11895</v>
      </c>
      <c r="AC627" s="3" t="s">
        <v>12022</v>
      </c>
      <c r="AD627" s="3" t="s">
        <v>11913</v>
      </c>
      <c r="AE627" t="b">
        <v>0</v>
      </c>
      <c r="AF627" t="b">
        <v>0</v>
      </c>
      <c r="AG627" t="b">
        <v>0</v>
      </c>
      <c r="AH627" t="b">
        <v>0</v>
      </c>
      <c r="AI627" t="b">
        <v>0</v>
      </c>
      <c r="AJ627" t="b">
        <v>0</v>
      </c>
      <c r="AK627" t="b">
        <v>0</v>
      </c>
      <c r="AL627" t="s">
        <v>8</v>
      </c>
      <c r="AM627" t="s">
        <v>9</v>
      </c>
    </row>
    <row r="628" spans="1:39" x14ac:dyDescent="0.25">
      <c r="A628">
        <v>1759</v>
      </c>
      <c r="B628">
        <v>251967200</v>
      </c>
      <c r="C628">
        <f t="shared" si="18"/>
        <v>19</v>
      </c>
      <c r="D628" t="s">
        <v>3827</v>
      </c>
      <c r="E628">
        <f t="shared" si="19"/>
        <v>15</v>
      </c>
      <c r="F628" t="s">
        <v>3828</v>
      </c>
      <c r="G628" t="s">
        <v>3829</v>
      </c>
      <c r="H628" t="s">
        <v>3830</v>
      </c>
      <c r="I628" t="s">
        <v>3831</v>
      </c>
      <c r="J628" t="b">
        <v>0</v>
      </c>
      <c r="K628">
        <v>48390</v>
      </c>
      <c r="L628">
        <v>40262</v>
      </c>
      <c r="M628">
        <v>391</v>
      </c>
      <c r="N628">
        <v>14958</v>
      </c>
      <c r="O628" t="b">
        <v>0</v>
      </c>
      <c r="P628" t="b">
        <v>0</v>
      </c>
      <c r="Q628">
        <v>156068</v>
      </c>
      <c r="R628" t="s">
        <v>4</v>
      </c>
      <c r="S628" t="b">
        <v>0</v>
      </c>
      <c r="T628" t="b">
        <v>0</v>
      </c>
      <c r="U628" t="b">
        <v>0</v>
      </c>
      <c r="V628" s="3" t="s">
        <v>11895</v>
      </c>
      <c r="W628" t="s">
        <v>5</v>
      </c>
      <c r="X628" t="b">
        <v>1</v>
      </c>
      <c r="Y628" t="s">
        <v>3832</v>
      </c>
      <c r="Z628" t="s">
        <v>3833</v>
      </c>
      <c r="AA628" s="3" t="s">
        <v>11905</v>
      </c>
      <c r="AB628" s="3" t="s">
        <v>11895</v>
      </c>
      <c r="AC628" s="3" t="s">
        <v>11891</v>
      </c>
      <c r="AD628" s="3" t="s">
        <v>11913</v>
      </c>
      <c r="AE628" t="b">
        <v>1</v>
      </c>
      <c r="AF628" t="b">
        <v>0</v>
      </c>
      <c r="AG628" t="b">
        <v>0</v>
      </c>
      <c r="AH628" t="b">
        <v>0</v>
      </c>
      <c r="AI628" t="b">
        <v>0</v>
      </c>
      <c r="AJ628" t="b">
        <v>0</v>
      </c>
      <c r="AK628" t="b">
        <v>0</v>
      </c>
      <c r="AL628" t="s">
        <v>8</v>
      </c>
      <c r="AM628" t="s">
        <v>9</v>
      </c>
    </row>
    <row r="629" spans="1:39" x14ac:dyDescent="0.25">
      <c r="A629">
        <v>2044</v>
      </c>
      <c r="B629">
        <v>2351661019</v>
      </c>
      <c r="C629">
        <f t="shared" si="18"/>
        <v>12</v>
      </c>
      <c r="D629" t="s">
        <v>3834</v>
      </c>
      <c r="E629">
        <f t="shared" si="19"/>
        <v>12</v>
      </c>
      <c r="F629" t="s">
        <v>3835</v>
      </c>
      <c r="H629" t="s">
        <v>3836</v>
      </c>
      <c r="I629" t="s">
        <v>3837</v>
      </c>
      <c r="J629" t="b">
        <v>0</v>
      </c>
      <c r="K629">
        <v>982</v>
      </c>
      <c r="L629">
        <v>1723</v>
      </c>
      <c r="M629">
        <v>132</v>
      </c>
      <c r="N629">
        <v>0</v>
      </c>
      <c r="O629" t="b">
        <v>0</v>
      </c>
      <c r="P629" t="b">
        <v>0</v>
      </c>
      <c r="Q629">
        <v>62829</v>
      </c>
      <c r="R629" t="s">
        <v>4</v>
      </c>
      <c r="S629" t="b">
        <v>0</v>
      </c>
      <c r="T629" t="b">
        <v>0</v>
      </c>
      <c r="U629" t="b">
        <v>0</v>
      </c>
      <c r="V629" s="3" t="s">
        <v>11888</v>
      </c>
      <c r="W629" t="s">
        <v>5</v>
      </c>
      <c r="X629" t="b">
        <v>0</v>
      </c>
      <c r="Y629" t="s">
        <v>3838</v>
      </c>
      <c r="AA629" s="3" t="s">
        <v>11983</v>
      </c>
      <c r="AB629" s="3" t="s">
        <v>11888</v>
      </c>
      <c r="AC629" s="3" t="s">
        <v>11893</v>
      </c>
      <c r="AD629" s="3" t="s">
        <v>11913</v>
      </c>
      <c r="AE629" t="b">
        <v>1</v>
      </c>
      <c r="AF629" t="b">
        <v>0</v>
      </c>
      <c r="AG629" t="b">
        <v>1</v>
      </c>
      <c r="AH629" t="b">
        <v>0</v>
      </c>
      <c r="AI629" t="b">
        <v>0</v>
      </c>
      <c r="AJ629" t="b">
        <v>0</v>
      </c>
      <c r="AK629" t="b">
        <v>0</v>
      </c>
      <c r="AL629" t="s">
        <v>8</v>
      </c>
      <c r="AM629" t="s">
        <v>9</v>
      </c>
    </row>
    <row r="630" spans="1:39" x14ac:dyDescent="0.25">
      <c r="A630">
        <v>1762</v>
      </c>
      <c r="B630">
        <v>793998876</v>
      </c>
      <c r="C630">
        <f t="shared" si="18"/>
        <v>15</v>
      </c>
      <c r="D630" t="s">
        <v>3839</v>
      </c>
      <c r="E630">
        <f t="shared" si="19"/>
        <v>15</v>
      </c>
      <c r="F630" t="s">
        <v>3839</v>
      </c>
      <c r="H630" t="s">
        <v>3840</v>
      </c>
      <c r="I630" t="s">
        <v>3841</v>
      </c>
      <c r="J630" t="b">
        <v>0</v>
      </c>
      <c r="K630">
        <v>124455</v>
      </c>
      <c r="L630">
        <v>269</v>
      </c>
      <c r="M630">
        <v>260</v>
      </c>
      <c r="N630">
        <v>432</v>
      </c>
      <c r="O630" t="b">
        <v>0</v>
      </c>
      <c r="P630" t="b">
        <v>1</v>
      </c>
      <c r="Q630">
        <v>76451</v>
      </c>
      <c r="R630" t="s">
        <v>36</v>
      </c>
      <c r="S630" t="b">
        <v>0</v>
      </c>
      <c r="T630" t="b">
        <v>0</v>
      </c>
      <c r="U630" t="b">
        <v>0</v>
      </c>
      <c r="V630" s="3" t="s">
        <v>11888</v>
      </c>
      <c r="W630" t="s">
        <v>214</v>
      </c>
      <c r="X630" t="b">
        <v>1</v>
      </c>
      <c r="Y630" t="s">
        <v>3842</v>
      </c>
      <c r="Z630" t="s">
        <v>3843</v>
      </c>
      <c r="AA630" s="3" t="s">
        <v>11901</v>
      </c>
      <c r="AB630" s="3" t="s">
        <v>11895</v>
      </c>
      <c r="AC630" s="3" t="s">
        <v>11951</v>
      </c>
      <c r="AD630" s="3" t="s">
        <v>11913</v>
      </c>
      <c r="AE630" t="b">
        <v>1</v>
      </c>
      <c r="AF630" t="b">
        <v>0</v>
      </c>
      <c r="AG630" t="b">
        <v>0</v>
      </c>
      <c r="AH630" t="b">
        <v>0</v>
      </c>
      <c r="AI630" t="b">
        <v>0</v>
      </c>
      <c r="AJ630" t="b">
        <v>0</v>
      </c>
      <c r="AK630" t="b">
        <v>0</v>
      </c>
      <c r="AL630" t="s">
        <v>8</v>
      </c>
      <c r="AM630" t="s">
        <v>9</v>
      </c>
    </row>
    <row r="631" spans="1:39" x14ac:dyDescent="0.25">
      <c r="A631">
        <v>1760</v>
      </c>
      <c r="B631">
        <v>52544027</v>
      </c>
      <c r="C631">
        <f t="shared" si="18"/>
        <v>12</v>
      </c>
      <c r="D631" t="s">
        <v>3844</v>
      </c>
      <c r="E631">
        <f t="shared" si="19"/>
        <v>6</v>
      </c>
      <c r="F631" t="s">
        <v>3845</v>
      </c>
      <c r="G631" t="s">
        <v>3846</v>
      </c>
      <c r="H631" t="s">
        <v>3847</v>
      </c>
      <c r="I631" t="s">
        <v>3848</v>
      </c>
      <c r="J631" t="b">
        <v>0</v>
      </c>
      <c r="K631">
        <v>105580</v>
      </c>
      <c r="L631">
        <v>114831</v>
      </c>
      <c r="M631">
        <v>39</v>
      </c>
      <c r="N631">
        <v>3119</v>
      </c>
      <c r="O631" t="b">
        <v>1</v>
      </c>
      <c r="P631" t="b">
        <v>0</v>
      </c>
      <c r="Q631">
        <v>54834</v>
      </c>
      <c r="R631" t="s">
        <v>151</v>
      </c>
      <c r="S631" t="b">
        <v>0</v>
      </c>
      <c r="T631" t="b">
        <v>0</v>
      </c>
      <c r="U631" t="b">
        <v>0</v>
      </c>
      <c r="V631" s="3" t="s">
        <v>11891</v>
      </c>
      <c r="W631" t="s">
        <v>524</v>
      </c>
      <c r="X631" t="b">
        <v>0</v>
      </c>
      <c r="Y631" t="s">
        <v>3849</v>
      </c>
      <c r="Z631" t="s">
        <v>3850</v>
      </c>
      <c r="AA631" s="3" t="s">
        <v>11896</v>
      </c>
      <c r="AB631" s="3" t="s">
        <v>11891</v>
      </c>
      <c r="AC631" s="3" t="s">
        <v>11900</v>
      </c>
      <c r="AD631" s="3" t="s">
        <v>11891</v>
      </c>
      <c r="AE631" t="b">
        <v>1</v>
      </c>
      <c r="AF631" t="b">
        <v>1</v>
      </c>
      <c r="AG631" t="b">
        <v>0</v>
      </c>
      <c r="AH631" t="b">
        <v>0</v>
      </c>
      <c r="AI631" t="b">
        <v>0</v>
      </c>
      <c r="AJ631" t="b">
        <v>0</v>
      </c>
      <c r="AK631" t="b">
        <v>0</v>
      </c>
      <c r="AL631" t="s">
        <v>39</v>
      </c>
      <c r="AM631" t="s">
        <v>9</v>
      </c>
    </row>
    <row r="632" spans="1:39" x14ac:dyDescent="0.25">
      <c r="A632">
        <v>1760</v>
      </c>
      <c r="B632">
        <v>176755299</v>
      </c>
      <c r="C632">
        <f t="shared" si="18"/>
        <v>8</v>
      </c>
      <c r="D632" t="s">
        <v>3851</v>
      </c>
      <c r="E632">
        <f t="shared" si="19"/>
        <v>8</v>
      </c>
      <c r="F632" t="s">
        <v>3851</v>
      </c>
      <c r="H632" t="s">
        <v>3852</v>
      </c>
      <c r="I632" t="s">
        <v>3853</v>
      </c>
      <c r="J632" t="b">
        <v>0</v>
      </c>
      <c r="K632">
        <v>103132</v>
      </c>
      <c r="L632">
        <v>106</v>
      </c>
      <c r="M632">
        <v>152</v>
      </c>
      <c r="N632">
        <v>450</v>
      </c>
      <c r="O632" t="b">
        <v>0</v>
      </c>
      <c r="P632" t="b">
        <v>1</v>
      </c>
      <c r="Q632">
        <v>15048</v>
      </c>
      <c r="R632" t="s">
        <v>822</v>
      </c>
      <c r="S632" t="b">
        <v>0</v>
      </c>
      <c r="T632" t="b">
        <v>0</v>
      </c>
      <c r="U632" t="b">
        <v>0</v>
      </c>
      <c r="V632" s="3" t="s">
        <v>11955</v>
      </c>
      <c r="W632" t="s">
        <v>5</v>
      </c>
      <c r="X632" t="b">
        <v>0</v>
      </c>
      <c r="Y632" t="s">
        <v>3854</v>
      </c>
      <c r="Z632" t="s">
        <v>3855</v>
      </c>
      <c r="AA632" s="3" t="s">
        <v>11981</v>
      </c>
      <c r="AB632" s="3" t="s">
        <v>11891</v>
      </c>
      <c r="AC632" s="3" t="s">
        <v>11901</v>
      </c>
      <c r="AD632" s="3" t="s">
        <v>12034</v>
      </c>
      <c r="AE632" t="b">
        <v>0</v>
      </c>
      <c r="AF632" t="b">
        <v>0</v>
      </c>
      <c r="AG632" t="b">
        <v>0</v>
      </c>
      <c r="AH632" t="b">
        <v>0</v>
      </c>
      <c r="AI632" t="b">
        <v>0</v>
      </c>
      <c r="AJ632" t="b">
        <v>0</v>
      </c>
      <c r="AK632" t="b">
        <v>0</v>
      </c>
      <c r="AL632" t="s">
        <v>39</v>
      </c>
      <c r="AM632" t="s">
        <v>9</v>
      </c>
    </row>
    <row r="633" spans="1:39" x14ac:dyDescent="0.25">
      <c r="A633">
        <v>1759</v>
      </c>
      <c r="B633">
        <v>534745299</v>
      </c>
      <c r="C633">
        <f t="shared" si="18"/>
        <v>8</v>
      </c>
      <c r="D633" t="s">
        <v>3856</v>
      </c>
      <c r="E633">
        <f t="shared" si="19"/>
        <v>10</v>
      </c>
      <c r="F633" t="s">
        <v>3857</v>
      </c>
      <c r="G633" t="s">
        <v>2869</v>
      </c>
      <c r="J633" t="b">
        <v>0</v>
      </c>
      <c r="K633">
        <v>1171</v>
      </c>
      <c r="L633">
        <v>172</v>
      </c>
      <c r="M633">
        <v>15</v>
      </c>
      <c r="N633">
        <v>13154</v>
      </c>
      <c r="O633" t="b">
        <v>0</v>
      </c>
      <c r="P633" t="b">
        <v>0</v>
      </c>
      <c r="Q633">
        <v>111859</v>
      </c>
      <c r="R633" t="s">
        <v>79</v>
      </c>
      <c r="S633" t="b">
        <v>0</v>
      </c>
      <c r="T633" t="b">
        <v>0</v>
      </c>
      <c r="U633" t="b">
        <v>0</v>
      </c>
      <c r="V633" s="3" t="s">
        <v>11888</v>
      </c>
      <c r="W633" t="s">
        <v>5</v>
      </c>
      <c r="X633" t="b">
        <v>0</v>
      </c>
      <c r="Y633" t="s">
        <v>3858</v>
      </c>
      <c r="Z633" t="s">
        <v>3859</v>
      </c>
      <c r="AA633" s="3" t="s">
        <v>11983</v>
      </c>
      <c r="AB633" s="3" t="s">
        <v>11888</v>
      </c>
      <c r="AC633" s="3" t="s">
        <v>11893</v>
      </c>
      <c r="AD633" s="3" t="s">
        <v>11913</v>
      </c>
      <c r="AE633" t="b">
        <v>1</v>
      </c>
      <c r="AF633" t="b">
        <v>0</v>
      </c>
      <c r="AG633" t="b">
        <v>1</v>
      </c>
      <c r="AH633" t="b">
        <v>0</v>
      </c>
      <c r="AI633" t="b">
        <v>0</v>
      </c>
      <c r="AJ633" t="b">
        <v>0</v>
      </c>
      <c r="AK633" t="b">
        <v>0</v>
      </c>
      <c r="AL633" t="s">
        <v>8</v>
      </c>
      <c r="AM633" t="s">
        <v>9</v>
      </c>
    </row>
    <row r="634" spans="1:39" x14ac:dyDescent="0.25">
      <c r="A634">
        <v>1759</v>
      </c>
      <c r="B634">
        <v>14293310</v>
      </c>
      <c r="C634">
        <f t="shared" si="18"/>
        <v>4</v>
      </c>
      <c r="D634" t="s">
        <v>3860</v>
      </c>
      <c r="E634">
        <f t="shared" si="19"/>
        <v>4</v>
      </c>
      <c r="F634" t="s">
        <v>3860</v>
      </c>
      <c r="H634" t="s">
        <v>3861</v>
      </c>
      <c r="I634" t="s">
        <v>3862</v>
      </c>
      <c r="J634" t="b">
        <v>0</v>
      </c>
      <c r="K634">
        <v>15719954</v>
      </c>
      <c r="L634">
        <v>856</v>
      </c>
      <c r="M634">
        <v>102259</v>
      </c>
      <c r="N634">
        <v>514</v>
      </c>
      <c r="O634" t="b">
        <v>1</v>
      </c>
      <c r="P634" t="b">
        <v>1</v>
      </c>
      <c r="Q634">
        <v>308350</v>
      </c>
      <c r="R634" t="s">
        <v>4</v>
      </c>
      <c r="S634" t="b">
        <v>0</v>
      </c>
      <c r="T634" t="b">
        <v>0</v>
      </c>
      <c r="U634" t="b">
        <v>1</v>
      </c>
      <c r="V634" s="3" t="s">
        <v>11903</v>
      </c>
      <c r="W634" t="s">
        <v>5</v>
      </c>
      <c r="X634" t="b">
        <v>1</v>
      </c>
      <c r="Y634" t="s">
        <v>3863</v>
      </c>
      <c r="Z634" t="s">
        <v>3864</v>
      </c>
      <c r="AA634" s="3" t="s">
        <v>11901</v>
      </c>
      <c r="AB634" s="3" t="s">
        <v>11891</v>
      </c>
      <c r="AC634" s="3" t="s">
        <v>11900</v>
      </c>
      <c r="AD634" s="3" t="s">
        <v>11891</v>
      </c>
      <c r="AE634" t="b">
        <v>1</v>
      </c>
      <c r="AF634" t="b">
        <v>0</v>
      </c>
      <c r="AG634" t="b">
        <v>0</v>
      </c>
      <c r="AH634" t="b">
        <v>0</v>
      </c>
      <c r="AI634" t="b">
        <v>0</v>
      </c>
      <c r="AJ634" t="b">
        <v>0</v>
      </c>
      <c r="AK634" t="b">
        <v>0</v>
      </c>
      <c r="AL634" t="s">
        <v>39</v>
      </c>
      <c r="AM634" t="s">
        <v>9</v>
      </c>
    </row>
    <row r="635" spans="1:39" x14ac:dyDescent="0.25">
      <c r="A635">
        <v>1760</v>
      </c>
      <c r="B635">
        <v>610628629</v>
      </c>
      <c r="C635">
        <f t="shared" si="18"/>
        <v>13</v>
      </c>
      <c r="D635" t="s">
        <v>3865</v>
      </c>
      <c r="E635">
        <f t="shared" si="19"/>
        <v>12</v>
      </c>
      <c r="F635" t="s">
        <v>3866</v>
      </c>
      <c r="H635" t="s">
        <v>3867</v>
      </c>
      <c r="I635" t="s">
        <v>3868</v>
      </c>
      <c r="J635" t="b">
        <v>0</v>
      </c>
      <c r="K635">
        <v>70614</v>
      </c>
      <c r="L635">
        <v>2140</v>
      </c>
      <c r="M635">
        <v>35</v>
      </c>
      <c r="N635">
        <v>2060</v>
      </c>
      <c r="O635" t="b">
        <v>0</v>
      </c>
      <c r="P635" t="b">
        <v>0</v>
      </c>
      <c r="Q635">
        <v>11029</v>
      </c>
      <c r="R635" t="s">
        <v>79</v>
      </c>
      <c r="S635" t="b">
        <v>0</v>
      </c>
      <c r="T635" t="b">
        <v>0</v>
      </c>
      <c r="U635" t="b">
        <v>0</v>
      </c>
      <c r="V635" s="3" t="s">
        <v>11891</v>
      </c>
      <c r="W635" t="s">
        <v>108</v>
      </c>
      <c r="X635" t="b">
        <v>0</v>
      </c>
      <c r="Y635" t="s">
        <v>3869</v>
      </c>
      <c r="Z635" t="s">
        <v>3870</v>
      </c>
      <c r="AA635" s="3" t="s">
        <v>11983</v>
      </c>
      <c r="AB635" s="3" t="s">
        <v>11891</v>
      </c>
      <c r="AC635" s="3" t="s">
        <v>11891</v>
      </c>
      <c r="AD635" s="3" t="s">
        <v>11891</v>
      </c>
      <c r="AE635" t="b">
        <v>0</v>
      </c>
      <c r="AF635" t="b">
        <v>0</v>
      </c>
      <c r="AG635" t="b">
        <v>0</v>
      </c>
      <c r="AH635" t="b">
        <v>0</v>
      </c>
      <c r="AI635" t="b">
        <v>0</v>
      </c>
      <c r="AJ635" t="b">
        <v>0</v>
      </c>
      <c r="AK635" t="b">
        <v>0</v>
      </c>
      <c r="AL635" t="s">
        <v>8</v>
      </c>
      <c r="AM635" t="s">
        <v>9</v>
      </c>
    </row>
    <row r="636" spans="1:39" x14ac:dyDescent="0.25">
      <c r="A636">
        <v>2697</v>
      </c>
      <c r="B636">
        <v>2338346534</v>
      </c>
      <c r="C636">
        <f t="shared" si="18"/>
        <v>14</v>
      </c>
      <c r="D636" t="s">
        <v>3871</v>
      </c>
      <c r="E636">
        <f t="shared" si="19"/>
        <v>13</v>
      </c>
      <c r="F636" t="s">
        <v>3872</v>
      </c>
      <c r="H636" t="s">
        <v>3873</v>
      </c>
      <c r="I636" t="s">
        <v>3874</v>
      </c>
      <c r="J636" t="b">
        <v>0</v>
      </c>
      <c r="K636">
        <v>806</v>
      </c>
      <c r="L636">
        <v>0</v>
      </c>
      <c r="M636">
        <v>7</v>
      </c>
      <c r="N636">
        <v>0</v>
      </c>
      <c r="O636" t="b">
        <v>0</v>
      </c>
      <c r="P636" t="b">
        <v>0</v>
      </c>
      <c r="Q636">
        <v>35316</v>
      </c>
      <c r="R636" t="s">
        <v>144</v>
      </c>
      <c r="S636" t="b">
        <v>0</v>
      </c>
      <c r="T636" t="b">
        <v>0</v>
      </c>
      <c r="U636" t="b">
        <v>0</v>
      </c>
      <c r="V636" s="3" t="s">
        <v>11888</v>
      </c>
      <c r="W636" t="s">
        <v>5</v>
      </c>
      <c r="X636" t="b">
        <v>0</v>
      </c>
      <c r="Y636" t="s">
        <v>3875</v>
      </c>
      <c r="AA636" s="3" t="s">
        <v>11983</v>
      </c>
      <c r="AB636" s="3" t="s">
        <v>11888</v>
      </c>
      <c r="AC636" s="3" t="s">
        <v>11893</v>
      </c>
      <c r="AD636" s="3" t="s">
        <v>11913</v>
      </c>
      <c r="AE636" t="b">
        <v>1</v>
      </c>
      <c r="AF636" t="b">
        <v>0</v>
      </c>
      <c r="AG636" t="b">
        <v>1</v>
      </c>
      <c r="AH636" t="b">
        <v>0</v>
      </c>
      <c r="AI636" t="b">
        <v>0</v>
      </c>
      <c r="AJ636" t="b">
        <v>0</v>
      </c>
      <c r="AK636" t="b">
        <v>0</v>
      </c>
      <c r="AL636" t="s">
        <v>8</v>
      </c>
      <c r="AM636" t="s">
        <v>9</v>
      </c>
    </row>
    <row r="637" spans="1:39" x14ac:dyDescent="0.25">
      <c r="A637">
        <v>2497</v>
      </c>
      <c r="B637">
        <v>114157893</v>
      </c>
      <c r="C637">
        <f t="shared" si="18"/>
        <v>12</v>
      </c>
      <c r="D637" t="s">
        <v>3876</v>
      </c>
      <c r="E637">
        <f t="shared" si="19"/>
        <v>8</v>
      </c>
      <c r="F637" t="s">
        <v>3877</v>
      </c>
      <c r="G637" t="s">
        <v>3878</v>
      </c>
      <c r="H637" t="s">
        <v>3879</v>
      </c>
      <c r="J637" t="b">
        <v>0</v>
      </c>
      <c r="K637">
        <v>830</v>
      </c>
      <c r="L637">
        <v>0</v>
      </c>
      <c r="M637">
        <v>77</v>
      </c>
      <c r="N637">
        <v>2546</v>
      </c>
      <c r="O637" t="b">
        <v>0</v>
      </c>
      <c r="P637" t="b">
        <v>0</v>
      </c>
      <c r="Q637">
        <v>151449</v>
      </c>
      <c r="R637" t="s">
        <v>144</v>
      </c>
      <c r="S637" t="b">
        <v>0</v>
      </c>
      <c r="T637" t="b">
        <v>0</v>
      </c>
      <c r="U637" t="b">
        <v>0</v>
      </c>
      <c r="V637" s="3" t="s">
        <v>11888</v>
      </c>
      <c r="W637" t="s">
        <v>5</v>
      </c>
      <c r="X637" t="b">
        <v>1</v>
      </c>
      <c r="Y637" t="s">
        <v>3880</v>
      </c>
      <c r="AA637" s="3" t="s">
        <v>11889</v>
      </c>
      <c r="AB637" s="3" t="s">
        <v>11888</v>
      </c>
      <c r="AC637" s="3" t="s">
        <v>11893</v>
      </c>
      <c r="AD637" s="3" t="s">
        <v>11913</v>
      </c>
      <c r="AE637" t="b">
        <v>1</v>
      </c>
      <c r="AF637" t="b">
        <v>0</v>
      </c>
      <c r="AG637" t="b">
        <v>0</v>
      </c>
      <c r="AH637" t="b">
        <v>0</v>
      </c>
      <c r="AI637" t="b">
        <v>0</v>
      </c>
      <c r="AJ637" t="b">
        <v>0</v>
      </c>
      <c r="AK637" t="b">
        <v>0</v>
      </c>
      <c r="AL637" t="s">
        <v>8</v>
      </c>
      <c r="AM637" t="s">
        <v>9</v>
      </c>
    </row>
    <row r="638" spans="1:39" x14ac:dyDescent="0.25">
      <c r="A638">
        <v>1759</v>
      </c>
      <c r="B638">
        <v>75188460</v>
      </c>
      <c r="C638">
        <f t="shared" si="18"/>
        <v>3</v>
      </c>
      <c r="D638" t="s">
        <v>3881</v>
      </c>
      <c r="E638">
        <f t="shared" si="19"/>
        <v>9</v>
      </c>
      <c r="F638" t="s">
        <v>3882</v>
      </c>
      <c r="G638" t="s">
        <v>3883</v>
      </c>
      <c r="H638" t="s">
        <v>3884</v>
      </c>
      <c r="J638" t="b">
        <v>0</v>
      </c>
      <c r="K638">
        <v>1243</v>
      </c>
      <c r="L638">
        <v>924</v>
      </c>
      <c r="M638">
        <v>47</v>
      </c>
      <c r="N638">
        <v>36493</v>
      </c>
      <c r="O638" t="b">
        <v>0</v>
      </c>
      <c r="P638" t="b">
        <v>0</v>
      </c>
      <c r="Q638">
        <v>260723</v>
      </c>
      <c r="R638" t="s">
        <v>144</v>
      </c>
      <c r="S638" t="b">
        <v>0</v>
      </c>
      <c r="T638" t="b">
        <v>0</v>
      </c>
      <c r="U638" t="b">
        <v>0</v>
      </c>
      <c r="V638" s="3" t="s">
        <v>11896</v>
      </c>
      <c r="W638" t="s">
        <v>119</v>
      </c>
      <c r="X638" t="b">
        <v>0</v>
      </c>
      <c r="Y638" t="s">
        <v>3885</v>
      </c>
      <c r="Z638" t="s">
        <v>3886</v>
      </c>
      <c r="AA638" s="3" t="s">
        <v>11953</v>
      </c>
      <c r="AB638" s="3" t="s">
        <v>11978</v>
      </c>
      <c r="AC638" s="3" t="s">
        <v>11914</v>
      </c>
      <c r="AD638" s="3" t="s">
        <v>11913</v>
      </c>
      <c r="AE638" t="b">
        <v>1</v>
      </c>
      <c r="AF638" t="b">
        <v>1</v>
      </c>
      <c r="AG638" t="b">
        <v>0</v>
      </c>
      <c r="AH638" t="b">
        <v>0</v>
      </c>
      <c r="AI638" t="b">
        <v>0</v>
      </c>
      <c r="AJ638" t="b">
        <v>0</v>
      </c>
      <c r="AK638" t="b">
        <v>0</v>
      </c>
      <c r="AL638" t="s">
        <v>8</v>
      </c>
      <c r="AM638" t="s">
        <v>9</v>
      </c>
    </row>
    <row r="639" spans="1:39" x14ac:dyDescent="0.25">
      <c r="A639">
        <v>1760</v>
      </c>
      <c r="B639">
        <v>2875360759</v>
      </c>
      <c r="C639">
        <f t="shared" si="18"/>
        <v>1</v>
      </c>
      <c r="D639" t="s">
        <v>3887</v>
      </c>
      <c r="E639">
        <f t="shared" si="19"/>
        <v>9</v>
      </c>
      <c r="F639" t="s">
        <v>3888</v>
      </c>
      <c r="J639" t="b">
        <v>0</v>
      </c>
      <c r="K639">
        <v>1482</v>
      </c>
      <c r="L639">
        <v>981</v>
      </c>
      <c r="M639">
        <v>3</v>
      </c>
      <c r="N639">
        <v>43179</v>
      </c>
      <c r="O639" t="b">
        <v>1</v>
      </c>
      <c r="P639" t="b">
        <v>0</v>
      </c>
      <c r="Q639">
        <v>64073</v>
      </c>
      <c r="R639" t="s">
        <v>4</v>
      </c>
      <c r="S639" t="b">
        <v>0</v>
      </c>
      <c r="T639" t="b">
        <v>0</v>
      </c>
      <c r="U639" t="b">
        <v>0</v>
      </c>
      <c r="V639" s="3" t="s">
        <v>11888</v>
      </c>
      <c r="W639" t="s">
        <v>5</v>
      </c>
      <c r="X639" t="b">
        <v>0</v>
      </c>
      <c r="Y639" t="s">
        <v>3889</v>
      </c>
      <c r="Z639" t="s">
        <v>3890</v>
      </c>
      <c r="AA639" s="3" t="s">
        <v>11983</v>
      </c>
      <c r="AB639" s="3" t="s">
        <v>11888</v>
      </c>
      <c r="AC639" s="3" t="s">
        <v>11893</v>
      </c>
      <c r="AD639" s="3" t="s">
        <v>11913</v>
      </c>
      <c r="AE639" t="b">
        <v>1</v>
      </c>
      <c r="AF639" t="b">
        <v>0</v>
      </c>
      <c r="AG639" t="b">
        <v>1</v>
      </c>
      <c r="AH639" t="b">
        <v>0</v>
      </c>
      <c r="AI639" t="b">
        <v>0</v>
      </c>
      <c r="AJ639" t="b">
        <v>0</v>
      </c>
      <c r="AK639" t="b">
        <v>0</v>
      </c>
      <c r="AL639" t="s">
        <v>8</v>
      </c>
      <c r="AM639" t="s">
        <v>9</v>
      </c>
    </row>
    <row r="640" spans="1:39" x14ac:dyDescent="0.25">
      <c r="A640">
        <v>1759</v>
      </c>
      <c r="B640">
        <v>1769551</v>
      </c>
      <c r="C640">
        <f t="shared" si="18"/>
        <v>10</v>
      </c>
      <c r="D640" t="s">
        <v>3891</v>
      </c>
      <c r="E640">
        <f t="shared" si="19"/>
        <v>9</v>
      </c>
      <c r="F640" t="s">
        <v>3892</v>
      </c>
      <c r="G640" t="s">
        <v>516</v>
      </c>
      <c r="H640" t="s">
        <v>3893</v>
      </c>
      <c r="I640" t="s">
        <v>3894</v>
      </c>
      <c r="J640" t="b">
        <v>0</v>
      </c>
      <c r="K640">
        <v>1167189</v>
      </c>
      <c r="L640">
        <v>124</v>
      </c>
      <c r="M640">
        <v>13682</v>
      </c>
      <c r="N640">
        <v>1159</v>
      </c>
      <c r="O640" t="b">
        <v>0</v>
      </c>
      <c r="P640" t="b">
        <v>0</v>
      </c>
      <c r="Q640">
        <v>48062</v>
      </c>
      <c r="R640" t="s">
        <v>4</v>
      </c>
      <c r="S640" t="b">
        <v>0</v>
      </c>
      <c r="T640" t="b">
        <v>0</v>
      </c>
      <c r="U640" t="b">
        <v>0</v>
      </c>
      <c r="V640" s="3" t="s">
        <v>11895</v>
      </c>
      <c r="W640" t="s">
        <v>5</v>
      </c>
      <c r="X640" t="b">
        <v>1</v>
      </c>
      <c r="Y640" t="s">
        <v>3895</v>
      </c>
      <c r="Z640" t="s">
        <v>3896</v>
      </c>
      <c r="AA640" s="3" t="s">
        <v>11929</v>
      </c>
      <c r="AB640" s="3" t="s">
        <v>11913</v>
      </c>
      <c r="AC640" s="3" t="s">
        <v>11893</v>
      </c>
      <c r="AD640" s="3" t="s">
        <v>11891</v>
      </c>
      <c r="AE640" t="b">
        <v>1</v>
      </c>
      <c r="AF640" t="b">
        <v>0</v>
      </c>
      <c r="AG640" t="b">
        <v>0</v>
      </c>
      <c r="AH640" t="b">
        <v>0</v>
      </c>
      <c r="AI640" t="b">
        <v>0</v>
      </c>
      <c r="AJ640" t="b">
        <v>0</v>
      </c>
      <c r="AK640" t="b">
        <v>0</v>
      </c>
      <c r="AL640" t="s">
        <v>8</v>
      </c>
      <c r="AM640" t="s">
        <v>9</v>
      </c>
    </row>
    <row r="641" spans="1:39" x14ac:dyDescent="0.25">
      <c r="A641">
        <v>1760</v>
      </c>
      <c r="B641">
        <v>454324273</v>
      </c>
      <c r="C641">
        <f t="shared" si="18"/>
        <v>13</v>
      </c>
      <c r="D641" t="s">
        <v>3897</v>
      </c>
      <c r="E641">
        <f t="shared" si="19"/>
        <v>8</v>
      </c>
      <c r="F641" t="s">
        <v>3898</v>
      </c>
      <c r="J641" t="b">
        <v>0</v>
      </c>
      <c r="K641">
        <v>824625</v>
      </c>
      <c r="L641">
        <v>833660</v>
      </c>
      <c r="M641">
        <v>789</v>
      </c>
      <c r="N641">
        <v>1148</v>
      </c>
      <c r="O641" t="b">
        <v>0</v>
      </c>
      <c r="P641" t="b">
        <v>0</v>
      </c>
      <c r="Q641">
        <v>96061</v>
      </c>
      <c r="R641" t="s">
        <v>79</v>
      </c>
      <c r="S641" t="b">
        <v>0</v>
      </c>
      <c r="T641" t="b">
        <v>0</v>
      </c>
      <c r="U641" t="b">
        <v>0</v>
      </c>
      <c r="V641" s="3" t="s">
        <v>11888</v>
      </c>
      <c r="W641" t="s">
        <v>947</v>
      </c>
      <c r="X641" t="b">
        <v>0</v>
      </c>
      <c r="Y641" t="s">
        <v>3899</v>
      </c>
      <c r="Z641" t="s">
        <v>3900</v>
      </c>
      <c r="AA641" s="3" t="s">
        <v>11889</v>
      </c>
      <c r="AB641" s="3" t="s">
        <v>11911</v>
      </c>
      <c r="AC641" s="3" t="s">
        <v>11904</v>
      </c>
      <c r="AD641" s="3" t="s">
        <v>11913</v>
      </c>
      <c r="AE641" t="b">
        <v>1</v>
      </c>
      <c r="AF641" t="b">
        <v>0</v>
      </c>
      <c r="AG641" t="b">
        <v>0</v>
      </c>
      <c r="AH641" t="b">
        <v>0</v>
      </c>
      <c r="AI641" t="b">
        <v>0</v>
      </c>
      <c r="AJ641" t="b">
        <v>0</v>
      </c>
      <c r="AK641" t="b">
        <v>0</v>
      </c>
      <c r="AL641" t="s">
        <v>39</v>
      </c>
      <c r="AM641" t="s">
        <v>9</v>
      </c>
    </row>
    <row r="642" spans="1:39" x14ac:dyDescent="0.25">
      <c r="A642">
        <v>2451</v>
      </c>
      <c r="B642">
        <v>153323842</v>
      </c>
      <c r="C642">
        <f t="shared" si="18"/>
        <v>12</v>
      </c>
      <c r="D642" t="s">
        <v>3901</v>
      </c>
      <c r="E642">
        <f t="shared" si="19"/>
        <v>11</v>
      </c>
      <c r="F642" t="s">
        <v>3902</v>
      </c>
      <c r="H642" t="s">
        <v>3903</v>
      </c>
      <c r="I642" t="s">
        <v>3904</v>
      </c>
      <c r="J642" t="b">
        <v>0</v>
      </c>
      <c r="K642">
        <v>902</v>
      </c>
      <c r="L642">
        <v>0</v>
      </c>
      <c r="M642">
        <v>61</v>
      </c>
      <c r="N642">
        <v>0</v>
      </c>
      <c r="O642" t="b">
        <v>0</v>
      </c>
      <c r="P642" t="b">
        <v>0</v>
      </c>
      <c r="Q642">
        <v>666041</v>
      </c>
      <c r="R642" t="s">
        <v>144</v>
      </c>
      <c r="S642" t="b">
        <v>0</v>
      </c>
      <c r="T642" t="b">
        <v>0</v>
      </c>
      <c r="U642" t="b">
        <v>0</v>
      </c>
      <c r="V642" s="3" t="s">
        <v>11891</v>
      </c>
      <c r="W642" t="s">
        <v>5</v>
      </c>
      <c r="X642" t="b">
        <v>0</v>
      </c>
      <c r="Y642" t="s">
        <v>3905</v>
      </c>
      <c r="AA642" s="3" t="s">
        <v>11905</v>
      </c>
      <c r="AB642" s="3" t="s">
        <v>11895</v>
      </c>
      <c r="AC642" s="3" t="s">
        <v>11950</v>
      </c>
      <c r="AD642" s="3" t="s">
        <v>11891</v>
      </c>
      <c r="AE642" t="b">
        <v>1</v>
      </c>
      <c r="AF642" t="b">
        <v>0</v>
      </c>
      <c r="AG642" t="b">
        <v>0</v>
      </c>
      <c r="AH642" t="b">
        <v>0</v>
      </c>
      <c r="AI642" t="b">
        <v>0</v>
      </c>
      <c r="AJ642" t="b">
        <v>0</v>
      </c>
      <c r="AK642" t="b">
        <v>0</v>
      </c>
      <c r="AL642" t="s">
        <v>8</v>
      </c>
      <c r="AM642" t="s">
        <v>9</v>
      </c>
    </row>
    <row r="643" spans="1:39" x14ac:dyDescent="0.25">
      <c r="A643">
        <v>1759</v>
      </c>
      <c r="B643">
        <v>106445504</v>
      </c>
      <c r="C643">
        <f t="shared" ref="C643:C706" si="20">LEN(D643)</f>
        <v>19</v>
      </c>
      <c r="D643" t="s">
        <v>3906</v>
      </c>
      <c r="E643">
        <f t="shared" si="19"/>
        <v>10</v>
      </c>
      <c r="F643" t="s">
        <v>3907</v>
      </c>
      <c r="H643" t="s">
        <v>3908</v>
      </c>
      <c r="I643" t="s">
        <v>3909</v>
      </c>
      <c r="J643" t="b">
        <v>0</v>
      </c>
      <c r="K643">
        <v>1245868</v>
      </c>
      <c r="L643">
        <v>475</v>
      </c>
      <c r="M643">
        <v>1203</v>
      </c>
      <c r="N643">
        <v>1216</v>
      </c>
      <c r="O643" t="b">
        <v>1</v>
      </c>
      <c r="P643" t="b">
        <v>1</v>
      </c>
      <c r="Q643">
        <v>33798</v>
      </c>
      <c r="R643" t="s">
        <v>36</v>
      </c>
      <c r="S643" t="b">
        <v>0</v>
      </c>
      <c r="T643" t="b">
        <v>0</v>
      </c>
      <c r="U643" t="b">
        <v>0</v>
      </c>
      <c r="V643" s="3" t="s">
        <v>11888</v>
      </c>
      <c r="W643" t="s">
        <v>5</v>
      </c>
      <c r="X643" t="b">
        <v>1</v>
      </c>
      <c r="Y643" t="s">
        <v>3910</v>
      </c>
      <c r="Z643" t="s">
        <v>3911</v>
      </c>
      <c r="AA643" s="3" t="s">
        <v>11889</v>
      </c>
      <c r="AB643" s="3" t="s">
        <v>11895</v>
      </c>
      <c r="AC643" s="3" t="s">
        <v>11904</v>
      </c>
      <c r="AD643" s="3" t="s">
        <v>11913</v>
      </c>
      <c r="AE643" t="b">
        <v>1</v>
      </c>
      <c r="AF643" t="b">
        <v>0</v>
      </c>
      <c r="AG643" t="b">
        <v>0</v>
      </c>
      <c r="AH643" t="b">
        <v>0</v>
      </c>
      <c r="AI643" t="b">
        <v>0</v>
      </c>
      <c r="AJ643" t="b">
        <v>0</v>
      </c>
      <c r="AK643" t="b">
        <v>0</v>
      </c>
      <c r="AL643" t="s">
        <v>8</v>
      </c>
      <c r="AM643" t="s">
        <v>9</v>
      </c>
    </row>
    <row r="644" spans="1:39" x14ac:dyDescent="0.25">
      <c r="A644">
        <v>1923</v>
      </c>
      <c r="B644">
        <v>2438311802</v>
      </c>
      <c r="C644">
        <f t="shared" si="20"/>
        <v>4</v>
      </c>
      <c r="D644" t="s">
        <v>3912</v>
      </c>
      <c r="E644">
        <f t="shared" si="19"/>
        <v>7</v>
      </c>
      <c r="F644" t="s">
        <v>3913</v>
      </c>
      <c r="H644" t="s">
        <v>3914</v>
      </c>
      <c r="J644" t="b">
        <v>0</v>
      </c>
      <c r="K644">
        <v>77444</v>
      </c>
      <c r="L644">
        <v>87224</v>
      </c>
      <c r="M644">
        <v>48</v>
      </c>
      <c r="N644">
        <v>137</v>
      </c>
      <c r="O644" t="b">
        <v>0</v>
      </c>
      <c r="P644" t="b">
        <v>0</v>
      </c>
      <c r="Q644">
        <v>17982</v>
      </c>
      <c r="R644" t="s">
        <v>79</v>
      </c>
      <c r="S644" t="b">
        <v>0</v>
      </c>
      <c r="T644" t="b">
        <v>0</v>
      </c>
      <c r="U644" t="b">
        <v>0</v>
      </c>
      <c r="V644" s="3" t="s">
        <v>11888</v>
      </c>
      <c r="W644" t="s">
        <v>5</v>
      </c>
      <c r="X644" t="b">
        <v>0</v>
      </c>
      <c r="Y644" t="s">
        <v>3915</v>
      </c>
      <c r="Z644" t="s">
        <v>3916</v>
      </c>
      <c r="AA644" s="3" t="s">
        <v>11983</v>
      </c>
      <c r="AB644" s="3" t="s">
        <v>11888</v>
      </c>
      <c r="AC644" s="3" t="s">
        <v>11893</v>
      </c>
      <c r="AD644" s="3" t="s">
        <v>11913</v>
      </c>
      <c r="AE644" t="b">
        <v>1</v>
      </c>
      <c r="AF644" t="b">
        <v>0</v>
      </c>
      <c r="AG644" t="b">
        <v>1</v>
      </c>
      <c r="AH644" t="b">
        <v>0</v>
      </c>
      <c r="AI644" t="b">
        <v>0</v>
      </c>
      <c r="AJ644" t="b">
        <v>0</v>
      </c>
      <c r="AK644" t="b">
        <v>0</v>
      </c>
      <c r="AL644" t="s">
        <v>8</v>
      </c>
      <c r="AM644" t="s">
        <v>9</v>
      </c>
    </row>
    <row r="645" spans="1:39" x14ac:dyDescent="0.25">
      <c r="A645">
        <v>1864</v>
      </c>
      <c r="B645">
        <v>1375507088</v>
      </c>
      <c r="C645">
        <f t="shared" si="20"/>
        <v>10</v>
      </c>
      <c r="D645" t="s">
        <v>3917</v>
      </c>
      <c r="E645">
        <f t="shared" ref="E645:E708" si="21">LEN(F645)</f>
        <v>14</v>
      </c>
      <c r="F645" t="s">
        <v>3918</v>
      </c>
      <c r="H645" t="s">
        <v>3919</v>
      </c>
      <c r="J645" t="b">
        <v>0</v>
      </c>
      <c r="K645">
        <v>84537</v>
      </c>
      <c r="L645">
        <v>37374</v>
      </c>
      <c r="M645">
        <v>196</v>
      </c>
      <c r="N645">
        <v>456</v>
      </c>
      <c r="O645" t="b">
        <v>1</v>
      </c>
      <c r="P645" t="b">
        <v>0</v>
      </c>
      <c r="Q645">
        <v>43029</v>
      </c>
      <c r="R645" t="s">
        <v>36</v>
      </c>
      <c r="S645" t="b">
        <v>0</v>
      </c>
      <c r="T645" t="b">
        <v>0</v>
      </c>
      <c r="U645" t="b">
        <v>0</v>
      </c>
      <c r="V645" s="3" t="s">
        <v>11888</v>
      </c>
      <c r="W645" t="s">
        <v>5</v>
      </c>
      <c r="X645" t="b">
        <v>1</v>
      </c>
      <c r="Y645" t="s">
        <v>3920</v>
      </c>
      <c r="Z645" t="s">
        <v>3921</v>
      </c>
      <c r="AA645" s="3" t="s">
        <v>11901</v>
      </c>
      <c r="AB645" s="3" t="s">
        <v>11895</v>
      </c>
      <c r="AC645" s="3" t="s">
        <v>11893</v>
      </c>
      <c r="AD645" s="3" t="s">
        <v>11913</v>
      </c>
      <c r="AE645" t="b">
        <v>1</v>
      </c>
      <c r="AF645" t="b">
        <v>1</v>
      </c>
      <c r="AG645" t="b">
        <v>0</v>
      </c>
      <c r="AH645" t="b">
        <v>0</v>
      </c>
      <c r="AI645" t="b">
        <v>0</v>
      </c>
      <c r="AJ645" t="b">
        <v>0</v>
      </c>
      <c r="AK645" t="b">
        <v>0</v>
      </c>
      <c r="AL645" t="s">
        <v>39</v>
      </c>
      <c r="AM645" t="s">
        <v>9</v>
      </c>
    </row>
    <row r="646" spans="1:39" x14ac:dyDescent="0.25">
      <c r="A646">
        <v>1759</v>
      </c>
      <c r="B646">
        <v>63320347</v>
      </c>
      <c r="C646">
        <f t="shared" si="20"/>
        <v>3</v>
      </c>
      <c r="D646" t="s">
        <v>3922</v>
      </c>
      <c r="E646">
        <f t="shared" si="21"/>
        <v>6</v>
      </c>
      <c r="F646" t="s">
        <v>3923</v>
      </c>
      <c r="G646" t="s">
        <v>3924</v>
      </c>
      <c r="H646" t="s">
        <v>3925</v>
      </c>
      <c r="I646" t="s">
        <v>3926</v>
      </c>
      <c r="J646" t="b">
        <v>0</v>
      </c>
      <c r="K646">
        <v>1069</v>
      </c>
      <c r="L646">
        <v>1062</v>
      </c>
      <c r="M646">
        <v>23</v>
      </c>
      <c r="N646">
        <v>7359</v>
      </c>
      <c r="O646" t="b">
        <v>1</v>
      </c>
      <c r="P646" t="b">
        <v>0</v>
      </c>
      <c r="Q646">
        <v>126685</v>
      </c>
      <c r="R646" t="s">
        <v>144</v>
      </c>
      <c r="S646" t="b">
        <v>0</v>
      </c>
      <c r="T646" t="b">
        <v>0</v>
      </c>
      <c r="U646" t="b">
        <v>0</v>
      </c>
      <c r="V646" s="3" t="s">
        <v>11888</v>
      </c>
      <c r="W646" t="s">
        <v>5</v>
      </c>
      <c r="X646" t="b">
        <v>1</v>
      </c>
      <c r="Y646" t="s">
        <v>3927</v>
      </c>
      <c r="Z646" t="s">
        <v>3928</v>
      </c>
      <c r="AA646" s="3" t="s">
        <v>11889</v>
      </c>
      <c r="AB646" s="3" t="s">
        <v>11888</v>
      </c>
      <c r="AC646" s="3" t="s">
        <v>11893</v>
      </c>
      <c r="AD646" s="3" t="s">
        <v>11913</v>
      </c>
      <c r="AE646" t="b">
        <v>1</v>
      </c>
      <c r="AF646" t="b">
        <v>1</v>
      </c>
      <c r="AG646" t="b">
        <v>0</v>
      </c>
      <c r="AH646" t="b">
        <v>0</v>
      </c>
      <c r="AI646" t="b">
        <v>0</v>
      </c>
      <c r="AJ646" t="b">
        <v>0</v>
      </c>
      <c r="AK646" t="b">
        <v>0</v>
      </c>
      <c r="AL646" t="s">
        <v>8</v>
      </c>
      <c r="AM646" t="s">
        <v>9</v>
      </c>
    </row>
    <row r="647" spans="1:39" x14ac:dyDescent="0.25">
      <c r="A647">
        <v>1765</v>
      </c>
      <c r="B647">
        <v>2869378818</v>
      </c>
      <c r="C647">
        <f t="shared" si="20"/>
        <v>11</v>
      </c>
      <c r="D647" t="s">
        <v>3929</v>
      </c>
      <c r="E647">
        <f t="shared" si="21"/>
        <v>5</v>
      </c>
      <c r="F647" t="s">
        <v>3930</v>
      </c>
      <c r="H647" t="s">
        <v>3931</v>
      </c>
      <c r="J647" t="b">
        <v>0</v>
      </c>
      <c r="K647">
        <v>97547</v>
      </c>
      <c r="L647">
        <v>105741</v>
      </c>
      <c r="M647">
        <v>763</v>
      </c>
      <c r="N647">
        <v>5587</v>
      </c>
      <c r="O647" t="b">
        <v>1</v>
      </c>
      <c r="P647" t="b">
        <v>0</v>
      </c>
      <c r="Q647">
        <v>462956</v>
      </c>
      <c r="R647" t="s">
        <v>640</v>
      </c>
      <c r="S647" t="b">
        <v>0</v>
      </c>
      <c r="T647" t="b">
        <v>0</v>
      </c>
      <c r="U647" t="b">
        <v>0</v>
      </c>
      <c r="V647" s="3" t="s">
        <v>11888</v>
      </c>
      <c r="W647" t="s">
        <v>5</v>
      </c>
      <c r="X647" t="b">
        <v>0</v>
      </c>
      <c r="Y647" t="s">
        <v>3932</v>
      </c>
      <c r="Z647" t="s">
        <v>3933</v>
      </c>
      <c r="AA647" s="3" t="s">
        <v>11983</v>
      </c>
      <c r="AB647" s="3" t="s">
        <v>11888</v>
      </c>
      <c r="AC647" s="3" t="s">
        <v>11893</v>
      </c>
      <c r="AD647" s="3" t="s">
        <v>11913</v>
      </c>
      <c r="AE647" t="b">
        <v>1</v>
      </c>
      <c r="AF647" t="b">
        <v>0</v>
      </c>
      <c r="AG647" t="b">
        <v>1</v>
      </c>
      <c r="AH647" t="b">
        <v>0</v>
      </c>
      <c r="AI647" t="b">
        <v>0</v>
      </c>
      <c r="AJ647" t="b">
        <v>0</v>
      </c>
      <c r="AK647" t="b">
        <v>0</v>
      </c>
      <c r="AL647" t="s">
        <v>8</v>
      </c>
      <c r="AM647" t="s">
        <v>9</v>
      </c>
    </row>
    <row r="648" spans="1:39" x14ac:dyDescent="0.25">
      <c r="A648">
        <v>1759</v>
      </c>
      <c r="B648">
        <v>790680</v>
      </c>
      <c r="C648">
        <f t="shared" si="20"/>
        <v>15</v>
      </c>
      <c r="D648" t="s">
        <v>3934</v>
      </c>
      <c r="E648">
        <f t="shared" si="21"/>
        <v>9</v>
      </c>
      <c r="F648" t="s">
        <v>3935</v>
      </c>
      <c r="G648" t="s">
        <v>3936</v>
      </c>
      <c r="H648" t="s">
        <v>3937</v>
      </c>
      <c r="I648" t="s">
        <v>3938</v>
      </c>
      <c r="J648" t="b">
        <v>0</v>
      </c>
      <c r="K648">
        <v>2090741</v>
      </c>
      <c r="L648">
        <v>906</v>
      </c>
      <c r="M648">
        <v>7342</v>
      </c>
      <c r="N648">
        <v>398</v>
      </c>
      <c r="O648" t="b">
        <v>1</v>
      </c>
      <c r="P648" t="b">
        <v>1</v>
      </c>
      <c r="Q648">
        <v>171379</v>
      </c>
      <c r="R648" t="s">
        <v>151</v>
      </c>
      <c r="S648" t="b">
        <v>0</v>
      </c>
      <c r="T648" t="b">
        <v>0</v>
      </c>
      <c r="U648" t="b">
        <v>0</v>
      </c>
      <c r="V648" s="3" t="s">
        <v>11895</v>
      </c>
      <c r="W648" t="s">
        <v>5</v>
      </c>
      <c r="X648" t="b">
        <v>1</v>
      </c>
      <c r="Y648" t="s">
        <v>3939</v>
      </c>
      <c r="Z648" t="s">
        <v>3940</v>
      </c>
      <c r="AA648" s="3" t="s">
        <v>11937</v>
      </c>
      <c r="AB648" s="3" t="s">
        <v>11942</v>
      </c>
      <c r="AC648" s="3" t="s">
        <v>11895</v>
      </c>
      <c r="AD648" s="3" t="s">
        <v>11891</v>
      </c>
      <c r="AE648" t="b">
        <v>1</v>
      </c>
      <c r="AF648" t="b">
        <v>0</v>
      </c>
      <c r="AG648" t="b">
        <v>0</v>
      </c>
      <c r="AH648" t="b">
        <v>0</v>
      </c>
      <c r="AI648" t="b">
        <v>0</v>
      </c>
      <c r="AJ648" t="b">
        <v>0</v>
      </c>
      <c r="AK648" t="b">
        <v>0</v>
      </c>
      <c r="AL648" t="s">
        <v>8</v>
      </c>
      <c r="AM648" t="s">
        <v>9</v>
      </c>
    </row>
    <row r="649" spans="1:39" x14ac:dyDescent="0.25">
      <c r="A649">
        <v>2093</v>
      </c>
      <c r="B649">
        <v>705187969</v>
      </c>
      <c r="C649">
        <f t="shared" si="20"/>
        <v>7</v>
      </c>
      <c r="D649" t="s">
        <v>3941</v>
      </c>
      <c r="E649">
        <f t="shared" si="21"/>
        <v>7</v>
      </c>
      <c r="F649" t="s">
        <v>3941</v>
      </c>
      <c r="G649" t="s">
        <v>3942</v>
      </c>
      <c r="H649" t="s">
        <v>3943</v>
      </c>
      <c r="J649" t="b">
        <v>0</v>
      </c>
      <c r="K649">
        <v>1094</v>
      </c>
      <c r="L649">
        <v>36</v>
      </c>
      <c r="M649">
        <v>653</v>
      </c>
      <c r="N649">
        <v>2</v>
      </c>
      <c r="O649" t="b">
        <v>0</v>
      </c>
      <c r="P649" t="b">
        <v>0</v>
      </c>
      <c r="Q649">
        <v>621890</v>
      </c>
      <c r="R649" t="s">
        <v>4</v>
      </c>
      <c r="S649" t="b">
        <v>0</v>
      </c>
      <c r="T649" t="b">
        <v>0</v>
      </c>
      <c r="U649" t="b">
        <v>0</v>
      </c>
      <c r="V649" s="3" t="s">
        <v>11888</v>
      </c>
      <c r="W649" t="s">
        <v>5</v>
      </c>
      <c r="X649" t="b">
        <v>0</v>
      </c>
      <c r="Y649" t="s">
        <v>3944</v>
      </c>
      <c r="AA649" s="3" t="s">
        <v>11983</v>
      </c>
      <c r="AB649" s="3" t="s">
        <v>11888</v>
      </c>
      <c r="AC649" s="3" t="s">
        <v>11893</v>
      </c>
      <c r="AD649" s="3" t="s">
        <v>11913</v>
      </c>
      <c r="AE649" t="b">
        <v>1</v>
      </c>
      <c r="AF649" t="b">
        <v>0</v>
      </c>
      <c r="AG649" t="b">
        <v>1</v>
      </c>
      <c r="AH649" t="b">
        <v>0</v>
      </c>
      <c r="AI649" t="b">
        <v>0</v>
      </c>
      <c r="AJ649" t="b">
        <v>0</v>
      </c>
      <c r="AK649" t="b">
        <v>0</v>
      </c>
      <c r="AL649" t="s">
        <v>8</v>
      </c>
      <c r="AM649" t="s">
        <v>9</v>
      </c>
    </row>
    <row r="650" spans="1:39" x14ac:dyDescent="0.25">
      <c r="A650">
        <v>1990</v>
      </c>
      <c r="B650">
        <v>313481830</v>
      </c>
      <c r="C650">
        <f t="shared" si="20"/>
        <v>19</v>
      </c>
      <c r="D650" t="s">
        <v>3945</v>
      </c>
      <c r="E650">
        <f t="shared" si="21"/>
        <v>11</v>
      </c>
      <c r="F650" t="s">
        <v>3946</v>
      </c>
      <c r="G650" t="s">
        <v>3947</v>
      </c>
      <c r="H650" t="s">
        <v>3948</v>
      </c>
      <c r="I650" t="s">
        <v>3949</v>
      </c>
      <c r="J650" t="b">
        <v>0</v>
      </c>
      <c r="K650">
        <v>53511</v>
      </c>
      <c r="L650">
        <v>9434</v>
      </c>
      <c r="M650">
        <v>292</v>
      </c>
      <c r="N650">
        <v>33944</v>
      </c>
      <c r="O650" t="b">
        <v>0</v>
      </c>
      <c r="P650" t="b">
        <v>0</v>
      </c>
      <c r="Q650">
        <v>192455</v>
      </c>
      <c r="R650" t="s">
        <v>36</v>
      </c>
      <c r="S650" t="b">
        <v>0</v>
      </c>
      <c r="T650" t="b">
        <v>0</v>
      </c>
      <c r="U650" t="b">
        <v>0</v>
      </c>
      <c r="V650" s="3" t="s">
        <v>11891</v>
      </c>
      <c r="W650" t="s">
        <v>5</v>
      </c>
      <c r="X650" t="b">
        <v>0</v>
      </c>
      <c r="Y650" t="s">
        <v>3950</v>
      </c>
      <c r="AA650" s="3" t="s">
        <v>11889</v>
      </c>
      <c r="AB650" s="3" t="s">
        <v>11891</v>
      </c>
      <c r="AC650" s="3" t="s">
        <v>11891</v>
      </c>
      <c r="AD650" s="3" t="s">
        <v>11891</v>
      </c>
      <c r="AE650" t="b">
        <v>0</v>
      </c>
      <c r="AF650" t="b">
        <v>0</v>
      </c>
      <c r="AG650" t="b">
        <v>0</v>
      </c>
      <c r="AH650" t="b">
        <v>0</v>
      </c>
      <c r="AI650" t="b">
        <v>0</v>
      </c>
      <c r="AJ650" t="b">
        <v>0</v>
      </c>
      <c r="AK650" t="b">
        <v>0</v>
      </c>
      <c r="AL650" t="s">
        <v>8</v>
      </c>
      <c r="AM650" t="s">
        <v>9</v>
      </c>
    </row>
    <row r="651" spans="1:39" x14ac:dyDescent="0.25">
      <c r="A651">
        <v>1923</v>
      </c>
      <c r="B651">
        <v>401439271</v>
      </c>
      <c r="C651">
        <f t="shared" si="20"/>
        <v>12</v>
      </c>
      <c r="D651" t="s">
        <v>3951</v>
      </c>
      <c r="E651">
        <f t="shared" si="21"/>
        <v>9</v>
      </c>
      <c r="F651" t="s">
        <v>3952</v>
      </c>
      <c r="H651" t="s">
        <v>3953</v>
      </c>
      <c r="I651" t="s">
        <v>3954</v>
      </c>
      <c r="J651" t="b">
        <v>0</v>
      </c>
      <c r="K651">
        <v>108608</v>
      </c>
      <c r="L651">
        <v>103675</v>
      </c>
      <c r="M651">
        <v>37</v>
      </c>
      <c r="N651">
        <v>38</v>
      </c>
      <c r="O651" t="b">
        <v>0</v>
      </c>
      <c r="P651" t="b">
        <v>0</v>
      </c>
      <c r="Q651">
        <v>157606</v>
      </c>
      <c r="R651" t="s">
        <v>4</v>
      </c>
      <c r="S651" t="b">
        <v>0</v>
      </c>
      <c r="T651" t="b">
        <v>0</v>
      </c>
      <c r="U651" t="b">
        <v>0</v>
      </c>
      <c r="V651" s="3" t="s">
        <v>11895</v>
      </c>
      <c r="W651" t="s">
        <v>108</v>
      </c>
      <c r="X651" t="b">
        <v>1</v>
      </c>
      <c r="Y651" t="s">
        <v>3955</v>
      </c>
      <c r="Z651" t="s">
        <v>3956</v>
      </c>
      <c r="AA651" s="3" t="s">
        <v>11889</v>
      </c>
      <c r="AB651" s="3" t="s">
        <v>11895</v>
      </c>
      <c r="AC651" s="3" t="s">
        <v>11908</v>
      </c>
      <c r="AD651" s="3" t="s">
        <v>11913</v>
      </c>
      <c r="AE651" t="b">
        <v>1</v>
      </c>
      <c r="AF651" t="b">
        <v>0</v>
      </c>
      <c r="AG651" t="b">
        <v>0</v>
      </c>
      <c r="AH651" t="b">
        <v>0</v>
      </c>
      <c r="AI651" t="b">
        <v>0</v>
      </c>
      <c r="AJ651" t="b">
        <v>0</v>
      </c>
      <c r="AK651" t="b">
        <v>0</v>
      </c>
      <c r="AL651" t="s">
        <v>8</v>
      </c>
      <c r="AM651" t="s">
        <v>9</v>
      </c>
    </row>
    <row r="652" spans="1:39" x14ac:dyDescent="0.25">
      <c r="A652">
        <v>1759</v>
      </c>
      <c r="B652">
        <v>39941540</v>
      </c>
      <c r="C652">
        <f t="shared" si="20"/>
        <v>14</v>
      </c>
      <c r="D652" t="s">
        <v>3957</v>
      </c>
      <c r="E652">
        <f t="shared" si="21"/>
        <v>14</v>
      </c>
      <c r="F652" t="s">
        <v>3957</v>
      </c>
      <c r="G652" t="s">
        <v>3958</v>
      </c>
      <c r="H652" t="s">
        <v>3959</v>
      </c>
      <c r="I652" t="s">
        <v>3960</v>
      </c>
      <c r="J652" t="b">
        <v>0</v>
      </c>
      <c r="K652">
        <v>134022</v>
      </c>
      <c r="L652">
        <v>37154</v>
      </c>
      <c r="M652">
        <v>1398</v>
      </c>
      <c r="N652">
        <v>10495</v>
      </c>
      <c r="O652" t="b">
        <v>1</v>
      </c>
      <c r="P652" t="b">
        <v>1</v>
      </c>
      <c r="Q652">
        <v>173673</v>
      </c>
      <c r="R652" t="s">
        <v>1480</v>
      </c>
      <c r="S652" t="b">
        <v>0</v>
      </c>
      <c r="T652" t="b">
        <v>0</v>
      </c>
      <c r="U652" t="b">
        <v>0</v>
      </c>
      <c r="V652" s="3" t="s">
        <v>11895</v>
      </c>
      <c r="W652" t="s">
        <v>5</v>
      </c>
      <c r="X652" t="b">
        <v>0</v>
      </c>
      <c r="Y652" t="s">
        <v>3961</v>
      </c>
      <c r="Z652" t="s">
        <v>3962</v>
      </c>
      <c r="AA652" s="3" t="s">
        <v>11896</v>
      </c>
      <c r="AB652" s="3" t="s">
        <v>11895</v>
      </c>
      <c r="AC652" s="3" t="s">
        <v>11895</v>
      </c>
      <c r="AD652" s="3" t="s">
        <v>11891</v>
      </c>
      <c r="AE652" t="b">
        <v>1</v>
      </c>
      <c r="AF652" t="b">
        <v>1</v>
      </c>
      <c r="AG652" t="b">
        <v>0</v>
      </c>
      <c r="AH652" t="b">
        <v>0</v>
      </c>
      <c r="AI652" t="b">
        <v>0</v>
      </c>
      <c r="AJ652" t="b">
        <v>0</v>
      </c>
      <c r="AK652" t="b">
        <v>0</v>
      </c>
      <c r="AL652" t="s">
        <v>8</v>
      </c>
      <c r="AM652" t="s">
        <v>9</v>
      </c>
    </row>
    <row r="653" spans="1:39" x14ac:dyDescent="0.25">
      <c r="A653">
        <v>1760</v>
      </c>
      <c r="B653">
        <v>59329469</v>
      </c>
      <c r="C653">
        <f t="shared" si="20"/>
        <v>9</v>
      </c>
      <c r="D653" t="s">
        <v>3963</v>
      </c>
      <c r="E653">
        <f t="shared" si="21"/>
        <v>11</v>
      </c>
      <c r="F653" t="s">
        <v>3964</v>
      </c>
      <c r="G653" t="s">
        <v>3965</v>
      </c>
      <c r="H653" t="s">
        <v>3966</v>
      </c>
      <c r="I653" t="s">
        <v>3967</v>
      </c>
      <c r="J653" t="b">
        <v>0</v>
      </c>
      <c r="K653">
        <v>113972</v>
      </c>
      <c r="L653">
        <v>2</v>
      </c>
      <c r="M653">
        <v>8733</v>
      </c>
      <c r="N653">
        <v>0</v>
      </c>
      <c r="O653" t="b">
        <v>0</v>
      </c>
      <c r="P653" t="b">
        <v>0</v>
      </c>
      <c r="Q653">
        <v>66612</v>
      </c>
      <c r="R653" t="s">
        <v>144</v>
      </c>
      <c r="S653" t="b">
        <v>0</v>
      </c>
      <c r="T653" t="b">
        <v>0</v>
      </c>
      <c r="U653" t="b">
        <v>0</v>
      </c>
      <c r="V653" s="3" t="s">
        <v>11888</v>
      </c>
      <c r="W653" t="s">
        <v>5</v>
      </c>
      <c r="X653" t="b">
        <v>0</v>
      </c>
      <c r="Y653" t="s">
        <v>3968</v>
      </c>
      <c r="AA653" s="3" t="s">
        <v>11920</v>
      </c>
      <c r="AB653" s="3" t="s">
        <v>11888</v>
      </c>
      <c r="AC653" s="3" t="s">
        <v>11893</v>
      </c>
      <c r="AD653" s="3" t="s">
        <v>11913</v>
      </c>
      <c r="AE653" t="b">
        <v>1</v>
      </c>
      <c r="AF653" t="b">
        <v>0</v>
      </c>
      <c r="AG653" t="b">
        <v>0</v>
      </c>
      <c r="AH653" t="b">
        <v>0</v>
      </c>
      <c r="AI653" t="b">
        <v>0</v>
      </c>
      <c r="AJ653" t="b">
        <v>0</v>
      </c>
      <c r="AK653" t="b">
        <v>0</v>
      </c>
      <c r="AL653" t="s">
        <v>8</v>
      </c>
      <c r="AM653" t="s">
        <v>9</v>
      </c>
    </row>
    <row r="654" spans="1:39" x14ac:dyDescent="0.25">
      <c r="A654">
        <v>1759</v>
      </c>
      <c r="B654">
        <v>339659349</v>
      </c>
      <c r="C654">
        <f t="shared" si="20"/>
        <v>20</v>
      </c>
      <c r="D654" t="s">
        <v>3969</v>
      </c>
      <c r="E654">
        <f t="shared" si="21"/>
        <v>10</v>
      </c>
      <c r="F654" t="s">
        <v>3970</v>
      </c>
      <c r="G654" t="s">
        <v>3971</v>
      </c>
      <c r="H654" t="s">
        <v>3972</v>
      </c>
      <c r="I654" t="s">
        <v>3973</v>
      </c>
      <c r="J654" t="b">
        <v>0</v>
      </c>
      <c r="K654">
        <v>107462</v>
      </c>
      <c r="L654">
        <v>58581</v>
      </c>
      <c r="M654">
        <v>810</v>
      </c>
      <c r="N654">
        <v>173</v>
      </c>
      <c r="O654" t="b">
        <v>0</v>
      </c>
      <c r="P654" t="b">
        <v>0</v>
      </c>
      <c r="Q654">
        <v>233591</v>
      </c>
      <c r="R654" t="s">
        <v>36</v>
      </c>
      <c r="S654" t="b">
        <v>0</v>
      </c>
      <c r="T654" t="b">
        <v>0</v>
      </c>
      <c r="U654" t="b">
        <v>0</v>
      </c>
      <c r="V654" s="3" t="s">
        <v>11888</v>
      </c>
      <c r="W654" t="s">
        <v>72</v>
      </c>
      <c r="X654" t="b">
        <v>1</v>
      </c>
      <c r="Y654" t="s">
        <v>3974</v>
      </c>
      <c r="AA654" s="3" t="s">
        <v>11922</v>
      </c>
      <c r="AB654" s="3" t="s">
        <v>11908</v>
      </c>
      <c r="AC654" s="3" t="s">
        <v>11895</v>
      </c>
      <c r="AD654" s="3" t="s">
        <v>11913</v>
      </c>
      <c r="AE654" t="b">
        <v>1</v>
      </c>
      <c r="AF654" t="b">
        <v>1</v>
      </c>
      <c r="AG654" t="b">
        <v>0</v>
      </c>
      <c r="AH654" t="b">
        <v>0</v>
      </c>
      <c r="AI654" t="b">
        <v>0</v>
      </c>
      <c r="AJ654" t="b">
        <v>0</v>
      </c>
      <c r="AK654" t="b">
        <v>0</v>
      </c>
      <c r="AL654" t="s">
        <v>39</v>
      </c>
      <c r="AM654" t="s">
        <v>9</v>
      </c>
    </row>
    <row r="655" spans="1:39" x14ac:dyDescent="0.25">
      <c r="A655">
        <v>1759</v>
      </c>
      <c r="B655">
        <v>253162254</v>
      </c>
      <c r="C655">
        <f t="shared" si="20"/>
        <v>15</v>
      </c>
      <c r="D655" t="s">
        <v>3975</v>
      </c>
      <c r="E655">
        <f t="shared" si="21"/>
        <v>14</v>
      </c>
      <c r="F655" t="s">
        <v>3976</v>
      </c>
      <c r="G655" t="s">
        <v>3977</v>
      </c>
      <c r="H655" t="s">
        <v>3978</v>
      </c>
      <c r="I655" t="s">
        <v>3979</v>
      </c>
      <c r="J655" t="b">
        <v>0</v>
      </c>
      <c r="K655">
        <v>130772</v>
      </c>
      <c r="L655">
        <v>297</v>
      </c>
      <c r="M655">
        <v>615</v>
      </c>
      <c r="N655">
        <v>864</v>
      </c>
      <c r="O655" t="b">
        <v>0</v>
      </c>
      <c r="P655" t="b">
        <v>0</v>
      </c>
      <c r="Q655">
        <v>46575</v>
      </c>
      <c r="R655" t="s">
        <v>4</v>
      </c>
      <c r="S655" t="b">
        <v>0</v>
      </c>
      <c r="T655" t="b">
        <v>0</v>
      </c>
      <c r="U655" t="b">
        <v>0</v>
      </c>
      <c r="V655" s="3" t="s">
        <v>11895</v>
      </c>
      <c r="W655" t="s">
        <v>5</v>
      </c>
      <c r="X655" t="b">
        <v>0</v>
      </c>
      <c r="Y655" t="s">
        <v>3980</v>
      </c>
      <c r="Z655" t="s">
        <v>3981</v>
      </c>
      <c r="AA655" s="3" t="s">
        <v>11957</v>
      </c>
      <c r="AB655" s="3" t="s">
        <v>11929</v>
      </c>
      <c r="AC655" s="3" t="s">
        <v>11895</v>
      </c>
      <c r="AD655" s="3" t="s">
        <v>11929</v>
      </c>
      <c r="AE655" t="b">
        <v>1</v>
      </c>
      <c r="AF655" t="b">
        <v>1</v>
      </c>
      <c r="AG655" t="b">
        <v>0</v>
      </c>
      <c r="AH655" t="b">
        <v>0</v>
      </c>
      <c r="AI655" t="b">
        <v>0</v>
      </c>
      <c r="AJ655" t="b">
        <v>0</v>
      </c>
      <c r="AK655" t="b">
        <v>0</v>
      </c>
      <c r="AL655" t="s">
        <v>8</v>
      </c>
      <c r="AM655" t="s">
        <v>9</v>
      </c>
    </row>
    <row r="656" spans="1:39" x14ac:dyDescent="0.25">
      <c r="A656">
        <v>2008</v>
      </c>
      <c r="B656">
        <v>2160498763</v>
      </c>
      <c r="C656">
        <f t="shared" si="20"/>
        <v>17</v>
      </c>
      <c r="D656" t="s">
        <v>3982</v>
      </c>
      <c r="E656">
        <f t="shared" si="21"/>
        <v>14</v>
      </c>
      <c r="F656" t="s">
        <v>3983</v>
      </c>
      <c r="G656" t="s">
        <v>3984</v>
      </c>
      <c r="H656" t="s">
        <v>3985</v>
      </c>
      <c r="I656" t="s">
        <v>3986</v>
      </c>
      <c r="J656" t="b">
        <v>0</v>
      </c>
      <c r="K656">
        <v>1352</v>
      </c>
      <c r="L656">
        <v>2405</v>
      </c>
      <c r="M656">
        <v>26</v>
      </c>
      <c r="N656">
        <v>328</v>
      </c>
      <c r="O656" t="b">
        <v>0</v>
      </c>
      <c r="P656" t="b">
        <v>0</v>
      </c>
      <c r="Q656">
        <v>4610</v>
      </c>
      <c r="R656" t="s">
        <v>4</v>
      </c>
      <c r="S656" t="b">
        <v>0</v>
      </c>
      <c r="T656" t="b">
        <v>0</v>
      </c>
      <c r="U656" t="b">
        <v>0</v>
      </c>
      <c r="V656" s="3" t="s">
        <v>11891</v>
      </c>
      <c r="W656" t="s">
        <v>5</v>
      </c>
      <c r="X656" t="b">
        <v>0</v>
      </c>
      <c r="Y656" t="s">
        <v>3987</v>
      </c>
      <c r="Z656" t="s">
        <v>3988</v>
      </c>
      <c r="AA656" s="3" t="s">
        <v>11931</v>
      </c>
      <c r="AB656" s="3" t="s">
        <v>11891</v>
      </c>
      <c r="AC656" s="3" t="s">
        <v>11891</v>
      </c>
      <c r="AD656" s="3" t="s">
        <v>11891</v>
      </c>
      <c r="AE656" t="b">
        <v>0</v>
      </c>
      <c r="AF656" t="b">
        <v>0</v>
      </c>
      <c r="AG656" t="b">
        <v>0</v>
      </c>
      <c r="AH656" t="b">
        <v>0</v>
      </c>
      <c r="AI656" t="b">
        <v>0</v>
      </c>
      <c r="AJ656" t="b">
        <v>0</v>
      </c>
      <c r="AK656" t="b">
        <v>0</v>
      </c>
      <c r="AL656" t="s">
        <v>8</v>
      </c>
      <c r="AM656" t="s">
        <v>9</v>
      </c>
    </row>
    <row r="657" spans="1:39" x14ac:dyDescent="0.25">
      <c r="A657">
        <v>1759</v>
      </c>
      <c r="B657">
        <v>15640646</v>
      </c>
      <c r="C657">
        <f t="shared" si="20"/>
        <v>12</v>
      </c>
      <c r="D657" t="s">
        <v>3989</v>
      </c>
      <c r="E657">
        <f t="shared" si="21"/>
        <v>15</v>
      </c>
      <c r="F657" t="s">
        <v>3990</v>
      </c>
      <c r="G657" t="s">
        <v>3991</v>
      </c>
      <c r="H657" t="s">
        <v>3992</v>
      </c>
      <c r="J657" t="b">
        <v>0</v>
      </c>
      <c r="K657">
        <v>238720</v>
      </c>
      <c r="L657">
        <v>2625</v>
      </c>
      <c r="M657">
        <v>203</v>
      </c>
      <c r="N657">
        <v>2500</v>
      </c>
      <c r="O657" t="b">
        <v>1</v>
      </c>
      <c r="P657" t="b">
        <v>0</v>
      </c>
      <c r="Q657">
        <v>57256</v>
      </c>
      <c r="R657" t="s">
        <v>4</v>
      </c>
      <c r="S657" t="b">
        <v>0</v>
      </c>
      <c r="T657" t="b">
        <v>0</v>
      </c>
      <c r="U657" t="b">
        <v>0</v>
      </c>
      <c r="V657" s="3" t="s">
        <v>11888</v>
      </c>
      <c r="W657" t="s">
        <v>5</v>
      </c>
      <c r="X657" t="b">
        <v>0</v>
      </c>
      <c r="Y657" t="s">
        <v>3993</v>
      </c>
      <c r="Z657" t="s">
        <v>3994</v>
      </c>
      <c r="AA657" s="3" t="s">
        <v>11889</v>
      </c>
      <c r="AB657" s="3" t="s">
        <v>11895</v>
      </c>
      <c r="AC657" s="3" t="s">
        <v>11893</v>
      </c>
      <c r="AD657" s="3" t="s">
        <v>11913</v>
      </c>
      <c r="AE657" t="b">
        <v>1</v>
      </c>
      <c r="AF657" t="b">
        <v>1</v>
      </c>
      <c r="AG657" t="b">
        <v>0</v>
      </c>
      <c r="AH657" t="b">
        <v>0</v>
      </c>
      <c r="AI657" t="b">
        <v>0</v>
      </c>
      <c r="AJ657" t="b">
        <v>0</v>
      </c>
      <c r="AK657" t="b">
        <v>0</v>
      </c>
      <c r="AL657" t="s">
        <v>8</v>
      </c>
      <c r="AM657" t="s">
        <v>9</v>
      </c>
    </row>
    <row r="658" spans="1:39" x14ac:dyDescent="0.25">
      <c r="A658">
        <v>1759</v>
      </c>
      <c r="B658">
        <v>22708797</v>
      </c>
      <c r="C658">
        <f t="shared" si="20"/>
        <v>14</v>
      </c>
      <c r="D658" t="s">
        <v>3995</v>
      </c>
      <c r="E658">
        <f t="shared" si="21"/>
        <v>13</v>
      </c>
      <c r="F658" t="s">
        <v>3996</v>
      </c>
      <c r="G658" t="s">
        <v>245</v>
      </c>
      <c r="H658" t="s">
        <v>3997</v>
      </c>
      <c r="I658" t="s">
        <v>3998</v>
      </c>
      <c r="J658" t="b">
        <v>0</v>
      </c>
      <c r="K658">
        <v>2353642</v>
      </c>
      <c r="L658">
        <v>859</v>
      </c>
      <c r="M658">
        <v>11010</v>
      </c>
      <c r="N658">
        <v>699</v>
      </c>
      <c r="O658" t="b">
        <v>0</v>
      </c>
      <c r="P658" t="b">
        <v>1</v>
      </c>
      <c r="Q658">
        <v>7156</v>
      </c>
      <c r="R658" t="s">
        <v>4</v>
      </c>
      <c r="S658" t="b">
        <v>0</v>
      </c>
      <c r="T658" t="b">
        <v>0</v>
      </c>
      <c r="U658" t="b">
        <v>0</v>
      </c>
      <c r="V658" s="3" t="s">
        <v>11895</v>
      </c>
      <c r="W658" t="s">
        <v>5</v>
      </c>
      <c r="X658" t="b">
        <v>0</v>
      </c>
      <c r="Y658" t="s">
        <v>3999</v>
      </c>
      <c r="Z658" t="s">
        <v>4000</v>
      </c>
      <c r="AA658" s="3" t="s">
        <v>11990</v>
      </c>
      <c r="AB658" s="3" t="s">
        <v>11895</v>
      </c>
      <c r="AC658" s="3" t="s">
        <v>11895</v>
      </c>
      <c r="AD658" s="3" t="s">
        <v>11913</v>
      </c>
      <c r="AE658" t="b">
        <v>1</v>
      </c>
      <c r="AF658" t="b">
        <v>0</v>
      </c>
      <c r="AG658" t="b">
        <v>0</v>
      </c>
      <c r="AH658" t="b">
        <v>0</v>
      </c>
      <c r="AI658" t="b">
        <v>0</v>
      </c>
      <c r="AJ658" t="b">
        <v>0</v>
      </c>
      <c r="AK658" t="b">
        <v>0</v>
      </c>
      <c r="AL658" t="s">
        <v>8</v>
      </c>
      <c r="AM658" t="s">
        <v>9</v>
      </c>
    </row>
    <row r="659" spans="1:39" x14ac:dyDescent="0.25">
      <c r="A659">
        <v>1759</v>
      </c>
      <c r="B659">
        <v>21418513</v>
      </c>
      <c r="C659">
        <f t="shared" si="20"/>
        <v>8</v>
      </c>
      <c r="D659" t="s">
        <v>4001</v>
      </c>
      <c r="E659">
        <f t="shared" si="21"/>
        <v>8</v>
      </c>
      <c r="F659" t="s">
        <v>4001</v>
      </c>
      <c r="G659" t="s">
        <v>2175</v>
      </c>
      <c r="H659" t="s">
        <v>4002</v>
      </c>
      <c r="I659" t="s">
        <v>4003</v>
      </c>
      <c r="J659" t="b">
        <v>0</v>
      </c>
      <c r="K659">
        <v>133284</v>
      </c>
      <c r="L659">
        <v>4</v>
      </c>
      <c r="M659">
        <v>561</v>
      </c>
      <c r="N659">
        <v>3</v>
      </c>
      <c r="O659" t="b">
        <v>0</v>
      </c>
      <c r="P659" t="b">
        <v>1</v>
      </c>
      <c r="Q659">
        <v>290745</v>
      </c>
      <c r="R659" t="s">
        <v>822</v>
      </c>
      <c r="S659" t="b">
        <v>0</v>
      </c>
      <c r="T659" t="b">
        <v>0</v>
      </c>
      <c r="U659" t="b">
        <v>0</v>
      </c>
      <c r="V659" s="3" t="s">
        <v>11891</v>
      </c>
      <c r="W659" t="s">
        <v>5</v>
      </c>
      <c r="X659" t="b">
        <v>0</v>
      </c>
      <c r="Y659" t="s">
        <v>4004</v>
      </c>
      <c r="Z659" t="s">
        <v>4005</v>
      </c>
      <c r="AA659" s="3" t="s">
        <v>11889</v>
      </c>
      <c r="AB659" s="3" t="s">
        <v>11891</v>
      </c>
      <c r="AC659" s="3" t="s">
        <v>11891</v>
      </c>
      <c r="AD659" s="3" t="s">
        <v>11891</v>
      </c>
      <c r="AE659" t="b">
        <v>0</v>
      </c>
      <c r="AF659" t="b">
        <v>0</v>
      </c>
      <c r="AG659" t="b">
        <v>0</v>
      </c>
      <c r="AH659" t="b">
        <v>0</v>
      </c>
      <c r="AI659" t="b">
        <v>0</v>
      </c>
      <c r="AJ659" t="b">
        <v>0</v>
      </c>
      <c r="AK659" t="b">
        <v>0</v>
      </c>
      <c r="AL659" t="s">
        <v>39</v>
      </c>
      <c r="AM659" t="s">
        <v>9</v>
      </c>
    </row>
    <row r="660" spans="1:39" x14ac:dyDescent="0.25">
      <c r="A660">
        <v>1762</v>
      </c>
      <c r="B660">
        <v>2303471682</v>
      </c>
      <c r="C660">
        <f t="shared" si="20"/>
        <v>11</v>
      </c>
      <c r="D660" t="s">
        <v>4006</v>
      </c>
      <c r="E660">
        <f t="shared" si="21"/>
        <v>10</v>
      </c>
      <c r="F660" t="s">
        <v>4007</v>
      </c>
      <c r="G660" t="s">
        <v>4008</v>
      </c>
      <c r="H660" t="s">
        <v>4009</v>
      </c>
      <c r="I660" t="s">
        <v>4010</v>
      </c>
      <c r="J660" t="b">
        <v>0</v>
      </c>
      <c r="K660">
        <v>1713</v>
      </c>
      <c r="L660">
        <v>62</v>
      </c>
      <c r="M660">
        <v>24</v>
      </c>
      <c r="N660">
        <v>4</v>
      </c>
      <c r="O660" t="b">
        <v>0</v>
      </c>
      <c r="P660" t="b">
        <v>0</v>
      </c>
      <c r="Q660">
        <v>29574</v>
      </c>
      <c r="R660" t="s">
        <v>4</v>
      </c>
      <c r="S660" t="b">
        <v>0</v>
      </c>
      <c r="T660" t="b">
        <v>0</v>
      </c>
      <c r="U660" t="b">
        <v>0</v>
      </c>
      <c r="V660" s="3" t="s">
        <v>11956</v>
      </c>
      <c r="W660" t="s">
        <v>5</v>
      </c>
      <c r="X660" t="b">
        <v>0</v>
      </c>
      <c r="Y660" t="s">
        <v>4011</v>
      </c>
      <c r="AA660" s="3" t="s">
        <v>11889</v>
      </c>
      <c r="AB660" s="3" t="s">
        <v>11891</v>
      </c>
      <c r="AC660" s="3" t="s">
        <v>11893</v>
      </c>
      <c r="AD660" s="3" t="s">
        <v>11913</v>
      </c>
      <c r="AE660" t="b">
        <v>0</v>
      </c>
      <c r="AF660" t="b">
        <v>0</v>
      </c>
      <c r="AG660" t="b">
        <v>0</v>
      </c>
      <c r="AH660" t="b">
        <v>0</v>
      </c>
      <c r="AI660" t="b">
        <v>0</v>
      </c>
      <c r="AJ660" t="b">
        <v>0</v>
      </c>
      <c r="AK660" t="b">
        <v>0</v>
      </c>
      <c r="AL660" t="s">
        <v>8</v>
      </c>
      <c r="AM660" t="s">
        <v>9</v>
      </c>
    </row>
    <row r="661" spans="1:39" x14ac:dyDescent="0.25">
      <c r="A661">
        <v>1760</v>
      </c>
      <c r="B661">
        <v>177194756</v>
      </c>
      <c r="C661">
        <f t="shared" si="20"/>
        <v>20</v>
      </c>
      <c r="D661" t="s">
        <v>4012</v>
      </c>
      <c r="E661">
        <f t="shared" si="21"/>
        <v>9</v>
      </c>
      <c r="F661" t="s">
        <v>4013</v>
      </c>
      <c r="G661" t="s">
        <v>4014</v>
      </c>
      <c r="H661" t="s">
        <v>4015</v>
      </c>
      <c r="I661" t="s">
        <v>4016</v>
      </c>
      <c r="J661" t="b">
        <v>0</v>
      </c>
      <c r="K661">
        <v>931011</v>
      </c>
      <c r="L661">
        <v>168</v>
      </c>
      <c r="M661">
        <v>1630</v>
      </c>
      <c r="N661">
        <v>155</v>
      </c>
      <c r="O661" t="b">
        <v>0</v>
      </c>
      <c r="P661" t="b">
        <v>1</v>
      </c>
      <c r="Q661">
        <v>15748</v>
      </c>
      <c r="R661" t="s">
        <v>779</v>
      </c>
      <c r="S661" t="b">
        <v>0</v>
      </c>
      <c r="T661" t="b">
        <v>0</v>
      </c>
      <c r="U661" t="b">
        <v>0</v>
      </c>
      <c r="V661" s="3" t="s">
        <v>11908</v>
      </c>
      <c r="W661" t="s">
        <v>5</v>
      </c>
      <c r="X661" t="b">
        <v>0</v>
      </c>
      <c r="Y661" t="s">
        <v>4017</v>
      </c>
      <c r="Z661" t="s">
        <v>4018</v>
      </c>
      <c r="AA661" s="3" t="s">
        <v>11920</v>
      </c>
      <c r="AB661" s="3" t="s">
        <v>11918</v>
      </c>
      <c r="AC661" s="3" t="s">
        <v>11895</v>
      </c>
      <c r="AD661" s="3" t="s">
        <v>11913</v>
      </c>
      <c r="AE661" t="b">
        <v>1</v>
      </c>
      <c r="AF661" t="b">
        <v>1</v>
      </c>
      <c r="AG661" t="b">
        <v>0</v>
      </c>
      <c r="AH661" t="b">
        <v>0</v>
      </c>
      <c r="AI661" t="b">
        <v>0</v>
      </c>
      <c r="AJ661" t="b">
        <v>0</v>
      </c>
      <c r="AK661" t="b">
        <v>0</v>
      </c>
      <c r="AL661" t="s">
        <v>8</v>
      </c>
      <c r="AM661" t="s">
        <v>9</v>
      </c>
    </row>
    <row r="662" spans="1:39" x14ac:dyDescent="0.25">
      <c r="A662">
        <v>2658</v>
      </c>
      <c r="B662">
        <v>1045212613</v>
      </c>
      <c r="C662">
        <f t="shared" si="20"/>
        <v>9</v>
      </c>
      <c r="D662" t="s">
        <v>4019</v>
      </c>
      <c r="E662">
        <f t="shared" si="21"/>
        <v>14</v>
      </c>
      <c r="F662" t="s">
        <v>4020</v>
      </c>
      <c r="H662" t="s">
        <v>4021</v>
      </c>
      <c r="I662" t="s">
        <v>4022</v>
      </c>
      <c r="J662" t="b">
        <v>0</v>
      </c>
      <c r="K662">
        <v>82601</v>
      </c>
      <c r="L662">
        <v>83719</v>
      </c>
      <c r="M662">
        <v>92</v>
      </c>
      <c r="N662">
        <v>986</v>
      </c>
      <c r="O662" t="b">
        <v>0</v>
      </c>
      <c r="P662" t="b">
        <v>0</v>
      </c>
      <c r="Q662">
        <v>678427</v>
      </c>
      <c r="R662" t="s">
        <v>151</v>
      </c>
      <c r="S662" t="b">
        <v>0</v>
      </c>
      <c r="T662" t="b">
        <v>0</v>
      </c>
      <c r="U662" t="b">
        <v>0</v>
      </c>
      <c r="V662" s="3" t="s">
        <v>11888</v>
      </c>
      <c r="W662" t="s">
        <v>5</v>
      </c>
      <c r="X662" t="b">
        <v>1</v>
      </c>
      <c r="Y662" t="s">
        <v>4023</v>
      </c>
      <c r="AA662" s="3" t="s">
        <v>11889</v>
      </c>
      <c r="AB662" s="3" t="s">
        <v>11895</v>
      </c>
      <c r="AC662" s="3" t="s">
        <v>11893</v>
      </c>
      <c r="AD662" s="3" t="s">
        <v>11913</v>
      </c>
      <c r="AE662" t="b">
        <v>1</v>
      </c>
      <c r="AF662" t="b">
        <v>0</v>
      </c>
      <c r="AG662" t="b">
        <v>0</v>
      </c>
      <c r="AH662" t="b">
        <v>0</v>
      </c>
      <c r="AI662" t="b">
        <v>0</v>
      </c>
      <c r="AJ662" t="b">
        <v>0</v>
      </c>
      <c r="AK662" t="b">
        <v>0</v>
      </c>
      <c r="AL662" t="s">
        <v>8</v>
      </c>
      <c r="AM662" t="s">
        <v>9</v>
      </c>
    </row>
    <row r="663" spans="1:39" x14ac:dyDescent="0.25">
      <c r="A663">
        <v>1759</v>
      </c>
      <c r="B663">
        <v>2981911481</v>
      </c>
      <c r="C663">
        <f t="shared" si="20"/>
        <v>25</v>
      </c>
      <c r="D663" t="s">
        <v>4024</v>
      </c>
      <c r="E663">
        <f t="shared" si="21"/>
        <v>11</v>
      </c>
      <c r="F663" t="s">
        <v>4025</v>
      </c>
      <c r="G663" t="s">
        <v>4026</v>
      </c>
      <c r="H663" t="s">
        <v>4027</v>
      </c>
      <c r="J663" t="b">
        <v>0</v>
      </c>
      <c r="K663">
        <v>1784</v>
      </c>
      <c r="L663">
        <v>1889</v>
      </c>
      <c r="M663">
        <v>13</v>
      </c>
      <c r="N663">
        <v>61423</v>
      </c>
      <c r="O663" t="b">
        <v>1</v>
      </c>
      <c r="P663" t="b">
        <v>0</v>
      </c>
      <c r="Q663">
        <v>108600</v>
      </c>
      <c r="R663" t="s">
        <v>151</v>
      </c>
      <c r="S663" t="b">
        <v>0</v>
      </c>
      <c r="T663" t="b">
        <v>0</v>
      </c>
      <c r="U663" t="b">
        <v>0</v>
      </c>
      <c r="V663" s="3" t="s">
        <v>11888</v>
      </c>
      <c r="W663" t="s">
        <v>5</v>
      </c>
      <c r="X663" t="b">
        <v>0</v>
      </c>
      <c r="Y663" t="s">
        <v>4028</v>
      </c>
      <c r="Z663" t="s">
        <v>4029</v>
      </c>
      <c r="AA663" s="3" t="s">
        <v>11983</v>
      </c>
      <c r="AB663" s="3" t="s">
        <v>11888</v>
      </c>
      <c r="AC663" s="3" t="s">
        <v>11893</v>
      </c>
      <c r="AD663" s="3" t="s">
        <v>11913</v>
      </c>
      <c r="AE663" t="b">
        <v>1</v>
      </c>
      <c r="AF663" t="b">
        <v>1</v>
      </c>
      <c r="AG663" t="b">
        <v>1</v>
      </c>
      <c r="AH663" t="b">
        <v>0</v>
      </c>
      <c r="AI663" t="b">
        <v>0</v>
      </c>
      <c r="AJ663" t="b">
        <v>0</v>
      </c>
      <c r="AK663" t="b">
        <v>0</v>
      </c>
      <c r="AL663" t="s">
        <v>8</v>
      </c>
      <c r="AM663" t="s">
        <v>9</v>
      </c>
    </row>
    <row r="664" spans="1:39" x14ac:dyDescent="0.25">
      <c r="A664">
        <v>1759</v>
      </c>
      <c r="B664">
        <v>69675579</v>
      </c>
      <c r="C664">
        <f t="shared" si="20"/>
        <v>10</v>
      </c>
      <c r="D664" t="s">
        <v>4030</v>
      </c>
      <c r="E664">
        <f t="shared" si="21"/>
        <v>6</v>
      </c>
      <c r="F664" t="s">
        <v>4031</v>
      </c>
      <c r="H664" t="s">
        <v>4032</v>
      </c>
      <c r="I664" t="s">
        <v>4033</v>
      </c>
      <c r="J664" t="b">
        <v>0</v>
      </c>
      <c r="K664">
        <v>117148</v>
      </c>
      <c r="L664">
        <v>36</v>
      </c>
      <c r="M664">
        <v>614</v>
      </c>
      <c r="N664">
        <v>9</v>
      </c>
      <c r="O664" t="b">
        <v>0</v>
      </c>
      <c r="P664" t="b">
        <v>0</v>
      </c>
      <c r="Q664">
        <v>187950</v>
      </c>
      <c r="R664" t="s">
        <v>4</v>
      </c>
      <c r="S664" t="b">
        <v>0</v>
      </c>
      <c r="T664" t="b">
        <v>0</v>
      </c>
      <c r="U664" t="b">
        <v>0</v>
      </c>
      <c r="V664" s="3" t="s">
        <v>11888</v>
      </c>
      <c r="W664" t="s">
        <v>5</v>
      </c>
      <c r="X664" t="b">
        <v>0</v>
      </c>
      <c r="Y664" t="s">
        <v>4034</v>
      </c>
      <c r="Z664" t="s">
        <v>4035</v>
      </c>
      <c r="AA664" s="3" t="s">
        <v>11889</v>
      </c>
      <c r="AB664" s="3" t="s">
        <v>11888</v>
      </c>
      <c r="AC664" s="3" t="s">
        <v>11893</v>
      </c>
      <c r="AD664" s="3" t="s">
        <v>11913</v>
      </c>
      <c r="AE664" t="b">
        <v>1</v>
      </c>
      <c r="AF664" t="b">
        <v>0</v>
      </c>
      <c r="AG664" t="b">
        <v>0</v>
      </c>
      <c r="AH664" t="b">
        <v>0</v>
      </c>
      <c r="AI664" t="b">
        <v>0</v>
      </c>
      <c r="AJ664" t="b">
        <v>0</v>
      </c>
      <c r="AK664" t="b">
        <v>0</v>
      </c>
      <c r="AL664" t="s">
        <v>8</v>
      </c>
      <c r="AM664" t="s">
        <v>9</v>
      </c>
    </row>
    <row r="665" spans="1:39" x14ac:dyDescent="0.25">
      <c r="A665">
        <v>1759</v>
      </c>
      <c r="B665">
        <v>55176518</v>
      </c>
      <c r="C665">
        <f t="shared" si="20"/>
        <v>6</v>
      </c>
      <c r="D665" t="s">
        <v>4036</v>
      </c>
      <c r="E665">
        <f t="shared" si="21"/>
        <v>14</v>
      </c>
      <c r="F665" t="s">
        <v>4037</v>
      </c>
      <c r="G665" t="s">
        <v>4038</v>
      </c>
      <c r="H665" t="s">
        <v>4039</v>
      </c>
      <c r="I665" t="s">
        <v>4040</v>
      </c>
      <c r="J665" t="b">
        <v>0</v>
      </c>
      <c r="K665">
        <v>219699</v>
      </c>
      <c r="L665">
        <v>8</v>
      </c>
      <c r="M665">
        <v>313</v>
      </c>
      <c r="N665">
        <v>0</v>
      </c>
      <c r="O665" t="b">
        <v>0</v>
      </c>
      <c r="P665" t="b">
        <v>1</v>
      </c>
      <c r="Q665">
        <v>144269</v>
      </c>
      <c r="R665" t="s">
        <v>65</v>
      </c>
      <c r="S665" t="b">
        <v>0</v>
      </c>
      <c r="T665" t="b">
        <v>0</v>
      </c>
      <c r="U665" t="b">
        <v>0</v>
      </c>
      <c r="V665" s="3" t="s">
        <v>11913</v>
      </c>
      <c r="W665" t="s">
        <v>310</v>
      </c>
      <c r="X665" t="b">
        <v>0</v>
      </c>
      <c r="Y665" t="s">
        <v>4041</v>
      </c>
      <c r="Z665" t="s">
        <v>4042</v>
      </c>
      <c r="AA665" s="3" t="s">
        <v>11901</v>
      </c>
      <c r="AB665" s="3" t="s">
        <v>12003</v>
      </c>
      <c r="AC665" s="3" t="s">
        <v>11922</v>
      </c>
      <c r="AD665" s="3" t="s">
        <v>11894</v>
      </c>
      <c r="AE665" t="b">
        <v>1</v>
      </c>
      <c r="AF665" t="b">
        <v>1</v>
      </c>
      <c r="AG665" t="b">
        <v>0</v>
      </c>
      <c r="AH665" t="b">
        <v>0</v>
      </c>
      <c r="AI665" t="b">
        <v>0</v>
      </c>
      <c r="AJ665" t="b">
        <v>0</v>
      </c>
      <c r="AK665" t="b">
        <v>0</v>
      </c>
      <c r="AL665" t="s">
        <v>8</v>
      </c>
      <c r="AM665" t="s">
        <v>9</v>
      </c>
    </row>
    <row r="666" spans="1:39" x14ac:dyDescent="0.25">
      <c r="A666">
        <v>1760</v>
      </c>
      <c r="B666">
        <v>225906700</v>
      </c>
      <c r="C666">
        <f t="shared" si="20"/>
        <v>9</v>
      </c>
      <c r="D666" t="s">
        <v>4043</v>
      </c>
      <c r="E666">
        <f t="shared" si="21"/>
        <v>14</v>
      </c>
      <c r="F666" t="s">
        <v>4044</v>
      </c>
      <c r="G666" t="s">
        <v>4045</v>
      </c>
      <c r="H666" t="s">
        <v>4046</v>
      </c>
      <c r="I666" t="s">
        <v>4047</v>
      </c>
      <c r="J666" t="b">
        <v>0</v>
      </c>
      <c r="K666">
        <v>60889</v>
      </c>
      <c r="L666">
        <v>920</v>
      </c>
      <c r="M666">
        <v>31</v>
      </c>
      <c r="N666">
        <v>54388</v>
      </c>
      <c r="O666" t="b">
        <v>1</v>
      </c>
      <c r="P666" t="b">
        <v>0</v>
      </c>
      <c r="Q666">
        <v>10216</v>
      </c>
      <c r="R666" t="s">
        <v>36</v>
      </c>
      <c r="S666" t="b">
        <v>0</v>
      </c>
      <c r="T666" t="b">
        <v>0</v>
      </c>
      <c r="U666" t="b">
        <v>0</v>
      </c>
      <c r="V666" s="3" t="s">
        <v>11891</v>
      </c>
      <c r="W666" t="s">
        <v>86</v>
      </c>
      <c r="X666" t="b">
        <v>0</v>
      </c>
      <c r="Y666" t="s">
        <v>4048</v>
      </c>
      <c r="Z666" t="s">
        <v>4049</v>
      </c>
      <c r="AA666" s="3" t="s">
        <v>11901</v>
      </c>
      <c r="AB666" s="3" t="s">
        <v>11891</v>
      </c>
      <c r="AC666" s="3" t="s">
        <v>11891</v>
      </c>
      <c r="AD666" s="3" t="s">
        <v>11891</v>
      </c>
      <c r="AE666" t="b">
        <v>0</v>
      </c>
      <c r="AF666" t="b">
        <v>1</v>
      </c>
      <c r="AG666" t="b">
        <v>0</v>
      </c>
      <c r="AH666" t="b">
        <v>0</v>
      </c>
      <c r="AI666" t="b">
        <v>0</v>
      </c>
      <c r="AJ666" t="b">
        <v>0</v>
      </c>
      <c r="AK666" t="b">
        <v>0</v>
      </c>
      <c r="AL666" t="s">
        <v>39</v>
      </c>
      <c r="AM666" t="s">
        <v>9</v>
      </c>
    </row>
    <row r="667" spans="1:39" x14ac:dyDescent="0.25">
      <c r="A667">
        <v>1759</v>
      </c>
      <c r="B667">
        <v>94429039</v>
      </c>
      <c r="C667">
        <f t="shared" si="20"/>
        <v>14</v>
      </c>
      <c r="D667" t="s">
        <v>4050</v>
      </c>
      <c r="E667">
        <f t="shared" si="21"/>
        <v>10</v>
      </c>
      <c r="F667" t="s">
        <v>4051</v>
      </c>
      <c r="G667" t="s">
        <v>4052</v>
      </c>
      <c r="H667" t="s">
        <v>4053</v>
      </c>
      <c r="I667" t="s">
        <v>4054</v>
      </c>
      <c r="J667" t="b">
        <v>0</v>
      </c>
      <c r="K667">
        <v>1434504</v>
      </c>
      <c r="L667">
        <v>172</v>
      </c>
      <c r="M667">
        <v>4199</v>
      </c>
      <c r="N667">
        <v>1126</v>
      </c>
      <c r="O667" t="b">
        <v>0</v>
      </c>
      <c r="P667" t="b">
        <v>1</v>
      </c>
      <c r="Q667">
        <v>149583</v>
      </c>
      <c r="R667" t="s">
        <v>36</v>
      </c>
      <c r="S667" t="b">
        <v>0</v>
      </c>
      <c r="T667" t="b">
        <v>0</v>
      </c>
      <c r="U667" t="b">
        <v>0</v>
      </c>
      <c r="V667" s="3" t="s">
        <v>11888</v>
      </c>
      <c r="W667" t="s">
        <v>5</v>
      </c>
      <c r="X667" t="b">
        <v>0</v>
      </c>
      <c r="Y667" t="s">
        <v>4055</v>
      </c>
      <c r="Z667" t="s">
        <v>4056</v>
      </c>
      <c r="AA667" s="3" t="s">
        <v>11889</v>
      </c>
      <c r="AB667" s="3" t="s">
        <v>11888</v>
      </c>
      <c r="AC667" s="3" t="s">
        <v>11893</v>
      </c>
      <c r="AD667" s="3" t="s">
        <v>11913</v>
      </c>
      <c r="AE667" t="b">
        <v>1</v>
      </c>
      <c r="AF667" t="b">
        <v>1</v>
      </c>
      <c r="AG667" t="b">
        <v>0</v>
      </c>
      <c r="AH667" t="b">
        <v>0</v>
      </c>
      <c r="AI667" t="b">
        <v>0</v>
      </c>
      <c r="AJ667" t="b">
        <v>0</v>
      </c>
      <c r="AK667" t="b">
        <v>0</v>
      </c>
      <c r="AL667" t="s">
        <v>8</v>
      </c>
      <c r="AM667" t="s">
        <v>9</v>
      </c>
    </row>
    <row r="668" spans="1:39" x14ac:dyDescent="0.25">
      <c r="A668">
        <v>1759</v>
      </c>
      <c r="B668">
        <v>2938477910</v>
      </c>
      <c r="C668">
        <f t="shared" si="20"/>
        <v>12</v>
      </c>
      <c r="D668" t="s">
        <v>4057</v>
      </c>
      <c r="E668">
        <f t="shared" si="21"/>
        <v>8</v>
      </c>
      <c r="F668" t="s">
        <v>4058</v>
      </c>
      <c r="G668" t="s">
        <v>4059</v>
      </c>
      <c r="H668" t="s">
        <v>4060</v>
      </c>
      <c r="J668" t="b">
        <v>0</v>
      </c>
      <c r="K668">
        <v>101875</v>
      </c>
      <c r="L668">
        <v>33849</v>
      </c>
      <c r="M668">
        <v>249</v>
      </c>
      <c r="N668">
        <v>1330</v>
      </c>
      <c r="O668" t="b">
        <v>0</v>
      </c>
      <c r="P668" t="b">
        <v>0</v>
      </c>
      <c r="Q668">
        <v>147363</v>
      </c>
      <c r="R668" t="s">
        <v>79</v>
      </c>
      <c r="S668" t="b">
        <v>0</v>
      </c>
      <c r="T668" t="b">
        <v>0</v>
      </c>
      <c r="U668" t="b">
        <v>0</v>
      </c>
      <c r="V668" s="3" t="s">
        <v>11888</v>
      </c>
      <c r="W668" t="s">
        <v>5</v>
      </c>
      <c r="X668" t="b">
        <v>0</v>
      </c>
      <c r="Y668" t="s">
        <v>4061</v>
      </c>
      <c r="Z668" t="s">
        <v>4062</v>
      </c>
      <c r="AA668" s="3" t="s">
        <v>11983</v>
      </c>
      <c r="AB668" s="3" t="s">
        <v>11888</v>
      </c>
      <c r="AC668" s="3" t="s">
        <v>11893</v>
      </c>
      <c r="AD668" s="3" t="s">
        <v>11913</v>
      </c>
      <c r="AE668" t="b">
        <v>1</v>
      </c>
      <c r="AF668" t="b">
        <v>0</v>
      </c>
      <c r="AG668" t="b">
        <v>1</v>
      </c>
      <c r="AH668" t="b">
        <v>0</v>
      </c>
      <c r="AI668" t="b">
        <v>0</v>
      </c>
      <c r="AJ668" t="b">
        <v>0</v>
      </c>
      <c r="AK668" t="b">
        <v>0</v>
      </c>
      <c r="AL668" t="s">
        <v>8</v>
      </c>
      <c r="AM668" t="s">
        <v>9</v>
      </c>
    </row>
    <row r="669" spans="1:39" x14ac:dyDescent="0.25">
      <c r="A669">
        <v>1931</v>
      </c>
      <c r="B669">
        <v>9.1302871837700506E+17</v>
      </c>
      <c r="C669">
        <f t="shared" si="20"/>
        <v>13</v>
      </c>
      <c r="D669" t="s">
        <v>4063</v>
      </c>
      <c r="E669">
        <f t="shared" si="21"/>
        <v>13</v>
      </c>
      <c r="F669" t="s">
        <v>4063</v>
      </c>
      <c r="J669" t="b">
        <v>0</v>
      </c>
      <c r="K669">
        <v>15</v>
      </c>
      <c r="L669">
        <v>54</v>
      </c>
      <c r="M669">
        <v>0</v>
      </c>
      <c r="N669">
        <v>25</v>
      </c>
      <c r="O669" t="b">
        <v>1</v>
      </c>
      <c r="P669" t="b">
        <v>0</v>
      </c>
      <c r="Q669">
        <v>77</v>
      </c>
      <c r="R669" t="s">
        <v>4</v>
      </c>
      <c r="S669" t="b">
        <v>0</v>
      </c>
      <c r="T669" t="b">
        <v>0</v>
      </c>
      <c r="U669" t="b">
        <v>0</v>
      </c>
      <c r="V669" s="3" t="s">
        <v>11902</v>
      </c>
      <c r="X669" t="b">
        <v>0</v>
      </c>
      <c r="Y669" t="s">
        <v>4064</v>
      </c>
      <c r="Z669" t="s">
        <v>4065</v>
      </c>
      <c r="AA669" s="3" t="s">
        <v>11983</v>
      </c>
      <c r="AB669" s="3" t="s">
        <v>11888</v>
      </c>
      <c r="AC669" s="3" t="s">
        <v>11893</v>
      </c>
      <c r="AD669" s="3" t="s">
        <v>11913</v>
      </c>
      <c r="AE669" t="b">
        <v>1</v>
      </c>
      <c r="AF669" t="b">
        <v>0</v>
      </c>
      <c r="AG669" t="b">
        <v>1</v>
      </c>
      <c r="AH669" t="b">
        <v>0</v>
      </c>
      <c r="AI669" t="b">
        <v>0</v>
      </c>
      <c r="AJ669" t="b">
        <v>0</v>
      </c>
      <c r="AK669" t="b">
        <v>0</v>
      </c>
      <c r="AL669" t="s">
        <v>8</v>
      </c>
      <c r="AM669" t="s">
        <v>9</v>
      </c>
    </row>
    <row r="670" spans="1:39" x14ac:dyDescent="0.25">
      <c r="A670">
        <v>1761</v>
      </c>
      <c r="B670">
        <v>306806485</v>
      </c>
      <c r="C670">
        <f t="shared" si="20"/>
        <v>24</v>
      </c>
      <c r="D670" t="s">
        <v>4066</v>
      </c>
      <c r="E670">
        <f t="shared" si="21"/>
        <v>7</v>
      </c>
      <c r="F670" t="s">
        <v>4067</v>
      </c>
      <c r="G670" t="s">
        <v>4068</v>
      </c>
      <c r="H670" t="s">
        <v>4069</v>
      </c>
      <c r="J670" t="b">
        <v>0</v>
      </c>
      <c r="K670">
        <v>1148</v>
      </c>
      <c r="L670">
        <v>2228</v>
      </c>
      <c r="M670">
        <v>1</v>
      </c>
      <c r="N670">
        <v>22</v>
      </c>
      <c r="O670" t="b">
        <v>0</v>
      </c>
      <c r="P670" t="b">
        <v>0</v>
      </c>
      <c r="Q670">
        <v>35008</v>
      </c>
      <c r="R670" t="s">
        <v>79</v>
      </c>
      <c r="S670" t="b">
        <v>0</v>
      </c>
      <c r="T670" t="b">
        <v>0</v>
      </c>
      <c r="U670" t="b">
        <v>0</v>
      </c>
      <c r="V670" s="3" t="s">
        <v>11888</v>
      </c>
      <c r="W670" t="s">
        <v>5</v>
      </c>
      <c r="X670" t="b">
        <v>0</v>
      </c>
      <c r="Y670" t="s">
        <v>4070</v>
      </c>
      <c r="Z670" t="s">
        <v>4071</v>
      </c>
      <c r="AA670" s="3" t="s">
        <v>11983</v>
      </c>
      <c r="AB670" s="3" t="s">
        <v>11888</v>
      </c>
      <c r="AC670" s="3" t="s">
        <v>11893</v>
      </c>
      <c r="AD670" s="3" t="s">
        <v>11913</v>
      </c>
      <c r="AE670" t="b">
        <v>1</v>
      </c>
      <c r="AF670" t="b">
        <v>1</v>
      </c>
      <c r="AG670" t="b">
        <v>1</v>
      </c>
      <c r="AH670" t="b">
        <v>0</v>
      </c>
      <c r="AI670" t="b">
        <v>0</v>
      </c>
      <c r="AJ670" t="b">
        <v>0</v>
      </c>
      <c r="AK670" t="b">
        <v>0</v>
      </c>
      <c r="AL670" t="s">
        <v>8</v>
      </c>
      <c r="AM670" t="s">
        <v>9</v>
      </c>
    </row>
    <row r="671" spans="1:39" x14ac:dyDescent="0.25">
      <c r="A671">
        <v>1760</v>
      </c>
      <c r="B671">
        <v>259613476</v>
      </c>
      <c r="C671">
        <f t="shared" si="20"/>
        <v>10</v>
      </c>
      <c r="D671" t="s">
        <v>4072</v>
      </c>
      <c r="E671">
        <f t="shared" si="21"/>
        <v>9</v>
      </c>
      <c r="F671" t="s">
        <v>4073</v>
      </c>
      <c r="G671" t="s">
        <v>4074</v>
      </c>
      <c r="H671" t="s">
        <v>4075</v>
      </c>
      <c r="I671" t="s">
        <v>4076</v>
      </c>
      <c r="J671" t="b">
        <v>0</v>
      </c>
      <c r="K671">
        <v>158943</v>
      </c>
      <c r="L671">
        <v>38433</v>
      </c>
      <c r="M671">
        <v>4950</v>
      </c>
      <c r="N671">
        <v>73519</v>
      </c>
      <c r="O671" t="b">
        <v>1</v>
      </c>
      <c r="P671" t="b">
        <v>0</v>
      </c>
      <c r="Q671">
        <v>53184</v>
      </c>
      <c r="R671" t="s">
        <v>4</v>
      </c>
      <c r="S671" t="b">
        <v>0</v>
      </c>
      <c r="T671" t="b">
        <v>0</v>
      </c>
      <c r="U671" t="b">
        <v>0</v>
      </c>
      <c r="V671" s="3" t="s">
        <v>11895</v>
      </c>
      <c r="W671" t="s">
        <v>524</v>
      </c>
      <c r="X671" t="b">
        <v>0</v>
      </c>
      <c r="Y671" t="s">
        <v>4077</v>
      </c>
      <c r="Z671" t="s">
        <v>4078</v>
      </c>
      <c r="AA671" s="3" t="s">
        <v>11889</v>
      </c>
      <c r="AB671" s="3" t="s">
        <v>11895</v>
      </c>
      <c r="AC671" s="3" t="s">
        <v>11888</v>
      </c>
      <c r="AD671" s="3" t="s">
        <v>11913</v>
      </c>
      <c r="AE671" t="b">
        <v>1</v>
      </c>
      <c r="AF671" t="b">
        <v>1</v>
      </c>
      <c r="AG671" t="b">
        <v>0</v>
      </c>
      <c r="AH671" t="b">
        <v>0</v>
      </c>
      <c r="AI671" t="b">
        <v>0</v>
      </c>
      <c r="AJ671" t="b">
        <v>0</v>
      </c>
      <c r="AK671" t="b">
        <v>0</v>
      </c>
      <c r="AL671" t="s">
        <v>39</v>
      </c>
      <c r="AM671" t="s">
        <v>9</v>
      </c>
    </row>
    <row r="672" spans="1:39" x14ac:dyDescent="0.25">
      <c r="A672">
        <v>1765</v>
      </c>
      <c r="B672">
        <v>5611312</v>
      </c>
      <c r="C672">
        <f t="shared" si="20"/>
        <v>16</v>
      </c>
      <c r="D672" t="s">
        <v>4079</v>
      </c>
      <c r="E672">
        <f t="shared" si="21"/>
        <v>7</v>
      </c>
      <c r="F672" t="s">
        <v>4080</v>
      </c>
      <c r="I672" t="s">
        <v>4081</v>
      </c>
      <c r="J672" t="b">
        <v>0</v>
      </c>
      <c r="K672">
        <v>901</v>
      </c>
      <c r="L672">
        <v>1394</v>
      </c>
      <c r="M672">
        <v>6</v>
      </c>
      <c r="N672">
        <v>4</v>
      </c>
      <c r="O672" t="b">
        <v>1</v>
      </c>
      <c r="P672" t="b">
        <v>0</v>
      </c>
      <c r="Q672">
        <v>11498</v>
      </c>
      <c r="R672" t="s">
        <v>144</v>
      </c>
      <c r="S672" t="b">
        <v>0</v>
      </c>
      <c r="T672" t="b">
        <v>0</v>
      </c>
      <c r="U672" t="b">
        <v>0</v>
      </c>
      <c r="V672" s="3" t="s">
        <v>11888</v>
      </c>
      <c r="W672" t="s">
        <v>5</v>
      </c>
      <c r="X672" t="b">
        <v>0</v>
      </c>
      <c r="Y672" t="s">
        <v>4082</v>
      </c>
      <c r="AA672" s="3" t="s">
        <v>11978</v>
      </c>
      <c r="AB672" s="3" t="s">
        <v>11888</v>
      </c>
      <c r="AC672" s="3" t="s">
        <v>11893</v>
      </c>
      <c r="AD672" s="3" t="s">
        <v>11939</v>
      </c>
      <c r="AE672" t="b">
        <v>1</v>
      </c>
      <c r="AF672" t="b">
        <v>0</v>
      </c>
      <c r="AG672" t="b">
        <v>0</v>
      </c>
      <c r="AH672" t="b">
        <v>0</v>
      </c>
      <c r="AI672" t="b">
        <v>0</v>
      </c>
      <c r="AJ672" t="b">
        <v>0</v>
      </c>
      <c r="AK672" t="b">
        <v>0</v>
      </c>
      <c r="AL672" t="s">
        <v>8</v>
      </c>
      <c r="AM672" t="s">
        <v>9</v>
      </c>
    </row>
    <row r="673" spans="1:39" x14ac:dyDescent="0.25">
      <c r="A673">
        <v>1763</v>
      </c>
      <c r="B673">
        <v>713317677</v>
      </c>
      <c r="C673">
        <f t="shared" si="20"/>
        <v>6</v>
      </c>
      <c r="D673" t="s">
        <v>4083</v>
      </c>
      <c r="E673">
        <f t="shared" si="21"/>
        <v>10</v>
      </c>
      <c r="F673" t="s">
        <v>4084</v>
      </c>
      <c r="G673" t="s">
        <v>4085</v>
      </c>
      <c r="H673" t="s">
        <v>4086</v>
      </c>
      <c r="J673" t="b">
        <v>0</v>
      </c>
      <c r="K673">
        <v>89004</v>
      </c>
      <c r="L673">
        <v>22649</v>
      </c>
      <c r="M673">
        <v>310</v>
      </c>
      <c r="N673">
        <v>71721</v>
      </c>
      <c r="O673" t="b">
        <v>1</v>
      </c>
      <c r="P673" t="b">
        <v>0</v>
      </c>
      <c r="Q673">
        <v>32198</v>
      </c>
      <c r="R673" t="s">
        <v>4</v>
      </c>
      <c r="S673" t="b">
        <v>0</v>
      </c>
      <c r="T673" t="b">
        <v>0</v>
      </c>
      <c r="U673" t="b">
        <v>0</v>
      </c>
      <c r="V673" s="3" t="s">
        <v>11888</v>
      </c>
      <c r="W673" t="s">
        <v>5</v>
      </c>
      <c r="X673" t="b">
        <v>1</v>
      </c>
      <c r="Y673" t="s">
        <v>4087</v>
      </c>
      <c r="Z673" t="s">
        <v>4088</v>
      </c>
      <c r="AA673" s="3" t="s">
        <v>11929</v>
      </c>
      <c r="AB673" s="3" t="s">
        <v>11895</v>
      </c>
      <c r="AC673" s="3" t="s">
        <v>11893</v>
      </c>
      <c r="AD673" s="3" t="s">
        <v>11913</v>
      </c>
      <c r="AE673" t="b">
        <v>1</v>
      </c>
      <c r="AF673" t="b">
        <v>1</v>
      </c>
      <c r="AG673" t="b">
        <v>0</v>
      </c>
      <c r="AH673" t="b">
        <v>0</v>
      </c>
      <c r="AI673" t="b">
        <v>0</v>
      </c>
      <c r="AJ673" t="b">
        <v>0</v>
      </c>
      <c r="AK673" t="b">
        <v>0</v>
      </c>
      <c r="AL673" t="s">
        <v>8</v>
      </c>
      <c r="AM673" t="s">
        <v>9</v>
      </c>
    </row>
    <row r="674" spans="1:39" x14ac:dyDescent="0.25">
      <c r="A674">
        <v>1760</v>
      </c>
      <c r="B674">
        <v>122965433</v>
      </c>
      <c r="C674">
        <f t="shared" si="20"/>
        <v>11</v>
      </c>
      <c r="D674" t="s">
        <v>4089</v>
      </c>
      <c r="E674">
        <f t="shared" si="21"/>
        <v>14</v>
      </c>
      <c r="F674" t="s">
        <v>4090</v>
      </c>
      <c r="G674" t="s">
        <v>3965</v>
      </c>
      <c r="H674" t="s">
        <v>4091</v>
      </c>
      <c r="I674" t="s">
        <v>4092</v>
      </c>
      <c r="J674" t="b">
        <v>0</v>
      </c>
      <c r="K674">
        <v>1102</v>
      </c>
      <c r="L674">
        <v>532</v>
      </c>
      <c r="M674">
        <v>95</v>
      </c>
      <c r="N674">
        <v>1</v>
      </c>
      <c r="O674" t="b">
        <v>1</v>
      </c>
      <c r="P674" t="b">
        <v>0</v>
      </c>
      <c r="Q674">
        <v>18287</v>
      </c>
      <c r="R674" t="s">
        <v>144</v>
      </c>
      <c r="S674" t="b">
        <v>0</v>
      </c>
      <c r="T674" t="b">
        <v>0</v>
      </c>
      <c r="U674" t="b">
        <v>0</v>
      </c>
      <c r="V674" s="3" t="s">
        <v>11888</v>
      </c>
      <c r="W674" t="s">
        <v>5</v>
      </c>
      <c r="X674" t="b">
        <v>1</v>
      </c>
      <c r="Y674" t="s">
        <v>4093</v>
      </c>
      <c r="Z674" t="s">
        <v>4094</v>
      </c>
      <c r="AA674" s="3" t="s">
        <v>11889</v>
      </c>
      <c r="AB674" s="3" t="s">
        <v>11888</v>
      </c>
      <c r="AC674" s="3" t="s">
        <v>11893</v>
      </c>
      <c r="AD674" s="3" t="s">
        <v>11913</v>
      </c>
      <c r="AE674" t="b">
        <v>1</v>
      </c>
      <c r="AF674" t="b">
        <v>0</v>
      </c>
      <c r="AG674" t="b">
        <v>0</v>
      </c>
      <c r="AH674" t="b">
        <v>0</v>
      </c>
      <c r="AI674" t="b">
        <v>0</v>
      </c>
      <c r="AJ674" t="b">
        <v>0</v>
      </c>
      <c r="AK674" t="b">
        <v>0</v>
      </c>
      <c r="AL674" t="s">
        <v>8</v>
      </c>
      <c r="AM674" t="s">
        <v>9</v>
      </c>
    </row>
    <row r="675" spans="1:39" x14ac:dyDescent="0.25">
      <c r="A675">
        <v>1917</v>
      </c>
      <c r="B675">
        <v>7.035159145248727E+17</v>
      </c>
      <c r="C675">
        <f t="shared" si="20"/>
        <v>8</v>
      </c>
      <c r="D675" t="s">
        <v>4095</v>
      </c>
      <c r="E675">
        <f t="shared" si="21"/>
        <v>6</v>
      </c>
      <c r="F675" t="s">
        <v>4096</v>
      </c>
      <c r="G675" t="s">
        <v>4097</v>
      </c>
      <c r="H675" t="s">
        <v>4098</v>
      </c>
      <c r="J675" t="b">
        <v>0</v>
      </c>
      <c r="K675">
        <v>5080</v>
      </c>
      <c r="L675">
        <v>2378</v>
      </c>
      <c r="M675">
        <v>8</v>
      </c>
      <c r="N675">
        <v>10</v>
      </c>
      <c r="O675" t="b">
        <v>0</v>
      </c>
      <c r="P675" t="b">
        <v>0</v>
      </c>
      <c r="Q675">
        <v>25</v>
      </c>
      <c r="R675" t="s">
        <v>79</v>
      </c>
      <c r="S675" t="b">
        <v>0</v>
      </c>
      <c r="T675" t="b">
        <v>0</v>
      </c>
      <c r="U675" t="b">
        <v>0</v>
      </c>
      <c r="V675" s="3" t="s">
        <v>11902</v>
      </c>
      <c r="X675" t="b">
        <v>0</v>
      </c>
      <c r="Y675" t="s">
        <v>4099</v>
      </c>
      <c r="Z675" t="s">
        <v>4100</v>
      </c>
      <c r="AA675" s="3" t="s">
        <v>11983</v>
      </c>
      <c r="AB675" s="3" t="s">
        <v>11888</v>
      </c>
      <c r="AC675" s="3" t="s">
        <v>11893</v>
      </c>
      <c r="AD675" s="3" t="s">
        <v>11913</v>
      </c>
      <c r="AE675" t="b">
        <v>1</v>
      </c>
      <c r="AF675" t="b">
        <v>0</v>
      </c>
      <c r="AG675" t="b">
        <v>1</v>
      </c>
      <c r="AH675" t="b">
        <v>0</v>
      </c>
      <c r="AI675" t="b">
        <v>0</v>
      </c>
      <c r="AJ675" t="b">
        <v>0</v>
      </c>
      <c r="AK675" t="b">
        <v>0</v>
      </c>
      <c r="AL675" t="s">
        <v>8</v>
      </c>
      <c r="AM675" t="s">
        <v>9</v>
      </c>
    </row>
    <row r="676" spans="1:39" x14ac:dyDescent="0.25">
      <c r="A676">
        <v>1760</v>
      </c>
      <c r="B676">
        <v>30618215</v>
      </c>
      <c r="C676">
        <f t="shared" si="20"/>
        <v>10</v>
      </c>
      <c r="D676" t="s">
        <v>4101</v>
      </c>
      <c r="E676">
        <f t="shared" si="21"/>
        <v>13</v>
      </c>
      <c r="F676" t="s">
        <v>4102</v>
      </c>
      <c r="H676" t="s">
        <v>4103</v>
      </c>
      <c r="J676" t="b">
        <v>0</v>
      </c>
      <c r="K676">
        <v>116555</v>
      </c>
      <c r="L676">
        <v>0</v>
      </c>
      <c r="M676">
        <v>1659</v>
      </c>
      <c r="N676">
        <v>34</v>
      </c>
      <c r="O676" t="b">
        <v>0</v>
      </c>
      <c r="P676" t="b">
        <v>1</v>
      </c>
      <c r="Q676">
        <v>21682</v>
      </c>
      <c r="R676" t="s">
        <v>4</v>
      </c>
      <c r="S676" t="b">
        <v>0</v>
      </c>
      <c r="T676" t="b">
        <v>0</v>
      </c>
      <c r="U676" t="b">
        <v>0</v>
      </c>
      <c r="V676" s="3" t="s">
        <v>11888</v>
      </c>
      <c r="W676" t="s">
        <v>5</v>
      </c>
      <c r="X676" t="b">
        <v>1</v>
      </c>
      <c r="Y676" t="s">
        <v>4104</v>
      </c>
      <c r="AA676" s="3" t="s">
        <v>11889</v>
      </c>
      <c r="AB676" s="3" t="s">
        <v>11911</v>
      </c>
      <c r="AC676" s="3" t="s">
        <v>11904</v>
      </c>
      <c r="AD676" s="3" t="s">
        <v>11913</v>
      </c>
      <c r="AE676" t="b">
        <v>1</v>
      </c>
      <c r="AF676" t="b">
        <v>0</v>
      </c>
      <c r="AG676" t="b">
        <v>0</v>
      </c>
      <c r="AH676" t="b">
        <v>0</v>
      </c>
      <c r="AI676" t="b">
        <v>0</v>
      </c>
      <c r="AJ676" t="b">
        <v>0</v>
      </c>
      <c r="AK676" t="b">
        <v>0</v>
      </c>
      <c r="AL676" t="s">
        <v>8</v>
      </c>
      <c r="AM676" t="s">
        <v>9</v>
      </c>
    </row>
    <row r="677" spans="1:39" x14ac:dyDescent="0.25">
      <c r="A677">
        <v>1759</v>
      </c>
      <c r="B677">
        <v>186101324</v>
      </c>
      <c r="C677">
        <f t="shared" si="20"/>
        <v>14</v>
      </c>
      <c r="D677" t="s">
        <v>4105</v>
      </c>
      <c r="E677">
        <f t="shared" si="21"/>
        <v>7</v>
      </c>
      <c r="F677" t="s">
        <v>4106</v>
      </c>
      <c r="G677" t="s">
        <v>1784</v>
      </c>
      <c r="H677" t="s">
        <v>4107</v>
      </c>
      <c r="I677" t="s">
        <v>4108</v>
      </c>
      <c r="J677" t="b">
        <v>0</v>
      </c>
      <c r="K677">
        <v>1766414</v>
      </c>
      <c r="L677">
        <v>78</v>
      </c>
      <c r="M677">
        <v>3113</v>
      </c>
      <c r="N677">
        <v>172</v>
      </c>
      <c r="O677" t="b">
        <v>1</v>
      </c>
      <c r="P677" t="b">
        <v>0</v>
      </c>
      <c r="Q677">
        <v>32205</v>
      </c>
      <c r="R677" t="s">
        <v>4</v>
      </c>
      <c r="S677" t="b">
        <v>0</v>
      </c>
      <c r="T677" t="b">
        <v>0</v>
      </c>
      <c r="U677" t="b">
        <v>0</v>
      </c>
      <c r="V677" s="3" t="s">
        <v>11888</v>
      </c>
      <c r="W677" t="s">
        <v>5</v>
      </c>
      <c r="X677" t="b">
        <v>0</v>
      </c>
      <c r="Y677" t="s">
        <v>4109</v>
      </c>
      <c r="AA677" s="3" t="s">
        <v>11983</v>
      </c>
      <c r="AB677" s="3" t="s">
        <v>11888</v>
      </c>
      <c r="AC677" s="3" t="s">
        <v>11893</v>
      </c>
      <c r="AD677" s="3" t="s">
        <v>11913</v>
      </c>
      <c r="AE677" t="b">
        <v>1</v>
      </c>
      <c r="AF677" t="b">
        <v>0</v>
      </c>
      <c r="AG677" t="b">
        <v>1</v>
      </c>
      <c r="AH677" t="b">
        <v>0</v>
      </c>
      <c r="AI677" t="b">
        <v>0</v>
      </c>
      <c r="AJ677" t="b">
        <v>0</v>
      </c>
      <c r="AK677" t="b">
        <v>0</v>
      </c>
      <c r="AL677" t="s">
        <v>39</v>
      </c>
      <c r="AM677" t="s">
        <v>9</v>
      </c>
    </row>
    <row r="678" spans="1:39" x14ac:dyDescent="0.25">
      <c r="A678">
        <v>1761</v>
      </c>
      <c r="B678">
        <v>766852874</v>
      </c>
      <c r="C678">
        <f t="shared" si="20"/>
        <v>12</v>
      </c>
      <c r="D678" t="s">
        <v>4110</v>
      </c>
      <c r="E678">
        <f t="shared" si="21"/>
        <v>11</v>
      </c>
      <c r="F678" t="s">
        <v>4111</v>
      </c>
      <c r="G678" t="s">
        <v>2055</v>
      </c>
      <c r="H678" t="s">
        <v>4112</v>
      </c>
      <c r="I678" t="s">
        <v>4113</v>
      </c>
      <c r="J678" t="b">
        <v>0</v>
      </c>
      <c r="K678">
        <v>29294</v>
      </c>
      <c r="L678">
        <v>7010</v>
      </c>
      <c r="M678">
        <v>101</v>
      </c>
      <c r="N678">
        <v>840</v>
      </c>
      <c r="O678" t="b">
        <v>0</v>
      </c>
      <c r="P678" t="b">
        <v>0</v>
      </c>
      <c r="Q678">
        <v>37567</v>
      </c>
      <c r="R678" t="s">
        <v>4</v>
      </c>
      <c r="S678" t="b">
        <v>0</v>
      </c>
      <c r="T678" t="b">
        <v>0</v>
      </c>
      <c r="U678" t="b">
        <v>0</v>
      </c>
      <c r="V678" s="3" t="s">
        <v>11913</v>
      </c>
      <c r="W678" t="s">
        <v>310</v>
      </c>
      <c r="X678" t="b">
        <v>0</v>
      </c>
      <c r="Y678" t="s">
        <v>4114</v>
      </c>
      <c r="Z678" t="s">
        <v>4115</v>
      </c>
      <c r="AA678" s="3" t="s">
        <v>11901</v>
      </c>
      <c r="AB678" s="3" t="s">
        <v>11895</v>
      </c>
      <c r="AC678" s="3" t="s">
        <v>11922</v>
      </c>
      <c r="AD678" s="3" t="s">
        <v>11894</v>
      </c>
      <c r="AE678" t="b">
        <v>1</v>
      </c>
      <c r="AF678" t="b">
        <v>0</v>
      </c>
      <c r="AG678" t="b">
        <v>0</v>
      </c>
      <c r="AH678" t="b">
        <v>0</v>
      </c>
      <c r="AI678" t="b">
        <v>0</v>
      </c>
      <c r="AJ678" t="b">
        <v>0</v>
      </c>
      <c r="AK678" t="b">
        <v>0</v>
      </c>
      <c r="AL678" t="s">
        <v>8</v>
      </c>
      <c r="AM678" t="s">
        <v>9</v>
      </c>
    </row>
    <row r="679" spans="1:39" x14ac:dyDescent="0.25">
      <c r="A679">
        <v>1759</v>
      </c>
      <c r="B679">
        <v>373490841</v>
      </c>
      <c r="C679">
        <f t="shared" si="20"/>
        <v>11</v>
      </c>
      <c r="D679" t="s">
        <v>4116</v>
      </c>
      <c r="E679">
        <f t="shared" si="21"/>
        <v>11</v>
      </c>
      <c r="F679" t="s">
        <v>4117</v>
      </c>
      <c r="G679" t="s">
        <v>4118</v>
      </c>
      <c r="H679" t="s">
        <v>4119</v>
      </c>
      <c r="I679" t="s">
        <v>4120</v>
      </c>
      <c r="J679" t="b">
        <v>0</v>
      </c>
      <c r="K679">
        <v>200658</v>
      </c>
      <c r="L679">
        <v>5310</v>
      </c>
      <c r="M679">
        <v>3090</v>
      </c>
      <c r="N679">
        <v>2939</v>
      </c>
      <c r="O679" t="b">
        <v>0</v>
      </c>
      <c r="P679" t="b">
        <v>1</v>
      </c>
      <c r="Q679">
        <v>124231</v>
      </c>
      <c r="R679" t="s">
        <v>36</v>
      </c>
      <c r="S679" t="b">
        <v>0</v>
      </c>
      <c r="T679" t="b">
        <v>0</v>
      </c>
      <c r="U679" t="b">
        <v>0</v>
      </c>
      <c r="V679" s="3" t="s">
        <v>11923</v>
      </c>
      <c r="W679" t="s">
        <v>108</v>
      </c>
      <c r="X679" t="b">
        <v>0</v>
      </c>
      <c r="Y679" t="s">
        <v>4121</v>
      </c>
      <c r="Z679" t="s">
        <v>4122</v>
      </c>
      <c r="AA679" s="3" t="s">
        <v>11889</v>
      </c>
      <c r="AB679" s="3" t="s">
        <v>11908</v>
      </c>
      <c r="AC679" s="3" t="s">
        <v>11908</v>
      </c>
      <c r="AD679" s="3" t="s">
        <v>11913</v>
      </c>
      <c r="AE679" t="b">
        <v>0</v>
      </c>
      <c r="AF679" t="b">
        <v>0</v>
      </c>
      <c r="AG679" t="b">
        <v>0</v>
      </c>
      <c r="AH679" t="b">
        <v>0</v>
      </c>
      <c r="AI679" t="b">
        <v>0</v>
      </c>
      <c r="AJ679" t="b">
        <v>0</v>
      </c>
      <c r="AK679" t="b">
        <v>0</v>
      </c>
      <c r="AL679" t="s">
        <v>8</v>
      </c>
      <c r="AM679" t="s">
        <v>9</v>
      </c>
    </row>
    <row r="680" spans="1:39" x14ac:dyDescent="0.25">
      <c r="A680">
        <v>1759</v>
      </c>
      <c r="B680">
        <v>20745274</v>
      </c>
      <c r="C680">
        <f t="shared" si="20"/>
        <v>17</v>
      </c>
      <c r="D680" t="s">
        <v>4123</v>
      </c>
      <c r="E680">
        <f t="shared" si="21"/>
        <v>11</v>
      </c>
      <c r="F680" t="s">
        <v>4124</v>
      </c>
      <c r="G680" t="s">
        <v>4125</v>
      </c>
      <c r="H680" t="s">
        <v>4126</v>
      </c>
      <c r="I680" t="s">
        <v>4127</v>
      </c>
      <c r="J680" t="b">
        <v>0</v>
      </c>
      <c r="K680">
        <v>156478</v>
      </c>
      <c r="L680">
        <v>8553</v>
      </c>
      <c r="M680">
        <v>2124</v>
      </c>
      <c r="N680">
        <v>5102</v>
      </c>
      <c r="O680" t="b">
        <v>0</v>
      </c>
      <c r="P680" t="b">
        <v>1</v>
      </c>
      <c r="Q680">
        <v>76434</v>
      </c>
      <c r="R680" t="s">
        <v>4</v>
      </c>
      <c r="S680" t="b">
        <v>0</v>
      </c>
      <c r="T680" t="b">
        <v>0</v>
      </c>
      <c r="U680" t="b">
        <v>0</v>
      </c>
      <c r="V680" s="3" t="s">
        <v>11891</v>
      </c>
      <c r="W680" t="s">
        <v>5</v>
      </c>
      <c r="X680" t="b">
        <v>0</v>
      </c>
      <c r="Y680" t="s">
        <v>4128</v>
      </c>
      <c r="Z680" t="s">
        <v>4129</v>
      </c>
      <c r="AA680" s="3" t="s">
        <v>11990</v>
      </c>
      <c r="AB680" s="3" t="s">
        <v>11891</v>
      </c>
      <c r="AC680" s="3" t="s">
        <v>11911</v>
      </c>
      <c r="AD680" s="3" t="s">
        <v>11891</v>
      </c>
      <c r="AE680" t="b">
        <v>0</v>
      </c>
      <c r="AF680" t="b">
        <v>0</v>
      </c>
      <c r="AG680" t="b">
        <v>0</v>
      </c>
      <c r="AH680" t="b">
        <v>0</v>
      </c>
      <c r="AI680" t="b">
        <v>0</v>
      </c>
      <c r="AJ680" t="b">
        <v>0</v>
      </c>
      <c r="AK680" t="b">
        <v>0</v>
      </c>
      <c r="AL680" t="s">
        <v>8</v>
      </c>
      <c r="AM680" t="s">
        <v>9</v>
      </c>
    </row>
    <row r="681" spans="1:39" x14ac:dyDescent="0.25">
      <c r="A681">
        <v>1776</v>
      </c>
      <c r="B681">
        <v>6781802</v>
      </c>
      <c r="C681">
        <f t="shared" si="20"/>
        <v>8</v>
      </c>
      <c r="D681" t="s">
        <v>4130</v>
      </c>
      <c r="E681">
        <f t="shared" si="21"/>
        <v>7</v>
      </c>
      <c r="F681" t="s">
        <v>4131</v>
      </c>
      <c r="G681" t="s">
        <v>4132</v>
      </c>
      <c r="H681" t="s">
        <v>4133</v>
      </c>
      <c r="J681" t="b">
        <v>0</v>
      </c>
      <c r="K681">
        <v>879</v>
      </c>
      <c r="L681">
        <v>1147</v>
      </c>
      <c r="M681">
        <v>10</v>
      </c>
      <c r="N681">
        <v>17</v>
      </c>
      <c r="O681" t="b">
        <v>0</v>
      </c>
      <c r="P681" t="b">
        <v>0</v>
      </c>
      <c r="Q681">
        <v>1006</v>
      </c>
      <c r="R681" t="s">
        <v>4</v>
      </c>
      <c r="S681" t="b">
        <v>0</v>
      </c>
      <c r="T681" t="b">
        <v>0</v>
      </c>
      <c r="U681" t="b">
        <v>0</v>
      </c>
      <c r="V681" s="3" t="s">
        <v>11888</v>
      </c>
      <c r="W681" t="s">
        <v>5</v>
      </c>
      <c r="X681" t="b">
        <v>0</v>
      </c>
      <c r="Y681" t="s">
        <v>4134</v>
      </c>
      <c r="AA681" s="3" t="s">
        <v>11915</v>
      </c>
      <c r="AB681" s="3" t="s">
        <v>11922</v>
      </c>
      <c r="AC681" s="3" t="s">
        <v>11950</v>
      </c>
      <c r="AD681" s="3" t="s">
        <v>11891</v>
      </c>
      <c r="AE681" t="b">
        <v>1</v>
      </c>
      <c r="AF681" t="b">
        <v>0</v>
      </c>
      <c r="AG681" t="b">
        <v>0</v>
      </c>
      <c r="AH681" t="b">
        <v>0</v>
      </c>
      <c r="AI681" t="b">
        <v>0</v>
      </c>
      <c r="AJ681" t="b">
        <v>0</v>
      </c>
      <c r="AK681" t="b">
        <v>0</v>
      </c>
      <c r="AL681" t="s">
        <v>8</v>
      </c>
      <c r="AM681" t="s">
        <v>9</v>
      </c>
    </row>
    <row r="682" spans="1:39" x14ac:dyDescent="0.25">
      <c r="A682">
        <v>1759</v>
      </c>
      <c r="B682">
        <v>13353862</v>
      </c>
      <c r="C682">
        <f t="shared" si="20"/>
        <v>9</v>
      </c>
      <c r="D682" t="s">
        <v>4135</v>
      </c>
      <c r="E682">
        <f t="shared" si="21"/>
        <v>8</v>
      </c>
      <c r="F682" t="s">
        <v>4136</v>
      </c>
      <c r="G682" t="s">
        <v>1172</v>
      </c>
      <c r="H682" t="s">
        <v>4137</v>
      </c>
      <c r="I682" t="s">
        <v>4138</v>
      </c>
      <c r="J682" t="b">
        <v>0</v>
      </c>
      <c r="K682">
        <v>1285658</v>
      </c>
      <c r="L682">
        <v>690</v>
      </c>
      <c r="M682">
        <v>8272</v>
      </c>
      <c r="N682">
        <v>128</v>
      </c>
      <c r="O682" t="b">
        <v>0</v>
      </c>
      <c r="P682" t="b">
        <v>1</v>
      </c>
      <c r="Q682">
        <v>144076</v>
      </c>
      <c r="R682" t="s">
        <v>65</v>
      </c>
      <c r="S682" t="b">
        <v>0</v>
      </c>
      <c r="T682" t="b">
        <v>0</v>
      </c>
      <c r="U682" t="b">
        <v>1</v>
      </c>
      <c r="V682" s="3" t="s">
        <v>11895</v>
      </c>
      <c r="W682" t="s">
        <v>5</v>
      </c>
      <c r="X682" t="b">
        <v>0</v>
      </c>
      <c r="Y682" t="s">
        <v>4139</v>
      </c>
      <c r="Z682" t="s">
        <v>4140</v>
      </c>
      <c r="AA682" s="3" t="s">
        <v>11889</v>
      </c>
      <c r="AB682" s="3" t="s">
        <v>11895</v>
      </c>
      <c r="AC682" s="3" t="s">
        <v>11941</v>
      </c>
      <c r="AD682" s="3" t="s">
        <v>11913</v>
      </c>
      <c r="AE682" t="b">
        <v>0</v>
      </c>
      <c r="AF682" t="b">
        <v>0</v>
      </c>
      <c r="AG682" t="b">
        <v>0</v>
      </c>
      <c r="AH682" t="b">
        <v>0</v>
      </c>
      <c r="AI682" t="b">
        <v>0</v>
      </c>
      <c r="AJ682" t="b">
        <v>0</v>
      </c>
      <c r="AK682" t="b">
        <v>0</v>
      </c>
      <c r="AL682" t="s">
        <v>8</v>
      </c>
      <c r="AM682" t="s">
        <v>9</v>
      </c>
    </row>
    <row r="683" spans="1:39" x14ac:dyDescent="0.25">
      <c r="A683">
        <v>1785</v>
      </c>
      <c r="B683">
        <v>1278808938</v>
      </c>
      <c r="C683">
        <f t="shared" si="20"/>
        <v>7</v>
      </c>
      <c r="D683" t="s">
        <v>4141</v>
      </c>
      <c r="E683">
        <f t="shared" si="21"/>
        <v>9</v>
      </c>
      <c r="F683" t="s">
        <v>4142</v>
      </c>
      <c r="G683" t="s">
        <v>1784</v>
      </c>
      <c r="H683" t="s">
        <v>4143</v>
      </c>
      <c r="J683" t="b">
        <v>0</v>
      </c>
      <c r="K683">
        <v>94105</v>
      </c>
      <c r="L683">
        <v>78</v>
      </c>
      <c r="M683">
        <v>98</v>
      </c>
      <c r="N683">
        <v>47</v>
      </c>
      <c r="O683" t="b">
        <v>1</v>
      </c>
      <c r="P683" t="b">
        <v>0</v>
      </c>
      <c r="Q683">
        <v>67150</v>
      </c>
      <c r="R683" t="s">
        <v>79</v>
      </c>
      <c r="S683" t="b">
        <v>0</v>
      </c>
      <c r="T683" t="b">
        <v>0</v>
      </c>
      <c r="U683" t="b">
        <v>0</v>
      </c>
      <c r="V683" s="3" t="s">
        <v>11888</v>
      </c>
      <c r="W683" t="s">
        <v>5</v>
      </c>
      <c r="X683" t="b">
        <v>0</v>
      </c>
      <c r="Y683" t="s">
        <v>4144</v>
      </c>
      <c r="Z683" t="s">
        <v>4145</v>
      </c>
      <c r="AA683" s="3" t="s">
        <v>11983</v>
      </c>
      <c r="AB683" s="3" t="s">
        <v>11888</v>
      </c>
      <c r="AC683" s="3" t="s">
        <v>11893</v>
      </c>
      <c r="AD683" s="3" t="s">
        <v>11913</v>
      </c>
      <c r="AE683" t="b">
        <v>1</v>
      </c>
      <c r="AF683" t="b">
        <v>0</v>
      </c>
      <c r="AG683" t="b">
        <v>1</v>
      </c>
      <c r="AH683" t="b">
        <v>0</v>
      </c>
      <c r="AI683" t="b">
        <v>0</v>
      </c>
      <c r="AJ683" t="b">
        <v>0</v>
      </c>
      <c r="AK683" t="b">
        <v>0</v>
      </c>
      <c r="AL683" t="s">
        <v>8</v>
      </c>
      <c r="AM683" t="s">
        <v>9</v>
      </c>
    </row>
    <row r="684" spans="1:39" x14ac:dyDescent="0.25">
      <c r="A684">
        <v>1760</v>
      </c>
      <c r="B684">
        <v>53824372</v>
      </c>
      <c r="C684">
        <f t="shared" si="20"/>
        <v>20</v>
      </c>
      <c r="D684" t="s">
        <v>4146</v>
      </c>
      <c r="E684">
        <f t="shared" si="21"/>
        <v>8</v>
      </c>
      <c r="F684" t="s">
        <v>4147</v>
      </c>
      <c r="G684" t="s">
        <v>4148</v>
      </c>
      <c r="H684" t="s">
        <v>4149</v>
      </c>
      <c r="J684" t="b">
        <v>0</v>
      </c>
      <c r="K684">
        <v>1233</v>
      </c>
      <c r="L684">
        <v>782</v>
      </c>
      <c r="M684">
        <v>4</v>
      </c>
      <c r="N684">
        <v>2113</v>
      </c>
      <c r="O684" t="b">
        <v>1</v>
      </c>
      <c r="P684" t="b">
        <v>0</v>
      </c>
      <c r="Q684">
        <v>9567</v>
      </c>
      <c r="R684" t="s">
        <v>4</v>
      </c>
      <c r="S684" t="b">
        <v>0</v>
      </c>
      <c r="T684" t="b">
        <v>0</v>
      </c>
      <c r="U684" t="b">
        <v>0</v>
      </c>
      <c r="V684" s="3" t="s">
        <v>11888</v>
      </c>
      <c r="W684" t="s">
        <v>5</v>
      </c>
      <c r="X684" t="b">
        <v>0</v>
      </c>
      <c r="Y684" t="s">
        <v>4150</v>
      </c>
      <c r="Z684" t="s">
        <v>4151</v>
      </c>
      <c r="AA684" s="3" t="s">
        <v>11983</v>
      </c>
      <c r="AB684" s="3" t="s">
        <v>11888</v>
      </c>
      <c r="AC684" s="3" t="s">
        <v>11893</v>
      </c>
      <c r="AD684" s="3" t="s">
        <v>11913</v>
      </c>
      <c r="AE684" t="b">
        <v>1</v>
      </c>
      <c r="AF684" t="b">
        <v>0</v>
      </c>
      <c r="AG684" t="b">
        <v>1</v>
      </c>
      <c r="AH684" t="b">
        <v>0</v>
      </c>
      <c r="AI684" t="b">
        <v>0</v>
      </c>
      <c r="AJ684" t="b">
        <v>0</v>
      </c>
      <c r="AK684" t="b">
        <v>0</v>
      </c>
      <c r="AL684" t="s">
        <v>8</v>
      </c>
      <c r="AM684" t="s">
        <v>9</v>
      </c>
    </row>
    <row r="685" spans="1:39" x14ac:dyDescent="0.25">
      <c r="A685">
        <v>1807</v>
      </c>
      <c r="B685">
        <v>41246008</v>
      </c>
      <c r="C685">
        <f t="shared" si="20"/>
        <v>16</v>
      </c>
      <c r="D685" t="s">
        <v>4152</v>
      </c>
      <c r="E685">
        <f t="shared" si="21"/>
        <v>15</v>
      </c>
      <c r="F685" t="s">
        <v>4153</v>
      </c>
      <c r="G685" t="s">
        <v>4154</v>
      </c>
      <c r="H685" t="s">
        <v>4155</v>
      </c>
      <c r="I685" t="s">
        <v>4156</v>
      </c>
      <c r="J685" t="b">
        <v>0</v>
      </c>
      <c r="K685">
        <v>117912</v>
      </c>
      <c r="L685">
        <v>15298</v>
      </c>
      <c r="M685">
        <v>1502</v>
      </c>
      <c r="N685">
        <v>5824</v>
      </c>
      <c r="O685" t="b">
        <v>1</v>
      </c>
      <c r="P685" t="b">
        <v>0</v>
      </c>
      <c r="Q685">
        <v>101766</v>
      </c>
      <c r="R685" t="s">
        <v>36</v>
      </c>
      <c r="S685" t="b">
        <v>0</v>
      </c>
      <c r="T685" t="b">
        <v>0</v>
      </c>
      <c r="U685" t="b">
        <v>0</v>
      </c>
      <c r="V685" s="3" t="s">
        <v>11900</v>
      </c>
      <c r="W685" t="s">
        <v>524</v>
      </c>
      <c r="X685" t="b">
        <v>0</v>
      </c>
      <c r="Y685" t="s">
        <v>4157</v>
      </c>
      <c r="Z685" t="s">
        <v>4158</v>
      </c>
      <c r="AA685" s="3" t="s">
        <v>11920</v>
      </c>
      <c r="AB685" s="3" t="s">
        <v>11895</v>
      </c>
      <c r="AC685" s="3" t="s">
        <v>11888</v>
      </c>
      <c r="AD685" s="3" t="s">
        <v>11913</v>
      </c>
      <c r="AE685" t="b">
        <v>0</v>
      </c>
      <c r="AF685" t="b">
        <v>0</v>
      </c>
      <c r="AG685" t="b">
        <v>0</v>
      </c>
      <c r="AH685" t="b">
        <v>0</v>
      </c>
      <c r="AI685" t="b">
        <v>0</v>
      </c>
      <c r="AJ685" t="b">
        <v>0</v>
      </c>
      <c r="AK685" t="b">
        <v>0</v>
      </c>
      <c r="AL685" t="s">
        <v>8</v>
      </c>
      <c r="AM685" t="s">
        <v>9</v>
      </c>
    </row>
    <row r="686" spans="1:39" x14ac:dyDescent="0.25">
      <c r="A686">
        <v>1759</v>
      </c>
      <c r="B686">
        <v>1171100534</v>
      </c>
      <c r="C686">
        <f t="shared" si="20"/>
        <v>5</v>
      </c>
      <c r="D686" t="s">
        <v>4159</v>
      </c>
      <c r="E686">
        <f t="shared" si="21"/>
        <v>12</v>
      </c>
      <c r="F686" t="s">
        <v>4160</v>
      </c>
      <c r="H686" t="s">
        <v>4161</v>
      </c>
      <c r="J686" t="b">
        <v>0</v>
      </c>
      <c r="K686">
        <v>883</v>
      </c>
      <c r="L686">
        <v>277</v>
      </c>
      <c r="M686">
        <v>13</v>
      </c>
      <c r="N686">
        <v>80</v>
      </c>
      <c r="O686" t="b">
        <v>0</v>
      </c>
      <c r="P686" t="b">
        <v>0</v>
      </c>
      <c r="Q686">
        <v>122802</v>
      </c>
      <c r="R686" t="s">
        <v>144</v>
      </c>
      <c r="S686" t="b">
        <v>0</v>
      </c>
      <c r="T686" t="b">
        <v>0</v>
      </c>
      <c r="U686" t="b">
        <v>0</v>
      </c>
      <c r="V686" s="3" t="s">
        <v>11888</v>
      </c>
      <c r="W686" t="s">
        <v>5</v>
      </c>
      <c r="X686" t="b">
        <v>0</v>
      </c>
      <c r="Y686" t="s">
        <v>4162</v>
      </c>
      <c r="Z686" t="s">
        <v>4163</v>
      </c>
      <c r="AA686" s="3" t="s">
        <v>11983</v>
      </c>
      <c r="AB686" s="3" t="s">
        <v>11888</v>
      </c>
      <c r="AC686" s="3" t="s">
        <v>11893</v>
      </c>
      <c r="AD686" s="3" t="s">
        <v>11913</v>
      </c>
      <c r="AE686" t="b">
        <v>1</v>
      </c>
      <c r="AF686" t="b">
        <v>0</v>
      </c>
      <c r="AG686" t="b">
        <v>1</v>
      </c>
      <c r="AH686" t="b">
        <v>0</v>
      </c>
      <c r="AI686" t="b">
        <v>0</v>
      </c>
      <c r="AJ686" t="b">
        <v>0</v>
      </c>
      <c r="AK686" t="b">
        <v>0</v>
      </c>
      <c r="AL686" t="s">
        <v>8</v>
      </c>
      <c r="AM686" t="s">
        <v>9</v>
      </c>
    </row>
    <row r="687" spans="1:39" x14ac:dyDescent="0.25">
      <c r="A687">
        <v>1760</v>
      </c>
      <c r="B687">
        <v>18735040</v>
      </c>
      <c r="C687">
        <f t="shared" si="20"/>
        <v>20</v>
      </c>
      <c r="D687" t="s">
        <v>4164</v>
      </c>
      <c r="E687">
        <f t="shared" si="21"/>
        <v>9</v>
      </c>
      <c r="F687" t="s">
        <v>4165</v>
      </c>
      <c r="G687" t="s">
        <v>4166</v>
      </c>
      <c r="H687" t="s">
        <v>4167</v>
      </c>
      <c r="I687" t="s">
        <v>4168</v>
      </c>
      <c r="J687" t="b">
        <v>0</v>
      </c>
      <c r="K687">
        <v>119656</v>
      </c>
      <c r="L687">
        <v>62857</v>
      </c>
      <c r="M687">
        <v>1046</v>
      </c>
      <c r="N687">
        <v>22</v>
      </c>
      <c r="O687" t="b">
        <v>0</v>
      </c>
      <c r="P687" t="b">
        <v>1</v>
      </c>
      <c r="Q687">
        <v>770642</v>
      </c>
      <c r="R687" t="s">
        <v>4</v>
      </c>
      <c r="S687" t="b">
        <v>0</v>
      </c>
      <c r="T687" t="b">
        <v>0</v>
      </c>
      <c r="U687" t="b">
        <v>0</v>
      </c>
      <c r="V687" s="3" t="s">
        <v>11901</v>
      </c>
      <c r="W687" t="s">
        <v>5</v>
      </c>
      <c r="X687" t="b">
        <v>0</v>
      </c>
      <c r="Y687" t="s">
        <v>4169</v>
      </c>
      <c r="Z687" t="s">
        <v>4170</v>
      </c>
      <c r="AA687" s="3" t="s">
        <v>11901</v>
      </c>
      <c r="AB687" s="3" t="s">
        <v>11891</v>
      </c>
      <c r="AC687" s="3" t="s">
        <v>11908</v>
      </c>
      <c r="AD687" s="3" t="s">
        <v>11913</v>
      </c>
      <c r="AE687" t="b">
        <v>1</v>
      </c>
      <c r="AF687" t="b">
        <v>0</v>
      </c>
      <c r="AG687" t="b">
        <v>0</v>
      </c>
      <c r="AH687" t="b">
        <v>0</v>
      </c>
      <c r="AI687" t="b">
        <v>0</v>
      </c>
      <c r="AJ687" t="b">
        <v>0</v>
      </c>
      <c r="AK687" t="b">
        <v>0</v>
      </c>
      <c r="AL687" t="s">
        <v>39</v>
      </c>
      <c r="AM687" t="s">
        <v>9</v>
      </c>
    </row>
    <row r="688" spans="1:39" x14ac:dyDescent="0.25">
      <c r="A688">
        <v>2112</v>
      </c>
      <c r="B688">
        <v>44310851</v>
      </c>
      <c r="C688">
        <f t="shared" si="20"/>
        <v>6</v>
      </c>
      <c r="D688" t="s">
        <v>4171</v>
      </c>
      <c r="E688">
        <f t="shared" si="21"/>
        <v>8</v>
      </c>
      <c r="F688" t="s">
        <v>4172</v>
      </c>
      <c r="J688" t="b">
        <v>0</v>
      </c>
      <c r="K688">
        <v>1324</v>
      </c>
      <c r="L688">
        <v>1889</v>
      </c>
      <c r="M688">
        <v>0</v>
      </c>
      <c r="N688">
        <v>0</v>
      </c>
      <c r="O688" t="b">
        <v>0</v>
      </c>
      <c r="P688" t="b">
        <v>0</v>
      </c>
      <c r="Q688">
        <v>5150</v>
      </c>
      <c r="R688" t="s">
        <v>779</v>
      </c>
      <c r="S688" t="b">
        <v>0</v>
      </c>
      <c r="T688" t="b">
        <v>0</v>
      </c>
      <c r="U688" t="b">
        <v>1</v>
      </c>
      <c r="V688" s="3" t="s">
        <v>11888</v>
      </c>
      <c r="W688" t="s">
        <v>5</v>
      </c>
      <c r="X688" t="b">
        <v>0</v>
      </c>
      <c r="Y688" t="s">
        <v>4173</v>
      </c>
      <c r="AA688" s="3" t="s">
        <v>11983</v>
      </c>
      <c r="AB688" s="3" t="s">
        <v>11888</v>
      </c>
      <c r="AC688" s="3" t="s">
        <v>11893</v>
      </c>
      <c r="AD688" s="3" t="s">
        <v>11913</v>
      </c>
      <c r="AE688" t="b">
        <v>1</v>
      </c>
      <c r="AF688" t="b">
        <v>0</v>
      </c>
      <c r="AG688" t="b">
        <v>1</v>
      </c>
      <c r="AH688" t="b">
        <v>0</v>
      </c>
      <c r="AI688" t="b">
        <v>0</v>
      </c>
      <c r="AJ688" t="b">
        <v>0</v>
      </c>
      <c r="AK688" t="b">
        <v>0</v>
      </c>
      <c r="AL688" t="s">
        <v>8</v>
      </c>
      <c r="AM688" t="s">
        <v>9</v>
      </c>
    </row>
    <row r="689" spans="1:39" x14ac:dyDescent="0.25">
      <c r="A689">
        <v>1760</v>
      </c>
      <c r="B689">
        <v>907152121</v>
      </c>
      <c r="C689">
        <f t="shared" si="20"/>
        <v>12</v>
      </c>
      <c r="D689" t="s">
        <v>4174</v>
      </c>
      <c r="E689">
        <f t="shared" si="21"/>
        <v>6</v>
      </c>
      <c r="F689" t="s">
        <v>4175</v>
      </c>
      <c r="G689" t="s">
        <v>4176</v>
      </c>
      <c r="H689" t="s">
        <v>4177</v>
      </c>
      <c r="J689" t="b">
        <v>0</v>
      </c>
      <c r="K689">
        <v>96665</v>
      </c>
      <c r="L689">
        <v>61265</v>
      </c>
      <c r="M689">
        <v>146</v>
      </c>
      <c r="N689">
        <v>51</v>
      </c>
      <c r="O689" t="b">
        <v>0</v>
      </c>
      <c r="P689" t="b">
        <v>0</v>
      </c>
      <c r="Q689">
        <v>127725</v>
      </c>
      <c r="R689" t="s">
        <v>79</v>
      </c>
      <c r="S689" t="b">
        <v>0</v>
      </c>
      <c r="T689" t="b">
        <v>0</v>
      </c>
      <c r="U689" t="b">
        <v>0</v>
      </c>
      <c r="V689" s="3" t="s">
        <v>11888</v>
      </c>
      <c r="W689" t="s">
        <v>5</v>
      </c>
      <c r="X689" t="b">
        <v>0</v>
      </c>
      <c r="Y689" t="s">
        <v>4178</v>
      </c>
      <c r="Z689" t="s">
        <v>4179</v>
      </c>
      <c r="AA689" s="3" t="s">
        <v>11983</v>
      </c>
      <c r="AB689" s="3" t="s">
        <v>11888</v>
      </c>
      <c r="AC689" s="3" t="s">
        <v>11893</v>
      </c>
      <c r="AD689" s="3" t="s">
        <v>11913</v>
      </c>
      <c r="AE689" t="b">
        <v>1</v>
      </c>
      <c r="AF689" t="b">
        <v>0</v>
      </c>
      <c r="AG689" t="b">
        <v>1</v>
      </c>
      <c r="AH689" t="b">
        <v>0</v>
      </c>
      <c r="AI689" t="b">
        <v>0</v>
      </c>
      <c r="AJ689" t="b">
        <v>0</v>
      </c>
      <c r="AK689" t="b">
        <v>0</v>
      </c>
      <c r="AL689" t="s">
        <v>8</v>
      </c>
      <c r="AM689" t="s">
        <v>9</v>
      </c>
    </row>
    <row r="690" spans="1:39" x14ac:dyDescent="0.25">
      <c r="A690">
        <v>1760</v>
      </c>
      <c r="B690">
        <v>161126952</v>
      </c>
      <c r="C690">
        <f t="shared" si="20"/>
        <v>13</v>
      </c>
      <c r="D690" t="s">
        <v>4180</v>
      </c>
      <c r="E690">
        <f t="shared" si="21"/>
        <v>12</v>
      </c>
      <c r="F690" t="s">
        <v>4181</v>
      </c>
      <c r="G690" t="s">
        <v>2520</v>
      </c>
      <c r="H690" t="s">
        <v>4182</v>
      </c>
      <c r="I690" t="s">
        <v>4183</v>
      </c>
      <c r="J690" t="b">
        <v>0</v>
      </c>
      <c r="K690">
        <v>1061</v>
      </c>
      <c r="L690">
        <v>485</v>
      </c>
      <c r="M690">
        <v>81</v>
      </c>
      <c r="N690">
        <v>74</v>
      </c>
      <c r="O690" t="b">
        <v>1</v>
      </c>
      <c r="P690" t="b">
        <v>0</v>
      </c>
      <c r="Q690">
        <v>10452</v>
      </c>
      <c r="R690" t="s">
        <v>4</v>
      </c>
      <c r="S690" t="b">
        <v>0</v>
      </c>
      <c r="T690" t="b">
        <v>0</v>
      </c>
      <c r="U690" t="b">
        <v>0</v>
      </c>
      <c r="V690" s="3" t="s">
        <v>11891</v>
      </c>
      <c r="W690" t="s">
        <v>453</v>
      </c>
      <c r="X690" t="b">
        <v>0</v>
      </c>
      <c r="Y690" t="s">
        <v>4184</v>
      </c>
      <c r="Z690" t="s">
        <v>4185</v>
      </c>
      <c r="AA690" s="3" t="s">
        <v>11965</v>
      </c>
      <c r="AB690" s="3" t="s">
        <v>11891</v>
      </c>
      <c r="AC690" s="3" t="s">
        <v>11891</v>
      </c>
      <c r="AD690" s="3" t="s">
        <v>11891</v>
      </c>
      <c r="AE690" t="b">
        <v>0</v>
      </c>
      <c r="AF690" t="b">
        <v>0</v>
      </c>
      <c r="AG690" t="b">
        <v>0</v>
      </c>
      <c r="AH690" t="b">
        <v>0</v>
      </c>
      <c r="AI690" t="b">
        <v>0</v>
      </c>
      <c r="AJ690" t="b">
        <v>0</v>
      </c>
      <c r="AK690" t="b">
        <v>0</v>
      </c>
      <c r="AL690" t="s">
        <v>8</v>
      </c>
      <c r="AM690" t="s">
        <v>9</v>
      </c>
    </row>
    <row r="691" spans="1:39" x14ac:dyDescent="0.25">
      <c r="A691">
        <v>1759</v>
      </c>
      <c r="B691">
        <v>14569869</v>
      </c>
      <c r="C691">
        <f t="shared" si="20"/>
        <v>14</v>
      </c>
      <c r="D691" t="s">
        <v>4186</v>
      </c>
      <c r="E691">
        <f t="shared" si="21"/>
        <v>12</v>
      </c>
      <c r="F691" t="s">
        <v>4187</v>
      </c>
      <c r="G691" t="s">
        <v>193</v>
      </c>
      <c r="H691" t="s">
        <v>4188</v>
      </c>
      <c r="I691" t="s">
        <v>4189</v>
      </c>
      <c r="J691" t="b">
        <v>0</v>
      </c>
      <c r="K691">
        <v>2126971</v>
      </c>
      <c r="L691">
        <v>4561</v>
      </c>
      <c r="M691">
        <v>9724</v>
      </c>
      <c r="N691">
        <v>467</v>
      </c>
      <c r="O691" t="b">
        <v>1</v>
      </c>
      <c r="P691" t="b">
        <v>1</v>
      </c>
      <c r="Q691">
        <v>93209</v>
      </c>
      <c r="R691" t="s">
        <v>4</v>
      </c>
      <c r="S691" t="b">
        <v>0</v>
      </c>
      <c r="T691" t="b">
        <v>0</v>
      </c>
      <c r="U691" t="b">
        <v>0</v>
      </c>
      <c r="V691" s="3" t="s">
        <v>11913</v>
      </c>
      <c r="W691" t="s">
        <v>5</v>
      </c>
      <c r="X691" t="b">
        <v>0</v>
      </c>
      <c r="Y691" t="s">
        <v>4190</v>
      </c>
      <c r="Z691" t="s">
        <v>4191</v>
      </c>
      <c r="AA691" s="3" t="s">
        <v>11955</v>
      </c>
      <c r="AB691" s="3" t="s">
        <v>11895</v>
      </c>
      <c r="AC691" s="3" t="s">
        <v>11930</v>
      </c>
      <c r="AD691" s="3" t="s">
        <v>11913</v>
      </c>
      <c r="AE691" t="b">
        <v>1</v>
      </c>
      <c r="AF691" t="b">
        <v>1</v>
      </c>
      <c r="AG691" t="b">
        <v>0</v>
      </c>
      <c r="AH691" t="b">
        <v>0</v>
      </c>
      <c r="AI691" t="b">
        <v>0</v>
      </c>
      <c r="AJ691" t="b">
        <v>0</v>
      </c>
      <c r="AK691" t="b">
        <v>0</v>
      </c>
      <c r="AL691" t="s">
        <v>8</v>
      </c>
      <c r="AM691" t="s">
        <v>9</v>
      </c>
    </row>
    <row r="692" spans="1:39" x14ac:dyDescent="0.25">
      <c r="A692">
        <v>1759</v>
      </c>
      <c r="B692">
        <v>81048495</v>
      </c>
      <c r="C692">
        <f t="shared" si="20"/>
        <v>12</v>
      </c>
      <c r="D692" t="s">
        <v>4192</v>
      </c>
      <c r="E692">
        <f t="shared" si="21"/>
        <v>13</v>
      </c>
      <c r="F692" t="s">
        <v>4193</v>
      </c>
      <c r="G692" t="s">
        <v>4194</v>
      </c>
      <c r="H692" t="s">
        <v>4195</v>
      </c>
      <c r="I692" t="s">
        <v>4196</v>
      </c>
      <c r="J692" t="b">
        <v>0</v>
      </c>
      <c r="K692">
        <v>2252607</v>
      </c>
      <c r="L692">
        <v>44</v>
      </c>
      <c r="M692">
        <v>1569</v>
      </c>
      <c r="N692">
        <v>2</v>
      </c>
      <c r="O692" t="b">
        <v>1</v>
      </c>
      <c r="P692" t="b">
        <v>1</v>
      </c>
      <c r="Q692">
        <v>244002</v>
      </c>
      <c r="R692" t="s">
        <v>640</v>
      </c>
      <c r="S692" t="b">
        <v>0</v>
      </c>
      <c r="T692" t="b">
        <v>0</v>
      </c>
      <c r="U692" t="b">
        <v>0</v>
      </c>
      <c r="V692" s="3" t="s">
        <v>11891</v>
      </c>
      <c r="W692" t="s">
        <v>5</v>
      </c>
      <c r="X692" t="b">
        <v>0</v>
      </c>
      <c r="Y692" t="s">
        <v>4197</v>
      </c>
      <c r="Z692" t="s">
        <v>4198</v>
      </c>
      <c r="AA692" s="3" t="s">
        <v>11905</v>
      </c>
      <c r="AB692" s="3" t="s">
        <v>11888</v>
      </c>
      <c r="AC692" s="3" t="s">
        <v>11893</v>
      </c>
      <c r="AD692" s="3" t="s">
        <v>11913</v>
      </c>
      <c r="AE692" t="b">
        <v>1</v>
      </c>
      <c r="AF692" t="b">
        <v>0</v>
      </c>
      <c r="AG692" t="b">
        <v>0</v>
      </c>
      <c r="AH692" t="b">
        <v>0</v>
      </c>
      <c r="AI692" t="b">
        <v>0</v>
      </c>
      <c r="AJ692" t="b">
        <v>0</v>
      </c>
      <c r="AK692" t="b">
        <v>0</v>
      </c>
      <c r="AL692" t="s">
        <v>39</v>
      </c>
      <c r="AM692" t="s">
        <v>9</v>
      </c>
    </row>
    <row r="693" spans="1:39" x14ac:dyDescent="0.25">
      <c r="A693">
        <v>1765</v>
      </c>
      <c r="B693">
        <v>59055175</v>
      </c>
      <c r="C693">
        <f t="shared" si="20"/>
        <v>20</v>
      </c>
      <c r="D693" t="s">
        <v>4199</v>
      </c>
      <c r="E693">
        <f t="shared" si="21"/>
        <v>13</v>
      </c>
      <c r="F693" t="s">
        <v>4200</v>
      </c>
      <c r="G693" t="s">
        <v>4201</v>
      </c>
      <c r="H693" t="s">
        <v>4202</v>
      </c>
      <c r="I693" t="s">
        <v>4203</v>
      </c>
      <c r="J693" t="b">
        <v>0</v>
      </c>
      <c r="K693">
        <v>120380</v>
      </c>
      <c r="L693">
        <v>1936</v>
      </c>
      <c r="M693">
        <v>183</v>
      </c>
      <c r="N693">
        <v>1346</v>
      </c>
      <c r="O693" t="b">
        <v>1</v>
      </c>
      <c r="P693" t="b">
        <v>0</v>
      </c>
      <c r="Q693">
        <v>96875</v>
      </c>
      <c r="R693" t="s">
        <v>4</v>
      </c>
      <c r="S693" t="b">
        <v>0</v>
      </c>
      <c r="T693" t="b">
        <v>0</v>
      </c>
      <c r="U693" t="b">
        <v>0</v>
      </c>
      <c r="V693" s="3" t="s">
        <v>11891</v>
      </c>
      <c r="W693" t="s">
        <v>5</v>
      </c>
      <c r="X693" t="b">
        <v>0</v>
      </c>
      <c r="Y693" t="s">
        <v>4204</v>
      </c>
      <c r="Z693" t="s">
        <v>4205</v>
      </c>
      <c r="AA693" s="3" t="s">
        <v>11920</v>
      </c>
      <c r="AB693" s="3" t="s">
        <v>11891</v>
      </c>
      <c r="AC693" s="3" t="s">
        <v>11893</v>
      </c>
      <c r="AD693" s="3" t="s">
        <v>11913</v>
      </c>
      <c r="AE693" t="b">
        <v>1</v>
      </c>
      <c r="AF693" t="b">
        <v>0</v>
      </c>
      <c r="AG693" t="b">
        <v>0</v>
      </c>
      <c r="AH693" t="b">
        <v>0</v>
      </c>
      <c r="AI693" t="b">
        <v>0</v>
      </c>
      <c r="AJ693" t="b">
        <v>0</v>
      </c>
      <c r="AK693" t="b">
        <v>0</v>
      </c>
      <c r="AL693" t="s">
        <v>39</v>
      </c>
      <c r="AM693" t="s">
        <v>9</v>
      </c>
    </row>
    <row r="694" spans="1:39" x14ac:dyDescent="0.25">
      <c r="A694">
        <v>1826</v>
      </c>
      <c r="B694">
        <v>972532340</v>
      </c>
      <c r="C694">
        <f t="shared" si="20"/>
        <v>19</v>
      </c>
      <c r="D694" t="s">
        <v>4206</v>
      </c>
      <c r="E694">
        <f t="shared" si="21"/>
        <v>10</v>
      </c>
      <c r="F694" t="s">
        <v>4207</v>
      </c>
      <c r="H694" t="s">
        <v>4208</v>
      </c>
      <c r="I694" t="s">
        <v>4209</v>
      </c>
      <c r="J694" t="b">
        <v>0</v>
      </c>
      <c r="K694">
        <v>1062</v>
      </c>
      <c r="L694">
        <v>1420</v>
      </c>
      <c r="M694">
        <v>15</v>
      </c>
      <c r="N694">
        <v>4853</v>
      </c>
      <c r="O694" t="b">
        <v>0</v>
      </c>
      <c r="P694" t="b">
        <v>0</v>
      </c>
      <c r="Q694">
        <v>19210</v>
      </c>
      <c r="R694" t="s">
        <v>4</v>
      </c>
      <c r="S694" t="b">
        <v>0</v>
      </c>
      <c r="T694" t="b">
        <v>0</v>
      </c>
      <c r="U694" t="b">
        <v>0</v>
      </c>
      <c r="V694" s="3" t="s">
        <v>11888</v>
      </c>
      <c r="W694" t="s">
        <v>5</v>
      </c>
      <c r="X694" t="b">
        <v>0</v>
      </c>
      <c r="Y694" t="s">
        <v>4210</v>
      </c>
      <c r="Z694" t="s">
        <v>4211</v>
      </c>
      <c r="AA694" s="3" t="s">
        <v>11983</v>
      </c>
      <c r="AB694" s="3" t="s">
        <v>11888</v>
      </c>
      <c r="AC694" s="3" t="s">
        <v>11893</v>
      </c>
      <c r="AD694" s="3" t="s">
        <v>11913</v>
      </c>
      <c r="AE694" t="b">
        <v>1</v>
      </c>
      <c r="AF694" t="b">
        <v>0</v>
      </c>
      <c r="AG694" t="b">
        <v>1</v>
      </c>
      <c r="AH694" t="b">
        <v>0</v>
      </c>
      <c r="AI694" t="b">
        <v>0</v>
      </c>
      <c r="AJ694" t="b">
        <v>0</v>
      </c>
      <c r="AK694" t="b">
        <v>0</v>
      </c>
      <c r="AL694" t="s">
        <v>8</v>
      </c>
      <c r="AM694" t="s">
        <v>9</v>
      </c>
    </row>
    <row r="695" spans="1:39" x14ac:dyDescent="0.25">
      <c r="A695">
        <v>2076</v>
      </c>
      <c r="B695">
        <v>471838819</v>
      </c>
      <c r="C695">
        <f t="shared" si="20"/>
        <v>10</v>
      </c>
      <c r="D695" t="s">
        <v>4212</v>
      </c>
      <c r="E695">
        <f t="shared" si="21"/>
        <v>7</v>
      </c>
      <c r="F695" t="s">
        <v>4213</v>
      </c>
      <c r="G695" t="s">
        <v>4214</v>
      </c>
      <c r="H695" t="s">
        <v>4215</v>
      </c>
      <c r="I695" t="s">
        <v>4216</v>
      </c>
      <c r="J695" t="b">
        <v>0</v>
      </c>
      <c r="K695">
        <v>886</v>
      </c>
      <c r="L695">
        <v>842</v>
      </c>
      <c r="M695">
        <v>16</v>
      </c>
      <c r="N695">
        <v>3033</v>
      </c>
      <c r="O695" t="b">
        <v>0</v>
      </c>
      <c r="P695" t="b">
        <v>0</v>
      </c>
      <c r="Q695">
        <v>78237</v>
      </c>
      <c r="R695" t="s">
        <v>144</v>
      </c>
      <c r="S695" t="b">
        <v>0</v>
      </c>
      <c r="T695" t="b">
        <v>0</v>
      </c>
      <c r="U695" t="b">
        <v>0</v>
      </c>
      <c r="V695" s="3" t="s">
        <v>11888</v>
      </c>
      <c r="W695" t="s">
        <v>5</v>
      </c>
      <c r="X695" t="b">
        <v>1</v>
      </c>
      <c r="Y695" t="s">
        <v>4217</v>
      </c>
      <c r="Z695" t="s">
        <v>4218</v>
      </c>
      <c r="AA695" s="3" t="s">
        <v>11889</v>
      </c>
      <c r="AB695" s="3" t="s">
        <v>11888</v>
      </c>
      <c r="AC695" s="3" t="s">
        <v>11893</v>
      </c>
      <c r="AD695" s="3" t="s">
        <v>11913</v>
      </c>
      <c r="AE695" t="b">
        <v>1</v>
      </c>
      <c r="AF695" t="b">
        <v>0</v>
      </c>
      <c r="AG695" t="b">
        <v>0</v>
      </c>
      <c r="AH695" t="b">
        <v>0</v>
      </c>
      <c r="AI695" t="b">
        <v>0</v>
      </c>
      <c r="AJ695" t="b">
        <v>0</v>
      </c>
      <c r="AK695" t="b">
        <v>0</v>
      </c>
      <c r="AL695" t="s">
        <v>8</v>
      </c>
      <c r="AM695" t="s">
        <v>9</v>
      </c>
    </row>
    <row r="696" spans="1:39" x14ac:dyDescent="0.25">
      <c r="A696">
        <v>1759</v>
      </c>
      <c r="B696">
        <v>56246250</v>
      </c>
      <c r="C696">
        <f t="shared" si="20"/>
        <v>5</v>
      </c>
      <c r="D696" t="s">
        <v>4219</v>
      </c>
      <c r="E696">
        <f t="shared" si="21"/>
        <v>6</v>
      </c>
      <c r="F696" t="s">
        <v>4220</v>
      </c>
      <c r="G696" t="s">
        <v>1492</v>
      </c>
      <c r="H696" t="s">
        <v>4221</v>
      </c>
      <c r="I696" t="s">
        <v>4222</v>
      </c>
      <c r="J696" t="b">
        <v>0</v>
      </c>
      <c r="K696">
        <v>22252</v>
      </c>
      <c r="L696">
        <v>6989</v>
      </c>
      <c r="M696">
        <v>215</v>
      </c>
      <c r="N696">
        <v>96</v>
      </c>
      <c r="O696" t="b">
        <v>0</v>
      </c>
      <c r="P696" t="b">
        <v>0</v>
      </c>
      <c r="Q696">
        <v>323315</v>
      </c>
      <c r="R696" t="s">
        <v>4</v>
      </c>
      <c r="S696" t="b">
        <v>0</v>
      </c>
      <c r="T696" t="b">
        <v>0</v>
      </c>
      <c r="U696" t="b">
        <v>0</v>
      </c>
      <c r="V696" s="3" t="s">
        <v>11898</v>
      </c>
      <c r="W696" t="s">
        <v>165</v>
      </c>
      <c r="X696" t="b">
        <v>1</v>
      </c>
      <c r="Y696" t="s">
        <v>4223</v>
      </c>
      <c r="Z696" t="s">
        <v>4224</v>
      </c>
      <c r="AA696" s="3" t="s">
        <v>11903</v>
      </c>
      <c r="AB696" s="3" t="s">
        <v>11974</v>
      </c>
      <c r="AC696" s="3" t="s">
        <v>11940</v>
      </c>
      <c r="AD696" s="3" t="s">
        <v>11929</v>
      </c>
      <c r="AE696" t="b">
        <v>1</v>
      </c>
      <c r="AF696" t="b">
        <v>0</v>
      </c>
      <c r="AG696" t="b">
        <v>0</v>
      </c>
      <c r="AH696" t="b">
        <v>0</v>
      </c>
      <c r="AI696" t="b">
        <v>0</v>
      </c>
      <c r="AJ696" t="b">
        <v>0</v>
      </c>
      <c r="AK696" t="b">
        <v>0</v>
      </c>
      <c r="AL696" t="s">
        <v>8</v>
      </c>
      <c r="AM696" t="s">
        <v>9</v>
      </c>
    </row>
    <row r="697" spans="1:39" x14ac:dyDescent="0.25">
      <c r="A697">
        <v>1760</v>
      </c>
      <c r="B697">
        <v>1524730152</v>
      </c>
      <c r="C697">
        <f t="shared" si="20"/>
        <v>25</v>
      </c>
      <c r="D697" t="s">
        <v>4225</v>
      </c>
      <c r="E697">
        <f t="shared" si="21"/>
        <v>6</v>
      </c>
      <c r="F697" t="s">
        <v>4226</v>
      </c>
      <c r="G697" t="s">
        <v>4227</v>
      </c>
      <c r="H697" t="s">
        <v>4228</v>
      </c>
      <c r="I697" t="s">
        <v>4229</v>
      </c>
      <c r="J697" t="b">
        <v>0</v>
      </c>
      <c r="K697">
        <v>887</v>
      </c>
      <c r="L697">
        <v>1006</v>
      </c>
      <c r="M697">
        <v>32</v>
      </c>
      <c r="N697">
        <v>23466</v>
      </c>
      <c r="O697" t="b">
        <v>1</v>
      </c>
      <c r="P697" t="b">
        <v>0</v>
      </c>
      <c r="Q697">
        <v>74095</v>
      </c>
      <c r="R697" t="s">
        <v>144</v>
      </c>
      <c r="S697" t="b">
        <v>0</v>
      </c>
      <c r="T697" t="b">
        <v>0</v>
      </c>
      <c r="U697" t="b">
        <v>0</v>
      </c>
      <c r="V697" s="3" t="s">
        <v>11888</v>
      </c>
      <c r="W697" t="s">
        <v>5</v>
      </c>
      <c r="X697" t="b">
        <v>0</v>
      </c>
      <c r="Y697" t="s">
        <v>4230</v>
      </c>
      <c r="Z697" t="s">
        <v>4231</v>
      </c>
      <c r="AA697" s="3" t="s">
        <v>11983</v>
      </c>
      <c r="AB697" s="3" t="s">
        <v>11888</v>
      </c>
      <c r="AC697" s="3" t="s">
        <v>11893</v>
      </c>
      <c r="AD697" s="3" t="s">
        <v>11913</v>
      </c>
      <c r="AE697" t="b">
        <v>1</v>
      </c>
      <c r="AF697" t="b">
        <v>1</v>
      </c>
      <c r="AG697" t="b">
        <v>1</v>
      </c>
      <c r="AH697" t="b">
        <v>0</v>
      </c>
      <c r="AI697" t="b">
        <v>0</v>
      </c>
      <c r="AJ697" t="b">
        <v>0</v>
      </c>
      <c r="AK697" t="b">
        <v>0</v>
      </c>
      <c r="AL697" t="s">
        <v>8</v>
      </c>
      <c r="AM697" t="s">
        <v>9</v>
      </c>
    </row>
    <row r="698" spans="1:39" x14ac:dyDescent="0.25">
      <c r="A698">
        <v>1766</v>
      </c>
      <c r="B698">
        <v>437512036</v>
      </c>
      <c r="C698">
        <f t="shared" si="20"/>
        <v>3</v>
      </c>
      <c r="D698" t="s">
        <v>4232</v>
      </c>
      <c r="E698">
        <f t="shared" si="21"/>
        <v>9</v>
      </c>
      <c r="F698" t="s">
        <v>4233</v>
      </c>
      <c r="G698" t="s">
        <v>4234</v>
      </c>
      <c r="H698" t="s">
        <v>4235</v>
      </c>
      <c r="J698" t="b">
        <v>0</v>
      </c>
      <c r="K698">
        <v>6476</v>
      </c>
      <c r="L698">
        <v>526</v>
      </c>
      <c r="M698">
        <v>6</v>
      </c>
      <c r="N698">
        <v>10991</v>
      </c>
      <c r="O698" t="b">
        <v>1</v>
      </c>
      <c r="P698" t="b">
        <v>0</v>
      </c>
      <c r="Q698">
        <v>40632</v>
      </c>
      <c r="R698" t="s">
        <v>4</v>
      </c>
      <c r="S698" t="b">
        <v>0</v>
      </c>
      <c r="T698" t="b">
        <v>0</v>
      </c>
      <c r="U698" t="b">
        <v>0</v>
      </c>
      <c r="V698" s="3" t="s">
        <v>11888</v>
      </c>
      <c r="W698" t="s">
        <v>5</v>
      </c>
      <c r="X698" t="b">
        <v>0</v>
      </c>
      <c r="Y698" t="s">
        <v>4236</v>
      </c>
      <c r="AA698" s="3" t="s">
        <v>11983</v>
      </c>
      <c r="AB698" s="3" t="s">
        <v>11888</v>
      </c>
      <c r="AC698" s="3" t="s">
        <v>11893</v>
      </c>
      <c r="AD698" s="3" t="s">
        <v>11913</v>
      </c>
      <c r="AE698" t="b">
        <v>1</v>
      </c>
      <c r="AF698" t="b">
        <v>0</v>
      </c>
      <c r="AG698" t="b">
        <v>1</v>
      </c>
      <c r="AH698" t="b">
        <v>0</v>
      </c>
      <c r="AI698" t="b">
        <v>0</v>
      </c>
      <c r="AJ698" t="b">
        <v>0</v>
      </c>
      <c r="AK698" t="b">
        <v>0</v>
      </c>
      <c r="AL698" t="s">
        <v>8</v>
      </c>
      <c r="AM698" t="s">
        <v>9</v>
      </c>
    </row>
    <row r="699" spans="1:39" x14ac:dyDescent="0.25">
      <c r="A699">
        <v>1760</v>
      </c>
      <c r="B699">
        <v>2209583375</v>
      </c>
      <c r="C699">
        <f t="shared" si="20"/>
        <v>2</v>
      </c>
      <c r="D699" t="s">
        <v>4237</v>
      </c>
      <c r="E699">
        <f t="shared" si="21"/>
        <v>10</v>
      </c>
      <c r="F699" t="s">
        <v>4238</v>
      </c>
      <c r="G699" t="s">
        <v>4239</v>
      </c>
      <c r="H699" t="s">
        <v>4240</v>
      </c>
      <c r="J699" t="b">
        <v>0</v>
      </c>
      <c r="K699">
        <v>1370</v>
      </c>
      <c r="L699">
        <v>1113</v>
      </c>
      <c r="M699">
        <v>9</v>
      </c>
      <c r="N699">
        <v>16993</v>
      </c>
      <c r="O699" t="b">
        <v>1</v>
      </c>
      <c r="P699" t="b">
        <v>0</v>
      </c>
      <c r="Q699">
        <v>81690</v>
      </c>
      <c r="R699" t="s">
        <v>4</v>
      </c>
      <c r="S699" t="b">
        <v>0</v>
      </c>
      <c r="T699" t="b">
        <v>0</v>
      </c>
      <c r="U699" t="b">
        <v>0</v>
      </c>
      <c r="V699" s="3" t="s">
        <v>11957</v>
      </c>
      <c r="W699" t="s">
        <v>5</v>
      </c>
      <c r="X699" t="b">
        <v>1</v>
      </c>
      <c r="Y699" t="s">
        <v>4241</v>
      </c>
      <c r="Z699" t="s">
        <v>4242</v>
      </c>
      <c r="AA699" s="3" t="s">
        <v>11947</v>
      </c>
      <c r="AB699" s="3" t="s">
        <v>11895</v>
      </c>
      <c r="AC699" s="3" t="s">
        <v>11893</v>
      </c>
      <c r="AD699" s="3" t="s">
        <v>11913</v>
      </c>
      <c r="AE699" t="b">
        <v>1</v>
      </c>
      <c r="AF699" t="b">
        <v>1</v>
      </c>
      <c r="AG699" t="b">
        <v>0</v>
      </c>
      <c r="AH699" t="b">
        <v>0</v>
      </c>
      <c r="AI699" t="b">
        <v>0</v>
      </c>
      <c r="AJ699" t="b">
        <v>0</v>
      </c>
      <c r="AK699" t="b">
        <v>0</v>
      </c>
      <c r="AL699" t="s">
        <v>8</v>
      </c>
      <c r="AM699" t="s">
        <v>9</v>
      </c>
    </row>
    <row r="700" spans="1:39" x14ac:dyDescent="0.25">
      <c r="A700">
        <v>1759</v>
      </c>
      <c r="B700">
        <v>42816371</v>
      </c>
      <c r="C700">
        <f t="shared" si="20"/>
        <v>19</v>
      </c>
      <c r="D700" t="s">
        <v>4243</v>
      </c>
      <c r="E700">
        <f t="shared" si="21"/>
        <v>5</v>
      </c>
      <c r="F700" t="s">
        <v>4244</v>
      </c>
      <c r="G700" t="s">
        <v>4245</v>
      </c>
      <c r="H700" t="s">
        <v>4246</v>
      </c>
      <c r="I700" t="s">
        <v>4247</v>
      </c>
      <c r="J700" t="b">
        <v>0</v>
      </c>
      <c r="K700">
        <v>1195224</v>
      </c>
      <c r="L700">
        <v>267</v>
      </c>
      <c r="M700">
        <v>42852</v>
      </c>
      <c r="N700">
        <v>2</v>
      </c>
      <c r="O700" t="b">
        <v>1</v>
      </c>
      <c r="P700" t="b">
        <v>1</v>
      </c>
      <c r="Q700">
        <v>246277</v>
      </c>
      <c r="R700" t="s">
        <v>144</v>
      </c>
      <c r="S700" t="b">
        <v>0</v>
      </c>
      <c r="T700" t="b">
        <v>0</v>
      </c>
      <c r="U700" t="b">
        <v>1</v>
      </c>
      <c r="V700" s="3" t="s">
        <v>11934</v>
      </c>
      <c r="W700" t="s">
        <v>178</v>
      </c>
      <c r="X700" t="b">
        <v>0</v>
      </c>
      <c r="Y700" t="s">
        <v>4248</v>
      </c>
      <c r="AA700" s="3" t="s">
        <v>11934</v>
      </c>
      <c r="AB700" s="3" t="s">
        <v>12030</v>
      </c>
      <c r="AC700" s="3" t="s">
        <v>12022</v>
      </c>
      <c r="AD700" s="3" t="s">
        <v>11913</v>
      </c>
      <c r="AE700" t="b">
        <v>0</v>
      </c>
      <c r="AF700" t="b">
        <v>0</v>
      </c>
      <c r="AG700" t="b">
        <v>0</v>
      </c>
      <c r="AH700" t="b">
        <v>0</v>
      </c>
      <c r="AI700" t="b">
        <v>0</v>
      </c>
      <c r="AJ700" t="b">
        <v>0</v>
      </c>
      <c r="AK700" t="b">
        <v>0</v>
      </c>
      <c r="AL700" t="s">
        <v>8</v>
      </c>
      <c r="AM700" t="s">
        <v>9</v>
      </c>
    </row>
    <row r="701" spans="1:39" x14ac:dyDescent="0.25">
      <c r="A701">
        <v>1760</v>
      </c>
      <c r="B701">
        <v>420670398</v>
      </c>
      <c r="C701">
        <f t="shared" si="20"/>
        <v>5</v>
      </c>
      <c r="D701" t="s">
        <v>4249</v>
      </c>
      <c r="E701">
        <f t="shared" si="21"/>
        <v>7</v>
      </c>
      <c r="F701" t="s">
        <v>4250</v>
      </c>
      <c r="G701" t="s">
        <v>4251</v>
      </c>
      <c r="H701" t="s">
        <v>4252</v>
      </c>
      <c r="I701" t="s">
        <v>4253</v>
      </c>
      <c r="J701" t="b">
        <v>0</v>
      </c>
      <c r="K701">
        <v>1372</v>
      </c>
      <c r="L701">
        <v>360</v>
      </c>
      <c r="M701">
        <v>29</v>
      </c>
      <c r="N701">
        <v>281</v>
      </c>
      <c r="O701" t="b">
        <v>0</v>
      </c>
      <c r="P701" t="b">
        <v>0</v>
      </c>
      <c r="Q701">
        <v>61971</v>
      </c>
      <c r="R701" t="s">
        <v>144</v>
      </c>
      <c r="S701" t="b">
        <v>0</v>
      </c>
      <c r="T701" t="b">
        <v>0</v>
      </c>
      <c r="U701" t="b">
        <v>0</v>
      </c>
      <c r="V701" s="3" t="s">
        <v>11891</v>
      </c>
      <c r="W701" t="s">
        <v>108</v>
      </c>
      <c r="X701" t="b">
        <v>1</v>
      </c>
      <c r="Y701" t="s">
        <v>4254</v>
      </c>
      <c r="Z701" t="s">
        <v>4255</v>
      </c>
      <c r="AA701" s="3" t="s">
        <v>11891</v>
      </c>
      <c r="AB701" s="3" t="s">
        <v>11908</v>
      </c>
      <c r="AC701" s="3" t="s">
        <v>11908</v>
      </c>
      <c r="AD701" s="3" t="s">
        <v>11913</v>
      </c>
      <c r="AE701" t="b">
        <v>1</v>
      </c>
      <c r="AF701" t="b">
        <v>1</v>
      </c>
      <c r="AG701" t="b">
        <v>0</v>
      </c>
      <c r="AH701" t="b">
        <v>0</v>
      </c>
      <c r="AI701" t="b">
        <v>0</v>
      </c>
      <c r="AJ701" t="b">
        <v>0</v>
      </c>
      <c r="AK701" t="b">
        <v>0</v>
      </c>
      <c r="AL701" t="s">
        <v>8</v>
      </c>
      <c r="AM701" t="s">
        <v>9</v>
      </c>
    </row>
    <row r="702" spans="1:39" x14ac:dyDescent="0.25">
      <c r="A702">
        <v>2570</v>
      </c>
      <c r="B702">
        <v>3019223383</v>
      </c>
      <c r="C702">
        <f t="shared" si="20"/>
        <v>11</v>
      </c>
      <c r="D702" t="s">
        <v>4256</v>
      </c>
      <c r="E702">
        <f t="shared" si="21"/>
        <v>11</v>
      </c>
      <c r="F702" t="s">
        <v>4257</v>
      </c>
      <c r="H702" t="s">
        <v>4258</v>
      </c>
      <c r="J702" t="b">
        <v>0</v>
      </c>
      <c r="K702">
        <v>402</v>
      </c>
      <c r="L702">
        <v>0</v>
      </c>
      <c r="M702">
        <v>40</v>
      </c>
      <c r="N702">
        <v>0</v>
      </c>
      <c r="O702" t="b">
        <v>0</v>
      </c>
      <c r="P702" t="b">
        <v>0</v>
      </c>
      <c r="Q702">
        <v>158177</v>
      </c>
      <c r="R702" t="s">
        <v>172</v>
      </c>
      <c r="S702" t="b">
        <v>0</v>
      </c>
      <c r="T702" t="b">
        <v>0</v>
      </c>
      <c r="U702" t="b">
        <v>0</v>
      </c>
      <c r="V702" s="3" t="s">
        <v>11888</v>
      </c>
      <c r="W702" t="s">
        <v>5</v>
      </c>
      <c r="X702" t="b">
        <v>0</v>
      </c>
      <c r="Y702" t="s">
        <v>4259</v>
      </c>
      <c r="AA702" s="3" t="s">
        <v>11983</v>
      </c>
      <c r="AB702" s="3" t="s">
        <v>11888</v>
      </c>
      <c r="AC702" s="3" t="s">
        <v>11893</v>
      </c>
      <c r="AD702" s="3" t="s">
        <v>11913</v>
      </c>
      <c r="AE702" t="b">
        <v>1</v>
      </c>
      <c r="AF702" t="b">
        <v>0</v>
      </c>
      <c r="AG702" t="b">
        <v>1</v>
      </c>
      <c r="AH702" t="b">
        <v>0</v>
      </c>
      <c r="AI702" t="b">
        <v>0</v>
      </c>
      <c r="AJ702" t="b">
        <v>0</v>
      </c>
      <c r="AK702" t="b">
        <v>0</v>
      </c>
      <c r="AL702" t="s">
        <v>8</v>
      </c>
      <c r="AM702" t="s">
        <v>9</v>
      </c>
    </row>
    <row r="703" spans="1:39" x14ac:dyDescent="0.25">
      <c r="A703">
        <v>1835</v>
      </c>
      <c r="B703">
        <v>2363987964</v>
      </c>
      <c r="C703">
        <f t="shared" si="20"/>
        <v>14</v>
      </c>
      <c r="D703" t="s">
        <v>4260</v>
      </c>
      <c r="E703">
        <f t="shared" si="21"/>
        <v>14</v>
      </c>
      <c r="F703" t="s">
        <v>4260</v>
      </c>
      <c r="G703" t="s">
        <v>4261</v>
      </c>
      <c r="H703" t="s">
        <v>4262</v>
      </c>
      <c r="J703" t="b">
        <v>0</v>
      </c>
      <c r="K703">
        <v>596</v>
      </c>
      <c r="L703">
        <v>441</v>
      </c>
      <c r="M703">
        <v>1</v>
      </c>
      <c r="N703">
        <v>1985</v>
      </c>
      <c r="O703" t="b">
        <v>0</v>
      </c>
      <c r="P703" t="b">
        <v>0</v>
      </c>
      <c r="Q703">
        <v>27299</v>
      </c>
      <c r="R703" t="s">
        <v>4</v>
      </c>
      <c r="S703" t="b">
        <v>0</v>
      </c>
      <c r="T703" t="b">
        <v>0</v>
      </c>
      <c r="U703" t="b">
        <v>0</v>
      </c>
      <c r="V703" s="3" t="s">
        <v>11888</v>
      </c>
      <c r="W703" t="s">
        <v>947</v>
      </c>
      <c r="X703" t="b">
        <v>0</v>
      </c>
      <c r="Y703" t="s">
        <v>4263</v>
      </c>
      <c r="Z703" t="s">
        <v>4264</v>
      </c>
      <c r="AA703" s="3" t="s">
        <v>11889</v>
      </c>
      <c r="AB703" s="3" t="s">
        <v>11911</v>
      </c>
      <c r="AC703" s="3" t="s">
        <v>11904</v>
      </c>
      <c r="AD703" s="3" t="s">
        <v>11913</v>
      </c>
      <c r="AE703" t="b">
        <v>1</v>
      </c>
      <c r="AF703" t="b">
        <v>0</v>
      </c>
      <c r="AG703" t="b">
        <v>0</v>
      </c>
      <c r="AH703" t="b">
        <v>0</v>
      </c>
      <c r="AI703" t="b">
        <v>0</v>
      </c>
      <c r="AJ703" t="b">
        <v>0</v>
      </c>
      <c r="AK703" t="b">
        <v>0</v>
      </c>
      <c r="AL703" t="s">
        <v>8</v>
      </c>
      <c r="AM703" t="s">
        <v>9</v>
      </c>
    </row>
    <row r="704" spans="1:39" x14ac:dyDescent="0.25">
      <c r="A704">
        <v>1759</v>
      </c>
      <c r="B704">
        <v>31016461</v>
      </c>
      <c r="C704">
        <f t="shared" si="20"/>
        <v>20</v>
      </c>
      <c r="D704" t="s">
        <v>4265</v>
      </c>
      <c r="E704">
        <f t="shared" si="21"/>
        <v>9</v>
      </c>
      <c r="F704" t="s">
        <v>4266</v>
      </c>
      <c r="G704" t="s">
        <v>4267</v>
      </c>
      <c r="H704" t="s">
        <v>4268</v>
      </c>
      <c r="I704" t="s">
        <v>4269</v>
      </c>
      <c r="J704" t="b">
        <v>0</v>
      </c>
      <c r="K704">
        <v>166751</v>
      </c>
      <c r="L704">
        <v>1969</v>
      </c>
      <c r="M704">
        <v>1256</v>
      </c>
      <c r="N704">
        <v>22</v>
      </c>
      <c r="O704" t="b">
        <v>1</v>
      </c>
      <c r="P704" t="b">
        <v>1</v>
      </c>
      <c r="Q704">
        <v>133717</v>
      </c>
      <c r="R704" t="s">
        <v>65</v>
      </c>
      <c r="S704" t="b">
        <v>0</v>
      </c>
      <c r="T704" t="b">
        <v>0</v>
      </c>
      <c r="U704" t="b">
        <v>0</v>
      </c>
      <c r="V704" s="3" t="s">
        <v>11888</v>
      </c>
      <c r="W704" t="s">
        <v>5</v>
      </c>
      <c r="X704" t="b">
        <v>1</v>
      </c>
      <c r="Y704" t="s">
        <v>4270</v>
      </c>
      <c r="Z704" t="s">
        <v>4271</v>
      </c>
      <c r="AA704" s="3" t="s">
        <v>11889</v>
      </c>
      <c r="AB704" s="3" t="s">
        <v>11895</v>
      </c>
      <c r="AC704" s="3" t="s">
        <v>11893</v>
      </c>
      <c r="AD704" s="3" t="s">
        <v>11913</v>
      </c>
      <c r="AE704" t="b">
        <v>1</v>
      </c>
      <c r="AF704" t="b">
        <v>0</v>
      </c>
      <c r="AG704" t="b">
        <v>0</v>
      </c>
      <c r="AH704" t="b">
        <v>0</v>
      </c>
      <c r="AI704" t="b">
        <v>0</v>
      </c>
      <c r="AJ704" t="b">
        <v>0</v>
      </c>
      <c r="AK704" t="b">
        <v>0</v>
      </c>
      <c r="AL704" t="s">
        <v>8</v>
      </c>
      <c r="AM704" t="s">
        <v>9</v>
      </c>
    </row>
    <row r="705" spans="1:39" x14ac:dyDescent="0.25">
      <c r="A705">
        <v>1759</v>
      </c>
      <c r="B705">
        <v>34238668</v>
      </c>
      <c r="C705">
        <f t="shared" si="20"/>
        <v>17</v>
      </c>
      <c r="D705" t="s">
        <v>4272</v>
      </c>
      <c r="E705">
        <f t="shared" si="21"/>
        <v>13</v>
      </c>
      <c r="F705" t="s">
        <v>4273</v>
      </c>
      <c r="G705" t="s">
        <v>4274</v>
      </c>
      <c r="H705" t="s">
        <v>4275</v>
      </c>
      <c r="I705" t="s">
        <v>4276</v>
      </c>
      <c r="J705" t="b">
        <v>0</v>
      </c>
      <c r="K705">
        <v>175914</v>
      </c>
      <c r="L705">
        <v>495</v>
      </c>
      <c r="M705">
        <v>1722</v>
      </c>
      <c r="N705">
        <v>135</v>
      </c>
      <c r="O705" t="b">
        <v>1</v>
      </c>
      <c r="P705" t="b">
        <v>1</v>
      </c>
      <c r="Q705">
        <v>65086</v>
      </c>
      <c r="R705" t="s">
        <v>36</v>
      </c>
      <c r="S705" t="b">
        <v>0</v>
      </c>
      <c r="T705" t="b">
        <v>0</v>
      </c>
      <c r="U705" t="b">
        <v>0</v>
      </c>
      <c r="V705" s="3" t="s">
        <v>11891</v>
      </c>
      <c r="W705" t="s">
        <v>524</v>
      </c>
      <c r="X705" t="b">
        <v>0</v>
      </c>
      <c r="Y705" t="s">
        <v>4277</v>
      </c>
      <c r="Z705" t="s">
        <v>4278</v>
      </c>
      <c r="AA705" s="3" t="s">
        <v>11901</v>
      </c>
      <c r="AB705" s="3" t="s">
        <v>11895</v>
      </c>
      <c r="AC705" s="3" t="s">
        <v>11888</v>
      </c>
      <c r="AD705" s="3" t="s">
        <v>11913</v>
      </c>
      <c r="AE705" t="b">
        <v>1</v>
      </c>
      <c r="AF705" t="b">
        <v>1</v>
      </c>
      <c r="AG705" t="b">
        <v>0</v>
      </c>
      <c r="AH705" t="b">
        <v>0</v>
      </c>
      <c r="AI705" t="b">
        <v>0</v>
      </c>
      <c r="AJ705" t="b">
        <v>0</v>
      </c>
      <c r="AK705" t="b">
        <v>0</v>
      </c>
      <c r="AL705" t="s">
        <v>8</v>
      </c>
      <c r="AM705" t="s">
        <v>9</v>
      </c>
    </row>
    <row r="706" spans="1:39" x14ac:dyDescent="0.25">
      <c r="A706">
        <v>2740</v>
      </c>
      <c r="B706">
        <v>2334005046</v>
      </c>
      <c r="C706">
        <f t="shared" si="20"/>
        <v>7</v>
      </c>
      <c r="D706" t="s">
        <v>4279</v>
      </c>
      <c r="E706">
        <f t="shared" si="21"/>
        <v>15</v>
      </c>
      <c r="F706" t="s">
        <v>4280</v>
      </c>
      <c r="G706" t="s">
        <v>516</v>
      </c>
      <c r="H706" t="s">
        <v>4281</v>
      </c>
      <c r="I706" t="s">
        <v>4282</v>
      </c>
      <c r="J706" t="b">
        <v>0</v>
      </c>
      <c r="K706">
        <v>1033</v>
      </c>
      <c r="L706">
        <v>3</v>
      </c>
      <c r="M706">
        <v>57</v>
      </c>
      <c r="N706">
        <v>0</v>
      </c>
      <c r="O706" t="b">
        <v>0</v>
      </c>
      <c r="P706" t="b">
        <v>0</v>
      </c>
      <c r="Q706">
        <v>271530</v>
      </c>
      <c r="R706" t="s">
        <v>4</v>
      </c>
      <c r="S706" t="b">
        <v>0</v>
      </c>
      <c r="T706" t="b">
        <v>0</v>
      </c>
      <c r="U706" t="b">
        <v>0</v>
      </c>
      <c r="V706" s="3" t="s">
        <v>11888</v>
      </c>
      <c r="W706" t="s">
        <v>5</v>
      </c>
      <c r="X706" t="b">
        <v>0</v>
      </c>
      <c r="Y706" t="s">
        <v>4283</v>
      </c>
      <c r="AA706" s="3" t="s">
        <v>11983</v>
      </c>
      <c r="AB706" s="3" t="s">
        <v>11888</v>
      </c>
      <c r="AC706" s="3" t="s">
        <v>11893</v>
      </c>
      <c r="AD706" s="3" t="s">
        <v>11913</v>
      </c>
      <c r="AE706" t="b">
        <v>1</v>
      </c>
      <c r="AF706" t="b">
        <v>0</v>
      </c>
      <c r="AG706" t="b">
        <v>1</v>
      </c>
      <c r="AH706" t="b">
        <v>0</v>
      </c>
      <c r="AI706" t="b">
        <v>0</v>
      </c>
      <c r="AJ706" t="b">
        <v>0</v>
      </c>
      <c r="AK706" t="b">
        <v>0</v>
      </c>
      <c r="AL706" t="s">
        <v>8</v>
      </c>
      <c r="AM706" t="s">
        <v>9</v>
      </c>
    </row>
    <row r="707" spans="1:39" x14ac:dyDescent="0.25">
      <c r="A707">
        <v>1760</v>
      </c>
      <c r="B707">
        <v>17838453</v>
      </c>
      <c r="C707">
        <f t="shared" ref="C707:C770" si="22">LEN(D707)</f>
        <v>20</v>
      </c>
      <c r="D707" t="s">
        <v>4284</v>
      </c>
      <c r="E707">
        <f t="shared" si="21"/>
        <v>5</v>
      </c>
      <c r="F707" t="s">
        <v>4285</v>
      </c>
      <c r="G707" t="s">
        <v>4286</v>
      </c>
      <c r="H707" t="s">
        <v>4287</v>
      </c>
      <c r="I707" t="s">
        <v>4288</v>
      </c>
      <c r="J707" t="b">
        <v>0</v>
      </c>
      <c r="K707">
        <v>39817</v>
      </c>
      <c r="L707">
        <v>29167</v>
      </c>
      <c r="M707">
        <v>44</v>
      </c>
      <c r="N707">
        <v>2887</v>
      </c>
      <c r="O707" t="b">
        <v>1</v>
      </c>
      <c r="P707" t="b">
        <v>0</v>
      </c>
      <c r="Q707">
        <v>10056</v>
      </c>
      <c r="R707" t="s">
        <v>4</v>
      </c>
      <c r="S707" t="b">
        <v>0</v>
      </c>
      <c r="T707" t="b">
        <v>0</v>
      </c>
      <c r="U707" t="b">
        <v>0</v>
      </c>
      <c r="V707" s="3" t="s">
        <v>11893</v>
      </c>
      <c r="W707" t="s">
        <v>72</v>
      </c>
      <c r="X707" t="b">
        <v>0</v>
      </c>
      <c r="Y707" t="s">
        <v>4289</v>
      </c>
      <c r="Z707" t="s">
        <v>4290</v>
      </c>
      <c r="AA707" s="3" t="s">
        <v>11990</v>
      </c>
      <c r="AB707" s="3" t="s">
        <v>11900</v>
      </c>
      <c r="AC707" s="3" t="s">
        <v>11908</v>
      </c>
      <c r="AD707" s="3" t="s">
        <v>11913</v>
      </c>
      <c r="AE707" t="b">
        <v>1</v>
      </c>
      <c r="AF707" t="b">
        <v>0</v>
      </c>
      <c r="AG707" t="b">
        <v>0</v>
      </c>
      <c r="AH707" t="b">
        <v>0</v>
      </c>
      <c r="AI707" t="b">
        <v>0</v>
      </c>
      <c r="AJ707" t="b">
        <v>0</v>
      </c>
      <c r="AK707" t="b">
        <v>0</v>
      </c>
      <c r="AL707" t="s">
        <v>8</v>
      </c>
      <c r="AM707" t="s">
        <v>9</v>
      </c>
    </row>
    <row r="708" spans="1:39" x14ac:dyDescent="0.25">
      <c r="A708">
        <v>1762</v>
      </c>
      <c r="B708">
        <v>3384167860</v>
      </c>
      <c r="C708">
        <f t="shared" si="22"/>
        <v>13</v>
      </c>
      <c r="D708" t="s">
        <v>4291</v>
      </c>
      <c r="E708">
        <f t="shared" si="21"/>
        <v>12</v>
      </c>
      <c r="F708" t="s">
        <v>4292</v>
      </c>
      <c r="H708" t="s">
        <v>4293</v>
      </c>
      <c r="I708" t="s">
        <v>4294</v>
      </c>
      <c r="J708" t="b">
        <v>0</v>
      </c>
      <c r="K708">
        <v>1696</v>
      </c>
      <c r="L708">
        <v>1225</v>
      </c>
      <c r="M708">
        <v>29</v>
      </c>
      <c r="N708">
        <v>15913</v>
      </c>
      <c r="O708" t="b">
        <v>1</v>
      </c>
      <c r="P708" t="b">
        <v>0</v>
      </c>
      <c r="Q708">
        <v>19695</v>
      </c>
      <c r="R708" t="s">
        <v>36</v>
      </c>
      <c r="S708" t="b">
        <v>0</v>
      </c>
      <c r="T708" t="b">
        <v>0</v>
      </c>
      <c r="U708" t="b">
        <v>0</v>
      </c>
      <c r="V708" s="3" t="s">
        <v>11891</v>
      </c>
      <c r="W708" t="s">
        <v>524</v>
      </c>
      <c r="X708" t="b">
        <v>1</v>
      </c>
      <c r="Y708" t="s">
        <v>4295</v>
      </c>
      <c r="Z708" t="s">
        <v>4296</v>
      </c>
      <c r="AA708" s="3" t="s">
        <v>11891</v>
      </c>
      <c r="AB708" s="3" t="s">
        <v>11891</v>
      </c>
      <c r="AC708" s="3" t="s">
        <v>11891</v>
      </c>
      <c r="AD708" s="3" t="s">
        <v>11891</v>
      </c>
      <c r="AE708" t="b">
        <v>1</v>
      </c>
      <c r="AF708" t="b">
        <v>1</v>
      </c>
      <c r="AG708" t="b">
        <v>0</v>
      </c>
      <c r="AH708" t="b">
        <v>0</v>
      </c>
      <c r="AI708" t="b">
        <v>0</v>
      </c>
      <c r="AJ708" t="b">
        <v>0</v>
      </c>
      <c r="AK708" t="b">
        <v>0</v>
      </c>
      <c r="AL708" t="s">
        <v>8</v>
      </c>
      <c r="AM708" t="s">
        <v>9</v>
      </c>
    </row>
    <row r="709" spans="1:39" x14ac:dyDescent="0.25">
      <c r="A709">
        <v>1759</v>
      </c>
      <c r="B709">
        <v>92563198</v>
      </c>
      <c r="C709">
        <f t="shared" si="22"/>
        <v>13</v>
      </c>
      <c r="D709" t="s">
        <v>4297</v>
      </c>
      <c r="E709">
        <f t="shared" ref="E709:E772" si="23">LEN(F709)</f>
        <v>4</v>
      </c>
      <c r="F709" t="s">
        <v>4298</v>
      </c>
      <c r="G709" t="s">
        <v>4299</v>
      </c>
      <c r="H709" t="s">
        <v>4300</v>
      </c>
      <c r="I709" t="s">
        <v>4301</v>
      </c>
      <c r="J709" t="b">
        <v>0</v>
      </c>
      <c r="K709">
        <v>191975</v>
      </c>
      <c r="L709">
        <v>2371</v>
      </c>
      <c r="M709">
        <v>633</v>
      </c>
      <c r="N709">
        <v>4938</v>
      </c>
      <c r="O709" t="b">
        <v>0</v>
      </c>
      <c r="P709" t="b">
        <v>1</v>
      </c>
      <c r="Q709">
        <v>52887</v>
      </c>
      <c r="R709" t="s">
        <v>4</v>
      </c>
      <c r="S709" t="b">
        <v>0</v>
      </c>
      <c r="T709" t="b">
        <v>0</v>
      </c>
      <c r="U709" t="b">
        <v>0</v>
      </c>
      <c r="V709" s="3" t="s">
        <v>11895</v>
      </c>
      <c r="W709" t="s">
        <v>5</v>
      </c>
      <c r="X709" t="b">
        <v>0</v>
      </c>
      <c r="Y709" t="s">
        <v>4302</v>
      </c>
      <c r="Z709" t="s">
        <v>4303</v>
      </c>
      <c r="AA709" s="3" t="s">
        <v>11912</v>
      </c>
      <c r="AB709" s="3" t="s">
        <v>11891</v>
      </c>
      <c r="AC709" s="3" t="s">
        <v>11924</v>
      </c>
      <c r="AD709" s="3" t="s">
        <v>11891</v>
      </c>
      <c r="AE709" t="b">
        <v>1</v>
      </c>
      <c r="AF709" t="b">
        <v>1</v>
      </c>
      <c r="AG709" t="b">
        <v>0</v>
      </c>
      <c r="AH709" t="b">
        <v>0</v>
      </c>
      <c r="AI709" t="b">
        <v>0</v>
      </c>
      <c r="AJ709" t="b">
        <v>0</v>
      </c>
      <c r="AK709" t="b">
        <v>0</v>
      </c>
      <c r="AL709" t="s">
        <v>8</v>
      </c>
      <c r="AM709" t="s">
        <v>9</v>
      </c>
    </row>
    <row r="710" spans="1:39" x14ac:dyDescent="0.25">
      <c r="A710">
        <v>1759</v>
      </c>
      <c r="B710">
        <v>2934134629</v>
      </c>
      <c r="C710">
        <f t="shared" si="22"/>
        <v>10</v>
      </c>
      <c r="D710" t="s">
        <v>4304</v>
      </c>
      <c r="E710">
        <f t="shared" si="23"/>
        <v>12</v>
      </c>
      <c r="F710" t="s">
        <v>4305</v>
      </c>
      <c r="H710" t="s">
        <v>4306</v>
      </c>
      <c r="J710" t="b">
        <v>0</v>
      </c>
      <c r="K710">
        <v>700</v>
      </c>
      <c r="L710">
        <v>1515</v>
      </c>
      <c r="M710">
        <v>1</v>
      </c>
      <c r="N710">
        <v>47</v>
      </c>
      <c r="O710" t="b">
        <v>0</v>
      </c>
      <c r="P710" t="b">
        <v>0</v>
      </c>
      <c r="Q710">
        <v>30231</v>
      </c>
      <c r="R710" t="s">
        <v>79</v>
      </c>
      <c r="S710" t="b">
        <v>0</v>
      </c>
      <c r="T710" t="b">
        <v>0</v>
      </c>
      <c r="U710" t="b">
        <v>0</v>
      </c>
      <c r="V710" s="3" t="s">
        <v>11888</v>
      </c>
      <c r="W710" t="s">
        <v>5</v>
      </c>
      <c r="X710" t="b">
        <v>0</v>
      </c>
      <c r="Y710" t="s">
        <v>4307</v>
      </c>
      <c r="Z710" t="s">
        <v>4308</v>
      </c>
      <c r="AA710" s="3" t="s">
        <v>11983</v>
      </c>
      <c r="AB710" s="3" t="s">
        <v>11888</v>
      </c>
      <c r="AC710" s="3" t="s">
        <v>11893</v>
      </c>
      <c r="AD710" s="3" t="s">
        <v>11913</v>
      </c>
      <c r="AE710" t="b">
        <v>1</v>
      </c>
      <c r="AF710" t="b">
        <v>0</v>
      </c>
      <c r="AG710" t="b">
        <v>1</v>
      </c>
      <c r="AH710" t="b">
        <v>0</v>
      </c>
      <c r="AI710" t="b">
        <v>0</v>
      </c>
      <c r="AJ710" t="b">
        <v>0</v>
      </c>
      <c r="AK710" t="b">
        <v>0</v>
      </c>
      <c r="AL710" t="s">
        <v>8</v>
      </c>
      <c r="AM710" t="s">
        <v>9</v>
      </c>
    </row>
    <row r="711" spans="1:39" x14ac:dyDescent="0.25">
      <c r="A711">
        <v>1759</v>
      </c>
      <c r="B711">
        <v>392064313</v>
      </c>
      <c r="C711">
        <f t="shared" si="22"/>
        <v>4</v>
      </c>
      <c r="D711" t="s">
        <v>4309</v>
      </c>
      <c r="E711">
        <f t="shared" si="23"/>
        <v>10</v>
      </c>
      <c r="F711" t="s">
        <v>4310</v>
      </c>
      <c r="G711" t="s">
        <v>4311</v>
      </c>
      <c r="H711" t="s">
        <v>4312</v>
      </c>
      <c r="J711" t="b">
        <v>0</v>
      </c>
      <c r="K711">
        <v>129</v>
      </c>
      <c r="L711">
        <v>248</v>
      </c>
      <c r="M711">
        <v>9</v>
      </c>
      <c r="N711">
        <v>16461</v>
      </c>
      <c r="O711" t="b">
        <v>0</v>
      </c>
      <c r="P711" t="b">
        <v>0</v>
      </c>
      <c r="Q711">
        <v>64113</v>
      </c>
      <c r="R711" t="s">
        <v>144</v>
      </c>
      <c r="S711" t="b">
        <v>0</v>
      </c>
      <c r="T711" t="b">
        <v>0</v>
      </c>
      <c r="U711" t="b">
        <v>0</v>
      </c>
      <c r="V711" s="3" t="s">
        <v>11931</v>
      </c>
      <c r="W711" t="s">
        <v>86</v>
      </c>
      <c r="X711" t="b">
        <v>0</v>
      </c>
      <c r="Y711" t="s">
        <v>4313</v>
      </c>
      <c r="Z711" t="s">
        <v>4314</v>
      </c>
      <c r="AA711" s="3" t="s">
        <v>11965</v>
      </c>
      <c r="AB711" s="3" t="s">
        <v>11891</v>
      </c>
      <c r="AC711" s="3" t="s">
        <v>11891</v>
      </c>
      <c r="AD711" s="3" t="s">
        <v>11891</v>
      </c>
      <c r="AE711" t="b">
        <v>1</v>
      </c>
      <c r="AF711" t="b">
        <v>1</v>
      </c>
      <c r="AG711" t="b">
        <v>0</v>
      </c>
      <c r="AH711" t="b">
        <v>0</v>
      </c>
      <c r="AI711" t="b">
        <v>0</v>
      </c>
      <c r="AJ711" t="b">
        <v>0</v>
      </c>
      <c r="AK711" t="b">
        <v>0</v>
      </c>
      <c r="AL711" t="s">
        <v>8</v>
      </c>
      <c r="AM711" t="s">
        <v>9</v>
      </c>
    </row>
    <row r="712" spans="1:39" x14ac:dyDescent="0.25">
      <c r="A712">
        <v>1981</v>
      </c>
      <c r="B712">
        <v>223304073</v>
      </c>
      <c r="C712">
        <f t="shared" si="22"/>
        <v>12</v>
      </c>
      <c r="D712" t="s">
        <v>4315</v>
      </c>
      <c r="E712">
        <f t="shared" si="23"/>
        <v>13</v>
      </c>
      <c r="F712" t="s">
        <v>4316</v>
      </c>
      <c r="G712" t="s">
        <v>4317</v>
      </c>
      <c r="H712" t="s">
        <v>4318</v>
      </c>
      <c r="J712" t="b">
        <v>0</v>
      </c>
      <c r="K712">
        <v>1061443</v>
      </c>
      <c r="L712">
        <v>41</v>
      </c>
      <c r="M712">
        <v>1139</v>
      </c>
      <c r="N712">
        <v>34</v>
      </c>
      <c r="O712" t="b">
        <v>0</v>
      </c>
      <c r="P712" t="b">
        <v>0</v>
      </c>
      <c r="Q712">
        <v>23569</v>
      </c>
      <c r="R712" t="s">
        <v>36</v>
      </c>
      <c r="S712" t="b">
        <v>0</v>
      </c>
      <c r="T712" t="b">
        <v>0</v>
      </c>
      <c r="U712" t="b">
        <v>1</v>
      </c>
      <c r="V712" s="3" t="s">
        <v>11934</v>
      </c>
      <c r="W712" t="s">
        <v>108</v>
      </c>
      <c r="X712" t="b">
        <v>1</v>
      </c>
      <c r="Y712" t="s">
        <v>4319</v>
      </c>
      <c r="Z712" t="s">
        <v>4320</v>
      </c>
      <c r="AA712" s="3" t="s">
        <v>11972</v>
      </c>
      <c r="AB712" s="3" t="s">
        <v>11895</v>
      </c>
      <c r="AC712" s="3" t="s">
        <v>11914</v>
      </c>
      <c r="AD712" s="3" t="s">
        <v>12035</v>
      </c>
      <c r="AE712" t="b">
        <v>1</v>
      </c>
      <c r="AF712" t="b">
        <v>0</v>
      </c>
      <c r="AG712" t="b">
        <v>0</v>
      </c>
      <c r="AH712" t="b">
        <v>0</v>
      </c>
      <c r="AI712" t="b">
        <v>0</v>
      </c>
      <c r="AJ712" t="b">
        <v>0</v>
      </c>
      <c r="AK712" t="b">
        <v>0</v>
      </c>
      <c r="AL712" t="s">
        <v>39</v>
      </c>
      <c r="AM712" t="s">
        <v>9</v>
      </c>
    </row>
    <row r="713" spans="1:39" x14ac:dyDescent="0.25">
      <c r="A713">
        <v>1759</v>
      </c>
      <c r="B713">
        <v>112948196</v>
      </c>
      <c r="C713">
        <f t="shared" si="22"/>
        <v>10</v>
      </c>
      <c r="D713" t="s">
        <v>4321</v>
      </c>
      <c r="E713">
        <f t="shared" si="23"/>
        <v>8</v>
      </c>
      <c r="F713" t="s">
        <v>4322</v>
      </c>
      <c r="G713" t="s">
        <v>4323</v>
      </c>
      <c r="H713" t="s">
        <v>4324</v>
      </c>
      <c r="I713" t="s">
        <v>4325</v>
      </c>
      <c r="J713" t="b">
        <v>0</v>
      </c>
      <c r="K713">
        <v>1105</v>
      </c>
      <c r="L713">
        <v>741</v>
      </c>
      <c r="M713">
        <v>90</v>
      </c>
      <c r="N713">
        <v>232935</v>
      </c>
      <c r="O713" t="b">
        <v>1</v>
      </c>
      <c r="P713" t="b">
        <v>0</v>
      </c>
      <c r="Q713">
        <v>510258</v>
      </c>
      <c r="R713" t="s">
        <v>144</v>
      </c>
      <c r="S713" t="b">
        <v>0</v>
      </c>
      <c r="T713" t="b">
        <v>0</v>
      </c>
      <c r="U713" t="b">
        <v>0</v>
      </c>
      <c r="V713" s="3" t="s">
        <v>11896</v>
      </c>
      <c r="W713" t="s">
        <v>119</v>
      </c>
      <c r="X713" t="b">
        <v>0</v>
      </c>
      <c r="Y713" t="s">
        <v>4326</v>
      </c>
      <c r="Z713" t="s">
        <v>4327</v>
      </c>
      <c r="AA713" s="3" t="s">
        <v>11937</v>
      </c>
      <c r="AB713" s="3" t="s">
        <v>11978</v>
      </c>
      <c r="AC713" s="3" t="s">
        <v>11914</v>
      </c>
      <c r="AD713" s="3" t="s">
        <v>11913</v>
      </c>
      <c r="AE713" t="b">
        <v>1</v>
      </c>
      <c r="AF713" t="b">
        <v>1</v>
      </c>
      <c r="AG713" t="b">
        <v>0</v>
      </c>
      <c r="AH713" t="b">
        <v>0</v>
      </c>
      <c r="AI713" t="b">
        <v>0</v>
      </c>
      <c r="AJ713" t="b">
        <v>0</v>
      </c>
      <c r="AK713" t="b">
        <v>0</v>
      </c>
      <c r="AL713" t="s">
        <v>8</v>
      </c>
      <c r="AM713" t="s">
        <v>9</v>
      </c>
    </row>
    <row r="714" spans="1:39" x14ac:dyDescent="0.25">
      <c r="A714">
        <v>1760</v>
      </c>
      <c r="B714">
        <v>410203574</v>
      </c>
      <c r="C714">
        <f t="shared" si="22"/>
        <v>9</v>
      </c>
      <c r="D714" t="s">
        <v>4328</v>
      </c>
      <c r="E714">
        <f t="shared" si="23"/>
        <v>9</v>
      </c>
      <c r="F714" t="s">
        <v>4328</v>
      </c>
      <c r="G714" t="s">
        <v>1558</v>
      </c>
      <c r="H714" t="s">
        <v>4329</v>
      </c>
      <c r="I714" t="s">
        <v>4330</v>
      </c>
      <c r="J714" t="b">
        <v>0</v>
      </c>
      <c r="K714">
        <v>1397209</v>
      </c>
      <c r="L714">
        <v>82</v>
      </c>
      <c r="M714">
        <v>686</v>
      </c>
      <c r="N714">
        <v>1108</v>
      </c>
      <c r="O714" t="b">
        <v>1</v>
      </c>
      <c r="P714" t="b">
        <v>1</v>
      </c>
      <c r="Q714">
        <v>5615</v>
      </c>
      <c r="R714" t="s">
        <v>4</v>
      </c>
      <c r="S714" t="b">
        <v>0</v>
      </c>
      <c r="T714" t="b">
        <v>0</v>
      </c>
      <c r="U714" t="b">
        <v>0</v>
      </c>
      <c r="V714" s="3" t="s">
        <v>11891</v>
      </c>
      <c r="W714" t="s">
        <v>5</v>
      </c>
      <c r="X714" t="b">
        <v>1</v>
      </c>
      <c r="Y714" t="s">
        <v>4331</v>
      </c>
      <c r="Z714" t="s">
        <v>4332</v>
      </c>
      <c r="AA714" s="3" t="s">
        <v>12007</v>
      </c>
      <c r="AB714" s="3" t="s">
        <v>11895</v>
      </c>
      <c r="AC714" s="3" t="s">
        <v>11893</v>
      </c>
      <c r="AD714" s="3" t="s">
        <v>11913</v>
      </c>
      <c r="AE714" t="b">
        <v>1</v>
      </c>
      <c r="AF714" t="b">
        <v>1</v>
      </c>
      <c r="AG714" t="b">
        <v>0</v>
      </c>
      <c r="AH714" t="b">
        <v>0</v>
      </c>
      <c r="AI714" t="b">
        <v>0</v>
      </c>
      <c r="AJ714" t="b">
        <v>0</v>
      </c>
      <c r="AK714" t="b">
        <v>0</v>
      </c>
      <c r="AL714" t="s">
        <v>8</v>
      </c>
      <c r="AM714" t="s">
        <v>9</v>
      </c>
    </row>
    <row r="715" spans="1:39" x14ac:dyDescent="0.25">
      <c r="A715">
        <v>1759</v>
      </c>
      <c r="B715">
        <v>545867562</v>
      </c>
      <c r="C715">
        <f t="shared" si="22"/>
        <v>3</v>
      </c>
      <c r="D715" t="s">
        <v>4333</v>
      </c>
      <c r="E715">
        <f t="shared" si="23"/>
        <v>15</v>
      </c>
      <c r="F715" t="s">
        <v>4334</v>
      </c>
      <c r="G715" t="s">
        <v>4335</v>
      </c>
      <c r="H715" t="s">
        <v>4336</v>
      </c>
      <c r="J715" t="b">
        <v>0</v>
      </c>
      <c r="K715">
        <v>934</v>
      </c>
      <c r="L715">
        <v>1546</v>
      </c>
      <c r="M715">
        <v>13</v>
      </c>
      <c r="N715">
        <v>0</v>
      </c>
      <c r="O715" t="b">
        <v>0</v>
      </c>
      <c r="P715" t="b">
        <v>0</v>
      </c>
      <c r="Q715">
        <v>219155</v>
      </c>
      <c r="R715" t="s">
        <v>144</v>
      </c>
      <c r="S715" t="b">
        <v>0</v>
      </c>
      <c r="T715" t="b">
        <v>0</v>
      </c>
      <c r="U715" t="b">
        <v>0</v>
      </c>
      <c r="V715" s="3" t="s">
        <v>11888</v>
      </c>
      <c r="W715" t="s">
        <v>5</v>
      </c>
      <c r="X715" t="b">
        <v>0</v>
      </c>
      <c r="Y715" t="s">
        <v>4337</v>
      </c>
      <c r="Z715" t="s">
        <v>4338</v>
      </c>
      <c r="AA715" s="3" t="s">
        <v>11983</v>
      </c>
      <c r="AB715" s="3" t="s">
        <v>11888</v>
      </c>
      <c r="AC715" s="3" t="s">
        <v>11893</v>
      </c>
      <c r="AD715" s="3" t="s">
        <v>11913</v>
      </c>
      <c r="AE715" t="b">
        <v>1</v>
      </c>
      <c r="AF715" t="b">
        <v>0</v>
      </c>
      <c r="AG715" t="b">
        <v>1</v>
      </c>
      <c r="AH715" t="b">
        <v>0</v>
      </c>
      <c r="AI715" t="b">
        <v>0</v>
      </c>
      <c r="AJ715" t="b">
        <v>0</v>
      </c>
      <c r="AK715" t="b">
        <v>0</v>
      </c>
      <c r="AL715" t="s">
        <v>8</v>
      </c>
      <c r="AM715" t="s">
        <v>9</v>
      </c>
    </row>
    <row r="716" spans="1:39" x14ac:dyDescent="0.25">
      <c r="A716">
        <v>1760</v>
      </c>
      <c r="B716">
        <v>24100116</v>
      </c>
      <c r="C716">
        <f t="shared" si="22"/>
        <v>12</v>
      </c>
      <c r="D716" t="s">
        <v>4339</v>
      </c>
      <c r="E716">
        <f t="shared" si="23"/>
        <v>11</v>
      </c>
      <c r="F716" t="s">
        <v>4340</v>
      </c>
      <c r="G716" t="s">
        <v>4341</v>
      </c>
      <c r="H716" t="s">
        <v>4342</v>
      </c>
      <c r="I716" t="s">
        <v>4343</v>
      </c>
      <c r="J716" t="b">
        <v>0</v>
      </c>
      <c r="K716">
        <v>96222</v>
      </c>
      <c r="L716">
        <v>100305</v>
      </c>
      <c r="M716">
        <v>3449</v>
      </c>
      <c r="N716">
        <v>809</v>
      </c>
      <c r="O716" t="b">
        <v>1</v>
      </c>
      <c r="P716" t="b">
        <v>0</v>
      </c>
      <c r="Q716">
        <v>123334</v>
      </c>
      <c r="R716" t="s">
        <v>4</v>
      </c>
      <c r="S716" t="b">
        <v>0</v>
      </c>
      <c r="T716" t="b">
        <v>0</v>
      </c>
      <c r="U716" t="b">
        <v>0</v>
      </c>
      <c r="V716" s="3" t="s">
        <v>11917</v>
      </c>
      <c r="W716" t="s">
        <v>72</v>
      </c>
      <c r="X716" t="b">
        <v>1</v>
      </c>
      <c r="Y716" t="s">
        <v>4344</v>
      </c>
      <c r="Z716" t="s">
        <v>4345</v>
      </c>
      <c r="AA716" s="3" t="s">
        <v>12032</v>
      </c>
      <c r="AB716" s="3" t="s">
        <v>11895</v>
      </c>
      <c r="AC716" s="3" t="s">
        <v>11958</v>
      </c>
      <c r="AD716" s="3" t="s">
        <v>11894</v>
      </c>
      <c r="AE716" t="b">
        <v>1</v>
      </c>
      <c r="AF716" t="b">
        <v>1</v>
      </c>
      <c r="AG716" t="b">
        <v>0</v>
      </c>
      <c r="AH716" t="b">
        <v>0</v>
      </c>
      <c r="AI716" t="b">
        <v>0</v>
      </c>
      <c r="AJ716" t="b">
        <v>0</v>
      </c>
      <c r="AK716" t="b">
        <v>0</v>
      </c>
      <c r="AL716" t="s">
        <v>8</v>
      </c>
      <c r="AM716" t="s">
        <v>9</v>
      </c>
    </row>
    <row r="717" spans="1:39" x14ac:dyDescent="0.25">
      <c r="A717">
        <v>1760</v>
      </c>
      <c r="B717">
        <v>45861757</v>
      </c>
      <c r="C717">
        <f t="shared" si="22"/>
        <v>3</v>
      </c>
      <c r="D717" t="s">
        <v>4346</v>
      </c>
      <c r="E717">
        <f t="shared" si="23"/>
        <v>12</v>
      </c>
      <c r="F717" t="s">
        <v>4347</v>
      </c>
      <c r="G717" t="s">
        <v>1738</v>
      </c>
      <c r="H717" t="s">
        <v>4348</v>
      </c>
      <c r="I717" t="s">
        <v>4349</v>
      </c>
      <c r="J717" t="b">
        <v>0</v>
      </c>
      <c r="K717">
        <v>1053</v>
      </c>
      <c r="L717">
        <v>665</v>
      </c>
      <c r="M717">
        <v>64</v>
      </c>
      <c r="N717">
        <v>5471</v>
      </c>
      <c r="O717" t="b">
        <v>1</v>
      </c>
      <c r="P717" t="b">
        <v>0</v>
      </c>
      <c r="Q717">
        <v>39724</v>
      </c>
      <c r="R717" t="s">
        <v>4</v>
      </c>
      <c r="S717" t="b">
        <v>0</v>
      </c>
      <c r="T717" t="b">
        <v>0</v>
      </c>
      <c r="U717" t="b">
        <v>0</v>
      </c>
      <c r="V717" s="3" t="s">
        <v>11891</v>
      </c>
      <c r="W717" t="s">
        <v>5</v>
      </c>
      <c r="X717" t="b">
        <v>0</v>
      </c>
      <c r="Y717" t="s">
        <v>4350</v>
      </c>
      <c r="Z717" t="s">
        <v>4351</v>
      </c>
      <c r="AA717" s="3" t="s">
        <v>11911</v>
      </c>
      <c r="AB717" s="3" t="s">
        <v>11891</v>
      </c>
      <c r="AC717" s="3" t="s">
        <v>11891</v>
      </c>
      <c r="AD717" s="3" t="s">
        <v>11891</v>
      </c>
      <c r="AE717" t="b">
        <v>0</v>
      </c>
      <c r="AF717" t="b">
        <v>0</v>
      </c>
      <c r="AG717" t="b">
        <v>0</v>
      </c>
      <c r="AH717" t="b">
        <v>0</v>
      </c>
      <c r="AI717" t="b">
        <v>0</v>
      </c>
      <c r="AJ717" t="b">
        <v>0</v>
      </c>
      <c r="AK717" t="b">
        <v>0</v>
      </c>
      <c r="AL717" t="s">
        <v>8</v>
      </c>
      <c r="AM717" t="s">
        <v>9</v>
      </c>
    </row>
    <row r="718" spans="1:39" x14ac:dyDescent="0.25">
      <c r="A718">
        <v>2293</v>
      </c>
      <c r="B718">
        <v>85989198</v>
      </c>
      <c r="C718">
        <f t="shared" si="22"/>
        <v>10</v>
      </c>
      <c r="D718" t="s">
        <v>4352</v>
      </c>
      <c r="E718">
        <f t="shared" si="23"/>
        <v>9</v>
      </c>
      <c r="F718" t="s">
        <v>4353</v>
      </c>
      <c r="G718" t="s">
        <v>4354</v>
      </c>
      <c r="H718" t="s">
        <v>4355</v>
      </c>
      <c r="J718" t="b">
        <v>0</v>
      </c>
      <c r="K718">
        <v>911</v>
      </c>
      <c r="L718">
        <v>1851</v>
      </c>
      <c r="M718">
        <v>33</v>
      </c>
      <c r="N718">
        <v>0</v>
      </c>
      <c r="O718" t="b">
        <v>0</v>
      </c>
      <c r="P718" t="b">
        <v>0</v>
      </c>
      <c r="Q718">
        <v>4848</v>
      </c>
      <c r="R718" t="s">
        <v>4</v>
      </c>
      <c r="S718" t="b">
        <v>0</v>
      </c>
      <c r="T718" t="b">
        <v>0</v>
      </c>
      <c r="U718" t="b">
        <v>0</v>
      </c>
      <c r="V718" s="3" t="s">
        <v>11898</v>
      </c>
      <c r="W718" t="s">
        <v>165</v>
      </c>
      <c r="X718" t="b">
        <v>1</v>
      </c>
      <c r="Y718" t="s">
        <v>4356</v>
      </c>
      <c r="AA718" s="3" t="s">
        <v>11903</v>
      </c>
      <c r="AB718" s="3" t="s">
        <v>11974</v>
      </c>
      <c r="AC718" s="3" t="s">
        <v>11940</v>
      </c>
      <c r="AD718" s="3" t="s">
        <v>11929</v>
      </c>
      <c r="AE718" t="b">
        <v>1</v>
      </c>
      <c r="AF718" t="b">
        <v>0</v>
      </c>
      <c r="AG718" t="b">
        <v>0</v>
      </c>
      <c r="AH718" t="b">
        <v>0</v>
      </c>
      <c r="AI718" t="b">
        <v>0</v>
      </c>
      <c r="AJ718" t="b">
        <v>0</v>
      </c>
      <c r="AK718" t="b">
        <v>0</v>
      </c>
      <c r="AL718" t="s">
        <v>8</v>
      </c>
      <c r="AM718" t="s">
        <v>9</v>
      </c>
    </row>
    <row r="719" spans="1:39" x14ac:dyDescent="0.25">
      <c r="A719">
        <v>1760</v>
      </c>
      <c r="B719">
        <v>6017542</v>
      </c>
      <c r="C719">
        <f t="shared" si="22"/>
        <v>13</v>
      </c>
      <c r="D719" t="s">
        <v>4357</v>
      </c>
      <c r="E719">
        <f t="shared" si="23"/>
        <v>12</v>
      </c>
      <c r="F719" t="s">
        <v>4358</v>
      </c>
      <c r="G719" t="s">
        <v>4359</v>
      </c>
      <c r="I719" t="s">
        <v>4360</v>
      </c>
      <c r="J719" t="b">
        <v>0</v>
      </c>
      <c r="K719">
        <v>9286073</v>
      </c>
      <c r="L719">
        <v>549</v>
      </c>
      <c r="M719">
        <v>89023</v>
      </c>
      <c r="N719">
        <v>6</v>
      </c>
      <c r="O719" t="b">
        <v>1</v>
      </c>
      <c r="P719" t="b">
        <v>1</v>
      </c>
      <c r="Q719">
        <v>102220</v>
      </c>
      <c r="R719" t="s">
        <v>4</v>
      </c>
      <c r="S719" t="b">
        <v>0</v>
      </c>
      <c r="T719" t="b">
        <v>0</v>
      </c>
      <c r="U719" t="b">
        <v>1</v>
      </c>
      <c r="V719" s="3" t="s">
        <v>11908</v>
      </c>
      <c r="W719" t="s">
        <v>72</v>
      </c>
      <c r="X719" t="b">
        <v>0</v>
      </c>
      <c r="Y719" t="s">
        <v>4361</v>
      </c>
      <c r="Z719" t="s">
        <v>4362</v>
      </c>
      <c r="AA719" s="3" t="s">
        <v>11903</v>
      </c>
      <c r="AB719" s="3" t="s">
        <v>11895</v>
      </c>
      <c r="AC719" s="3" t="s">
        <v>11908</v>
      </c>
      <c r="AD719" s="3" t="s">
        <v>11913</v>
      </c>
      <c r="AE719" t="b">
        <v>1</v>
      </c>
      <c r="AF719" t="b">
        <v>0</v>
      </c>
      <c r="AG719" t="b">
        <v>0</v>
      </c>
      <c r="AH719" t="b">
        <v>0</v>
      </c>
      <c r="AI719" t="b">
        <v>0</v>
      </c>
      <c r="AJ719" t="b">
        <v>0</v>
      </c>
      <c r="AK719" t="b">
        <v>0</v>
      </c>
      <c r="AL719" t="s">
        <v>39</v>
      </c>
      <c r="AM719" t="s">
        <v>9</v>
      </c>
    </row>
    <row r="720" spans="1:39" x14ac:dyDescent="0.25">
      <c r="A720">
        <v>1759</v>
      </c>
      <c r="B720">
        <v>1055490276</v>
      </c>
      <c r="C720">
        <f t="shared" si="22"/>
        <v>4</v>
      </c>
      <c r="D720" t="s">
        <v>4363</v>
      </c>
      <c r="E720">
        <f t="shared" si="23"/>
        <v>13</v>
      </c>
      <c r="F720" t="s">
        <v>4364</v>
      </c>
      <c r="H720" t="s">
        <v>4365</v>
      </c>
      <c r="I720" t="s">
        <v>4366</v>
      </c>
      <c r="J720" t="b">
        <v>0</v>
      </c>
      <c r="K720">
        <v>1975</v>
      </c>
      <c r="L720">
        <v>2544</v>
      </c>
      <c r="M720">
        <v>2</v>
      </c>
      <c r="N720">
        <v>0</v>
      </c>
      <c r="O720" t="b">
        <v>0</v>
      </c>
      <c r="P720" t="b">
        <v>0</v>
      </c>
      <c r="Q720">
        <v>88744</v>
      </c>
      <c r="R720" t="s">
        <v>144</v>
      </c>
      <c r="S720" t="b">
        <v>0</v>
      </c>
      <c r="T720" t="b">
        <v>0</v>
      </c>
      <c r="U720" t="b">
        <v>0</v>
      </c>
      <c r="V720" s="3" t="s">
        <v>11888</v>
      </c>
      <c r="W720" t="s">
        <v>5</v>
      </c>
      <c r="X720" t="b">
        <v>0</v>
      </c>
      <c r="Y720" t="s">
        <v>4367</v>
      </c>
      <c r="Z720" t="s">
        <v>4368</v>
      </c>
      <c r="AA720" s="3" t="s">
        <v>11983</v>
      </c>
      <c r="AB720" s="3" t="s">
        <v>11888</v>
      </c>
      <c r="AC720" s="3" t="s">
        <v>11893</v>
      </c>
      <c r="AD720" s="3" t="s">
        <v>11913</v>
      </c>
      <c r="AE720" t="b">
        <v>1</v>
      </c>
      <c r="AF720" t="b">
        <v>0</v>
      </c>
      <c r="AG720" t="b">
        <v>1</v>
      </c>
      <c r="AH720" t="b">
        <v>0</v>
      </c>
      <c r="AI720" t="b">
        <v>0</v>
      </c>
      <c r="AJ720" t="b">
        <v>0</v>
      </c>
      <c r="AK720" t="b">
        <v>0</v>
      </c>
      <c r="AL720" t="s">
        <v>8</v>
      </c>
      <c r="AM720" t="s">
        <v>9</v>
      </c>
    </row>
    <row r="721" spans="1:39" x14ac:dyDescent="0.25">
      <c r="A721">
        <v>1760</v>
      </c>
      <c r="B721">
        <v>3018024769</v>
      </c>
      <c r="C721">
        <f t="shared" si="22"/>
        <v>9</v>
      </c>
      <c r="D721" t="s">
        <v>4369</v>
      </c>
      <c r="E721">
        <f t="shared" si="23"/>
        <v>15</v>
      </c>
      <c r="F721" t="s">
        <v>4370</v>
      </c>
      <c r="G721" t="s">
        <v>4371</v>
      </c>
      <c r="H721" t="s">
        <v>4372</v>
      </c>
      <c r="I721" t="s">
        <v>4373</v>
      </c>
      <c r="J721" t="b">
        <v>0</v>
      </c>
      <c r="K721">
        <v>631</v>
      </c>
      <c r="L721">
        <v>890</v>
      </c>
      <c r="M721">
        <v>2</v>
      </c>
      <c r="N721">
        <v>367</v>
      </c>
      <c r="O721" t="b">
        <v>1</v>
      </c>
      <c r="P721" t="b">
        <v>0</v>
      </c>
      <c r="Q721">
        <v>1859</v>
      </c>
      <c r="R721" t="s">
        <v>4</v>
      </c>
      <c r="S721" t="b">
        <v>0</v>
      </c>
      <c r="T721" t="b">
        <v>0</v>
      </c>
      <c r="U721" t="b">
        <v>0</v>
      </c>
      <c r="V721" s="3" t="s">
        <v>11891</v>
      </c>
      <c r="W721" t="s">
        <v>5</v>
      </c>
      <c r="X721" t="b">
        <v>0</v>
      </c>
      <c r="Y721" t="s">
        <v>4374</v>
      </c>
      <c r="Z721" t="s">
        <v>4375</v>
      </c>
      <c r="AA721" s="3" t="s">
        <v>11942</v>
      </c>
      <c r="AB721" s="3" t="s">
        <v>11891</v>
      </c>
      <c r="AC721" s="3" t="s">
        <v>11891</v>
      </c>
      <c r="AD721" s="3" t="s">
        <v>11891</v>
      </c>
      <c r="AE721" t="b">
        <v>0</v>
      </c>
      <c r="AF721" t="b">
        <v>0</v>
      </c>
      <c r="AG721" t="b">
        <v>0</v>
      </c>
      <c r="AH721" t="b">
        <v>0</v>
      </c>
      <c r="AI721" t="b">
        <v>0</v>
      </c>
      <c r="AJ721" t="b">
        <v>0</v>
      </c>
      <c r="AK721" t="b">
        <v>0</v>
      </c>
      <c r="AL721" t="s">
        <v>8</v>
      </c>
      <c r="AM721" t="s">
        <v>9</v>
      </c>
    </row>
    <row r="722" spans="1:39" x14ac:dyDescent="0.25">
      <c r="A722">
        <v>1760</v>
      </c>
      <c r="B722">
        <v>21658412</v>
      </c>
      <c r="C722">
        <f t="shared" si="22"/>
        <v>14</v>
      </c>
      <c r="D722" t="s">
        <v>4376</v>
      </c>
      <c r="E722">
        <f t="shared" si="23"/>
        <v>13</v>
      </c>
      <c r="F722" t="s">
        <v>4377</v>
      </c>
      <c r="G722" t="s">
        <v>4378</v>
      </c>
      <c r="H722" t="s">
        <v>4379</v>
      </c>
      <c r="I722" t="s">
        <v>4380</v>
      </c>
      <c r="J722" t="b">
        <v>0</v>
      </c>
      <c r="K722">
        <v>88894</v>
      </c>
      <c r="L722">
        <v>96457</v>
      </c>
      <c r="M722">
        <v>2751</v>
      </c>
      <c r="N722">
        <v>0</v>
      </c>
      <c r="O722" t="b">
        <v>0</v>
      </c>
      <c r="P722" t="b">
        <v>0</v>
      </c>
      <c r="Q722">
        <v>1055870</v>
      </c>
      <c r="R722" t="s">
        <v>4</v>
      </c>
      <c r="S722" t="b">
        <v>0</v>
      </c>
      <c r="T722" t="b">
        <v>0</v>
      </c>
      <c r="U722" t="b">
        <v>0</v>
      </c>
      <c r="V722" s="3" t="s">
        <v>11888</v>
      </c>
      <c r="W722" t="s">
        <v>5</v>
      </c>
      <c r="X722" t="b">
        <v>1</v>
      </c>
      <c r="Y722" t="s">
        <v>4381</v>
      </c>
      <c r="AA722" s="3" t="s">
        <v>11889</v>
      </c>
      <c r="AB722" s="3" t="s">
        <v>11911</v>
      </c>
      <c r="AC722" s="3" t="s">
        <v>11904</v>
      </c>
      <c r="AD722" s="3" t="s">
        <v>11913</v>
      </c>
      <c r="AE722" t="b">
        <v>1</v>
      </c>
      <c r="AF722" t="b">
        <v>0</v>
      </c>
      <c r="AG722" t="b">
        <v>0</v>
      </c>
      <c r="AH722" t="b">
        <v>0</v>
      </c>
      <c r="AI722" t="b">
        <v>0</v>
      </c>
      <c r="AJ722" t="b">
        <v>0</v>
      </c>
      <c r="AK722" t="b">
        <v>0</v>
      </c>
      <c r="AL722" t="s">
        <v>8</v>
      </c>
      <c r="AM722" t="s">
        <v>9</v>
      </c>
    </row>
    <row r="723" spans="1:39" x14ac:dyDescent="0.25">
      <c r="A723">
        <v>1760</v>
      </c>
      <c r="B723">
        <v>105719173</v>
      </c>
      <c r="C723">
        <f t="shared" si="22"/>
        <v>8</v>
      </c>
      <c r="D723" t="s">
        <v>4382</v>
      </c>
      <c r="E723">
        <f t="shared" si="23"/>
        <v>7</v>
      </c>
      <c r="F723" t="s">
        <v>4383</v>
      </c>
      <c r="G723" t="s">
        <v>4384</v>
      </c>
      <c r="H723" t="s">
        <v>4385</v>
      </c>
      <c r="J723" t="b">
        <v>0</v>
      </c>
      <c r="K723">
        <v>546173</v>
      </c>
      <c r="L723">
        <v>341</v>
      </c>
      <c r="M723">
        <v>154</v>
      </c>
      <c r="N723">
        <v>11870</v>
      </c>
      <c r="O723" t="b">
        <v>1</v>
      </c>
      <c r="P723" t="b">
        <v>0</v>
      </c>
      <c r="Q723">
        <v>203994</v>
      </c>
      <c r="R723" t="s">
        <v>4</v>
      </c>
      <c r="S723" t="b">
        <v>0</v>
      </c>
      <c r="T723" t="b">
        <v>0</v>
      </c>
      <c r="U723" t="b">
        <v>0</v>
      </c>
      <c r="V723" s="3" t="s">
        <v>11891</v>
      </c>
      <c r="W723" t="s">
        <v>108</v>
      </c>
      <c r="X723" t="b">
        <v>1</v>
      </c>
      <c r="Y723" t="s">
        <v>4386</v>
      </c>
      <c r="Z723" t="s">
        <v>4387</v>
      </c>
      <c r="AA723" s="3" t="s">
        <v>11889</v>
      </c>
      <c r="AB723" s="3" t="s">
        <v>11908</v>
      </c>
      <c r="AC723" s="3" t="s">
        <v>11908</v>
      </c>
      <c r="AD723" s="3" t="s">
        <v>11913</v>
      </c>
      <c r="AE723" t="b">
        <v>1</v>
      </c>
      <c r="AF723" t="b">
        <v>0</v>
      </c>
      <c r="AG723" t="b">
        <v>0</v>
      </c>
      <c r="AH723" t="b">
        <v>0</v>
      </c>
      <c r="AI723" t="b">
        <v>0</v>
      </c>
      <c r="AJ723" t="b">
        <v>0</v>
      </c>
      <c r="AK723" t="b">
        <v>0</v>
      </c>
      <c r="AL723" t="s">
        <v>8</v>
      </c>
      <c r="AM723" t="s">
        <v>9</v>
      </c>
    </row>
    <row r="724" spans="1:39" x14ac:dyDescent="0.25">
      <c r="A724">
        <v>1760</v>
      </c>
      <c r="B724">
        <v>71208005</v>
      </c>
      <c r="C724">
        <f t="shared" si="22"/>
        <v>15</v>
      </c>
      <c r="D724" t="s">
        <v>4388</v>
      </c>
      <c r="E724">
        <f t="shared" si="23"/>
        <v>14</v>
      </c>
      <c r="F724" t="s">
        <v>4389</v>
      </c>
      <c r="G724" t="s">
        <v>4390</v>
      </c>
      <c r="H724" t="s">
        <v>4391</v>
      </c>
      <c r="I724" t="s">
        <v>4392</v>
      </c>
      <c r="J724" t="b">
        <v>0</v>
      </c>
      <c r="K724">
        <v>171918</v>
      </c>
      <c r="L724">
        <v>809</v>
      </c>
      <c r="M724">
        <v>808</v>
      </c>
      <c r="N724">
        <v>3591</v>
      </c>
      <c r="O724" t="b">
        <v>0</v>
      </c>
      <c r="P724" t="b">
        <v>1</v>
      </c>
      <c r="Q724">
        <v>38608</v>
      </c>
      <c r="R724" t="s">
        <v>4</v>
      </c>
      <c r="S724" t="b">
        <v>0</v>
      </c>
      <c r="T724" t="b">
        <v>0</v>
      </c>
      <c r="U724" t="b">
        <v>1</v>
      </c>
      <c r="V724" s="3" t="s">
        <v>11929</v>
      </c>
      <c r="W724" t="s">
        <v>5</v>
      </c>
      <c r="X724" t="b">
        <v>0</v>
      </c>
      <c r="Y724" t="s">
        <v>4393</v>
      </c>
      <c r="Z724" t="s">
        <v>4394</v>
      </c>
      <c r="AA724" s="3" t="s">
        <v>11915</v>
      </c>
      <c r="AB724" s="3" t="s">
        <v>11895</v>
      </c>
      <c r="AC724" s="3" t="s">
        <v>11893</v>
      </c>
      <c r="AD724" s="3" t="s">
        <v>11913</v>
      </c>
      <c r="AE724" t="b">
        <v>1</v>
      </c>
      <c r="AF724" t="b">
        <v>0</v>
      </c>
      <c r="AG724" t="b">
        <v>0</v>
      </c>
      <c r="AH724" t="b">
        <v>0</v>
      </c>
      <c r="AI724" t="b">
        <v>0</v>
      </c>
      <c r="AJ724" t="b">
        <v>0</v>
      </c>
      <c r="AK724" t="b">
        <v>0</v>
      </c>
      <c r="AL724" t="s">
        <v>8</v>
      </c>
      <c r="AM724" t="s">
        <v>9</v>
      </c>
    </row>
    <row r="725" spans="1:39" x14ac:dyDescent="0.25">
      <c r="A725">
        <v>1760</v>
      </c>
      <c r="B725">
        <v>127973382</v>
      </c>
      <c r="C725">
        <f t="shared" si="22"/>
        <v>10</v>
      </c>
      <c r="D725" t="s">
        <v>4395</v>
      </c>
      <c r="E725">
        <f t="shared" si="23"/>
        <v>10</v>
      </c>
      <c r="F725" t="s">
        <v>4396</v>
      </c>
      <c r="G725" t="s">
        <v>4397</v>
      </c>
      <c r="H725" t="s">
        <v>4398</v>
      </c>
      <c r="I725" t="s">
        <v>4399</v>
      </c>
      <c r="J725" t="b">
        <v>0</v>
      </c>
      <c r="K725">
        <v>93928</v>
      </c>
      <c r="L725">
        <v>80227</v>
      </c>
      <c r="M725">
        <v>178</v>
      </c>
      <c r="N725">
        <v>66649</v>
      </c>
      <c r="O725" t="b">
        <v>1</v>
      </c>
      <c r="P725" t="b">
        <v>0</v>
      </c>
      <c r="Q725">
        <v>33262</v>
      </c>
      <c r="R725" t="s">
        <v>36</v>
      </c>
      <c r="S725" t="b">
        <v>0</v>
      </c>
      <c r="T725" t="b">
        <v>0</v>
      </c>
      <c r="U725" t="b">
        <v>0</v>
      </c>
      <c r="V725" s="3" t="s">
        <v>11891</v>
      </c>
      <c r="W725" t="s">
        <v>108</v>
      </c>
      <c r="X725" t="b">
        <v>0</v>
      </c>
      <c r="Y725" t="s">
        <v>4400</v>
      </c>
      <c r="Z725" t="s">
        <v>4401</v>
      </c>
      <c r="AA725" s="3" t="s">
        <v>11912</v>
      </c>
      <c r="AB725" s="3" t="s">
        <v>11891</v>
      </c>
      <c r="AC725" s="3" t="s">
        <v>11891</v>
      </c>
      <c r="AD725" s="3" t="s">
        <v>11891</v>
      </c>
      <c r="AE725" t="b">
        <v>0</v>
      </c>
      <c r="AF725" t="b">
        <v>1</v>
      </c>
      <c r="AG725" t="b">
        <v>0</v>
      </c>
      <c r="AH725" t="b">
        <v>0</v>
      </c>
      <c r="AI725" t="b">
        <v>0</v>
      </c>
      <c r="AJ725" t="b">
        <v>0</v>
      </c>
      <c r="AK725" t="b">
        <v>0</v>
      </c>
      <c r="AL725" t="s">
        <v>39</v>
      </c>
      <c r="AM725" t="s">
        <v>9</v>
      </c>
    </row>
    <row r="726" spans="1:39" x14ac:dyDescent="0.25">
      <c r="A726">
        <v>1760</v>
      </c>
      <c r="B726">
        <v>2420683685</v>
      </c>
      <c r="C726">
        <f t="shared" si="22"/>
        <v>25</v>
      </c>
      <c r="D726" t="s">
        <v>4402</v>
      </c>
      <c r="E726">
        <f t="shared" si="23"/>
        <v>13</v>
      </c>
      <c r="F726" t="s">
        <v>4403</v>
      </c>
      <c r="G726" t="s">
        <v>666</v>
      </c>
      <c r="H726" t="s">
        <v>4404</v>
      </c>
      <c r="I726" t="s">
        <v>4405</v>
      </c>
      <c r="J726" t="b">
        <v>0</v>
      </c>
      <c r="K726">
        <v>261312</v>
      </c>
      <c r="L726">
        <v>223</v>
      </c>
      <c r="M726">
        <v>118</v>
      </c>
      <c r="N726">
        <v>6943</v>
      </c>
      <c r="O726" t="b">
        <v>1</v>
      </c>
      <c r="P726" t="b">
        <v>0</v>
      </c>
      <c r="Q726">
        <v>11901</v>
      </c>
      <c r="R726" t="s">
        <v>779</v>
      </c>
      <c r="S726" t="b">
        <v>0</v>
      </c>
      <c r="T726" t="b">
        <v>0</v>
      </c>
      <c r="U726" t="b">
        <v>0</v>
      </c>
      <c r="V726" s="3" t="s">
        <v>11891</v>
      </c>
      <c r="W726" t="s">
        <v>5</v>
      </c>
      <c r="X726" t="b">
        <v>0</v>
      </c>
      <c r="Y726" t="s">
        <v>4406</v>
      </c>
      <c r="Z726" t="s">
        <v>4407</v>
      </c>
      <c r="AA726" s="3" t="s">
        <v>11901</v>
      </c>
      <c r="AB726" s="3" t="s">
        <v>11891</v>
      </c>
      <c r="AC726" s="3" t="s">
        <v>11891</v>
      </c>
      <c r="AD726" s="3" t="s">
        <v>11891</v>
      </c>
      <c r="AE726" t="b">
        <v>0</v>
      </c>
      <c r="AF726" t="b">
        <v>1</v>
      </c>
      <c r="AG726" t="b">
        <v>0</v>
      </c>
      <c r="AH726" t="b">
        <v>0</v>
      </c>
      <c r="AI726" t="b">
        <v>0</v>
      </c>
      <c r="AJ726" t="b">
        <v>0</v>
      </c>
      <c r="AK726" t="b">
        <v>0</v>
      </c>
      <c r="AL726" t="s">
        <v>39</v>
      </c>
      <c r="AM726" t="s">
        <v>9</v>
      </c>
    </row>
    <row r="727" spans="1:39" x14ac:dyDescent="0.25">
      <c r="A727">
        <v>1760</v>
      </c>
      <c r="B727">
        <v>24645354</v>
      </c>
      <c r="C727">
        <f t="shared" si="22"/>
        <v>4</v>
      </c>
      <c r="D727" t="s">
        <v>4408</v>
      </c>
      <c r="E727">
        <f t="shared" si="23"/>
        <v>13</v>
      </c>
      <c r="F727" t="s">
        <v>4409</v>
      </c>
      <c r="G727" t="s">
        <v>2055</v>
      </c>
      <c r="H727" t="s">
        <v>4410</v>
      </c>
      <c r="I727" t="s">
        <v>4411</v>
      </c>
      <c r="J727" t="b">
        <v>0</v>
      </c>
      <c r="K727">
        <v>112613</v>
      </c>
      <c r="L727">
        <v>57708</v>
      </c>
      <c r="M727">
        <v>1545</v>
      </c>
      <c r="N727">
        <v>20585</v>
      </c>
      <c r="O727" t="b">
        <v>0</v>
      </c>
      <c r="P727" t="b">
        <v>0</v>
      </c>
      <c r="Q727">
        <v>187780</v>
      </c>
      <c r="R727" t="s">
        <v>4</v>
      </c>
      <c r="S727" t="b">
        <v>0</v>
      </c>
      <c r="T727" t="b">
        <v>0</v>
      </c>
      <c r="U727" t="b">
        <v>1</v>
      </c>
      <c r="V727" s="3" t="s">
        <v>11953</v>
      </c>
      <c r="W727" t="s">
        <v>524</v>
      </c>
      <c r="X727" t="b">
        <v>0</v>
      </c>
      <c r="Y727" t="s">
        <v>4412</v>
      </c>
      <c r="Z727" t="s">
        <v>4413</v>
      </c>
      <c r="AA727" s="3" t="s">
        <v>11983</v>
      </c>
      <c r="AB727" s="3" t="s">
        <v>11891</v>
      </c>
      <c r="AC727" s="3" t="s">
        <v>11888</v>
      </c>
      <c r="AD727" s="3" t="s">
        <v>11913</v>
      </c>
      <c r="AE727" t="b">
        <v>1</v>
      </c>
      <c r="AF727" t="b">
        <v>0</v>
      </c>
      <c r="AG727" t="b">
        <v>0</v>
      </c>
      <c r="AH727" t="b">
        <v>0</v>
      </c>
      <c r="AI727" t="b">
        <v>0</v>
      </c>
      <c r="AJ727" t="b">
        <v>0</v>
      </c>
      <c r="AK727" t="b">
        <v>0</v>
      </c>
      <c r="AL727" t="s">
        <v>8</v>
      </c>
      <c r="AM727" t="s">
        <v>9</v>
      </c>
    </row>
    <row r="728" spans="1:39" x14ac:dyDescent="0.25">
      <c r="A728">
        <v>1759</v>
      </c>
      <c r="B728">
        <v>223617437</v>
      </c>
      <c r="C728">
        <f t="shared" si="22"/>
        <v>8</v>
      </c>
      <c r="D728" t="s">
        <v>4414</v>
      </c>
      <c r="E728">
        <f t="shared" si="23"/>
        <v>11</v>
      </c>
      <c r="F728" t="s">
        <v>4415</v>
      </c>
      <c r="H728" t="s">
        <v>4416</v>
      </c>
      <c r="J728" t="b">
        <v>0</v>
      </c>
      <c r="K728">
        <v>902</v>
      </c>
      <c r="L728">
        <v>976</v>
      </c>
      <c r="M728">
        <v>19</v>
      </c>
      <c r="N728">
        <v>14</v>
      </c>
      <c r="O728" t="b">
        <v>0</v>
      </c>
      <c r="P728" t="b">
        <v>0</v>
      </c>
      <c r="Q728">
        <v>140937</v>
      </c>
      <c r="R728" t="s">
        <v>144</v>
      </c>
      <c r="S728" t="b">
        <v>0</v>
      </c>
      <c r="T728" t="b">
        <v>0</v>
      </c>
      <c r="U728" t="b">
        <v>0</v>
      </c>
      <c r="V728" s="3" t="s">
        <v>11888</v>
      </c>
      <c r="W728" t="s">
        <v>5</v>
      </c>
      <c r="X728" t="b">
        <v>1</v>
      </c>
      <c r="Y728" t="s">
        <v>4417</v>
      </c>
      <c r="AA728" s="3" t="s">
        <v>11889</v>
      </c>
      <c r="AB728" s="3" t="s">
        <v>11888</v>
      </c>
      <c r="AC728" s="3" t="s">
        <v>11893</v>
      </c>
      <c r="AD728" s="3" t="s">
        <v>11913</v>
      </c>
      <c r="AE728" t="b">
        <v>1</v>
      </c>
      <c r="AF728" t="b">
        <v>1</v>
      </c>
      <c r="AG728" t="b">
        <v>0</v>
      </c>
      <c r="AH728" t="b">
        <v>0</v>
      </c>
      <c r="AI728" t="b">
        <v>0</v>
      </c>
      <c r="AJ728" t="b">
        <v>0</v>
      </c>
      <c r="AK728" t="b">
        <v>0</v>
      </c>
      <c r="AL728" t="s">
        <v>8</v>
      </c>
      <c r="AM728" t="s">
        <v>9</v>
      </c>
    </row>
    <row r="729" spans="1:39" x14ac:dyDescent="0.25">
      <c r="A729">
        <v>1792</v>
      </c>
      <c r="B729">
        <v>1853693322</v>
      </c>
      <c r="C729">
        <f t="shared" si="22"/>
        <v>16</v>
      </c>
      <c r="D729" t="s">
        <v>4418</v>
      </c>
      <c r="E729">
        <f t="shared" si="23"/>
        <v>12</v>
      </c>
      <c r="F729" t="s">
        <v>4419</v>
      </c>
      <c r="G729" t="s">
        <v>4420</v>
      </c>
      <c r="H729" t="s">
        <v>4421</v>
      </c>
      <c r="I729" t="s">
        <v>4422</v>
      </c>
      <c r="J729" t="b">
        <v>0</v>
      </c>
      <c r="K729">
        <v>1092</v>
      </c>
      <c r="L729">
        <v>17</v>
      </c>
      <c r="M729">
        <v>5</v>
      </c>
      <c r="N729">
        <v>1</v>
      </c>
      <c r="O729" t="b">
        <v>0</v>
      </c>
      <c r="P729" t="b">
        <v>0</v>
      </c>
      <c r="Q729">
        <v>79482</v>
      </c>
      <c r="R729" t="s">
        <v>172</v>
      </c>
      <c r="S729" t="b">
        <v>0</v>
      </c>
      <c r="T729" t="b">
        <v>0</v>
      </c>
      <c r="U729" t="b">
        <v>0</v>
      </c>
      <c r="V729" s="3" t="s">
        <v>11891</v>
      </c>
      <c r="W729" t="s">
        <v>86</v>
      </c>
      <c r="X729" t="b">
        <v>0</v>
      </c>
      <c r="Y729" t="s">
        <v>4423</v>
      </c>
      <c r="Z729" t="s">
        <v>4424</v>
      </c>
      <c r="AA729" s="3" t="s">
        <v>11978</v>
      </c>
      <c r="AB729" s="3" t="s">
        <v>11891</v>
      </c>
      <c r="AC729" s="3" t="s">
        <v>11913</v>
      </c>
      <c r="AD729" s="3" t="s">
        <v>11925</v>
      </c>
      <c r="AE729" t="b">
        <v>1</v>
      </c>
      <c r="AF729" t="b">
        <v>0</v>
      </c>
      <c r="AG729" t="b">
        <v>0</v>
      </c>
      <c r="AH729" t="b">
        <v>0</v>
      </c>
      <c r="AI729" t="b">
        <v>0</v>
      </c>
      <c r="AJ729" t="b">
        <v>0</v>
      </c>
      <c r="AK729" t="b">
        <v>0</v>
      </c>
      <c r="AL729" t="s">
        <v>8</v>
      </c>
      <c r="AM729" t="s">
        <v>9</v>
      </c>
    </row>
    <row r="730" spans="1:39" x14ac:dyDescent="0.25">
      <c r="A730">
        <v>1759</v>
      </c>
      <c r="B730">
        <v>124266832</v>
      </c>
      <c r="C730">
        <f t="shared" si="22"/>
        <v>11</v>
      </c>
      <c r="D730" t="s">
        <v>4425</v>
      </c>
      <c r="E730">
        <f t="shared" si="23"/>
        <v>11</v>
      </c>
      <c r="F730" t="s">
        <v>4426</v>
      </c>
      <c r="G730" t="s">
        <v>4427</v>
      </c>
      <c r="H730" t="s">
        <v>4428</v>
      </c>
      <c r="I730" t="s">
        <v>4429</v>
      </c>
      <c r="J730" t="b">
        <v>0</v>
      </c>
      <c r="K730">
        <v>1323493</v>
      </c>
      <c r="L730">
        <v>2074</v>
      </c>
      <c r="M730">
        <v>1779</v>
      </c>
      <c r="N730">
        <v>2814</v>
      </c>
      <c r="O730" t="b">
        <v>1</v>
      </c>
      <c r="P730" t="b">
        <v>1</v>
      </c>
      <c r="Q730">
        <v>180339</v>
      </c>
      <c r="R730" t="s">
        <v>36</v>
      </c>
      <c r="S730" t="b">
        <v>0</v>
      </c>
      <c r="T730" t="b">
        <v>0</v>
      </c>
      <c r="U730" t="b">
        <v>0</v>
      </c>
      <c r="V730" s="3" t="s">
        <v>11891</v>
      </c>
      <c r="W730" t="s">
        <v>72</v>
      </c>
      <c r="X730" t="b">
        <v>0</v>
      </c>
      <c r="Y730" t="s">
        <v>4430</v>
      </c>
      <c r="Z730" t="s">
        <v>4431</v>
      </c>
      <c r="AA730" s="3" t="s">
        <v>11928</v>
      </c>
      <c r="AB730" s="3" t="s">
        <v>11891</v>
      </c>
      <c r="AC730" s="3" t="s">
        <v>11891</v>
      </c>
      <c r="AD730" s="3" t="s">
        <v>11891</v>
      </c>
      <c r="AE730" t="b">
        <v>0</v>
      </c>
      <c r="AF730" t="b">
        <v>0</v>
      </c>
      <c r="AG730" t="b">
        <v>0</v>
      </c>
      <c r="AH730" t="b">
        <v>0</v>
      </c>
      <c r="AI730" t="b">
        <v>0</v>
      </c>
      <c r="AJ730" t="b">
        <v>0</v>
      </c>
      <c r="AK730" t="b">
        <v>0</v>
      </c>
      <c r="AL730" t="s">
        <v>8</v>
      </c>
      <c r="AM730" t="s">
        <v>9</v>
      </c>
    </row>
    <row r="731" spans="1:39" x14ac:dyDescent="0.25">
      <c r="A731">
        <v>1759</v>
      </c>
      <c r="B731">
        <v>2318100289</v>
      </c>
      <c r="C731">
        <f t="shared" si="22"/>
        <v>6</v>
      </c>
      <c r="D731" t="s">
        <v>4432</v>
      </c>
      <c r="E731">
        <f t="shared" si="23"/>
        <v>6</v>
      </c>
      <c r="F731" t="s">
        <v>4433</v>
      </c>
      <c r="G731" t="s">
        <v>4434</v>
      </c>
      <c r="H731" t="s">
        <v>4435</v>
      </c>
      <c r="I731" t="s">
        <v>4436</v>
      </c>
      <c r="J731" t="b">
        <v>0</v>
      </c>
      <c r="K731">
        <v>711200</v>
      </c>
      <c r="L731">
        <v>883</v>
      </c>
      <c r="M731">
        <v>3216</v>
      </c>
      <c r="N731">
        <v>42779</v>
      </c>
      <c r="O731" t="b">
        <v>1</v>
      </c>
      <c r="P731" t="b">
        <v>0</v>
      </c>
      <c r="Q731">
        <v>202852</v>
      </c>
      <c r="R731" t="s">
        <v>151</v>
      </c>
      <c r="S731" t="b">
        <v>0</v>
      </c>
      <c r="T731" t="b">
        <v>0</v>
      </c>
      <c r="U731" t="b">
        <v>0</v>
      </c>
      <c r="V731" s="3" t="s">
        <v>11891</v>
      </c>
      <c r="W731" t="s">
        <v>108</v>
      </c>
      <c r="X731" t="b">
        <v>0</v>
      </c>
      <c r="Y731" t="s">
        <v>4437</v>
      </c>
      <c r="AA731" s="3" t="s">
        <v>11983</v>
      </c>
      <c r="AB731" s="3" t="s">
        <v>11891</v>
      </c>
      <c r="AC731" s="3" t="s">
        <v>11891</v>
      </c>
      <c r="AD731" s="3" t="s">
        <v>11891</v>
      </c>
      <c r="AE731" t="b">
        <v>0</v>
      </c>
      <c r="AF731" t="b">
        <v>1</v>
      </c>
      <c r="AG731" t="b">
        <v>0</v>
      </c>
      <c r="AH731" t="b">
        <v>0</v>
      </c>
      <c r="AI731" t="b">
        <v>0</v>
      </c>
      <c r="AJ731" t="b">
        <v>0</v>
      </c>
      <c r="AK731" t="b">
        <v>0</v>
      </c>
      <c r="AL731" t="s">
        <v>39</v>
      </c>
      <c r="AM731" t="s">
        <v>9</v>
      </c>
    </row>
    <row r="732" spans="1:39" x14ac:dyDescent="0.25">
      <c r="A732">
        <v>1759</v>
      </c>
      <c r="B732">
        <v>425528043</v>
      </c>
      <c r="C732">
        <f t="shared" si="22"/>
        <v>10</v>
      </c>
      <c r="D732" t="s">
        <v>4438</v>
      </c>
      <c r="E732">
        <f t="shared" si="23"/>
        <v>9</v>
      </c>
      <c r="F732" t="s">
        <v>4439</v>
      </c>
      <c r="G732" t="s">
        <v>1539</v>
      </c>
      <c r="H732" t="s">
        <v>4440</v>
      </c>
      <c r="I732" t="s">
        <v>4441</v>
      </c>
      <c r="J732" t="b">
        <v>0</v>
      </c>
      <c r="K732">
        <v>422363</v>
      </c>
      <c r="L732">
        <v>44236</v>
      </c>
      <c r="M732">
        <v>882</v>
      </c>
      <c r="N732">
        <v>17057</v>
      </c>
      <c r="O732" t="b">
        <v>0</v>
      </c>
      <c r="P732" t="b">
        <v>0</v>
      </c>
      <c r="Q732">
        <v>371000</v>
      </c>
      <c r="R732" t="s">
        <v>4</v>
      </c>
      <c r="S732" t="b">
        <v>0</v>
      </c>
      <c r="T732" t="b">
        <v>0</v>
      </c>
      <c r="U732" t="b">
        <v>1</v>
      </c>
      <c r="V732" s="3" t="s">
        <v>11891</v>
      </c>
      <c r="W732" t="s">
        <v>86</v>
      </c>
      <c r="X732" t="b">
        <v>0</v>
      </c>
      <c r="Y732" t="s">
        <v>4442</v>
      </c>
      <c r="Z732" t="s">
        <v>4443</v>
      </c>
      <c r="AA732" s="3" t="s">
        <v>11901</v>
      </c>
      <c r="AB732" s="3" t="s">
        <v>11891</v>
      </c>
      <c r="AC732" s="3" t="s">
        <v>11891</v>
      </c>
      <c r="AD732" s="3" t="s">
        <v>11891</v>
      </c>
      <c r="AE732" t="b">
        <v>0</v>
      </c>
      <c r="AF732" t="b">
        <v>0</v>
      </c>
      <c r="AG732" t="b">
        <v>0</v>
      </c>
      <c r="AH732" t="b">
        <v>0</v>
      </c>
      <c r="AI732" t="b">
        <v>0</v>
      </c>
      <c r="AJ732" t="b">
        <v>0</v>
      </c>
      <c r="AK732" t="b">
        <v>0</v>
      </c>
      <c r="AL732" t="s">
        <v>8</v>
      </c>
      <c r="AM732" t="s">
        <v>9</v>
      </c>
    </row>
    <row r="733" spans="1:39" x14ac:dyDescent="0.25">
      <c r="A733">
        <v>1762</v>
      </c>
      <c r="B733">
        <v>139954867</v>
      </c>
      <c r="C733">
        <f t="shared" si="22"/>
        <v>8</v>
      </c>
      <c r="D733" t="s">
        <v>4444</v>
      </c>
      <c r="E733">
        <f t="shared" si="23"/>
        <v>8</v>
      </c>
      <c r="F733" t="s">
        <v>4444</v>
      </c>
      <c r="G733" t="s">
        <v>4445</v>
      </c>
      <c r="H733" t="s">
        <v>4446</v>
      </c>
      <c r="J733" t="b">
        <v>0</v>
      </c>
      <c r="K733">
        <v>953</v>
      </c>
      <c r="L733">
        <v>1683</v>
      </c>
      <c r="M733">
        <v>24</v>
      </c>
      <c r="N733">
        <v>16</v>
      </c>
      <c r="O733" t="b">
        <v>0</v>
      </c>
      <c r="P733" t="b">
        <v>0</v>
      </c>
      <c r="Q733">
        <v>44528</v>
      </c>
      <c r="R733" t="s">
        <v>144</v>
      </c>
      <c r="S733" t="b">
        <v>0</v>
      </c>
      <c r="T733" t="b">
        <v>0</v>
      </c>
      <c r="U733" t="b">
        <v>0</v>
      </c>
      <c r="V733" s="3" t="s">
        <v>11888</v>
      </c>
      <c r="W733" t="s">
        <v>5</v>
      </c>
      <c r="X733" t="b">
        <v>0</v>
      </c>
      <c r="Y733" t="s">
        <v>4447</v>
      </c>
      <c r="AA733" s="3" t="s">
        <v>11983</v>
      </c>
      <c r="AB733" s="3" t="s">
        <v>11888</v>
      </c>
      <c r="AC733" s="3" t="s">
        <v>11893</v>
      </c>
      <c r="AD733" s="3" t="s">
        <v>11913</v>
      </c>
      <c r="AE733" t="b">
        <v>1</v>
      </c>
      <c r="AF733" t="b">
        <v>0</v>
      </c>
      <c r="AG733" t="b">
        <v>1</v>
      </c>
      <c r="AH733" t="b">
        <v>0</v>
      </c>
      <c r="AI733" t="b">
        <v>0</v>
      </c>
      <c r="AJ733" t="b">
        <v>0</v>
      </c>
      <c r="AK733" t="b">
        <v>0</v>
      </c>
      <c r="AL733" t="s">
        <v>8</v>
      </c>
      <c r="AM733" t="s">
        <v>9</v>
      </c>
    </row>
    <row r="734" spans="1:39" x14ac:dyDescent="0.25">
      <c r="A734">
        <v>1927</v>
      </c>
      <c r="B734">
        <v>3348071480</v>
      </c>
      <c r="C734">
        <f t="shared" si="22"/>
        <v>7</v>
      </c>
      <c r="D734" t="s">
        <v>4448</v>
      </c>
      <c r="E734">
        <f t="shared" si="23"/>
        <v>11</v>
      </c>
      <c r="F734" t="s">
        <v>4449</v>
      </c>
      <c r="J734" t="b">
        <v>0</v>
      </c>
      <c r="K734">
        <v>1061</v>
      </c>
      <c r="L734">
        <v>990</v>
      </c>
      <c r="M734">
        <v>19</v>
      </c>
      <c r="N734">
        <v>36621</v>
      </c>
      <c r="O734" t="b">
        <v>0</v>
      </c>
      <c r="P734" t="b">
        <v>0</v>
      </c>
      <c r="Q734">
        <v>28968</v>
      </c>
      <c r="R734" t="s">
        <v>144</v>
      </c>
      <c r="S734" t="b">
        <v>0</v>
      </c>
      <c r="T734" t="b">
        <v>0</v>
      </c>
      <c r="U734" t="b">
        <v>0</v>
      </c>
      <c r="V734" s="3" t="s">
        <v>11891</v>
      </c>
      <c r="W734" t="s">
        <v>589</v>
      </c>
      <c r="X734" t="b">
        <v>0</v>
      </c>
      <c r="Y734" t="s">
        <v>4450</v>
      </c>
      <c r="Z734" t="s">
        <v>4451</v>
      </c>
      <c r="AA734" s="3" t="s">
        <v>11901</v>
      </c>
      <c r="AB734" s="3" t="s">
        <v>11891</v>
      </c>
      <c r="AC734" s="3" t="s">
        <v>11891</v>
      </c>
      <c r="AD734" s="3" t="s">
        <v>11891</v>
      </c>
      <c r="AE734" t="b">
        <v>0</v>
      </c>
      <c r="AF734" t="b">
        <v>1</v>
      </c>
      <c r="AG734" t="b">
        <v>0</v>
      </c>
      <c r="AH734" t="b">
        <v>0</v>
      </c>
      <c r="AI734" t="b">
        <v>0</v>
      </c>
      <c r="AJ734" t="b">
        <v>0</v>
      </c>
      <c r="AK734" t="b">
        <v>0</v>
      </c>
      <c r="AL734" t="s">
        <v>8</v>
      </c>
      <c r="AM734" t="s">
        <v>9</v>
      </c>
    </row>
    <row r="735" spans="1:39" x14ac:dyDescent="0.25">
      <c r="A735">
        <v>1759</v>
      </c>
      <c r="B735">
        <v>601341785</v>
      </c>
      <c r="C735">
        <f t="shared" si="22"/>
        <v>14</v>
      </c>
      <c r="D735" t="s">
        <v>4452</v>
      </c>
      <c r="E735">
        <f t="shared" si="23"/>
        <v>12</v>
      </c>
      <c r="F735" t="s">
        <v>4453</v>
      </c>
      <c r="G735" t="s">
        <v>2223</v>
      </c>
      <c r="H735" t="s">
        <v>4454</v>
      </c>
      <c r="I735" t="s">
        <v>4455</v>
      </c>
      <c r="J735" t="b">
        <v>0</v>
      </c>
      <c r="K735">
        <v>126570</v>
      </c>
      <c r="L735">
        <v>54593</v>
      </c>
      <c r="M735">
        <v>220</v>
      </c>
      <c r="N735">
        <v>3246</v>
      </c>
      <c r="O735" t="b">
        <v>1</v>
      </c>
      <c r="P735" t="b">
        <v>1</v>
      </c>
      <c r="Q735">
        <v>603040</v>
      </c>
      <c r="R735" t="s">
        <v>36</v>
      </c>
      <c r="S735" t="b">
        <v>0</v>
      </c>
      <c r="T735" t="b">
        <v>0</v>
      </c>
      <c r="U735" t="b">
        <v>0</v>
      </c>
      <c r="V735" s="3" t="s">
        <v>11893</v>
      </c>
      <c r="W735" t="s">
        <v>5</v>
      </c>
      <c r="X735" t="b">
        <v>0</v>
      </c>
      <c r="Y735" t="s">
        <v>4456</v>
      </c>
      <c r="Z735" t="s">
        <v>4457</v>
      </c>
      <c r="AA735" s="3" t="s">
        <v>11990</v>
      </c>
      <c r="AB735" s="3" t="s">
        <v>11895</v>
      </c>
      <c r="AC735" s="3" t="s">
        <v>11893</v>
      </c>
      <c r="AD735" s="3" t="s">
        <v>11913</v>
      </c>
      <c r="AE735" t="b">
        <v>0</v>
      </c>
      <c r="AF735" t="b">
        <v>0</v>
      </c>
      <c r="AG735" t="b">
        <v>0</v>
      </c>
      <c r="AH735" t="b">
        <v>0</v>
      </c>
      <c r="AI735" t="b">
        <v>0</v>
      </c>
      <c r="AJ735" t="b">
        <v>0</v>
      </c>
      <c r="AK735" t="b">
        <v>0</v>
      </c>
      <c r="AL735" t="s">
        <v>39</v>
      </c>
      <c r="AM735" t="s">
        <v>9</v>
      </c>
    </row>
    <row r="736" spans="1:39" x14ac:dyDescent="0.25">
      <c r="A736">
        <v>1759</v>
      </c>
      <c r="B736">
        <v>19940791</v>
      </c>
      <c r="C736">
        <f t="shared" si="22"/>
        <v>17</v>
      </c>
      <c r="D736" t="s">
        <v>4458</v>
      </c>
      <c r="E736">
        <f t="shared" si="23"/>
        <v>15</v>
      </c>
      <c r="F736" t="s">
        <v>4459</v>
      </c>
      <c r="G736" t="s">
        <v>4460</v>
      </c>
      <c r="H736" t="s">
        <v>4461</v>
      </c>
      <c r="I736" t="s">
        <v>4462</v>
      </c>
      <c r="J736" t="b">
        <v>0</v>
      </c>
      <c r="K736">
        <v>146883</v>
      </c>
      <c r="L736">
        <v>13152</v>
      </c>
      <c r="M736">
        <v>3255</v>
      </c>
      <c r="N736">
        <v>18270</v>
      </c>
      <c r="O736" t="b">
        <v>1</v>
      </c>
      <c r="P736" t="b">
        <v>1</v>
      </c>
      <c r="Q736">
        <v>26218</v>
      </c>
      <c r="R736" t="s">
        <v>4</v>
      </c>
      <c r="S736" t="b">
        <v>0</v>
      </c>
      <c r="T736" t="b">
        <v>0</v>
      </c>
      <c r="U736" t="b">
        <v>0</v>
      </c>
      <c r="V736" s="3" t="s">
        <v>11891</v>
      </c>
      <c r="W736" t="s">
        <v>178</v>
      </c>
      <c r="X736" t="b">
        <v>0</v>
      </c>
      <c r="Y736" t="s">
        <v>4463</v>
      </c>
      <c r="Z736" t="s">
        <v>4464</v>
      </c>
      <c r="AA736" s="3" t="s">
        <v>11983</v>
      </c>
      <c r="AB736" s="3" t="s">
        <v>12030</v>
      </c>
      <c r="AC736" s="3" t="s">
        <v>11891</v>
      </c>
      <c r="AD736" s="3" t="s">
        <v>11925</v>
      </c>
      <c r="AE736" t="b">
        <v>1</v>
      </c>
      <c r="AF736" t="b">
        <v>0</v>
      </c>
      <c r="AG736" t="b">
        <v>0</v>
      </c>
      <c r="AH736" t="b">
        <v>0</v>
      </c>
      <c r="AI736" t="b">
        <v>0</v>
      </c>
      <c r="AJ736" t="b">
        <v>0</v>
      </c>
      <c r="AK736" t="b">
        <v>0</v>
      </c>
      <c r="AL736" t="s">
        <v>8</v>
      </c>
      <c r="AM736" t="s">
        <v>9</v>
      </c>
    </row>
    <row r="737" spans="1:39" x14ac:dyDescent="0.25">
      <c r="A737">
        <v>1759</v>
      </c>
      <c r="B737">
        <v>20972371</v>
      </c>
      <c r="C737">
        <f t="shared" si="22"/>
        <v>10</v>
      </c>
      <c r="D737" t="s">
        <v>4465</v>
      </c>
      <c r="E737">
        <f t="shared" si="23"/>
        <v>15</v>
      </c>
      <c r="F737" t="s">
        <v>4466</v>
      </c>
      <c r="G737" t="s">
        <v>4467</v>
      </c>
      <c r="H737" t="s">
        <v>4468</v>
      </c>
      <c r="I737" t="s">
        <v>4469</v>
      </c>
      <c r="J737" t="b">
        <v>0</v>
      </c>
      <c r="K737">
        <v>203020</v>
      </c>
      <c r="L737">
        <v>68</v>
      </c>
      <c r="M737">
        <v>1810</v>
      </c>
      <c r="N737">
        <v>16</v>
      </c>
      <c r="O737" t="b">
        <v>0</v>
      </c>
      <c r="P737" t="b">
        <v>0</v>
      </c>
      <c r="Q737">
        <v>7410</v>
      </c>
      <c r="R737" t="s">
        <v>4</v>
      </c>
      <c r="S737" t="b">
        <v>0</v>
      </c>
      <c r="T737" t="b">
        <v>0</v>
      </c>
      <c r="U737" t="b">
        <v>0</v>
      </c>
      <c r="V737" s="3" t="s">
        <v>11891</v>
      </c>
      <c r="W737" t="s">
        <v>86</v>
      </c>
      <c r="X737" t="b">
        <v>0</v>
      </c>
      <c r="Y737" t="s">
        <v>4470</v>
      </c>
      <c r="AA737" s="3" t="s">
        <v>11978</v>
      </c>
      <c r="AB737" s="3" t="s">
        <v>11891</v>
      </c>
      <c r="AC737" s="3" t="s">
        <v>11913</v>
      </c>
      <c r="AD737" s="3" t="s">
        <v>11925</v>
      </c>
      <c r="AE737" t="b">
        <v>1</v>
      </c>
      <c r="AF737" t="b">
        <v>0</v>
      </c>
      <c r="AG737" t="b">
        <v>0</v>
      </c>
      <c r="AH737" t="b">
        <v>0</v>
      </c>
      <c r="AI737" t="b">
        <v>0</v>
      </c>
      <c r="AJ737" t="b">
        <v>0</v>
      </c>
      <c r="AK737" t="b">
        <v>0</v>
      </c>
      <c r="AL737" t="s">
        <v>8</v>
      </c>
      <c r="AM737" t="s">
        <v>9</v>
      </c>
    </row>
    <row r="738" spans="1:39" x14ac:dyDescent="0.25">
      <c r="A738">
        <v>1759</v>
      </c>
      <c r="B738">
        <v>3081645028</v>
      </c>
      <c r="C738">
        <f t="shared" si="22"/>
        <v>19</v>
      </c>
      <c r="D738" t="s">
        <v>4471</v>
      </c>
      <c r="E738">
        <f t="shared" si="23"/>
        <v>13</v>
      </c>
      <c r="F738" t="s">
        <v>4472</v>
      </c>
      <c r="G738" t="s">
        <v>1977</v>
      </c>
      <c r="H738" t="s">
        <v>4473</v>
      </c>
      <c r="I738" t="s">
        <v>4474</v>
      </c>
      <c r="J738" t="b">
        <v>0</v>
      </c>
      <c r="K738">
        <v>987</v>
      </c>
      <c r="L738">
        <v>1936</v>
      </c>
      <c r="M738">
        <v>15</v>
      </c>
      <c r="N738">
        <v>483</v>
      </c>
      <c r="O738" t="b">
        <v>0</v>
      </c>
      <c r="P738" t="b">
        <v>0</v>
      </c>
      <c r="Q738">
        <v>83853</v>
      </c>
      <c r="R738" t="s">
        <v>4</v>
      </c>
      <c r="S738" t="b">
        <v>0</v>
      </c>
      <c r="T738" t="b">
        <v>0</v>
      </c>
      <c r="U738" t="b">
        <v>0</v>
      </c>
      <c r="V738" s="3" t="s">
        <v>11891</v>
      </c>
      <c r="W738" t="s">
        <v>5</v>
      </c>
      <c r="X738" t="b">
        <v>0</v>
      </c>
      <c r="Y738" t="s">
        <v>4475</v>
      </c>
      <c r="Z738" t="s">
        <v>4476</v>
      </c>
      <c r="AA738" s="3" t="s">
        <v>11983</v>
      </c>
      <c r="AB738" s="3" t="s">
        <v>11891</v>
      </c>
      <c r="AC738" s="3" t="s">
        <v>11891</v>
      </c>
      <c r="AD738" s="3" t="s">
        <v>11891</v>
      </c>
      <c r="AE738" t="b">
        <v>0</v>
      </c>
      <c r="AF738" t="b">
        <v>0</v>
      </c>
      <c r="AG738" t="b">
        <v>0</v>
      </c>
      <c r="AH738" t="b">
        <v>0</v>
      </c>
      <c r="AI738" t="b">
        <v>0</v>
      </c>
      <c r="AJ738" t="b">
        <v>0</v>
      </c>
      <c r="AK738" t="b">
        <v>0</v>
      </c>
      <c r="AL738" t="s">
        <v>8</v>
      </c>
      <c r="AM738" t="s">
        <v>9</v>
      </c>
    </row>
    <row r="739" spans="1:39" x14ac:dyDescent="0.25">
      <c r="A739">
        <v>1759</v>
      </c>
      <c r="B739">
        <v>280092340</v>
      </c>
      <c r="C739">
        <f t="shared" si="22"/>
        <v>6</v>
      </c>
      <c r="D739" t="s">
        <v>4477</v>
      </c>
      <c r="E739">
        <f t="shared" si="23"/>
        <v>9</v>
      </c>
      <c r="F739" t="s">
        <v>4478</v>
      </c>
      <c r="G739" t="s">
        <v>4479</v>
      </c>
      <c r="H739" t="s">
        <v>4480</v>
      </c>
      <c r="I739" t="s">
        <v>4481</v>
      </c>
      <c r="J739" t="b">
        <v>0</v>
      </c>
      <c r="K739">
        <v>1397</v>
      </c>
      <c r="L739">
        <v>528</v>
      </c>
      <c r="M739">
        <v>42</v>
      </c>
      <c r="N739">
        <v>1545</v>
      </c>
      <c r="O739" t="b">
        <v>1</v>
      </c>
      <c r="P739" t="b">
        <v>0</v>
      </c>
      <c r="Q739">
        <v>180611</v>
      </c>
      <c r="R739" t="s">
        <v>144</v>
      </c>
      <c r="S739" t="b">
        <v>0</v>
      </c>
      <c r="T739" t="b">
        <v>0</v>
      </c>
      <c r="U739" t="b">
        <v>0</v>
      </c>
      <c r="V739" s="3" t="s">
        <v>11888</v>
      </c>
      <c r="W739" t="s">
        <v>5</v>
      </c>
      <c r="X739" t="b">
        <v>0</v>
      </c>
      <c r="Y739" t="s">
        <v>4482</v>
      </c>
      <c r="Z739" t="s">
        <v>4483</v>
      </c>
      <c r="AA739" s="3" t="s">
        <v>11983</v>
      </c>
      <c r="AB739" s="3" t="s">
        <v>11888</v>
      </c>
      <c r="AC739" s="3" t="s">
        <v>11893</v>
      </c>
      <c r="AD739" s="3" t="s">
        <v>11913</v>
      </c>
      <c r="AE739" t="b">
        <v>1</v>
      </c>
      <c r="AF739" t="b">
        <v>0</v>
      </c>
      <c r="AG739" t="b">
        <v>1</v>
      </c>
      <c r="AH739" t="b">
        <v>0</v>
      </c>
      <c r="AI739" t="b">
        <v>0</v>
      </c>
      <c r="AJ739" t="b">
        <v>0</v>
      </c>
      <c r="AK739" t="b">
        <v>0</v>
      </c>
      <c r="AL739" t="s">
        <v>8</v>
      </c>
      <c r="AM739" t="s">
        <v>9</v>
      </c>
    </row>
    <row r="740" spans="1:39" x14ac:dyDescent="0.25">
      <c r="A740">
        <v>1759</v>
      </c>
      <c r="B740">
        <v>37372338</v>
      </c>
      <c r="C740">
        <f t="shared" si="22"/>
        <v>16</v>
      </c>
      <c r="D740" t="s">
        <v>4484</v>
      </c>
      <c r="E740">
        <f t="shared" si="23"/>
        <v>15</v>
      </c>
      <c r="F740" t="s">
        <v>4485</v>
      </c>
      <c r="G740" t="s">
        <v>3521</v>
      </c>
      <c r="H740" t="s">
        <v>4486</v>
      </c>
      <c r="I740" t="s">
        <v>4487</v>
      </c>
      <c r="J740" t="b">
        <v>0</v>
      </c>
      <c r="K740">
        <v>118052</v>
      </c>
      <c r="L740">
        <v>542</v>
      </c>
      <c r="M740">
        <v>349</v>
      </c>
      <c r="N740">
        <v>475</v>
      </c>
      <c r="O740" t="b">
        <v>1</v>
      </c>
      <c r="P740" t="b">
        <v>0</v>
      </c>
      <c r="Q740">
        <v>184790</v>
      </c>
      <c r="R740" t="s">
        <v>36</v>
      </c>
      <c r="S740" t="b">
        <v>0</v>
      </c>
      <c r="T740" t="b">
        <v>0</v>
      </c>
      <c r="U740" t="b">
        <v>0</v>
      </c>
      <c r="V740" s="3" t="s">
        <v>11891</v>
      </c>
      <c r="W740" t="s">
        <v>524</v>
      </c>
      <c r="X740" t="b">
        <v>0</v>
      </c>
      <c r="Y740" t="s">
        <v>4488</v>
      </c>
      <c r="Z740" t="s">
        <v>4489</v>
      </c>
      <c r="AA740" s="3" t="s">
        <v>11889</v>
      </c>
      <c r="AB740" s="3" t="s">
        <v>12006</v>
      </c>
      <c r="AC740" s="3" t="s">
        <v>11888</v>
      </c>
      <c r="AD740" s="3" t="s">
        <v>11913</v>
      </c>
      <c r="AE740" t="b">
        <v>1</v>
      </c>
      <c r="AF740" t="b">
        <v>0</v>
      </c>
      <c r="AG740" t="b">
        <v>0</v>
      </c>
      <c r="AH740" t="b">
        <v>0</v>
      </c>
      <c r="AI740" t="b">
        <v>0</v>
      </c>
      <c r="AJ740" t="b">
        <v>0</v>
      </c>
      <c r="AK740" t="b">
        <v>0</v>
      </c>
      <c r="AL740" t="s">
        <v>8</v>
      </c>
      <c r="AM740" t="s">
        <v>9</v>
      </c>
    </row>
    <row r="741" spans="1:39" x14ac:dyDescent="0.25">
      <c r="A741">
        <v>1759</v>
      </c>
      <c r="B741">
        <v>244628228</v>
      </c>
      <c r="C741">
        <f t="shared" si="22"/>
        <v>23</v>
      </c>
      <c r="D741" t="s">
        <v>4490</v>
      </c>
      <c r="E741">
        <f t="shared" si="23"/>
        <v>15</v>
      </c>
      <c r="F741" t="s">
        <v>4491</v>
      </c>
      <c r="G741" t="s">
        <v>2255</v>
      </c>
      <c r="H741" t="s">
        <v>4492</v>
      </c>
      <c r="I741" t="s">
        <v>4493</v>
      </c>
      <c r="J741" t="b">
        <v>0</v>
      </c>
      <c r="K741">
        <v>108113</v>
      </c>
      <c r="L741">
        <v>2352</v>
      </c>
      <c r="M741">
        <v>302</v>
      </c>
      <c r="N741">
        <v>4</v>
      </c>
      <c r="O741" t="b">
        <v>0</v>
      </c>
      <c r="P741" t="b">
        <v>0</v>
      </c>
      <c r="Q741">
        <v>157369</v>
      </c>
      <c r="R741" t="s">
        <v>36</v>
      </c>
      <c r="S741" t="b">
        <v>0</v>
      </c>
      <c r="T741" t="b">
        <v>0</v>
      </c>
      <c r="U741" t="b">
        <v>0</v>
      </c>
      <c r="V741" s="3" t="s">
        <v>11888</v>
      </c>
      <c r="W741" t="s">
        <v>947</v>
      </c>
      <c r="X741" t="b">
        <v>0</v>
      </c>
      <c r="Y741" t="s">
        <v>4494</v>
      </c>
      <c r="Z741" t="s">
        <v>4495</v>
      </c>
      <c r="AA741" s="3" t="s">
        <v>11889</v>
      </c>
      <c r="AB741" s="3" t="s">
        <v>11911</v>
      </c>
      <c r="AC741" s="3" t="s">
        <v>11904</v>
      </c>
      <c r="AD741" s="3" t="s">
        <v>11913</v>
      </c>
      <c r="AE741" t="b">
        <v>1</v>
      </c>
      <c r="AF741" t="b">
        <v>0</v>
      </c>
      <c r="AG741" t="b">
        <v>0</v>
      </c>
      <c r="AH741" t="b">
        <v>0</v>
      </c>
      <c r="AI741" t="b">
        <v>0</v>
      </c>
      <c r="AJ741" t="b">
        <v>0</v>
      </c>
      <c r="AK741" t="b">
        <v>0</v>
      </c>
      <c r="AL741" t="s">
        <v>8</v>
      </c>
      <c r="AM741" t="s">
        <v>9</v>
      </c>
    </row>
    <row r="742" spans="1:39" x14ac:dyDescent="0.25">
      <c r="A742">
        <v>1780</v>
      </c>
      <c r="B742">
        <v>93155616</v>
      </c>
      <c r="C742">
        <f t="shared" si="22"/>
        <v>15</v>
      </c>
      <c r="D742" t="s">
        <v>4496</v>
      </c>
      <c r="E742">
        <f t="shared" si="23"/>
        <v>10</v>
      </c>
      <c r="F742" t="s">
        <v>4497</v>
      </c>
      <c r="G742" t="s">
        <v>105</v>
      </c>
      <c r="H742" t="s">
        <v>4498</v>
      </c>
      <c r="I742" t="s">
        <v>4499</v>
      </c>
      <c r="J742" t="b">
        <v>0</v>
      </c>
      <c r="K742">
        <v>84263</v>
      </c>
      <c r="L742">
        <v>3575</v>
      </c>
      <c r="M742">
        <v>1727</v>
      </c>
      <c r="N742">
        <v>886115</v>
      </c>
      <c r="O742" t="b">
        <v>0</v>
      </c>
      <c r="P742" t="b">
        <v>0</v>
      </c>
      <c r="Q742">
        <v>648752</v>
      </c>
      <c r="R742" t="s">
        <v>4</v>
      </c>
      <c r="S742" t="b">
        <v>0</v>
      </c>
      <c r="T742" t="b">
        <v>0</v>
      </c>
      <c r="U742" t="b">
        <v>0</v>
      </c>
      <c r="V742" s="3" t="s">
        <v>11891</v>
      </c>
      <c r="W742" t="s">
        <v>524</v>
      </c>
      <c r="X742" t="b">
        <v>0</v>
      </c>
      <c r="Y742" t="s">
        <v>4500</v>
      </c>
      <c r="Z742" t="s">
        <v>4501</v>
      </c>
      <c r="AA742" s="3" t="s">
        <v>11953</v>
      </c>
      <c r="AB742" s="3" t="s">
        <v>12006</v>
      </c>
      <c r="AC742" s="3" t="s">
        <v>11888</v>
      </c>
      <c r="AD742" s="3" t="s">
        <v>11913</v>
      </c>
      <c r="AE742" t="b">
        <v>1</v>
      </c>
      <c r="AF742" t="b">
        <v>1</v>
      </c>
      <c r="AG742" t="b">
        <v>0</v>
      </c>
      <c r="AH742" t="b">
        <v>0</v>
      </c>
      <c r="AI742" t="b">
        <v>0</v>
      </c>
      <c r="AJ742" t="b">
        <v>0</v>
      </c>
      <c r="AK742" t="b">
        <v>0</v>
      </c>
      <c r="AL742" t="s">
        <v>39</v>
      </c>
      <c r="AM742" t="s">
        <v>9</v>
      </c>
    </row>
    <row r="743" spans="1:39" x14ac:dyDescent="0.25">
      <c r="A743">
        <v>1759</v>
      </c>
      <c r="B743">
        <v>148326667</v>
      </c>
      <c r="C743">
        <f t="shared" si="22"/>
        <v>4</v>
      </c>
      <c r="D743" t="s">
        <v>4502</v>
      </c>
      <c r="E743">
        <f t="shared" si="23"/>
        <v>12</v>
      </c>
      <c r="F743" t="s">
        <v>4503</v>
      </c>
      <c r="G743" t="s">
        <v>4504</v>
      </c>
      <c r="H743" t="s">
        <v>4505</v>
      </c>
      <c r="I743" t="s">
        <v>4506</v>
      </c>
      <c r="J743" t="b">
        <v>0</v>
      </c>
      <c r="K743">
        <v>92284</v>
      </c>
      <c r="L743">
        <v>104675</v>
      </c>
      <c r="M743">
        <v>1201</v>
      </c>
      <c r="N743">
        <v>593</v>
      </c>
      <c r="O743" t="b">
        <v>1</v>
      </c>
      <c r="P743" t="b">
        <v>0</v>
      </c>
      <c r="Q743">
        <v>222094</v>
      </c>
      <c r="R743" t="s">
        <v>144</v>
      </c>
      <c r="S743" t="b">
        <v>0</v>
      </c>
      <c r="T743" t="b">
        <v>0</v>
      </c>
      <c r="U743" t="b">
        <v>0</v>
      </c>
      <c r="V743" s="3" t="s">
        <v>11888</v>
      </c>
      <c r="W743" t="s">
        <v>22</v>
      </c>
      <c r="X743" t="b">
        <v>1</v>
      </c>
      <c r="Y743" t="s">
        <v>4507</v>
      </c>
      <c r="Z743" t="s">
        <v>4508</v>
      </c>
      <c r="AA743" s="3" t="s">
        <v>11995</v>
      </c>
      <c r="AB743" s="3" t="s">
        <v>11895</v>
      </c>
      <c r="AC743" s="3" t="s">
        <v>11900</v>
      </c>
      <c r="AD743" s="3" t="s">
        <v>11894</v>
      </c>
      <c r="AE743" t="b">
        <v>1</v>
      </c>
      <c r="AF743" t="b">
        <v>1</v>
      </c>
      <c r="AG743" t="b">
        <v>0</v>
      </c>
      <c r="AH743" t="b">
        <v>0</v>
      </c>
      <c r="AI743" t="b">
        <v>0</v>
      </c>
      <c r="AJ743" t="b">
        <v>0</v>
      </c>
      <c r="AK743" t="b">
        <v>0</v>
      </c>
      <c r="AL743" t="s">
        <v>8</v>
      </c>
      <c r="AM743" t="s">
        <v>9</v>
      </c>
    </row>
    <row r="744" spans="1:39" x14ac:dyDescent="0.25">
      <c r="A744">
        <v>1761</v>
      </c>
      <c r="B744">
        <v>1033028106</v>
      </c>
      <c r="C744">
        <f t="shared" si="22"/>
        <v>14</v>
      </c>
      <c r="D744" t="s">
        <v>4509</v>
      </c>
      <c r="E744">
        <f t="shared" si="23"/>
        <v>12</v>
      </c>
      <c r="F744" t="s">
        <v>4510</v>
      </c>
      <c r="G744" t="s">
        <v>4511</v>
      </c>
      <c r="H744" t="s">
        <v>4512</v>
      </c>
      <c r="I744" t="s">
        <v>4513</v>
      </c>
      <c r="J744" t="b">
        <v>0</v>
      </c>
      <c r="K744">
        <v>92035</v>
      </c>
      <c r="L744">
        <v>92046</v>
      </c>
      <c r="M744">
        <v>685</v>
      </c>
      <c r="N744">
        <v>5625</v>
      </c>
      <c r="O744" t="b">
        <v>0</v>
      </c>
      <c r="P744" t="b">
        <v>0</v>
      </c>
      <c r="Q744">
        <v>20364</v>
      </c>
      <c r="R744" t="s">
        <v>4</v>
      </c>
      <c r="S744" t="b">
        <v>0</v>
      </c>
      <c r="T744" t="b">
        <v>0</v>
      </c>
      <c r="U744" t="b">
        <v>0</v>
      </c>
      <c r="V744" s="3" t="s">
        <v>11891</v>
      </c>
      <c r="W744" t="s">
        <v>5</v>
      </c>
      <c r="X744" t="b">
        <v>0</v>
      </c>
      <c r="Y744" t="s">
        <v>4514</v>
      </c>
      <c r="Z744" t="s">
        <v>4515</v>
      </c>
      <c r="AA744" s="3" t="s">
        <v>11920</v>
      </c>
      <c r="AB744" s="3" t="s">
        <v>11888</v>
      </c>
      <c r="AC744" s="3" t="s">
        <v>11893</v>
      </c>
      <c r="AD744" s="3" t="s">
        <v>11913</v>
      </c>
      <c r="AE744" t="b">
        <v>1</v>
      </c>
      <c r="AF744" t="b">
        <v>0</v>
      </c>
      <c r="AG744" t="b">
        <v>0</v>
      </c>
      <c r="AH744" t="b">
        <v>0</v>
      </c>
      <c r="AI744" t="b">
        <v>0</v>
      </c>
      <c r="AJ744" t="b">
        <v>0</v>
      </c>
      <c r="AK744" t="b">
        <v>0</v>
      </c>
      <c r="AL744" t="s">
        <v>8</v>
      </c>
      <c r="AM744" t="s">
        <v>9</v>
      </c>
    </row>
    <row r="745" spans="1:39" x14ac:dyDescent="0.25">
      <c r="A745">
        <v>1769</v>
      </c>
      <c r="B745">
        <v>268556198</v>
      </c>
      <c r="C745">
        <f t="shared" si="22"/>
        <v>16</v>
      </c>
      <c r="D745" t="s">
        <v>4516</v>
      </c>
      <c r="E745">
        <f t="shared" si="23"/>
        <v>11</v>
      </c>
      <c r="F745" t="s">
        <v>4517</v>
      </c>
      <c r="G745" t="s">
        <v>4518</v>
      </c>
      <c r="H745" t="s">
        <v>4519</v>
      </c>
      <c r="I745" t="s">
        <v>4520</v>
      </c>
      <c r="J745" t="b">
        <v>0</v>
      </c>
      <c r="K745">
        <v>92875</v>
      </c>
      <c r="L745">
        <v>79837</v>
      </c>
      <c r="M745">
        <v>692</v>
      </c>
      <c r="N745">
        <v>6</v>
      </c>
      <c r="O745" t="b">
        <v>0</v>
      </c>
      <c r="P745" t="b">
        <v>0</v>
      </c>
      <c r="Q745">
        <v>989943</v>
      </c>
      <c r="R745" t="s">
        <v>4</v>
      </c>
      <c r="S745" t="b">
        <v>0</v>
      </c>
      <c r="T745" t="b">
        <v>0</v>
      </c>
      <c r="U745" t="b">
        <v>0</v>
      </c>
      <c r="V745" s="3" t="s">
        <v>11888</v>
      </c>
      <c r="W745" t="s">
        <v>5</v>
      </c>
      <c r="X745" t="b">
        <v>1</v>
      </c>
      <c r="Y745" t="s">
        <v>4521</v>
      </c>
      <c r="Z745" t="s">
        <v>4522</v>
      </c>
      <c r="AA745" s="3" t="s">
        <v>11889</v>
      </c>
      <c r="AB745" s="3" t="s">
        <v>11895</v>
      </c>
      <c r="AC745" s="3" t="s">
        <v>11893</v>
      </c>
      <c r="AD745" s="3" t="s">
        <v>11913</v>
      </c>
      <c r="AE745" t="b">
        <v>1</v>
      </c>
      <c r="AF745" t="b">
        <v>0</v>
      </c>
      <c r="AG745" t="b">
        <v>0</v>
      </c>
      <c r="AH745" t="b">
        <v>0</v>
      </c>
      <c r="AI745" t="b">
        <v>0</v>
      </c>
      <c r="AJ745" t="b">
        <v>0</v>
      </c>
      <c r="AK745" t="b">
        <v>0</v>
      </c>
      <c r="AL745" t="s">
        <v>8</v>
      </c>
      <c r="AM745" t="s">
        <v>9</v>
      </c>
    </row>
    <row r="746" spans="1:39" x14ac:dyDescent="0.25">
      <c r="A746">
        <v>1763</v>
      </c>
      <c r="B746">
        <v>30129478</v>
      </c>
      <c r="C746">
        <f t="shared" si="22"/>
        <v>20</v>
      </c>
      <c r="D746" t="s">
        <v>4523</v>
      </c>
      <c r="E746">
        <f t="shared" si="23"/>
        <v>14</v>
      </c>
      <c r="F746" t="s">
        <v>4524</v>
      </c>
      <c r="G746" t="s">
        <v>4525</v>
      </c>
      <c r="H746" t="s">
        <v>4526</v>
      </c>
      <c r="I746" t="s">
        <v>4527</v>
      </c>
      <c r="J746" t="b">
        <v>0</v>
      </c>
      <c r="K746">
        <v>976</v>
      </c>
      <c r="L746">
        <v>1484</v>
      </c>
      <c r="M746">
        <v>18</v>
      </c>
      <c r="N746">
        <v>490</v>
      </c>
      <c r="O746" t="b">
        <v>1</v>
      </c>
      <c r="P746" t="b">
        <v>0</v>
      </c>
      <c r="Q746">
        <v>52516</v>
      </c>
      <c r="R746" t="s">
        <v>4</v>
      </c>
      <c r="S746" t="b">
        <v>0</v>
      </c>
      <c r="T746" t="b">
        <v>0</v>
      </c>
      <c r="U746" t="b">
        <v>0</v>
      </c>
      <c r="V746" s="3" t="s">
        <v>11891</v>
      </c>
      <c r="W746" t="s">
        <v>86</v>
      </c>
      <c r="X746" t="b">
        <v>1</v>
      </c>
      <c r="Y746" t="s">
        <v>4528</v>
      </c>
      <c r="Z746" t="s">
        <v>4529</v>
      </c>
      <c r="AA746" s="3" t="s">
        <v>11978</v>
      </c>
      <c r="AB746" s="3" t="s">
        <v>11895</v>
      </c>
      <c r="AC746" s="3" t="s">
        <v>11913</v>
      </c>
      <c r="AD746" s="3" t="s">
        <v>11925</v>
      </c>
      <c r="AE746" t="b">
        <v>0</v>
      </c>
      <c r="AF746" t="b">
        <v>1</v>
      </c>
      <c r="AG746" t="b">
        <v>0</v>
      </c>
      <c r="AH746" t="b">
        <v>0</v>
      </c>
      <c r="AI746" t="b">
        <v>0</v>
      </c>
      <c r="AJ746" t="b">
        <v>0</v>
      </c>
      <c r="AK746" t="b">
        <v>0</v>
      </c>
      <c r="AL746" t="s">
        <v>8</v>
      </c>
      <c r="AM746" t="s">
        <v>9</v>
      </c>
    </row>
    <row r="747" spans="1:39" x14ac:dyDescent="0.25">
      <c r="A747">
        <v>1760</v>
      </c>
      <c r="B747">
        <v>457590482</v>
      </c>
      <c r="C747">
        <f t="shared" si="22"/>
        <v>3</v>
      </c>
      <c r="D747" t="s">
        <v>4530</v>
      </c>
      <c r="E747">
        <f t="shared" si="23"/>
        <v>7</v>
      </c>
      <c r="F747" t="s">
        <v>4531</v>
      </c>
      <c r="H747" t="s">
        <v>4532</v>
      </c>
      <c r="I747" t="s">
        <v>4533</v>
      </c>
      <c r="J747" t="b">
        <v>0</v>
      </c>
      <c r="K747">
        <v>1475</v>
      </c>
      <c r="L747">
        <v>821</v>
      </c>
      <c r="M747">
        <v>102</v>
      </c>
      <c r="N747">
        <v>46081</v>
      </c>
      <c r="O747" t="b">
        <v>1</v>
      </c>
      <c r="P747" t="b">
        <v>0</v>
      </c>
      <c r="Q747">
        <v>76053</v>
      </c>
      <c r="R747" t="s">
        <v>144</v>
      </c>
      <c r="S747" t="b">
        <v>0</v>
      </c>
      <c r="T747" t="b">
        <v>0</v>
      </c>
      <c r="U747" t="b">
        <v>0</v>
      </c>
      <c r="V747" s="3" t="s">
        <v>11891</v>
      </c>
      <c r="W747" t="s">
        <v>5</v>
      </c>
      <c r="X747" t="b">
        <v>0</v>
      </c>
      <c r="Y747" t="s">
        <v>4534</v>
      </c>
      <c r="Z747" t="s">
        <v>4535</v>
      </c>
      <c r="AA747" s="3" t="s">
        <v>11937</v>
      </c>
      <c r="AB747" s="3" t="s">
        <v>11891</v>
      </c>
      <c r="AC747" s="3" t="s">
        <v>11891</v>
      </c>
      <c r="AD747" s="3" t="s">
        <v>11891</v>
      </c>
      <c r="AE747" t="b">
        <v>0</v>
      </c>
      <c r="AF747" t="b">
        <v>1</v>
      </c>
      <c r="AG747" t="b">
        <v>0</v>
      </c>
      <c r="AH747" t="b">
        <v>0</v>
      </c>
      <c r="AI747" t="b">
        <v>0</v>
      </c>
      <c r="AJ747" t="b">
        <v>0</v>
      </c>
      <c r="AK747" t="b">
        <v>0</v>
      </c>
      <c r="AL747" t="s">
        <v>8</v>
      </c>
      <c r="AM747" t="s">
        <v>9</v>
      </c>
    </row>
    <row r="748" spans="1:39" x14ac:dyDescent="0.25">
      <c r="A748">
        <v>1759</v>
      </c>
      <c r="B748">
        <v>1592851670</v>
      </c>
      <c r="C748">
        <f t="shared" si="22"/>
        <v>7</v>
      </c>
      <c r="D748" t="s">
        <v>4536</v>
      </c>
      <c r="E748">
        <f t="shared" si="23"/>
        <v>10</v>
      </c>
      <c r="F748" t="s">
        <v>4537</v>
      </c>
      <c r="H748" t="s">
        <v>4538</v>
      </c>
      <c r="J748" t="b">
        <v>0</v>
      </c>
      <c r="K748">
        <v>1703</v>
      </c>
      <c r="L748">
        <v>4</v>
      </c>
      <c r="M748">
        <v>67</v>
      </c>
      <c r="N748">
        <v>8</v>
      </c>
      <c r="O748" t="b">
        <v>0</v>
      </c>
      <c r="P748" t="b">
        <v>0</v>
      </c>
      <c r="Q748">
        <v>17022</v>
      </c>
      <c r="R748" t="s">
        <v>144</v>
      </c>
      <c r="S748" t="b">
        <v>0</v>
      </c>
      <c r="T748" t="b">
        <v>0</v>
      </c>
      <c r="U748" t="b">
        <v>0</v>
      </c>
      <c r="V748" s="3" t="s">
        <v>11888</v>
      </c>
      <c r="W748" t="s">
        <v>5</v>
      </c>
      <c r="X748" t="b">
        <v>0</v>
      </c>
      <c r="Y748" t="s">
        <v>4539</v>
      </c>
      <c r="AA748" s="3" t="s">
        <v>11983</v>
      </c>
      <c r="AB748" s="3" t="s">
        <v>11888</v>
      </c>
      <c r="AC748" s="3" t="s">
        <v>11893</v>
      </c>
      <c r="AD748" s="3" t="s">
        <v>11913</v>
      </c>
      <c r="AE748" t="b">
        <v>1</v>
      </c>
      <c r="AF748" t="b">
        <v>0</v>
      </c>
      <c r="AG748" t="b">
        <v>1</v>
      </c>
      <c r="AH748" t="b">
        <v>0</v>
      </c>
      <c r="AI748" t="b">
        <v>0</v>
      </c>
      <c r="AJ748" t="b">
        <v>0</v>
      </c>
      <c r="AK748" t="b">
        <v>0</v>
      </c>
      <c r="AL748" t="s">
        <v>8</v>
      </c>
      <c r="AM748" t="s">
        <v>9</v>
      </c>
    </row>
    <row r="749" spans="1:39" x14ac:dyDescent="0.25">
      <c r="A749">
        <v>1759</v>
      </c>
      <c r="B749">
        <v>16308920</v>
      </c>
      <c r="C749">
        <f t="shared" si="22"/>
        <v>19</v>
      </c>
      <c r="D749" t="s">
        <v>4540</v>
      </c>
      <c r="E749">
        <f t="shared" si="23"/>
        <v>9</v>
      </c>
      <c r="F749" t="s">
        <v>4541</v>
      </c>
      <c r="G749" t="s">
        <v>4542</v>
      </c>
      <c r="H749" t="s">
        <v>4543</v>
      </c>
      <c r="I749" t="s">
        <v>4544</v>
      </c>
      <c r="J749" t="b">
        <v>0</v>
      </c>
      <c r="K749">
        <v>127458</v>
      </c>
      <c r="L749">
        <v>30008</v>
      </c>
      <c r="M749">
        <v>1016</v>
      </c>
      <c r="N749">
        <v>422</v>
      </c>
      <c r="O749" t="b">
        <v>1</v>
      </c>
      <c r="P749" t="b">
        <v>0</v>
      </c>
      <c r="Q749">
        <v>118955</v>
      </c>
      <c r="R749" t="s">
        <v>4</v>
      </c>
      <c r="S749" t="b">
        <v>0</v>
      </c>
      <c r="T749" t="b">
        <v>0</v>
      </c>
      <c r="U749" t="b">
        <v>0</v>
      </c>
      <c r="V749" s="3" t="s">
        <v>11895</v>
      </c>
      <c r="W749" t="s">
        <v>5</v>
      </c>
      <c r="X749" t="b">
        <v>0</v>
      </c>
      <c r="Y749" t="s">
        <v>4545</v>
      </c>
      <c r="Z749" t="s">
        <v>4546</v>
      </c>
      <c r="AA749" s="3" t="s">
        <v>12003</v>
      </c>
      <c r="AB749" s="3" t="s">
        <v>11891</v>
      </c>
      <c r="AC749" s="3" t="s">
        <v>11918</v>
      </c>
      <c r="AD749" s="3" t="s">
        <v>11913</v>
      </c>
      <c r="AE749" t="b">
        <v>1</v>
      </c>
      <c r="AF749" t="b">
        <v>0</v>
      </c>
      <c r="AG749" t="b">
        <v>0</v>
      </c>
      <c r="AH749" t="b">
        <v>0</v>
      </c>
      <c r="AI749" t="b">
        <v>0</v>
      </c>
      <c r="AJ749" t="b">
        <v>0</v>
      </c>
      <c r="AK749" t="b">
        <v>0</v>
      </c>
      <c r="AL749" t="s">
        <v>8</v>
      </c>
      <c r="AM749" t="s">
        <v>9</v>
      </c>
    </row>
    <row r="750" spans="1:39" x14ac:dyDescent="0.25">
      <c r="A750">
        <v>2153</v>
      </c>
      <c r="B750">
        <v>4307623643</v>
      </c>
      <c r="C750">
        <f t="shared" si="22"/>
        <v>18</v>
      </c>
      <c r="D750" t="s">
        <v>4547</v>
      </c>
      <c r="E750">
        <f t="shared" si="23"/>
        <v>8</v>
      </c>
      <c r="F750" t="s">
        <v>4548</v>
      </c>
      <c r="H750" t="s">
        <v>4549</v>
      </c>
      <c r="I750" t="s">
        <v>4550</v>
      </c>
      <c r="J750" t="b">
        <v>0</v>
      </c>
      <c r="K750">
        <v>88</v>
      </c>
      <c r="L750">
        <v>3</v>
      </c>
      <c r="M750">
        <v>0</v>
      </c>
      <c r="N750">
        <v>4</v>
      </c>
      <c r="O750" t="b">
        <v>0</v>
      </c>
      <c r="P750" t="b">
        <v>0</v>
      </c>
      <c r="Q750">
        <v>19</v>
      </c>
      <c r="R750" t="s">
        <v>144</v>
      </c>
      <c r="S750" t="b">
        <v>0</v>
      </c>
      <c r="T750" t="b">
        <v>0</v>
      </c>
      <c r="U750" t="b">
        <v>0</v>
      </c>
      <c r="V750" s="3" t="s">
        <v>11888</v>
      </c>
      <c r="W750" t="s">
        <v>5</v>
      </c>
      <c r="X750" t="b">
        <v>0</v>
      </c>
      <c r="Y750" t="s">
        <v>4551</v>
      </c>
      <c r="Z750" t="s">
        <v>4552</v>
      </c>
      <c r="AA750" s="3" t="s">
        <v>11983</v>
      </c>
      <c r="AB750" s="3" t="s">
        <v>11888</v>
      </c>
      <c r="AC750" s="3" t="s">
        <v>11893</v>
      </c>
      <c r="AD750" s="3" t="s">
        <v>11913</v>
      </c>
      <c r="AE750" t="b">
        <v>1</v>
      </c>
      <c r="AF750" t="b">
        <v>0</v>
      </c>
      <c r="AG750" t="b">
        <v>1</v>
      </c>
      <c r="AH750" t="b">
        <v>0</v>
      </c>
      <c r="AI750" t="b">
        <v>0</v>
      </c>
      <c r="AJ750" t="b">
        <v>0</v>
      </c>
      <c r="AK750" t="b">
        <v>0</v>
      </c>
      <c r="AL750" t="s">
        <v>8</v>
      </c>
      <c r="AM750" t="s">
        <v>9</v>
      </c>
    </row>
    <row r="751" spans="1:39" x14ac:dyDescent="0.25">
      <c r="A751">
        <v>1759</v>
      </c>
      <c r="B751">
        <v>115873334</v>
      </c>
      <c r="C751">
        <f t="shared" si="22"/>
        <v>11</v>
      </c>
      <c r="D751" t="s">
        <v>4553</v>
      </c>
      <c r="E751">
        <f t="shared" si="23"/>
        <v>10</v>
      </c>
      <c r="F751" t="s">
        <v>4554</v>
      </c>
      <c r="G751" t="s">
        <v>4555</v>
      </c>
      <c r="H751" t="s">
        <v>4556</v>
      </c>
      <c r="I751" t="s">
        <v>4557</v>
      </c>
      <c r="J751" t="b">
        <v>0</v>
      </c>
      <c r="K751">
        <v>863</v>
      </c>
      <c r="L751">
        <v>1480</v>
      </c>
      <c r="M751">
        <v>59</v>
      </c>
      <c r="N751">
        <v>449</v>
      </c>
      <c r="O751" t="b">
        <v>0</v>
      </c>
      <c r="P751" t="b">
        <v>0</v>
      </c>
      <c r="Q751">
        <v>228080</v>
      </c>
      <c r="R751" t="s">
        <v>144</v>
      </c>
      <c r="S751" t="b">
        <v>0</v>
      </c>
      <c r="T751" t="b">
        <v>0</v>
      </c>
      <c r="U751" t="b">
        <v>0</v>
      </c>
      <c r="V751" s="3" t="s">
        <v>11958</v>
      </c>
      <c r="W751" t="s">
        <v>5</v>
      </c>
      <c r="X751" t="b">
        <v>0</v>
      </c>
      <c r="Y751" t="s">
        <v>4558</v>
      </c>
      <c r="Z751" t="s">
        <v>4559</v>
      </c>
      <c r="AA751" s="3" t="s">
        <v>11920</v>
      </c>
      <c r="AB751" s="3" t="s">
        <v>11895</v>
      </c>
      <c r="AC751" s="3" t="s">
        <v>11893</v>
      </c>
      <c r="AD751" s="3" t="s">
        <v>11913</v>
      </c>
      <c r="AE751" t="b">
        <v>1</v>
      </c>
      <c r="AF751" t="b">
        <v>1</v>
      </c>
      <c r="AG751" t="b">
        <v>0</v>
      </c>
      <c r="AH751" t="b">
        <v>0</v>
      </c>
      <c r="AI751" t="b">
        <v>0</v>
      </c>
      <c r="AJ751" t="b">
        <v>0</v>
      </c>
      <c r="AK751" t="b">
        <v>0</v>
      </c>
      <c r="AL751" t="s">
        <v>8</v>
      </c>
      <c r="AM751" t="s">
        <v>9</v>
      </c>
    </row>
    <row r="752" spans="1:39" x14ac:dyDescent="0.25">
      <c r="A752">
        <v>1759</v>
      </c>
      <c r="B752">
        <v>1694047861</v>
      </c>
      <c r="C752">
        <f t="shared" si="22"/>
        <v>16</v>
      </c>
      <c r="D752" t="s">
        <v>4560</v>
      </c>
      <c r="E752">
        <f t="shared" si="23"/>
        <v>11</v>
      </c>
      <c r="F752" t="s">
        <v>4561</v>
      </c>
      <c r="H752" t="s">
        <v>4562</v>
      </c>
      <c r="I752" t="s">
        <v>4563</v>
      </c>
      <c r="J752" t="b">
        <v>0</v>
      </c>
      <c r="K752">
        <v>87757</v>
      </c>
      <c r="L752">
        <v>88846</v>
      </c>
      <c r="M752">
        <v>72</v>
      </c>
      <c r="N752">
        <v>2651</v>
      </c>
      <c r="O752" t="b">
        <v>1</v>
      </c>
      <c r="P752" t="b">
        <v>0</v>
      </c>
      <c r="Q752">
        <v>55042</v>
      </c>
      <c r="R752" t="s">
        <v>79</v>
      </c>
      <c r="S752" t="b">
        <v>0</v>
      </c>
      <c r="T752" t="b">
        <v>0</v>
      </c>
      <c r="U752" t="b">
        <v>0</v>
      </c>
      <c r="V752" s="3" t="s">
        <v>11888</v>
      </c>
      <c r="W752" t="s">
        <v>5</v>
      </c>
      <c r="X752" t="b">
        <v>0</v>
      </c>
      <c r="Y752" t="s">
        <v>4564</v>
      </c>
      <c r="Z752" t="s">
        <v>4565</v>
      </c>
      <c r="AA752" s="3" t="s">
        <v>11983</v>
      </c>
      <c r="AB752" s="3" t="s">
        <v>11888</v>
      </c>
      <c r="AC752" s="3" t="s">
        <v>11893</v>
      </c>
      <c r="AD752" s="3" t="s">
        <v>11913</v>
      </c>
      <c r="AE752" t="b">
        <v>1</v>
      </c>
      <c r="AF752" t="b">
        <v>0</v>
      </c>
      <c r="AG752" t="b">
        <v>1</v>
      </c>
      <c r="AH752" t="b">
        <v>0</v>
      </c>
      <c r="AI752" t="b">
        <v>0</v>
      </c>
      <c r="AJ752" t="b">
        <v>0</v>
      </c>
      <c r="AK752" t="b">
        <v>0</v>
      </c>
      <c r="AL752" t="s">
        <v>8</v>
      </c>
      <c r="AM752" t="s">
        <v>9</v>
      </c>
    </row>
    <row r="753" spans="1:39" x14ac:dyDescent="0.25">
      <c r="A753">
        <v>1759</v>
      </c>
      <c r="B753">
        <v>14706902</v>
      </c>
      <c r="C753">
        <f t="shared" si="22"/>
        <v>15</v>
      </c>
      <c r="D753" t="s">
        <v>4566</v>
      </c>
      <c r="E753">
        <f t="shared" si="23"/>
        <v>14</v>
      </c>
      <c r="F753" t="s">
        <v>4567</v>
      </c>
      <c r="G753" t="s">
        <v>4568</v>
      </c>
      <c r="H753" t="s">
        <v>4569</v>
      </c>
      <c r="I753" t="s">
        <v>4570</v>
      </c>
      <c r="J753" t="b">
        <v>0</v>
      </c>
      <c r="K753">
        <v>103800</v>
      </c>
      <c r="L753">
        <v>8841</v>
      </c>
      <c r="M753">
        <v>2717</v>
      </c>
      <c r="N753">
        <v>27527</v>
      </c>
      <c r="O753" t="b">
        <v>1</v>
      </c>
      <c r="P753" t="b">
        <v>0</v>
      </c>
      <c r="Q753">
        <v>60729</v>
      </c>
      <c r="R753" t="s">
        <v>4</v>
      </c>
      <c r="S753" t="b">
        <v>0</v>
      </c>
      <c r="T753" t="b">
        <v>0</v>
      </c>
      <c r="U753" t="b">
        <v>0</v>
      </c>
      <c r="V753" s="3" t="s">
        <v>11891</v>
      </c>
      <c r="W753" t="s">
        <v>947</v>
      </c>
      <c r="X753" t="b">
        <v>0</v>
      </c>
      <c r="Y753" t="s">
        <v>4571</v>
      </c>
      <c r="Z753" t="s">
        <v>4572</v>
      </c>
      <c r="AA753" s="3" t="s">
        <v>11983</v>
      </c>
      <c r="AB753" s="3" t="s">
        <v>11891</v>
      </c>
      <c r="AC753" s="3" t="s">
        <v>11891</v>
      </c>
      <c r="AD753" s="3" t="s">
        <v>11891</v>
      </c>
      <c r="AE753" t="b">
        <v>0</v>
      </c>
      <c r="AF753" t="b">
        <v>0</v>
      </c>
      <c r="AG753" t="b">
        <v>0</v>
      </c>
      <c r="AH753" t="b">
        <v>0</v>
      </c>
      <c r="AI753" t="b">
        <v>0</v>
      </c>
      <c r="AJ753" t="b">
        <v>0</v>
      </c>
      <c r="AK753" t="b">
        <v>0</v>
      </c>
      <c r="AL753" t="s">
        <v>8</v>
      </c>
      <c r="AM753" t="s">
        <v>9</v>
      </c>
    </row>
    <row r="754" spans="1:39" x14ac:dyDescent="0.25">
      <c r="A754">
        <v>1759</v>
      </c>
      <c r="B754">
        <v>18244358</v>
      </c>
      <c r="C754">
        <f t="shared" si="22"/>
        <v>15</v>
      </c>
      <c r="D754" t="s">
        <v>4573</v>
      </c>
      <c r="E754">
        <f t="shared" si="23"/>
        <v>13</v>
      </c>
      <c r="F754" t="s">
        <v>4574</v>
      </c>
      <c r="G754" t="s">
        <v>849</v>
      </c>
      <c r="H754" t="s">
        <v>4575</v>
      </c>
      <c r="I754" t="s">
        <v>4576</v>
      </c>
      <c r="J754" t="b">
        <v>0</v>
      </c>
      <c r="K754">
        <v>1874798</v>
      </c>
      <c r="L754">
        <v>4851</v>
      </c>
      <c r="M754">
        <v>9359</v>
      </c>
      <c r="N754">
        <v>10161</v>
      </c>
      <c r="O754" t="b">
        <v>1</v>
      </c>
      <c r="P754" t="b">
        <v>1</v>
      </c>
      <c r="Q754">
        <v>49815</v>
      </c>
      <c r="R754" t="s">
        <v>4</v>
      </c>
      <c r="S754" t="b">
        <v>0</v>
      </c>
      <c r="T754" t="b">
        <v>0</v>
      </c>
      <c r="U754" t="b">
        <v>0</v>
      </c>
      <c r="V754" s="3" t="s">
        <v>11888</v>
      </c>
      <c r="W754" t="s">
        <v>5</v>
      </c>
      <c r="X754" t="b">
        <v>1</v>
      </c>
      <c r="Y754" t="s">
        <v>4577</v>
      </c>
      <c r="Z754" t="s">
        <v>4578</v>
      </c>
      <c r="AA754" s="3" t="s">
        <v>11889</v>
      </c>
      <c r="AB754" s="3" t="s">
        <v>11891</v>
      </c>
      <c r="AC754" s="3" t="s">
        <v>11893</v>
      </c>
      <c r="AD754" s="3" t="s">
        <v>11913</v>
      </c>
      <c r="AE754" t="b">
        <v>0</v>
      </c>
      <c r="AF754" t="b">
        <v>0</v>
      </c>
      <c r="AG754" t="b">
        <v>0</v>
      </c>
      <c r="AH754" t="b">
        <v>0</v>
      </c>
      <c r="AI754" t="b">
        <v>0</v>
      </c>
      <c r="AJ754" t="b">
        <v>0</v>
      </c>
      <c r="AK754" t="b">
        <v>0</v>
      </c>
      <c r="AL754" t="s">
        <v>8</v>
      </c>
      <c r="AM754" t="s">
        <v>9</v>
      </c>
    </row>
    <row r="755" spans="1:39" x14ac:dyDescent="0.25">
      <c r="A755">
        <v>1759</v>
      </c>
      <c r="B755">
        <v>569704121</v>
      </c>
      <c r="C755">
        <f t="shared" si="22"/>
        <v>19</v>
      </c>
      <c r="D755" t="s">
        <v>4579</v>
      </c>
      <c r="E755">
        <f t="shared" si="23"/>
        <v>6</v>
      </c>
      <c r="F755" t="s">
        <v>4580</v>
      </c>
      <c r="H755" t="s">
        <v>4581</v>
      </c>
      <c r="I755" t="s">
        <v>4582</v>
      </c>
      <c r="J755" t="b">
        <v>0</v>
      </c>
      <c r="K755">
        <v>117030</v>
      </c>
      <c r="L755">
        <v>98061</v>
      </c>
      <c r="M755">
        <v>323</v>
      </c>
      <c r="N755">
        <v>2</v>
      </c>
      <c r="O755" t="b">
        <v>0</v>
      </c>
      <c r="P755" t="b">
        <v>0</v>
      </c>
      <c r="Q755">
        <v>379092</v>
      </c>
      <c r="R755" t="s">
        <v>144</v>
      </c>
      <c r="S755" t="b">
        <v>0</v>
      </c>
      <c r="T755" t="b">
        <v>0</v>
      </c>
      <c r="U755" t="b">
        <v>0</v>
      </c>
      <c r="V755" s="3" t="s">
        <v>11888</v>
      </c>
      <c r="W755" t="s">
        <v>5</v>
      </c>
      <c r="X755" t="b">
        <v>0</v>
      </c>
      <c r="Y755" t="s">
        <v>4583</v>
      </c>
      <c r="AA755" s="3" t="s">
        <v>11891</v>
      </c>
      <c r="AB755" s="3" t="s">
        <v>11888</v>
      </c>
      <c r="AC755" s="3" t="s">
        <v>11893</v>
      </c>
      <c r="AD755" s="3" t="s">
        <v>11913</v>
      </c>
      <c r="AE755" t="b">
        <v>1</v>
      </c>
      <c r="AF755" t="b">
        <v>0</v>
      </c>
      <c r="AG755" t="b">
        <v>0</v>
      </c>
      <c r="AH755" t="b">
        <v>0</v>
      </c>
      <c r="AI755" t="b">
        <v>0</v>
      </c>
      <c r="AJ755" t="b">
        <v>0</v>
      </c>
      <c r="AK755" t="b">
        <v>0</v>
      </c>
      <c r="AL755" t="s">
        <v>8</v>
      </c>
      <c r="AM755" t="s">
        <v>9</v>
      </c>
    </row>
    <row r="756" spans="1:39" x14ac:dyDescent="0.25">
      <c r="A756">
        <v>1759</v>
      </c>
      <c r="B756">
        <v>14897840</v>
      </c>
      <c r="C756">
        <f t="shared" si="22"/>
        <v>17</v>
      </c>
      <c r="D756" t="s">
        <v>4584</v>
      </c>
      <c r="E756">
        <f t="shared" si="23"/>
        <v>8</v>
      </c>
      <c r="F756" t="s">
        <v>4585</v>
      </c>
      <c r="G756" t="s">
        <v>849</v>
      </c>
      <c r="H756" t="s">
        <v>4586</v>
      </c>
      <c r="I756" t="s">
        <v>4587</v>
      </c>
      <c r="J756" t="b">
        <v>0</v>
      </c>
      <c r="K756">
        <v>151634</v>
      </c>
      <c r="L756">
        <v>901</v>
      </c>
      <c r="M756">
        <v>2824</v>
      </c>
      <c r="N756">
        <v>4685</v>
      </c>
      <c r="O756" t="b">
        <v>1</v>
      </c>
      <c r="P756" t="b">
        <v>1</v>
      </c>
      <c r="Q756">
        <v>279822</v>
      </c>
      <c r="R756" t="s">
        <v>4</v>
      </c>
      <c r="S756" t="b">
        <v>0</v>
      </c>
      <c r="T756" t="b">
        <v>0</v>
      </c>
      <c r="U756" t="b">
        <v>0</v>
      </c>
      <c r="V756" s="3" t="s">
        <v>11888</v>
      </c>
      <c r="W756" t="s">
        <v>5</v>
      </c>
      <c r="X756" t="b">
        <v>0</v>
      </c>
      <c r="Y756" t="s">
        <v>4588</v>
      </c>
      <c r="Z756" t="s">
        <v>4589</v>
      </c>
      <c r="AA756" s="3" t="s">
        <v>11957</v>
      </c>
      <c r="AB756" s="3" t="s">
        <v>11895</v>
      </c>
      <c r="AC756" s="3" t="s">
        <v>11893</v>
      </c>
      <c r="AD756" s="3" t="s">
        <v>11913</v>
      </c>
      <c r="AE756" t="b">
        <v>1</v>
      </c>
      <c r="AF756" t="b">
        <v>1</v>
      </c>
      <c r="AG756" t="b">
        <v>0</v>
      </c>
      <c r="AH756" t="b">
        <v>0</v>
      </c>
      <c r="AI756" t="b">
        <v>0</v>
      </c>
      <c r="AJ756" t="b">
        <v>0</v>
      </c>
      <c r="AK756" t="b">
        <v>0</v>
      </c>
      <c r="AL756" t="s">
        <v>8</v>
      </c>
      <c r="AM756" t="s">
        <v>9</v>
      </c>
    </row>
    <row r="757" spans="1:39" x14ac:dyDescent="0.25">
      <c r="A757">
        <v>1759</v>
      </c>
      <c r="B757">
        <v>112690339</v>
      </c>
      <c r="C757">
        <f t="shared" si="22"/>
        <v>10</v>
      </c>
      <c r="D757" t="s">
        <v>4590</v>
      </c>
      <c r="E757">
        <f t="shared" si="23"/>
        <v>13</v>
      </c>
      <c r="F757" t="s">
        <v>4591</v>
      </c>
      <c r="G757" t="s">
        <v>4592</v>
      </c>
      <c r="H757" t="s">
        <v>4593</v>
      </c>
      <c r="I757" t="s">
        <v>4594</v>
      </c>
      <c r="J757" t="b">
        <v>0</v>
      </c>
      <c r="K757">
        <v>112227</v>
      </c>
      <c r="L757">
        <v>15460</v>
      </c>
      <c r="M757">
        <v>8423</v>
      </c>
      <c r="N757">
        <v>156</v>
      </c>
      <c r="O757" t="b">
        <v>0</v>
      </c>
      <c r="P757" t="b">
        <v>1</v>
      </c>
      <c r="Q757">
        <v>41321</v>
      </c>
      <c r="R757" t="s">
        <v>144</v>
      </c>
      <c r="S757" t="b">
        <v>0</v>
      </c>
      <c r="T757" t="b">
        <v>0</v>
      </c>
      <c r="U757" t="b">
        <v>0</v>
      </c>
      <c r="V757" s="3" t="s">
        <v>11929</v>
      </c>
      <c r="W757" t="s">
        <v>119</v>
      </c>
      <c r="X757" t="b">
        <v>0</v>
      </c>
      <c r="Y757" t="s">
        <v>4595</v>
      </c>
      <c r="AA757" s="3" t="s">
        <v>11957</v>
      </c>
      <c r="AB757" s="3" t="s">
        <v>11908</v>
      </c>
      <c r="AC757" s="3" t="s">
        <v>11893</v>
      </c>
      <c r="AD757" s="3" t="s">
        <v>11913</v>
      </c>
      <c r="AE757" t="b">
        <v>1</v>
      </c>
      <c r="AF757" t="b">
        <v>0</v>
      </c>
      <c r="AG757" t="b">
        <v>0</v>
      </c>
      <c r="AH757" t="b">
        <v>0</v>
      </c>
      <c r="AI757" t="b">
        <v>0</v>
      </c>
      <c r="AJ757" t="b">
        <v>0</v>
      </c>
      <c r="AK757" t="b">
        <v>0</v>
      </c>
      <c r="AL757" t="s">
        <v>8</v>
      </c>
      <c r="AM757" t="s">
        <v>9</v>
      </c>
    </row>
    <row r="758" spans="1:39" x14ac:dyDescent="0.25">
      <c r="A758">
        <v>1759</v>
      </c>
      <c r="B758">
        <v>2431613352</v>
      </c>
      <c r="C758">
        <f t="shared" si="22"/>
        <v>6</v>
      </c>
      <c r="D758" t="s">
        <v>4596</v>
      </c>
      <c r="E758">
        <f t="shared" si="23"/>
        <v>11</v>
      </c>
      <c r="F758" t="s">
        <v>4597</v>
      </c>
      <c r="H758" t="s">
        <v>4598</v>
      </c>
      <c r="J758" t="b">
        <v>0</v>
      </c>
      <c r="K758">
        <v>654</v>
      </c>
      <c r="L758">
        <v>968</v>
      </c>
      <c r="M758">
        <v>18</v>
      </c>
      <c r="N758">
        <v>72290</v>
      </c>
      <c r="O758" t="b">
        <v>0</v>
      </c>
      <c r="P758" t="b">
        <v>0</v>
      </c>
      <c r="Q758">
        <v>100502</v>
      </c>
      <c r="R758" t="s">
        <v>144</v>
      </c>
      <c r="S758" t="b">
        <v>0</v>
      </c>
      <c r="T758" t="b">
        <v>0</v>
      </c>
      <c r="U758" t="b">
        <v>0</v>
      </c>
      <c r="V758" s="3" t="s">
        <v>11888</v>
      </c>
      <c r="W758" t="s">
        <v>5</v>
      </c>
      <c r="X758" t="b">
        <v>0</v>
      </c>
      <c r="Y758" t="s">
        <v>4599</v>
      </c>
      <c r="Z758" t="s">
        <v>4600</v>
      </c>
      <c r="AA758" s="3" t="s">
        <v>11983</v>
      </c>
      <c r="AB758" s="3" t="s">
        <v>11888</v>
      </c>
      <c r="AC758" s="3" t="s">
        <v>11893</v>
      </c>
      <c r="AD758" s="3" t="s">
        <v>11913</v>
      </c>
      <c r="AE758" t="b">
        <v>1</v>
      </c>
      <c r="AF758" t="b">
        <v>0</v>
      </c>
      <c r="AG758" t="b">
        <v>1</v>
      </c>
      <c r="AH758" t="b">
        <v>0</v>
      </c>
      <c r="AI758" t="b">
        <v>0</v>
      </c>
      <c r="AJ758" t="b">
        <v>0</v>
      </c>
      <c r="AK758" t="b">
        <v>0</v>
      </c>
      <c r="AL758" t="s">
        <v>8</v>
      </c>
      <c r="AM758" t="s">
        <v>9</v>
      </c>
    </row>
    <row r="759" spans="1:39" x14ac:dyDescent="0.25">
      <c r="A759">
        <v>1762</v>
      </c>
      <c r="B759">
        <v>716433889</v>
      </c>
      <c r="C759">
        <f t="shared" si="22"/>
        <v>4</v>
      </c>
      <c r="D759" t="s">
        <v>4601</v>
      </c>
      <c r="E759">
        <f t="shared" si="23"/>
        <v>8</v>
      </c>
      <c r="F759" t="s">
        <v>4602</v>
      </c>
      <c r="G759" t="s">
        <v>84</v>
      </c>
      <c r="H759" t="s">
        <v>4603</v>
      </c>
      <c r="J759" t="b">
        <v>0</v>
      </c>
      <c r="K759">
        <v>122816</v>
      </c>
      <c r="L759">
        <v>122842</v>
      </c>
      <c r="M759">
        <v>85</v>
      </c>
      <c r="N759">
        <v>76</v>
      </c>
      <c r="O759" t="b">
        <v>0</v>
      </c>
      <c r="P759" t="b">
        <v>0</v>
      </c>
      <c r="Q759">
        <v>36496</v>
      </c>
      <c r="R759" t="s">
        <v>79</v>
      </c>
      <c r="S759" t="b">
        <v>0</v>
      </c>
      <c r="T759" t="b">
        <v>0</v>
      </c>
      <c r="U759" t="b">
        <v>0</v>
      </c>
      <c r="V759" s="3" t="s">
        <v>11888</v>
      </c>
      <c r="W759" t="s">
        <v>5</v>
      </c>
      <c r="X759" t="b">
        <v>0</v>
      </c>
      <c r="Y759" t="s">
        <v>4604</v>
      </c>
      <c r="Z759" t="s">
        <v>4605</v>
      </c>
      <c r="AA759" s="3" t="s">
        <v>11983</v>
      </c>
      <c r="AB759" s="3" t="s">
        <v>11888</v>
      </c>
      <c r="AC759" s="3" t="s">
        <v>11893</v>
      </c>
      <c r="AD759" s="3" t="s">
        <v>11913</v>
      </c>
      <c r="AE759" t="b">
        <v>1</v>
      </c>
      <c r="AF759" t="b">
        <v>0</v>
      </c>
      <c r="AG759" t="b">
        <v>1</v>
      </c>
      <c r="AH759" t="b">
        <v>0</v>
      </c>
      <c r="AI759" t="b">
        <v>0</v>
      </c>
      <c r="AJ759" t="b">
        <v>0</v>
      </c>
      <c r="AK759" t="b">
        <v>0</v>
      </c>
      <c r="AL759" t="s">
        <v>8</v>
      </c>
      <c r="AM759" t="s">
        <v>9</v>
      </c>
    </row>
    <row r="760" spans="1:39" x14ac:dyDescent="0.25">
      <c r="A760">
        <v>1761</v>
      </c>
      <c r="B760">
        <v>232492324</v>
      </c>
      <c r="C760">
        <f t="shared" si="22"/>
        <v>6</v>
      </c>
      <c r="D760" t="s">
        <v>4606</v>
      </c>
      <c r="E760">
        <f t="shared" si="23"/>
        <v>12</v>
      </c>
      <c r="F760" t="s">
        <v>4607</v>
      </c>
      <c r="G760" t="s">
        <v>4608</v>
      </c>
      <c r="H760" t="s">
        <v>4609</v>
      </c>
      <c r="I760" t="s">
        <v>4610</v>
      </c>
      <c r="J760" t="b">
        <v>0</v>
      </c>
      <c r="K760">
        <v>972</v>
      </c>
      <c r="L760">
        <v>1176</v>
      </c>
      <c r="M760">
        <v>39</v>
      </c>
      <c r="N760">
        <v>2389</v>
      </c>
      <c r="O760" t="b">
        <v>1</v>
      </c>
      <c r="P760" t="b">
        <v>0</v>
      </c>
      <c r="Q760">
        <v>30445</v>
      </c>
      <c r="R760" t="s">
        <v>144</v>
      </c>
      <c r="S760" t="b">
        <v>0</v>
      </c>
      <c r="T760" t="b">
        <v>0</v>
      </c>
      <c r="U760" t="b">
        <v>0</v>
      </c>
      <c r="V760" s="3" t="s">
        <v>11888</v>
      </c>
      <c r="W760" t="s">
        <v>5</v>
      </c>
      <c r="X760" t="b">
        <v>0</v>
      </c>
      <c r="Y760" t="s">
        <v>4611</v>
      </c>
      <c r="Z760" t="s">
        <v>4612</v>
      </c>
      <c r="AA760" s="3" t="s">
        <v>11983</v>
      </c>
      <c r="AB760" s="3" t="s">
        <v>11888</v>
      </c>
      <c r="AC760" s="3" t="s">
        <v>11893</v>
      </c>
      <c r="AD760" s="3" t="s">
        <v>11913</v>
      </c>
      <c r="AE760" t="b">
        <v>1</v>
      </c>
      <c r="AF760" t="b">
        <v>0</v>
      </c>
      <c r="AG760" t="b">
        <v>1</v>
      </c>
      <c r="AH760" t="b">
        <v>0</v>
      </c>
      <c r="AI760" t="b">
        <v>0</v>
      </c>
      <c r="AJ760" t="b">
        <v>0</v>
      </c>
      <c r="AK760" t="b">
        <v>0</v>
      </c>
      <c r="AL760" t="s">
        <v>8</v>
      </c>
      <c r="AM760" t="s">
        <v>9</v>
      </c>
    </row>
    <row r="761" spans="1:39" x14ac:dyDescent="0.25">
      <c r="A761">
        <v>1760</v>
      </c>
      <c r="B761">
        <v>1636329254</v>
      </c>
      <c r="C761">
        <f t="shared" si="22"/>
        <v>9</v>
      </c>
      <c r="D761" t="s">
        <v>4613</v>
      </c>
      <c r="E761">
        <f t="shared" si="23"/>
        <v>10</v>
      </c>
      <c r="F761" t="s">
        <v>4614</v>
      </c>
      <c r="J761" t="b">
        <v>0</v>
      </c>
      <c r="K761">
        <v>2319</v>
      </c>
      <c r="L761">
        <v>1537</v>
      </c>
      <c r="M761">
        <v>24</v>
      </c>
      <c r="N761">
        <v>44586</v>
      </c>
      <c r="O761" t="b">
        <v>1</v>
      </c>
      <c r="P761" t="b">
        <v>0</v>
      </c>
      <c r="Q761">
        <v>59272</v>
      </c>
      <c r="R761" t="s">
        <v>4</v>
      </c>
      <c r="S761" t="b">
        <v>0</v>
      </c>
      <c r="T761" t="b">
        <v>0</v>
      </c>
      <c r="U761" t="b">
        <v>0</v>
      </c>
      <c r="V761" s="3" t="s">
        <v>11888</v>
      </c>
      <c r="W761" t="s">
        <v>5</v>
      </c>
      <c r="X761" t="b">
        <v>0</v>
      </c>
      <c r="Y761" t="s">
        <v>4615</v>
      </c>
      <c r="Z761" t="s">
        <v>4616</v>
      </c>
      <c r="AA761" s="3" t="s">
        <v>11983</v>
      </c>
      <c r="AB761" s="3" t="s">
        <v>11888</v>
      </c>
      <c r="AC761" s="3" t="s">
        <v>11893</v>
      </c>
      <c r="AD761" s="3" t="s">
        <v>11913</v>
      </c>
      <c r="AE761" t="b">
        <v>1</v>
      </c>
      <c r="AF761" t="b">
        <v>0</v>
      </c>
      <c r="AG761" t="b">
        <v>1</v>
      </c>
      <c r="AH761" t="b">
        <v>0</v>
      </c>
      <c r="AI761" t="b">
        <v>0</v>
      </c>
      <c r="AJ761" t="b">
        <v>0</v>
      </c>
      <c r="AK761" t="b">
        <v>0</v>
      </c>
      <c r="AL761" t="s">
        <v>8</v>
      </c>
      <c r="AM761" t="s">
        <v>9</v>
      </c>
    </row>
    <row r="762" spans="1:39" x14ac:dyDescent="0.25">
      <c r="A762">
        <v>1760</v>
      </c>
      <c r="B762">
        <v>132330417</v>
      </c>
      <c r="C762">
        <f t="shared" si="22"/>
        <v>1</v>
      </c>
      <c r="D762" t="s">
        <v>4617</v>
      </c>
      <c r="E762">
        <f t="shared" si="23"/>
        <v>15</v>
      </c>
      <c r="F762" t="s">
        <v>4618</v>
      </c>
      <c r="G762" t="s">
        <v>4619</v>
      </c>
      <c r="H762" t="s">
        <v>4620</v>
      </c>
      <c r="I762" t="s">
        <v>4621</v>
      </c>
      <c r="J762" t="b">
        <v>0</v>
      </c>
      <c r="K762">
        <v>1594290</v>
      </c>
      <c r="L762">
        <v>92</v>
      </c>
      <c r="M762">
        <v>3136</v>
      </c>
      <c r="N762">
        <v>352</v>
      </c>
      <c r="O762" t="b">
        <v>0</v>
      </c>
      <c r="P762" t="b">
        <v>0</v>
      </c>
      <c r="Q762">
        <v>9346</v>
      </c>
      <c r="R762" t="s">
        <v>4</v>
      </c>
      <c r="S762" t="b">
        <v>0</v>
      </c>
      <c r="T762" t="b">
        <v>0</v>
      </c>
      <c r="U762" t="b">
        <v>0</v>
      </c>
      <c r="V762" s="3" t="s">
        <v>11888</v>
      </c>
      <c r="W762" t="s">
        <v>947</v>
      </c>
      <c r="X762" t="b">
        <v>0</v>
      </c>
      <c r="Y762" t="s">
        <v>4622</v>
      </c>
      <c r="Z762" t="s">
        <v>4623</v>
      </c>
      <c r="AA762" s="3" t="s">
        <v>12026</v>
      </c>
      <c r="AB762" s="3" t="s">
        <v>11895</v>
      </c>
      <c r="AC762" s="3" t="s">
        <v>11910</v>
      </c>
      <c r="AD762" s="3" t="s">
        <v>11891</v>
      </c>
      <c r="AE762" t="b">
        <v>1</v>
      </c>
      <c r="AF762" t="b">
        <v>0</v>
      </c>
      <c r="AG762" t="b">
        <v>0</v>
      </c>
      <c r="AH762" t="b">
        <v>0</v>
      </c>
      <c r="AI762" t="b">
        <v>0</v>
      </c>
      <c r="AJ762" t="b">
        <v>0</v>
      </c>
      <c r="AK762" t="b">
        <v>0</v>
      </c>
      <c r="AL762" t="s">
        <v>39</v>
      </c>
      <c r="AM762" t="s">
        <v>9</v>
      </c>
    </row>
    <row r="763" spans="1:39" x14ac:dyDescent="0.25">
      <c r="A763">
        <v>1763</v>
      </c>
      <c r="B763">
        <v>461277906</v>
      </c>
      <c r="C763">
        <f t="shared" si="22"/>
        <v>18</v>
      </c>
      <c r="D763" t="s">
        <v>4624</v>
      </c>
      <c r="E763">
        <f t="shared" si="23"/>
        <v>11</v>
      </c>
      <c r="F763" t="s">
        <v>4625</v>
      </c>
      <c r="G763" t="s">
        <v>4626</v>
      </c>
      <c r="H763" t="s">
        <v>4627</v>
      </c>
      <c r="I763" t="s">
        <v>4628</v>
      </c>
      <c r="J763" t="b">
        <v>0</v>
      </c>
      <c r="K763">
        <v>355209</v>
      </c>
      <c r="L763">
        <v>3145</v>
      </c>
      <c r="M763">
        <v>3405</v>
      </c>
      <c r="N763">
        <v>209</v>
      </c>
      <c r="O763" t="b">
        <v>1</v>
      </c>
      <c r="P763" t="b">
        <v>1</v>
      </c>
      <c r="Q763">
        <v>9953</v>
      </c>
      <c r="R763" t="s">
        <v>144</v>
      </c>
      <c r="S763" t="b">
        <v>0</v>
      </c>
      <c r="T763" t="b">
        <v>0</v>
      </c>
      <c r="U763" t="b">
        <v>0</v>
      </c>
      <c r="V763" s="3" t="s">
        <v>11891</v>
      </c>
      <c r="W763" t="s">
        <v>5</v>
      </c>
      <c r="X763" t="b">
        <v>0</v>
      </c>
      <c r="Y763" t="s">
        <v>4629</v>
      </c>
      <c r="Z763" t="s">
        <v>4630</v>
      </c>
      <c r="AA763" s="3" t="s">
        <v>11983</v>
      </c>
      <c r="AB763" s="3" t="s">
        <v>11891</v>
      </c>
      <c r="AC763" s="3" t="s">
        <v>11891</v>
      </c>
      <c r="AD763" s="3" t="s">
        <v>11891</v>
      </c>
      <c r="AE763" t="b">
        <v>0</v>
      </c>
      <c r="AF763" t="b">
        <v>0</v>
      </c>
      <c r="AG763" t="b">
        <v>0</v>
      </c>
      <c r="AH763" t="b">
        <v>0</v>
      </c>
      <c r="AI763" t="b">
        <v>0</v>
      </c>
      <c r="AJ763" t="b">
        <v>0</v>
      </c>
      <c r="AK763" t="b">
        <v>0</v>
      </c>
      <c r="AL763" t="s">
        <v>8</v>
      </c>
      <c r="AM763" t="s">
        <v>9</v>
      </c>
    </row>
    <row r="764" spans="1:39" x14ac:dyDescent="0.25">
      <c r="A764">
        <v>1782</v>
      </c>
      <c r="B764">
        <v>78542537</v>
      </c>
      <c r="C764">
        <f t="shared" si="22"/>
        <v>13</v>
      </c>
      <c r="D764" t="s">
        <v>4631</v>
      </c>
      <c r="E764">
        <f t="shared" si="23"/>
        <v>7</v>
      </c>
      <c r="F764" t="s">
        <v>4632</v>
      </c>
      <c r="G764" t="s">
        <v>4633</v>
      </c>
      <c r="H764" t="s">
        <v>4634</v>
      </c>
      <c r="J764" t="b">
        <v>0</v>
      </c>
      <c r="K764">
        <v>834</v>
      </c>
      <c r="L764">
        <v>380</v>
      </c>
      <c r="M764">
        <v>37</v>
      </c>
      <c r="N764">
        <v>525</v>
      </c>
      <c r="O764" t="b">
        <v>1</v>
      </c>
      <c r="P764" t="b">
        <v>0</v>
      </c>
      <c r="Q764">
        <v>32909</v>
      </c>
      <c r="R764" t="s">
        <v>4</v>
      </c>
      <c r="S764" t="b">
        <v>0</v>
      </c>
      <c r="T764" t="b">
        <v>0</v>
      </c>
      <c r="U764" t="b">
        <v>0</v>
      </c>
      <c r="V764" s="3" t="s">
        <v>11888</v>
      </c>
      <c r="W764" t="s">
        <v>589</v>
      </c>
      <c r="X764" t="b">
        <v>0</v>
      </c>
      <c r="Y764" t="s">
        <v>4635</v>
      </c>
      <c r="Z764" t="s">
        <v>4636</v>
      </c>
      <c r="AA764" s="3" t="s">
        <v>11922</v>
      </c>
      <c r="AB764" s="3" t="s">
        <v>11908</v>
      </c>
      <c r="AC764" s="3" t="s">
        <v>11895</v>
      </c>
      <c r="AD764" s="3" t="s">
        <v>11913</v>
      </c>
      <c r="AE764" t="b">
        <v>1</v>
      </c>
      <c r="AF764" t="b">
        <v>0</v>
      </c>
      <c r="AG764" t="b">
        <v>0</v>
      </c>
      <c r="AH764" t="b">
        <v>0</v>
      </c>
      <c r="AI764" t="b">
        <v>0</v>
      </c>
      <c r="AJ764" t="b">
        <v>0</v>
      </c>
      <c r="AK764" t="b">
        <v>0</v>
      </c>
      <c r="AL764" t="s">
        <v>8</v>
      </c>
      <c r="AM764" t="s">
        <v>9</v>
      </c>
    </row>
    <row r="765" spans="1:39" x14ac:dyDescent="0.25">
      <c r="A765">
        <v>1760</v>
      </c>
      <c r="B765">
        <v>2925665354</v>
      </c>
      <c r="C765">
        <f t="shared" si="22"/>
        <v>4</v>
      </c>
      <c r="D765" t="s">
        <v>4637</v>
      </c>
      <c r="E765">
        <f t="shared" si="23"/>
        <v>10</v>
      </c>
      <c r="F765" t="s">
        <v>4638</v>
      </c>
      <c r="G765" t="s">
        <v>4639</v>
      </c>
      <c r="H765" t="s">
        <v>4640</v>
      </c>
      <c r="J765" t="b">
        <v>0</v>
      </c>
      <c r="K765">
        <v>1088</v>
      </c>
      <c r="L765">
        <v>2088</v>
      </c>
      <c r="M765">
        <v>20</v>
      </c>
      <c r="N765">
        <v>13950</v>
      </c>
      <c r="O765" t="b">
        <v>0</v>
      </c>
      <c r="P765" t="b">
        <v>0</v>
      </c>
      <c r="Q765">
        <v>23012</v>
      </c>
      <c r="R765" t="s">
        <v>144</v>
      </c>
      <c r="S765" t="b">
        <v>0</v>
      </c>
      <c r="T765" t="b">
        <v>0</v>
      </c>
      <c r="U765" t="b">
        <v>1</v>
      </c>
      <c r="V765" s="3" t="s">
        <v>11891</v>
      </c>
      <c r="W765" t="s">
        <v>5</v>
      </c>
      <c r="X765" t="b">
        <v>0</v>
      </c>
      <c r="Y765" t="s">
        <v>4641</v>
      </c>
      <c r="Z765" t="s">
        <v>4642</v>
      </c>
      <c r="AA765" s="3" t="s">
        <v>11920</v>
      </c>
      <c r="AB765" s="3" t="s">
        <v>11891</v>
      </c>
      <c r="AC765" s="3" t="s">
        <v>11891</v>
      </c>
      <c r="AD765" s="3" t="s">
        <v>11891</v>
      </c>
      <c r="AE765" t="b">
        <v>0</v>
      </c>
      <c r="AF765" t="b">
        <v>1</v>
      </c>
      <c r="AG765" t="b">
        <v>0</v>
      </c>
      <c r="AH765" t="b">
        <v>0</v>
      </c>
      <c r="AI765" t="b">
        <v>0</v>
      </c>
      <c r="AJ765" t="b">
        <v>0</v>
      </c>
      <c r="AK765" t="b">
        <v>0</v>
      </c>
      <c r="AL765" t="s">
        <v>8</v>
      </c>
      <c r="AM765" t="s">
        <v>9</v>
      </c>
    </row>
    <row r="766" spans="1:39" x14ac:dyDescent="0.25">
      <c r="A766">
        <v>1759</v>
      </c>
      <c r="B766">
        <v>123309278</v>
      </c>
      <c r="C766">
        <f t="shared" si="22"/>
        <v>11</v>
      </c>
      <c r="D766" t="s">
        <v>4643</v>
      </c>
      <c r="E766">
        <f t="shared" si="23"/>
        <v>9</v>
      </c>
      <c r="F766" t="s">
        <v>4644</v>
      </c>
      <c r="G766" t="s">
        <v>4645</v>
      </c>
      <c r="H766" t="s">
        <v>4646</v>
      </c>
      <c r="I766" t="s">
        <v>4647</v>
      </c>
      <c r="J766" t="b">
        <v>0</v>
      </c>
      <c r="K766">
        <v>104598</v>
      </c>
      <c r="L766">
        <v>3576</v>
      </c>
      <c r="M766">
        <v>1034</v>
      </c>
      <c r="N766">
        <v>2383</v>
      </c>
      <c r="O766" t="b">
        <v>0</v>
      </c>
      <c r="P766" t="b">
        <v>1</v>
      </c>
      <c r="Q766">
        <v>115062</v>
      </c>
      <c r="R766" t="s">
        <v>4</v>
      </c>
      <c r="S766" t="b">
        <v>0</v>
      </c>
      <c r="T766" t="b">
        <v>0</v>
      </c>
      <c r="U766" t="b">
        <v>0</v>
      </c>
      <c r="V766" s="3" t="s">
        <v>11895</v>
      </c>
      <c r="W766" t="s">
        <v>178</v>
      </c>
      <c r="X766" t="b">
        <v>0</v>
      </c>
      <c r="Y766" t="s">
        <v>4648</v>
      </c>
      <c r="Z766" t="s">
        <v>4649</v>
      </c>
      <c r="AA766" s="3" t="s">
        <v>11934</v>
      </c>
      <c r="AB766" s="3" t="s">
        <v>11895</v>
      </c>
      <c r="AC766" s="3" t="s">
        <v>11895</v>
      </c>
      <c r="AD766" s="3" t="s">
        <v>11913</v>
      </c>
      <c r="AE766" t="b">
        <v>1</v>
      </c>
      <c r="AF766" t="b">
        <v>0</v>
      </c>
      <c r="AG766" t="b">
        <v>0</v>
      </c>
      <c r="AH766" t="b">
        <v>0</v>
      </c>
      <c r="AI766" t="b">
        <v>0</v>
      </c>
      <c r="AJ766" t="b">
        <v>0</v>
      </c>
      <c r="AK766" t="b">
        <v>0</v>
      </c>
      <c r="AL766" t="s">
        <v>8</v>
      </c>
      <c r="AM766" t="s">
        <v>9</v>
      </c>
    </row>
    <row r="767" spans="1:39" x14ac:dyDescent="0.25">
      <c r="A767">
        <v>1810</v>
      </c>
      <c r="B767">
        <v>275692203</v>
      </c>
      <c r="C767">
        <f t="shared" si="22"/>
        <v>16</v>
      </c>
      <c r="D767" t="s">
        <v>4650</v>
      </c>
      <c r="E767">
        <f t="shared" si="23"/>
        <v>12</v>
      </c>
      <c r="F767" t="s">
        <v>4651</v>
      </c>
      <c r="G767" t="s">
        <v>4652</v>
      </c>
      <c r="H767" t="s">
        <v>4653</v>
      </c>
      <c r="J767" t="b">
        <v>0</v>
      </c>
      <c r="K767">
        <v>1232</v>
      </c>
      <c r="L767">
        <v>1930</v>
      </c>
      <c r="M767">
        <v>8</v>
      </c>
      <c r="N767">
        <v>13</v>
      </c>
      <c r="O767" t="b">
        <v>1</v>
      </c>
      <c r="P767" t="b">
        <v>0</v>
      </c>
      <c r="Q767">
        <v>61445</v>
      </c>
      <c r="R767" t="s">
        <v>36</v>
      </c>
      <c r="S767" t="b">
        <v>0</v>
      </c>
      <c r="T767" t="b">
        <v>0</v>
      </c>
      <c r="U767" t="b">
        <v>0</v>
      </c>
      <c r="V767" s="3" t="s">
        <v>11888</v>
      </c>
      <c r="W767" t="s">
        <v>5</v>
      </c>
      <c r="X767" t="b">
        <v>0</v>
      </c>
      <c r="Y767" t="s">
        <v>4654</v>
      </c>
      <c r="Z767" t="s">
        <v>4655</v>
      </c>
      <c r="AA767" s="3" t="s">
        <v>11983</v>
      </c>
      <c r="AB767" s="3" t="s">
        <v>11888</v>
      </c>
      <c r="AC767" s="3" t="s">
        <v>11893</v>
      </c>
      <c r="AD767" s="3" t="s">
        <v>11913</v>
      </c>
      <c r="AE767" t="b">
        <v>1</v>
      </c>
      <c r="AF767" t="b">
        <v>0</v>
      </c>
      <c r="AG767" t="b">
        <v>1</v>
      </c>
      <c r="AH767" t="b">
        <v>0</v>
      </c>
      <c r="AI767" t="b">
        <v>0</v>
      </c>
      <c r="AJ767" t="b">
        <v>0</v>
      </c>
      <c r="AK767" t="b">
        <v>0</v>
      </c>
      <c r="AL767" t="s">
        <v>8</v>
      </c>
      <c r="AM767" t="s">
        <v>9</v>
      </c>
    </row>
    <row r="768" spans="1:39" x14ac:dyDescent="0.25">
      <c r="A768">
        <v>1759</v>
      </c>
      <c r="B768">
        <v>148711787</v>
      </c>
      <c r="C768">
        <f t="shared" si="22"/>
        <v>7</v>
      </c>
      <c r="D768" t="s">
        <v>4656</v>
      </c>
      <c r="E768">
        <f t="shared" si="23"/>
        <v>9</v>
      </c>
      <c r="F768" t="s">
        <v>4657</v>
      </c>
      <c r="H768" t="s">
        <v>4658</v>
      </c>
      <c r="I768" t="s">
        <v>4659</v>
      </c>
      <c r="J768" t="b">
        <v>0</v>
      </c>
      <c r="K768">
        <v>13899691</v>
      </c>
      <c r="L768">
        <v>36</v>
      </c>
      <c r="M768">
        <v>13403</v>
      </c>
      <c r="N768">
        <v>2</v>
      </c>
      <c r="O768" t="b">
        <v>1</v>
      </c>
      <c r="P768" t="b">
        <v>1</v>
      </c>
      <c r="Q768">
        <v>166017</v>
      </c>
      <c r="R768" t="s">
        <v>4</v>
      </c>
      <c r="S768" t="b">
        <v>0</v>
      </c>
      <c r="T768" t="b">
        <v>0</v>
      </c>
      <c r="U768" t="b">
        <v>0</v>
      </c>
      <c r="V768" s="3" t="s">
        <v>11893</v>
      </c>
      <c r="W768" t="s">
        <v>5</v>
      </c>
      <c r="X768" t="b">
        <v>0</v>
      </c>
      <c r="Y768" t="s">
        <v>4660</v>
      </c>
      <c r="Z768" t="s">
        <v>4661</v>
      </c>
      <c r="AA768" s="3" t="s">
        <v>11997</v>
      </c>
      <c r="AB768" s="3" t="s">
        <v>11895</v>
      </c>
      <c r="AC768" s="3" t="s">
        <v>11891</v>
      </c>
      <c r="AD768" s="3" t="s">
        <v>11913</v>
      </c>
      <c r="AE768" t="b">
        <v>1</v>
      </c>
      <c r="AF768" t="b">
        <v>0</v>
      </c>
      <c r="AG768" t="b">
        <v>0</v>
      </c>
      <c r="AH768" t="b">
        <v>0</v>
      </c>
      <c r="AI768" t="b">
        <v>0</v>
      </c>
      <c r="AJ768" t="b">
        <v>0</v>
      </c>
      <c r="AK768" t="b">
        <v>0</v>
      </c>
      <c r="AL768" t="s">
        <v>39</v>
      </c>
      <c r="AM768" t="s">
        <v>9</v>
      </c>
    </row>
    <row r="769" spans="1:39" x14ac:dyDescent="0.25">
      <c r="A769">
        <v>1759</v>
      </c>
      <c r="B769">
        <v>3016924923</v>
      </c>
      <c r="C769">
        <f t="shared" si="22"/>
        <v>2</v>
      </c>
      <c r="D769" t="s">
        <v>4662</v>
      </c>
      <c r="E769">
        <f t="shared" si="23"/>
        <v>12</v>
      </c>
      <c r="F769" t="s">
        <v>4663</v>
      </c>
      <c r="G769" t="s">
        <v>4664</v>
      </c>
      <c r="H769" t="s">
        <v>4665</v>
      </c>
      <c r="I769" t="s">
        <v>4666</v>
      </c>
      <c r="J769" t="b">
        <v>0</v>
      </c>
      <c r="K769">
        <v>482</v>
      </c>
      <c r="L769">
        <v>450</v>
      </c>
      <c r="M769">
        <v>43</v>
      </c>
      <c r="N769">
        <v>32510</v>
      </c>
      <c r="O769" t="b">
        <v>1</v>
      </c>
      <c r="P769" t="b">
        <v>0</v>
      </c>
      <c r="Q769">
        <v>43951</v>
      </c>
      <c r="R769" t="s">
        <v>144</v>
      </c>
      <c r="S769" t="b">
        <v>0</v>
      </c>
      <c r="T769" t="b">
        <v>0</v>
      </c>
      <c r="U769" t="b">
        <v>0</v>
      </c>
      <c r="V769" s="3" t="s">
        <v>11888</v>
      </c>
      <c r="W769" t="s">
        <v>5</v>
      </c>
      <c r="X769" t="b">
        <v>0</v>
      </c>
      <c r="Y769" t="s">
        <v>4667</v>
      </c>
      <c r="Z769" t="s">
        <v>4668</v>
      </c>
      <c r="AA769" s="3" t="s">
        <v>11983</v>
      </c>
      <c r="AB769" s="3" t="s">
        <v>11888</v>
      </c>
      <c r="AC769" s="3" t="s">
        <v>11893</v>
      </c>
      <c r="AD769" s="3" t="s">
        <v>11913</v>
      </c>
      <c r="AE769" t="b">
        <v>1</v>
      </c>
      <c r="AF769" t="b">
        <v>1</v>
      </c>
      <c r="AG769" t="b">
        <v>1</v>
      </c>
      <c r="AH769" t="b">
        <v>0</v>
      </c>
      <c r="AI769" t="b">
        <v>0</v>
      </c>
      <c r="AJ769" t="b">
        <v>0</v>
      </c>
      <c r="AK769" t="b">
        <v>0</v>
      </c>
      <c r="AL769" t="s">
        <v>8</v>
      </c>
      <c r="AM769" t="s">
        <v>9</v>
      </c>
    </row>
    <row r="770" spans="1:39" x14ac:dyDescent="0.25">
      <c r="A770">
        <v>2241</v>
      </c>
      <c r="B770">
        <v>9.1195179762290278E+17</v>
      </c>
      <c r="C770">
        <f t="shared" si="22"/>
        <v>8</v>
      </c>
      <c r="D770" t="s">
        <v>4669</v>
      </c>
      <c r="E770">
        <f t="shared" si="23"/>
        <v>9</v>
      </c>
      <c r="F770" t="s">
        <v>4670</v>
      </c>
      <c r="H770" t="s">
        <v>4671</v>
      </c>
      <c r="I770" t="s">
        <v>4672</v>
      </c>
      <c r="J770" t="b">
        <v>0</v>
      </c>
      <c r="K770">
        <v>2641</v>
      </c>
      <c r="L770">
        <v>0</v>
      </c>
      <c r="M770">
        <v>33</v>
      </c>
      <c r="N770">
        <v>0</v>
      </c>
      <c r="O770" t="b">
        <v>0</v>
      </c>
      <c r="P770" t="b">
        <v>0</v>
      </c>
      <c r="Q770">
        <v>1</v>
      </c>
      <c r="R770" t="s">
        <v>4</v>
      </c>
      <c r="S770" t="b">
        <v>0</v>
      </c>
      <c r="T770" t="b">
        <v>0</v>
      </c>
      <c r="U770" t="b">
        <v>0</v>
      </c>
      <c r="V770" s="3" t="s">
        <v>11902</v>
      </c>
      <c r="X770" t="b">
        <v>0</v>
      </c>
      <c r="Y770" t="s">
        <v>4673</v>
      </c>
      <c r="Z770" t="s">
        <v>4674</v>
      </c>
      <c r="AA770" s="3" t="s">
        <v>11983</v>
      </c>
      <c r="AB770" s="3" t="s">
        <v>11888</v>
      </c>
      <c r="AC770" s="3" t="s">
        <v>11893</v>
      </c>
      <c r="AD770" s="3" t="s">
        <v>11913</v>
      </c>
      <c r="AE770" t="b">
        <v>1</v>
      </c>
      <c r="AF770" t="b">
        <v>0</v>
      </c>
      <c r="AG770" t="b">
        <v>1</v>
      </c>
      <c r="AH770" t="b">
        <v>0</v>
      </c>
      <c r="AI770" t="b">
        <v>0</v>
      </c>
      <c r="AJ770" t="b">
        <v>0</v>
      </c>
      <c r="AK770" t="b">
        <v>0</v>
      </c>
      <c r="AL770" t="s">
        <v>8</v>
      </c>
      <c r="AM770" t="s">
        <v>9</v>
      </c>
    </row>
    <row r="771" spans="1:39" x14ac:dyDescent="0.25">
      <c r="A771">
        <v>1759</v>
      </c>
      <c r="B771">
        <v>20525174</v>
      </c>
      <c r="C771">
        <f t="shared" ref="C771:C834" si="24">LEN(D771)</f>
        <v>18</v>
      </c>
      <c r="D771" t="s">
        <v>4675</v>
      </c>
      <c r="E771">
        <f t="shared" si="23"/>
        <v>8</v>
      </c>
      <c r="F771" t="s">
        <v>4676</v>
      </c>
      <c r="G771" t="s">
        <v>256</v>
      </c>
      <c r="H771" t="s">
        <v>4677</v>
      </c>
      <c r="I771" t="s">
        <v>4678</v>
      </c>
      <c r="J771" t="b">
        <v>0</v>
      </c>
      <c r="K771">
        <v>106331</v>
      </c>
      <c r="L771">
        <v>1305</v>
      </c>
      <c r="M771">
        <v>659</v>
      </c>
      <c r="N771">
        <v>31</v>
      </c>
      <c r="O771" t="b">
        <v>0</v>
      </c>
      <c r="P771" t="b">
        <v>1</v>
      </c>
      <c r="Q771">
        <v>112739</v>
      </c>
      <c r="R771" t="s">
        <v>4</v>
      </c>
      <c r="S771" t="b">
        <v>0</v>
      </c>
      <c r="T771" t="b">
        <v>0</v>
      </c>
      <c r="U771" t="b">
        <v>0</v>
      </c>
      <c r="V771" s="3" t="s">
        <v>11893</v>
      </c>
      <c r="W771" t="s">
        <v>1850</v>
      </c>
      <c r="X771" t="b">
        <v>0</v>
      </c>
      <c r="Y771" t="s">
        <v>4679</v>
      </c>
      <c r="Z771" t="s">
        <v>4680</v>
      </c>
      <c r="AA771" s="3" t="s">
        <v>11997</v>
      </c>
      <c r="AB771" s="3" t="s">
        <v>11893</v>
      </c>
      <c r="AC771" s="3" t="s">
        <v>11949</v>
      </c>
      <c r="AD771" s="3" t="s">
        <v>11913</v>
      </c>
      <c r="AE771" t="b">
        <v>1</v>
      </c>
      <c r="AF771" t="b">
        <v>0</v>
      </c>
      <c r="AG771" t="b">
        <v>0</v>
      </c>
      <c r="AH771" t="b">
        <v>0</v>
      </c>
      <c r="AI771" t="b">
        <v>0</v>
      </c>
      <c r="AJ771" t="b">
        <v>0</v>
      </c>
      <c r="AK771" t="b">
        <v>0</v>
      </c>
      <c r="AL771" t="s">
        <v>8</v>
      </c>
      <c r="AM771" t="s">
        <v>9</v>
      </c>
    </row>
    <row r="772" spans="1:39" x14ac:dyDescent="0.25">
      <c r="A772">
        <v>1759</v>
      </c>
      <c r="B772">
        <v>14119371</v>
      </c>
      <c r="C772">
        <f t="shared" si="24"/>
        <v>12</v>
      </c>
      <c r="D772" t="s">
        <v>4681</v>
      </c>
      <c r="E772">
        <f t="shared" si="23"/>
        <v>11</v>
      </c>
      <c r="F772" t="s">
        <v>4682</v>
      </c>
      <c r="G772" t="s">
        <v>98</v>
      </c>
      <c r="H772" t="s">
        <v>4683</v>
      </c>
      <c r="I772" t="s">
        <v>4684</v>
      </c>
      <c r="J772" t="b">
        <v>0</v>
      </c>
      <c r="K772">
        <v>1441626</v>
      </c>
      <c r="L772">
        <v>102665</v>
      </c>
      <c r="M772">
        <v>4165</v>
      </c>
      <c r="N772">
        <v>2158</v>
      </c>
      <c r="O772" t="b">
        <v>0</v>
      </c>
      <c r="P772" t="b">
        <v>1</v>
      </c>
      <c r="Q772">
        <v>41999</v>
      </c>
      <c r="R772" t="s">
        <v>36</v>
      </c>
      <c r="S772" t="b">
        <v>0</v>
      </c>
      <c r="T772" t="b">
        <v>0</v>
      </c>
      <c r="U772" t="b">
        <v>0</v>
      </c>
      <c r="V772" s="3" t="s">
        <v>11931</v>
      </c>
      <c r="W772" t="s">
        <v>86</v>
      </c>
      <c r="X772" t="b">
        <v>0</v>
      </c>
      <c r="Y772" t="s">
        <v>4685</v>
      </c>
      <c r="Z772" t="s">
        <v>4686</v>
      </c>
      <c r="AA772" s="3" t="s">
        <v>11910</v>
      </c>
      <c r="AB772" s="3" t="s">
        <v>11891</v>
      </c>
      <c r="AC772" s="3" t="s">
        <v>11910</v>
      </c>
      <c r="AD772" s="3" t="s">
        <v>11891</v>
      </c>
      <c r="AE772" t="b">
        <v>0</v>
      </c>
      <c r="AF772" t="b">
        <v>1</v>
      </c>
      <c r="AG772" t="b">
        <v>0</v>
      </c>
      <c r="AH772" t="b">
        <v>0</v>
      </c>
      <c r="AI772" t="b">
        <v>0</v>
      </c>
      <c r="AJ772" t="b">
        <v>0</v>
      </c>
      <c r="AK772" t="b">
        <v>0</v>
      </c>
      <c r="AL772" t="s">
        <v>8</v>
      </c>
      <c r="AM772" t="s">
        <v>9</v>
      </c>
    </row>
    <row r="773" spans="1:39" x14ac:dyDescent="0.25">
      <c r="A773">
        <v>1762</v>
      </c>
      <c r="B773">
        <v>4110375555</v>
      </c>
      <c r="C773">
        <f t="shared" si="24"/>
        <v>11</v>
      </c>
      <c r="D773" t="s">
        <v>4687</v>
      </c>
      <c r="E773">
        <f t="shared" ref="E773:E836" si="25">LEN(F773)</f>
        <v>6</v>
      </c>
      <c r="F773" t="s">
        <v>4688</v>
      </c>
      <c r="G773" t="s">
        <v>4689</v>
      </c>
      <c r="H773" t="s">
        <v>4690</v>
      </c>
      <c r="J773" t="b">
        <v>0</v>
      </c>
      <c r="K773">
        <v>73613</v>
      </c>
      <c r="L773">
        <v>63963</v>
      </c>
      <c r="M773">
        <v>33</v>
      </c>
      <c r="N773">
        <v>154</v>
      </c>
      <c r="O773" t="b">
        <v>0</v>
      </c>
      <c r="P773" t="b">
        <v>0</v>
      </c>
      <c r="Q773">
        <v>17623</v>
      </c>
      <c r="R773" t="s">
        <v>79</v>
      </c>
      <c r="S773" t="b">
        <v>0</v>
      </c>
      <c r="T773" t="b">
        <v>0</v>
      </c>
      <c r="U773" t="b">
        <v>0</v>
      </c>
      <c r="V773" s="3" t="s">
        <v>11888</v>
      </c>
      <c r="W773" t="s">
        <v>5</v>
      </c>
      <c r="X773" t="b">
        <v>0</v>
      </c>
      <c r="Y773" t="s">
        <v>4691</v>
      </c>
      <c r="Z773" t="s">
        <v>4692</v>
      </c>
      <c r="AA773" s="3" t="s">
        <v>11983</v>
      </c>
      <c r="AB773" s="3" t="s">
        <v>11888</v>
      </c>
      <c r="AC773" s="3" t="s">
        <v>11893</v>
      </c>
      <c r="AD773" s="3" t="s">
        <v>11913</v>
      </c>
      <c r="AE773" t="b">
        <v>1</v>
      </c>
      <c r="AF773" t="b">
        <v>0</v>
      </c>
      <c r="AG773" t="b">
        <v>1</v>
      </c>
      <c r="AH773" t="b">
        <v>0</v>
      </c>
      <c r="AI773" t="b">
        <v>0</v>
      </c>
      <c r="AJ773" t="b">
        <v>0</v>
      </c>
      <c r="AK773" t="b">
        <v>0</v>
      </c>
      <c r="AL773" t="s">
        <v>8</v>
      </c>
      <c r="AM773" t="s">
        <v>9</v>
      </c>
    </row>
    <row r="774" spans="1:39" x14ac:dyDescent="0.25">
      <c r="A774">
        <v>1760</v>
      </c>
      <c r="B774">
        <v>504731972</v>
      </c>
      <c r="C774">
        <f t="shared" si="24"/>
        <v>10</v>
      </c>
      <c r="D774" t="s">
        <v>4693</v>
      </c>
      <c r="E774">
        <f t="shared" si="25"/>
        <v>12</v>
      </c>
      <c r="F774" t="s">
        <v>4694</v>
      </c>
      <c r="G774" t="s">
        <v>4695</v>
      </c>
      <c r="H774" t="s">
        <v>4696</v>
      </c>
      <c r="I774" t="s">
        <v>4697</v>
      </c>
      <c r="J774" t="b">
        <v>0</v>
      </c>
      <c r="K774">
        <v>808</v>
      </c>
      <c r="L774">
        <v>768</v>
      </c>
      <c r="M774">
        <v>91</v>
      </c>
      <c r="N774">
        <v>64</v>
      </c>
      <c r="O774" t="b">
        <v>1</v>
      </c>
      <c r="P774" t="b">
        <v>0</v>
      </c>
      <c r="Q774">
        <v>573586</v>
      </c>
      <c r="R774" t="s">
        <v>4</v>
      </c>
      <c r="S774" t="b">
        <v>0</v>
      </c>
      <c r="T774" t="b">
        <v>0</v>
      </c>
      <c r="U774" t="b">
        <v>0</v>
      </c>
      <c r="V774" s="3" t="s">
        <v>11888</v>
      </c>
      <c r="W774" t="s">
        <v>5</v>
      </c>
      <c r="X774" t="b">
        <v>1</v>
      </c>
      <c r="Y774" t="s">
        <v>4698</v>
      </c>
      <c r="Z774" t="s">
        <v>4699</v>
      </c>
      <c r="AA774" s="3" t="s">
        <v>11889</v>
      </c>
      <c r="AB774" s="3" t="s">
        <v>11895</v>
      </c>
      <c r="AC774" s="3" t="s">
        <v>11893</v>
      </c>
      <c r="AD774" s="3" t="s">
        <v>11913</v>
      </c>
      <c r="AE774" t="b">
        <v>1</v>
      </c>
      <c r="AF774" t="b">
        <v>1</v>
      </c>
      <c r="AG774" t="b">
        <v>0</v>
      </c>
      <c r="AH774" t="b">
        <v>0</v>
      </c>
      <c r="AI774" t="b">
        <v>0</v>
      </c>
      <c r="AJ774" t="b">
        <v>0</v>
      </c>
      <c r="AK774" t="b">
        <v>0</v>
      </c>
      <c r="AL774" t="s">
        <v>8</v>
      </c>
      <c r="AM774" t="s">
        <v>9</v>
      </c>
    </row>
    <row r="775" spans="1:39" x14ac:dyDescent="0.25">
      <c r="A775">
        <v>1760</v>
      </c>
      <c r="B775">
        <v>587381681</v>
      </c>
      <c r="C775">
        <f t="shared" si="24"/>
        <v>15</v>
      </c>
      <c r="D775" t="s">
        <v>4700</v>
      </c>
      <c r="E775">
        <f t="shared" si="25"/>
        <v>8</v>
      </c>
      <c r="F775" t="s">
        <v>4701</v>
      </c>
      <c r="G775" t="s">
        <v>4702</v>
      </c>
      <c r="H775" t="s">
        <v>4703</v>
      </c>
      <c r="J775" t="b">
        <v>0</v>
      </c>
      <c r="K775">
        <v>898</v>
      </c>
      <c r="L775">
        <v>2</v>
      </c>
      <c r="M775">
        <v>3</v>
      </c>
      <c r="N775">
        <v>1</v>
      </c>
      <c r="O775" t="b">
        <v>1</v>
      </c>
      <c r="P775" t="b">
        <v>0</v>
      </c>
      <c r="Q775">
        <v>31837</v>
      </c>
      <c r="R775" t="s">
        <v>79</v>
      </c>
      <c r="S775" t="b">
        <v>0</v>
      </c>
      <c r="T775" t="b">
        <v>0</v>
      </c>
      <c r="U775" t="b">
        <v>0</v>
      </c>
      <c r="V775" s="3" t="s">
        <v>11888</v>
      </c>
      <c r="W775" t="s">
        <v>5</v>
      </c>
      <c r="X775" t="b">
        <v>0</v>
      </c>
      <c r="Y775" t="s">
        <v>4704</v>
      </c>
      <c r="AA775" s="3" t="s">
        <v>11983</v>
      </c>
      <c r="AB775" s="3" t="s">
        <v>11888</v>
      </c>
      <c r="AC775" s="3" t="s">
        <v>11893</v>
      </c>
      <c r="AD775" s="3" t="s">
        <v>11913</v>
      </c>
      <c r="AE775" t="b">
        <v>1</v>
      </c>
      <c r="AF775" t="b">
        <v>0</v>
      </c>
      <c r="AG775" t="b">
        <v>1</v>
      </c>
      <c r="AH775" t="b">
        <v>0</v>
      </c>
      <c r="AI775" t="b">
        <v>0</v>
      </c>
      <c r="AJ775" t="b">
        <v>0</v>
      </c>
      <c r="AK775" t="b">
        <v>0</v>
      </c>
      <c r="AL775" t="s">
        <v>8</v>
      </c>
      <c r="AM775" t="s">
        <v>9</v>
      </c>
    </row>
    <row r="776" spans="1:39" x14ac:dyDescent="0.25">
      <c r="A776">
        <v>1921</v>
      </c>
      <c r="B776">
        <v>1288442766</v>
      </c>
      <c r="C776">
        <f t="shared" si="24"/>
        <v>13</v>
      </c>
      <c r="D776" t="s">
        <v>4705</v>
      </c>
      <c r="E776">
        <f t="shared" si="25"/>
        <v>15</v>
      </c>
      <c r="F776" t="s">
        <v>4706</v>
      </c>
      <c r="G776" t="s">
        <v>4707</v>
      </c>
      <c r="H776" t="s">
        <v>4708</v>
      </c>
      <c r="I776" t="s">
        <v>4709</v>
      </c>
      <c r="J776" t="b">
        <v>0</v>
      </c>
      <c r="K776">
        <v>203807</v>
      </c>
      <c r="L776">
        <v>171844</v>
      </c>
      <c r="M776">
        <v>162</v>
      </c>
      <c r="N776">
        <v>48</v>
      </c>
      <c r="O776" t="b">
        <v>0</v>
      </c>
      <c r="P776" t="b">
        <v>0</v>
      </c>
      <c r="Q776">
        <v>156412</v>
      </c>
      <c r="R776" t="s">
        <v>4</v>
      </c>
      <c r="S776" t="b">
        <v>0</v>
      </c>
      <c r="T776" t="b">
        <v>0</v>
      </c>
      <c r="U776" t="b">
        <v>0</v>
      </c>
      <c r="V776" s="3" t="s">
        <v>11891</v>
      </c>
      <c r="W776" t="s">
        <v>108</v>
      </c>
      <c r="X776" t="b">
        <v>0</v>
      </c>
      <c r="Y776" t="s">
        <v>4710</v>
      </c>
      <c r="Z776" t="s">
        <v>4711</v>
      </c>
      <c r="AA776" s="3" t="s">
        <v>11965</v>
      </c>
      <c r="AB776" s="3" t="s">
        <v>11891</v>
      </c>
      <c r="AC776" s="3" t="s">
        <v>11891</v>
      </c>
      <c r="AD776" s="3" t="s">
        <v>11891</v>
      </c>
      <c r="AE776" t="b">
        <v>0</v>
      </c>
      <c r="AF776" t="b">
        <v>0</v>
      </c>
      <c r="AG776" t="b">
        <v>0</v>
      </c>
      <c r="AH776" t="b">
        <v>0</v>
      </c>
      <c r="AI776" t="b">
        <v>0</v>
      </c>
      <c r="AJ776" t="b">
        <v>0</v>
      </c>
      <c r="AK776" t="b">
        <v>0</v>
      </c>
      <c r="AL776" t="s">
        <v>8</v>
      </c>
      <c r="AM776" t="s">
        <v>9</v>
      </c>
    </row>
    <row r="777" spans="1:39" x14ac:dyDescent="0.25">
      <c r="A777">
        <v>1759</v>
      </c>
      <c r="B777">
        <v>3365682132</v>
      </c>
      <c r="C777">
        <f t="shared" si="24"/>
        <v>3</v>
      </c>
      <c r="D777" t="s">
        <v>4712</v>
      </c>
      <c r="E777">
        <f t="shared" si="25"/>
        <v>9</v>
      </c>
      <c r="F777" t="s">
        <v>4713</v>
      </c>
      <c r="G777" t="s">
        <v>4714</v>
      </c>
      <c r="H777" t="s">
        <v>4715</v>
      </c>
      <c r="J777" t="b">
        <v>0</v>
      </c>
      <c r="K777">
        <v>1129</v>
      </c>
      <c r="L777">
        <v>1203</v>
      </c>
      <c r="M777">
        <v>27</v>
      </c>
      <c r="N777">
        <v>8169</v>
      </c>
      <c r="O777" t="b">
        <v>1</v>
      </c>
      <c r="P777" t="b">
        <v>0</v>
      </c>
      <c r="Q777">
        <v>46624</v>
      </c>
      <c r="R777" t="s">
        <v>144</v>
      </c>
      <c r="S777" t="b">
        <v>0</v>
      </c>
      <c r="T777" t="b">
        <v>0</v>
      </c>
      <c r="U777" t="b">
        <v>0</v>
      </c>
      <c r="V777" s="3" t="s">
        <v>11888</v>
      </c>
      <c r="W777" t="s">
        <v>5</v>
      </c>
      <c r="X777" t="b">
        <v>0</v>
      </c>
      <c r="Y777" t="s">
        <v>4716</v>
      </c>
      <c r="Z777" t="s">
        <v>4717</v>
      </c>
      <c r="AA777" s="3" t="s">
        <v>11983</v>
      </c>
      <c r="AB777" s="3" t="s">
        <v>11888</v>
      </c>
      <c r="AC777" s="3" t="s">
        <v>11893</v>
      </c>
      <c r="AD777" s="3" t="s">
        <v>11913</v>
      </c>
      <c r="AE777" t="b">
        <v>1</v>
      </c>
      <c r="AF777" t="b">
        <v>1</v>
      </c>
      <c r="AG777" t="b">
        <v>1</v>
      </c>
      <c r="AH777" t="b">
        <v>0</v>
      </c>
      <c r="AI777" t="b">
        <v>0</v>
      </c>
      <c r="AJ777" t="b">
        <v>0</v>
      </c>
      <c r="AK777" t="b">
        <v>0</v>
      </c>
      <c r="AL777" t="s">
        <v>8</v>
      </c>
      <c r="AM777" t="s">
        <v>9</v>
      </c>
    </row>
    <row r="778" spans="1:39" x14ac:dyDescent="0.25">
      <c r="A778">
        <v>1872</v>
      </c>
      <c r="B778">
        <v>1638058898</v>
      </c>
      <c r="C778">
        <f t="shared" si="24"/>
        <v>17</v>
      </c>
      <c r="D778" t="s">
        <v>4718</v>
      </c>
      <c r="E778">
        <f t="shared" si="25"/>
        <v>13</v>
      </c>
      <c r="F778" t="s">
        <v>4719</v>
      </c>
      <c r="G778" t="s">
        <v>4720</v>
      </c>
      <c r="H778" t="s">
        <v>4721</v>
      </c>
      <c r="I778" t="s">
        <v>4722</v>
      </c>
      <c r="J778" t="b">
        <v>0</v>
      </c>
      <c r="K778">
        <v>1006</v>
      </c>
      <c r="L778">
        <v>490</v>
      </c>
      <c r="M778">
        <v>128</v>
      </c>
      <c r="N778">
        <v>1</v>
      </c>
      <c r="O778" t="b">
        <v>0</v>
      </c>
      <c r="P778" t="b">
        <v>0</v>
      </c>
      <c r="Q778">
        <v>324873</v>
      </c>
      <c r="R778" t="s">
        <v>1131</v>
      </c>
      <c r="S778" t="b">
        <v>0</v>
      </c>
      <c r="T778" t="b">
        <v>0</v>
      </c>
      <c r="U778" t="b">
        <v>0</v>
      </c>
      <c r="V778" s="3" t="s">
        <v>11891</v>
      </c>
      <c r="W778" t="s">
        <v>86</v>
      </c>
      <c r="X778" t="b">
        <v>0</v>
      </c>
      <c r="Y778" t="s">
        <v>4723</v>
      </c>
      <c r="Z778" t="s">
        <v>4724</v>
      </c>
      <c r="AA778" s="3" t="s">
        <v>11978</v>
      </c>
      <c r="AB778" s="3" t="s">
        <v>11891</v>
      </c>
      <c r="AC778" s="3" t="s">
        <v>11913</v>
      </c>
      <c r="AD778" s="3" t="s">
        <v>11925</v>
      </c>
      <c r="AE778" t="b">
        <v>1</v>
      </c>
      <c r="AF778" t="b">
        <v>0</v>
      </c>
      <c r="AG778" t="b">
        <v>0</v>
      </c>
      <c r="AH778" t="b">
        <v>0</v>
      </c>
      <c r="AI778" t="b">
        <v>0</v>
      </c>
      <c r="AJ778" t="b">
        <v>0</v>
      </c>
      <c r="AK778" t="b">
        <v>0</v>
      </c>
      <c r="AL778" t="s">
        <v>8</v>
      </c>
      <c r="AM778" t="s">
        <v>9</v>
      </c>
    </row>
    <row r="779" spans="1:39" x14ac:dyDescent="0.25">
      <c r="A779">
        <v>1759</v>
      </c>
      <c r="B779">
        <v>400750779</v>
      </c>
      <c r="C779">
        <f t="shared" si="24"/>
        <v>11</v>
      </c>
      <c r="D779" t="s">
        <v>4725</v>
      </c>
      <c r="E779">
        <f t="shared" si="25"/>
        <v>13</v>
      </c>
      <c r="F779" t="s">
        <v>4726</v>
      </c>
      <c r="G779" t="s">
        <v>4727</v>
      </c>
      <c r="H779" t="s">
        <v>4728</v>
      </c>
      <c r="I779" t="s">
        <v>4729</v>
      </c>
      <c r="J779" t="b">
        <v>0</v>
      </c>
      <c r="K779">
        <v>978</v>
      </c>
      <c r="L779">
        <v>941</v>
      </c>
      <c r="M779">
        <v>2</v>
      </c>
      <c r="N779">
        <v>4134</v>
      </c>
      <c r="O779" t="b">
        <v>1</v>
      </c>
      <c r="P779" t="b">
        <v>0</v>
      </c>
      <c r="Q779">
        <v>29845</v>
      </c>
      <c r="R779" t="s">
        <v>36</v>
      </c>
      <c r="S779" t="b">
        <v>0</v>
      </c>
      <c r="T779" t="b">
        <v>0</v>
      </c>
      <c r="U779" t="b">
        <v>0</v>
      </c>
      <c r="V779" s="3" t="s">
        <v>11958</v>
      </c>
      <c r="W779" t="s">
        <v>453</v>
      </c>
      <c r="X779" t="b">
        <v>1</v>
      </c>
      <c r="Y779" t="s">
        <v>4730</v>
      </c>
      <c r="Z779" t="s">
        <v>4731</v>
      </c>
      <c r="AA779" s="3" t="s">
        <v>11966</v>
      </c>
      <c r="AB779" s="3" t="s">
        <v>11895</v>
      </c>
      <c r="AC779" s="3" t="s">
        <v>11908</v>
      </c>
      <c r="AD779" s="3" t="s">
        <v>11913</v>
      </c>
      <c r="AE779" t="b">
        <v>1</v>
      </c>
      <c r="AF779" t="b">
        <v>1</v>
      </c>
      <c r="AG779" t="b">
        <v>0</v>
      </c>
      <c r="AH779" t="b">
        <v>0</v>
      </c>
      <c r="AI779" t="b">
        <v>0</v>
      </c>
      <c r="AJ779" t="b">
        <v>0</v>
      </c>
      <c r="AK779" t="b">
        <v>0</v>
      </c>
      <c r="AL779" t="s">
        <v>8</v>
      </c>
      <c r="AM779" t="s">
        <v>9</v>
      </c>
    </row>
    <row r="780" spans="1:39" x14ac:dyDescent="0.25">
      <c r="A780">
        <v>1759</v>
      </c>
      <c r="B780">
        <v>4847874809</v>
      </c>
      <c r="C780">
        <f t="shared" si="24"/>
        <v>18</v>
      </c>
      <c r="D780" t="s">
        <v>4732</v>
      </c>
      <c r="E780">
        <f t="shared" si="25"/>
        <v>14</v>
      </c>
      <c r="F780" t="s">
        <v>4733</v>
      </c>
      <c r="G780" t="s">
        <v>245</v>
      </c>
      <c r="H780" t="s">
        <v>4734</v>
      </c>
      <c r="I780" t="s">
        <v>4735</v>
      </c>
      <c r="J780" t="b">
        <v>0</v>
      </c>
      <c r="K780">
        <v>8582</v>
      </c>
      <c r="L780">
        <v>5410</v>
      </c>
      <c r="M780">
        <v>172</v>
      </c>
      <c r="N780">
        <v>114203</v>
      </c>
      <c r="O780" t="b">
        <v>0</v>
      </c>
      <c r="P780" t="b">
        <v>0</v>
      </c>
      <c r="Q780">
        <v>75921</v>
      </c>
      <c r="R780" t="s">
        <v>4</v>
      </c>
      <c r="S780" t="b">
        <v>0</v>
      </c>
      <c r="T780" t="b">
        <v>0</v>
      </c>
      <c r="U780" t="b">
        <v>0</v>
      </c>
      <c r="V780" s="3" t="s">
        <v>11891</v>
      </c>
      <c r="W780" t="s">
        <v>5</v>
      </c>
      <c r="X780" t="b">
        <v>0</v>
      </c>
      <c r="Y780" t="s">
        <v>4736</v>
      </c>
      <c r="Z780" t="s">
        <v>4737</v>
      </c>
      <c r="AA780" s="3" t="s">
        <v>11925</v>
      </c>
      <c r="AB780" s="3" t="s">
        <v>11891</v>
      </c>
      <c r="AC780" s="3" t="s">
        <v>11891</v>
      </c>
      <c r="AD780" s="3" t="s">
        <v>11891</v>
      </c>
      <c r="AE780" t="b">
        <v>0</v>
      </c>
      <c r="AF780" t="b">
        <v>1</v>
      </c>
      <c r="AG780" t="b">
        <v>0</v>
      </c>
      <c r="AH780" t="b">
        <v>0</v>
      </c>
      <c r="AI780" t="b">
        <v>0</v>
      </c>
      <c r="AJ780" t="b">
        <v>0</v>
      </c>
      <c r="AK780" t="b">
        <v>0</v>
      </c>
      <c r="AL780" t="s">
        <v>8</v>
      </c>
      <c r="AM780" t="s">
        <v>9</v>
      </c>
    </row>
    <row r="781" spans="1:39" x14ac:dyDescent="0.25">
      <c r="A781">
        <v>1761</v>
      </c>
      <c r="B781">
        <v>579380239</v>
      </c>
      <c r="C781">
        <f t="shared" si="24"/>
        <v>14</v>
      </c>
      <c r="D781" t="s">
        <v>4738</v>
      </c>
      <c r="E781">
        <f t="shared" si="25"/>
        <v>14</v>
      </c>
      <c r="F781" t="s">
        <v>4739</v>
      </c>
      <c r="H781" t="s">
        <v>4740</v>
      </c>
      <c r="J781" t="b">
        <v>0</v>
      </c>
      <c r="K781">
        <v>62876</v>
      </c>
      <c r="L781">
        <v>69434</v>
      </c>
      <c r="M781">
        <v>246</v>
      </c>
      <c r="N781">
        <v>4</v>
      </c>
      <c r="O781" t="b">
        <v>0</v>
      </c>
      <c r="P781" t="b">
        <v>0</v>
      </c>
      <c r="Q781">
        <v>96296</v>
      </c>
      <c r="R781" t="s">
        <v>4</v>
      </c>
      <c r="S781" t="b">
        <v>0</v>
      </c>
      <c r="T781" t="b">
        <v>0</v>
      </c>
      <c r="U781" t="b">
        <v>0</v>
      </c>
      <c r="V781" s="3" t="s">
        <v>11888</v>
      </c>
      <c r="W781" t="s">
        <v>5</v>
      </c>
      <c r="X781" t="b">
        <v>0</v>
      </c>
      <c r="Y781" t="s">
        <v>4741</v>
      </c>
      <c r="Z781" t="s">
        <v>4742</v>
      </c>
      <c r="AA781" s="3" t="s">
        <v>11983</v>
      </c>
      <c r="AB781" s="3" t="s">
        <v>11888</v>
      </c>
      <c r="AC781" s="3" t="s">
        <v>11893</v>
      </c>
      <c r="AD781" s="3" t="s">
        <v>11913</v>
      </c>
      <c r="AE781" t="b">
        <v>1</v>
      </c>
      <c r="AF781" t="b">
        <v>0</v>
      </c>
      <c r="AG781" t="b">
        <v>1</v>
      </c>
      <c r="AH781" t="b">
        <v>0</v>
      </c>
      <c r="AI781" t="b">
        <v>0</v>
      </c>
      <c r="AJ781" t="b">
        <v>0</v>
      </c>
      <c r="AK781" t="b">
        <v>0</v>
      </c>
      <c r="AL781" t="s">
        <v>8</v>
      </c>
      <c r="AM781" t="s">
        <v>9</v>
      </c>
    </row>
    <row r="782" spans="1:39" x14ac:dyDescent="0.25">
      <c r="A782">
        <v>1759</v>
      </c>
      <c r="B782">
        <v>423373395</v>
      </c>
      <c r="C782">
        <f t="shared" si="24"/>
        <v>4</v>
      </c>
      <c r="D782" t="s">
        <v>4743</v>
      </c>
      <c r="E782">
        <f t="shared" si="25"/>
        <v>15</v>
      </c>
      <c r="F782" t="s">
        <v>4744</v>
      </c>
      <c r="H782" t="s">
        <v>4745</v>
      </c>
      <c r="I782" t="s">
        <v>4746</v>
      </c>
      <c r="J782" t="b">
        <v>0</v>
      </c>
      <c r="K782">
        <v>1094</v>
      </c>
      <c r="L782">
        <v>548</v>
      </c>
      <c r="M782">
        <v>88</v>
      </c>
      <c r="N782">
        <v>308373</v>
      </c>
      <c r="O782" t="b">
        <v>0</v>
      </c>
      <c r="P782" t="b">
        <v>0</v>
      </c>
      <c r="Q782">
        <v>299165</v>
      </c>
      <c r="R782" t="s">
        <v>144</v>
      </c>
      <c r="S782" t="b">
        <v>0</v>
      </c>
      <c r="T782" t="b">
        <v>0</v>
      </c>
      <c r="U782" t="b">
        <v>0</v>
      </c>
      <c r="V782" s="3" t="s">
        <v>11903</v>
      </c>
      <c r="W782" t="s">
        <v>22</v>
      </c>
      <c r="X782" t="b">
        <v>1</v>
      </c>
      <c r="Y782" t="s">
        <v>4747</v>
      </c>
      <c r="Z782" t="s">
        <v>4748</v>
      </c>
      <c r="AA782" s="3" t="s">
        <v>11953</v>
      </c>
      <c r="AB782" s="3" t="s">
        <v>11891</v>
      </c>
      <c r="AC782" s="3" t="s">
        <v>11900</v>
      </c>
      <c r="AD782" s="3" t="s">
        <v>11894</v>
      </c>
      <c r="AE782" t="b">
        <v>1</v>
      </c>
      <c r="AF782" t="b">
        <v>1</v>
      </c>
      <c r="AG782" t="b">
        <v>0</v>
      </c>
      <c r="AH782" t="b">
        <v>0</v>
      </c>
      <c r="AI782" t="b">
        <v>0</v>
      </c>
      <c r="AJ782" t="b">
        <v>0</v>
      </c>
      <c r="AK782" t="b">
        <v>0</v>
      </c>
      <c r="AL782" t="s">
        <v>8</v>
      </c>
      <c r="AM782" t="s">
        <v>9</v>
      </c>
    </row>
    <row r="783" spans="1:39" x14ac:dyDescent="0.25">
      <c r="A783">
        <v>1759</v>
      </c>
      <c r="B783">
        <v>34927577</v>
      </c>
      <c r="C783">
        <f t="shared" si="24"/>
        <v>11</v>
      </c>
      <c r="D783" t="s">
        <v>4749</v>
      </c>
      <c r="E783">
        <f t="shared" si="25"/>
        <v>7</v>
      </c>
      <c r="F783" t="s">
        <v>4750</v>
      </c>
      <c r="G783" t="s">
        <v>4751</v>
      </c>
      <c r="H783" t="s">
        <v>4752</v>
      </c>
      <c r="I783" t="s">
        <v>4753</v>
      </c>
      <c r="J783" t="b">
        <v>0</v>
      </c>
      <c r="K783">
        <v>116432</v>
      </c>
      <c r="L783">
        <v>28319</v>
      </c>
      <c r="M783">
        <v>2520</v>
      </c>
      <c r="N783">
        <v>18</v>
      </c>
      <c r="O783" t="b">
        <v>0</v>
      </c>
      <c r="P783" t="b">
        <v>1</v>
      </c>
      <c r="Q783">
        <v>66397</v>
      </c>
      <c r="R783" t="s">
        <v>4</v>
      </c>
      <c r="S783" t="b">
        <v>0</v>
      </c>
      <c r="T783" t="b">
        <v>0</v>
      </c>
      <c r="U783" t="b">
        <v>0</v>
      </c>
      <c r="V783" s="3" t="s">
        <v>11957</v>
      </c>
      <c r="W783" t="s">
        <v>5</v>
      </c>
      <c r="X783" t="b">
        <v>0</v>
      </c>
      <c r="Y783" t="s">
        <v>4754</v>
      </c>
      <c r="Z783" t="s">
        <v>4755</v>
      </c>
      <c r="AA783" s="3" t="s">
        <v>11889</v>
      </c>
      <c r="AB783" s="3" t="s">
        <v>11895</v>
      </c>
      <c r="AC783" s="3" t="s">
        <v>11931</v>
      </c>
      <c r="AD783" s="3" t="s">
        <v>11913</v>
      </c>
      <c r="AE783" t="b">
        <v>0</v>
      </c>
      <c r="AF783" t="b">
        <v>0</v>
      </c>
      <c r="AG783" t="b">
        <v>0</v>
      </c>
      <c r="AH783" t="b">
        <v>0</v>
      </c>
      <c r="AI783" t="b">
        <v>0</v>
      </c>
      <c r="AJ783" t="b">
        <v>0</v>
      </c>
      <c r="AK783" t="b">
        <v>0</v>
      </c>
      <c r="AL783" t="s">
        <v>8</v>
      </c>
      <c r="AM783" t="s">
        <v>9</v>
      </c>
    </row>
    <row r="784" spans="1:39" x14ac:dyDescent="0.25">
      <c r="A784">
        <v>2753</v>
      </c>
      <c r="B784">
        <v>63375729</v>
      </c>
      <c r="C784">
        <f t="shared" si="24"/>
        <v>15</v>
      </c>
      <c r="D784" t="s">
        <v>4756</v>
      </c>
      <c r="E784">
        <f t="shared" si="25"/>
        <v>5</v>
      </c>
      <c r="F784" t="s">
        <v>4757</v>
      </c>
      <c r="G784" t="s">
        <v>4758</v>
      </c>
      <c r="H784" t="s">
        <v>4759</v>
      </c>
      <c r="J784" t="b">
        <v>0</v>
      </c>
      <c r="K784">
        <v>910205</v>
      </c>
      <c r="L784">
        <v>38142</v>
      </c>
      <c r="M784">
        <v>1781</v>
      </c>
      <c r="N784">
        <v>7</v>
      </c>
      <c r="O784" t="b">
        <v>0</v>
      </c>
      <c r="P784" t="b">
        <v>0</v>
      </c>
      <c r="Q784">
        <v>72647</v>
      </c>
      <c r="R784" t="s">
        <v>79</v>
      </c>
      <c r="S784" t="b">
        <v>0</v>
      </c>
      <c r="T784" t="b">
        <v>0</v>
      </c>
      <c r="U784" t="b">
        <v>0</v>
      </c>
      <c r="V784" s="3" t="s">
        <v>11937</v>
      </c>
      <c r="W784" t="s">
        <v>108</v>
      </c>
      <c r="X784" t="b">
        <v>0</v>
      </c>
      <c r="Y784" t="s">
        <v>4760</v>
      </c>
      <c r="Z784" t="s">
        <v>4761</v>
      </c>
      <c r="AA784" s="3" t="s">
        <v>11920</v>
      </c>
      <c r="AB784" s="3" t="s">
        <v>11891</v>
      </c>
      <c r="AC784" s="3" t="s">
        <v>11980</v>
      </c>
      <c r="AD784" s="3" t="s">
        <v>11891</v>
      </c>
      <c r="AE784" t="b">
        <v>1</v>
      </c>
      <c r="AF784" t="b">
        <v>0</v>
      </c>
      <c r="AG784" t="b">
        <v>0</v>
      </c>
      <c r="AH784" t="b">
        <v>0</v>
      </c>
      <c r="AI784" t="b">
        <v>0</v>
      </c>
      <c r="AJ784" t="b">
        <v>0</v>
      </c>
      <c r="AK784" t="b">
        <v>0</v>
      </c>
      <c r="AL784" t="s">
        <v>8</v>
      </c>
      <c r="AM784" t="s">
        <v>9</v>
      </c>
    </row>
    <row r="785" spans="1:39" x14ac:dyDescent="0.25">
      <c r="A785">
        <v>1759</v>
      </c>
      <c r="B785">
        <v>311321484</v>
      </c>
      <c r="C785">
        <f t="shared" si="24"/>
        <v>18</v>
      </c>
      <c r="D785" t="s">
        <v>4762</v>
      </c>
      <c r="E785">
        <f t="shared" si="25"/>
        <v>9</v>
      </c>
      <c r="F785" t="s">
        <v>4763</v>
      </c>
      <c r="H785" t="s">
        <v>4764</v>
      </c>
      <c r="J785" t="b">
        <v>0</v>
      </c>
      <c r="K785">
        <v>116849</v>
      </c>
      <c r="L785">
        <v>408</v>
      </c>
      <c r="M785">
        <v>318</v>
      </c>
      <c r="N785">
        <v>164</v>
      </c>
      <c r="O785" t="b">
        <v>1</v>
      </c>
      <c r="P785" t="b">
        <v>0</v>
      </c>
      <c r="Q785">
        <v>123687</v>
      </c>
      <c r="R785" t="s">
        <v>79</v>
      </c>
      <c r="S785" t="b">
        <v>0</v>
      </c>
      <c r="T785" t="b">
        <v>0</v>
      </c>
      <c r="U785" t="b">
        <v>0</v>
      </c>
      <c r="V785" s="3" t="s">
        <v>11891</v>
      </c>
      <c r="W785" t="s">
        <v>108</v>
      </c>
      <c r="X785" t="b">
        <v>1</v>
      </c>
      <c r="Y785" t="s">
        <v>4765</v>
      </c>
      <c r="Z785" t="s">
        <v>4766</v>
      </c>
      <c r="AA785" s="3" t="s">
        <v>11889</v>
      </c>
      <c r="AB785" s="3" t="s">
        <v>11908</v>
      </c>
      <c r="AC785" s="3" t="s">
        <v>11908</v>
      </c>
      <c r="AD785" s="3" t="s">
        <v>11913</v>
      </c>
      <c r="AE785" t="b">
        <v>1</v>
      </c>
      <c r="AF785" t="b">
        <v>0</v>
      </c>
      <c r="AG785" t="b">
        <v>0</v>
      </c>
      <c r="AH785" t="b">
        <v>0</v>
      </c>
      <c r="AI785" t="b">
        <v>0</v>
      </c>
      <c r="AJ785" t="b">
        <v>0</v>
      </c>
      <c r="AK785" t="b">
        <v>0</v>
      </c>
      <c r="AL785" t="s">
        <v>39</v>
      </c>
      <c r="AM785" t="s">
        <v>9</v>
      </c>
    </row>
    <row r="786" spans="1:39" x14ac:dyDescent="0.25">
      <c r="A786">
        <v>1760</v>
      </c>
      <c r="B786">
        <v>224290010</v>
      </c>
      <c r="C786">
        <f t="shared" si="24"/>
        <v>2</v>
      </c>
      <c r="D786" t="s">
        <v>4767</v>
      </c>
      <c r="E786">
        <f t="shared" si="25"/>
        <v>7</v>
      </c>
      <c r="F786" t="s">
        <v>4768</v>
      </c>
      <c r="G786" t="s">
        <v>4769</v>
      </c>
      <c r="H786" t="s">
        <v>4770</v>
      </c>
      <c r="I786" t="s">
        <v>4771</v>
      </c>
      <c r="J786" t="b">
        <v>0</v>
      </c>
      <c r="K786">
        <v>1287</v>
      </c>
      <c r="L786">
        <v>754</v>
      </c>
      <c r="M786">
        <v>84</v>
      </c>
      <c r="N786">
        <v>3057</v>
      </c>
      <c r="O786" t="b">
        <v>0</v>
      </c>
      <c r="P786" t="b">
        <v>0</v>
      </c>
      <c r="Q786">
        <v>243627</v>
      </c>
      <c r="R786" t="s">
        <v>144</v>
      </c>
      <c r="S786" t="b">
        <v>0</v>
      </c>
      <c r="T786" t="b">
        <v>0</v>
      </c>
      <c r="U786" t="b">
        <v>0</v>
      </c>
      <c r="V786" s="3" t="s">
        <v>11959</v>
      </c>
      <c r="W786" t="s">
        <v>549</v>
      </c>
      <c r="X786" t="b">
        <v>1</v>
      </c>
      <c r="Y786" t="s">
        <v>4772</v>
      </c>
      <c r="Z786" t="s">
        <v>4773</v>
      </c>
      <c r="AA786" s="3" t="s">
        <v>11977</v>
      </c>
      <c r="AB786" s="3" t="s">
        <v>11997</v>
      </c>
      <c r="AC786" s="3" t="s">
        <v>11947</v>
      </c>
      <c r="AD786" s="3" t="s">
        <v>11913</v>
      </c>
      <c r="AE786" t="b">
        <v>1</v>
      </c>
      <c r="AF786" t="b">
        <v>0</v>
      </c>
      <c r="AG786" t="b">
        <v>0</v>
      </c>
      <c r="AH786" t="b">
        <v>0</v>
      </c>
      <c r="AI786" t="b">
        <v>0</v>
      </c>
      <c r="AJ786" t="b">
        <v>0</v>
      </c>
      <c r="AK786" t="b">
        <v>0</v>
      </c>
      <c r="AL786" t="s">
        <v>8</v>
      </c>
      <c r="AM786" t="s">
        <v>9</v>
      </c>
    </row>
    <row r="787" spans="1:39" x14ac:dyDescent="0.25">
      <c r="A787">
        <v>1760</v>
      </c>
      <c r="B787">
        <v>262968243</v>
      </c>
      <c r="C787">
        <f t="shared" si="24"/>
        <v>13</v>
      </c>
      <c r="D787" t="s">
        <v>4774</v>
      </c>
      <c r="E787">
        <f t="shared" si="25"/>
        <v>12</v>
      </c>
      <c r="F787" t="s">
        <v>4775</v>
      </c>
      <c r="G787" t="s">
        <v>4776</v>
      </c>
      <c r="H787" t="s">
        <v>4777</v>
      </c>
      <c r="I787" t="s">
        <v>4778</v>
      </c>
      <c r="J787" t="b">
        <v>0</v>
      </c>
      <c r="K787">
        <v>168036</v>
      </c>
      <c r="L787">
        <v>130604</v>
      </c>
      <c r="M787">
        <v>331</v>
      </c>
      <c r="N787">
        <v>78533</v>
      </c>
      <c r="O787" t="b">
        <v>0</v>
      </c>
      <c r="P787" t="b">
        <v>0</v>
      </c>
      <c r="Q787">
        <v>77428</v>
      </c>
      <c r="R787" t="s">
        <v>4</v>
      </c>
      <c r="S787" t="b">
        <v>0</v>
      </c>
      <c r="T787" t="b">
        <v>0</v>
      </c>
      <c r="U787" t="b">
        <v>0</v>
      </c>
      <c r="V787" s="3" t="s">
        <v>11891</v>
      </c>
      <c r="W787" t="s">
        <v>86</v>
      </c>
      <c r="X787" t="b">
        <v>0</v>
      </c>
      <c r="Y787" t="s">
        <v>4779</v>
      </c>
      <c r="Z787" t="s">
        <v>4780</v>
      </c>
      <c r="AA787" s="3" t="s">
        <v>11978</v>
      </c>
      <c r="AB787" s="3" t="s">
        <v>11891</v>
      </c>
      <c r="AC787" s="3" t="s">
        <v>11913</v>
      </c>
      <c r="AD787" s="3" t="s">
        <v>11925</v>
      </c>
      <c r="AE787" t="b">
        <v>1</v>
      </c>
      <c r="AF787" t="b">
        <v>1</v>
      </c>
      <c r="AG787" t="b">
        <v>0</v>
      </c>
      <c r="AH787" t="b">
        <v>0</v>
      </c>
      <c r="AI787" t="b">
        <v>0</v>
      </c>
      <c r="AJ787" t="b">
        <v>0</v>
      </c>
      <c r="AK787" t="b">
        <v>0</v>
      </c>
      <c r="AL787" t="s">
        <v>8</v>
      </c>
      <c r="AM787" t="s">
        <v>9</v>
      </c>
    </row>
    <row r="788" spans="1:39" x14ac:dyDescent="0.25">
      <c r="A788">
        <v>1759</v>
      </c>
      <c r="B788">
        <v>2977039535</v>
      </c>
      <c r="C788">
        <f t="shared" si="24"/>
        <v>10</v>
      </c>
      <c r="D788" t="s">
        <v>4781</v>
      </c>
      <c r="E788">
        <f t="shared" si="25"/>
        <v>13</v>
      </c>
      <c r="F788" t="s">
        <v>4782</v>
      </c>
      <c r="H788" t="s">
        <v>4783</v>
      </c>
      <c r="I788" t="s">
        <v>4784</v>
      </c>
      <c r="J788" t="b">
        <v>0</v>
      </c>
      <c r="K788">
        <v>92333</v>
      </c>
      <c r="L788">
        <v>71992</v>
      </c>
      <c r="M788">
        <v>247</v>
      </c>
      <c r="N788">
        <v>0</v>
      </c>
      <c r="O788" t="b">
        <v>0</v>
      </c>
      <c r="P788" t="b">
        <v>0</v>
      </c>
      <c r="Q788">
        <v>214485</v>
      </c>
      <c r="R788" t="s">
        <v>4</v>
      </c>
      <c r="S788" t="b">
        <v>0</v>
      </c>
      <c r="T788" t="b">
        <v>0</v>
      </c>
      <c r="U788" t="b">
        <v>0</v>
      </c>
      <c r="V788" s="3" t="s">
        <v>11891</v>
      </c>
      <c r="W788" t="s">
        <v>5</v>
      </c>
      <c r="X788" t="b">
        <v>0</v>
      </c>
      <c r="Y788" t="s">
        <v>4785</v>
      </c>
      <c r="AA788" s="3" t="s">
        <v>11901</v>
      </c>
      <c r="AB788" s="3" t="s">
        <v>11891</v>
      </c>
      <c r="AC788" s="3" t="s">
        <v>11891</v>
      </c>
      <c r="AD788" s="3" t="s">
        <v>11891</v>
      </c>
      <c r="AE788" t="b">
        <v>0</v>
      </c>
      <c r="AF788" t="b">
        <v>0</v>
      </c>
      <c r="AG788" t="b">
        <v>0</v>
      </c>
      <c r="AH788" t="b">
        <v>0</v>
      </c>
      <c r="AI788" t="b">
        <v>0</v>
      </c>
      <c r="AJ788" t="b">
        <v>0</v>
      </c>
      <c r="AK788" t="b">
        <v>0</v>
      </c>
      <c r="AL788" t="s">
        <v>8</v>
      </c>
      <c r="AM788" t="s">
        <v>9</v>
      </c>
    </row>
    <row r="789" spans="1:39" x14ac:dyDescent="0.25">
      <c r="A789">
        <v>1759</v>
      </c>
      <c r="B789">
        <v>185218294</v>
      </c>
      <c r="C789">
        <f t="shared" si="24"/>
        <v>3</v>
      </c>
      <c r="D789" t="s">
        <v>4786</v>
      </c>
      <c r="E789">
        <f t="shared" si="25"/>
        <v>12</v>
      </c>
      <c r="F789" t="s">
        <v>4787</v>
      </c>
      <c r="G789" t="s">
        <v>4788</v>
      </c>
      <c r="I789" t="s">
        <v>4789</v>
      </c>
      <c r="J789" t="b">
        <v>0</v>
      </c>
      <c r="K789">
        <v>1070</v>
      </c>
      <c r="L789">
        <v>341</v>
      </c>
      <c r="M789">
        <v>18</v>
      </c>
      <c r="N789">
        <v>8120</v>
      </c>
      <c r="O789" t="b">
        <v>0</v>
      </c>
      <c r="P789" t="b">
        <v>0</v>
      </c>
      <c r="Q789">
        <v>170841</v>
      </c>
      <c r="R789" t="s">
        <v>144</v>
      </c>
      <c r="S789" t="b">
        <v>0</v>
      </c>
      <c r="T789" t="b">
        <v>0</v>
      </c>
      <c r="U789" t="b">
        <v>0</v>
      </c>
      <c r="V789" s="3" t="s">
        <v>11888</v>
      </c>
      <c r="W789" t="s">
        <v>5</v>
      </c>
      <c r="X789" t="b">
        <v>0</v>
      </c>
      <c r="Y789" t="s">
        <v>4790</v>
      </c>
      <c r="Z789" t="s">
        <v>4791</v>
      </c>
      <c r="AA789" s="3" t="s">
        <v>11983</v>
      </c>
      <c r="AB789" s="3" t="s">
        <v>11888</v>
      </c>
      <c r="AC789" s="3" t="s">
        <v>11893</v>
      </c>
      <c r="AD789" s="3" t="s">
        <v>11913</v>
      </c>
      <c r="AE789" t="b">
        <v>1</v>
      </c>
      <c r="AF789" t="b">
        <v>0</v>
      </c>
      <c r="AG789" t="b">
        <v>1</v>
      </c>
      <c r="AH789" t="b">
        <v>0</v>
      </c>
      <c r="AI789" t="b">
        <v>0</v>
      </c>
      <c r="AJ789" t="b">
        <v>0</v>
      </c>
      <c r="AK789" t="b">
        <v>0</v>
      </c>
      <c r="AL789" t="s">
        <v>8</v>
      </c>
      <c r="AM789" t="s">
        <v>9</v>
      </c>
    </row>
    <row r="790" spans="1:39" x14ac:dyDescent="0.25">
      <c r="A790">
        <v>1759</v>
      </c>
      <c r="B790">
        <v>121657291</v>
      </c>
      <c r="C790">
        <f t="shared" si="24"/>
        <v>7</v>
      </c>
      <c r="D790" t="s">
        <v>4792</v>
      </c>
      <c r="E790">
        <f t="shared" si="25"/>
        <v>13</v>
      </c>
      <c r="F790" t="s">
        <v>4793</v>
      </c>
      <c r="G790" t="s">
        <v>4794</v>
      </c>
      <c r="I790" t="s">
        <v>4795</v>
      </c>
      <c r="J790" t="b">
        <v>0</v>
      </c>
      <c r="K790">
        <v>1073</v>
      </c>
      <c r="L790">
        <v>515</v>
      </c>
      <c r="M790">
        <v>63</v>
      </c>
      <c r="N790">
        <v>2678</v>
      </c>
      <c r="O790" t="b">
        <v>1</v>
      </c>
      <c r="P790" t="b">
        <v>0</v>
      </c>
      <c r="Q790">
        <v>92068</v>
      </c>
      <c r="R790" t="s">
        <v>144</v>
      </c>
      <c r="S790" t="b">
        <v>0</v>
      </c>
      <c r="T790" t="b">
        <v>0</v>
      </c>
      <c r="U790" t="b">
        <v>0</v>
      </c>
      <c r="V790" s="3" t="s">
        <v>11888</v>
      </c>
      <c r="W790" t="s">
        <v>5</v>
      </c>
      <c r="X790" t="b">
        <v>0</v>
      </c>
      <c r="Y790" t="s">
        <v>4796</v>
      </c>
      <c r="Z790" t="s">
        <v>4797</v>
      </c>
      <c r="AA790" s="3" t="s">
        <v>11983</v>
      </c>
      <c r="AB790" s="3" t="s">
        <v>11888</v>
      </c>
      <c r="AC790" s="3" t="s">
        <v>11893</v>
      </c>
      <c r="AD790" s="3" t="s">
        <v>11913</v>
      </c>
      <c r="AE790" t="b">
        <v>1</v>
      </c>
      <c r="AF790" t="b">
        <v>0</v>
      </c>
      <c r="AG790" t="b">
        <v>1</v>
      </c>
      <c r="AH790" t="b">
        <v>0</v>
      </c>
      <c r="AI790" t="b">
        <v>0</v>
      </c>
      <c r="AJ790" t="b">
        <v>0</v>
      </c>
      <c r="AK790" t="b">
        <v>0</v>
      </c>
      <c r="AL790" t="s">
        <v>8</v>
      </c>
      <c r="AM790" t="s">
        <v>9</v>
      </c>
    </row>
    <row r="791" spans="1:39" x14ac:dyDescent="0.25">
      <c r="A791">
        <v>2059</v>
      </c>
      <c r="B791">
        <v>9.7899102434013184E+17</v>
      </c>
      <c r="C791">
        <f t="shared" si="24"/>
        <v>14</v>
      </c>
      <c r="D791" t="s">
        <v>4798</v>
      </c>
      <c r="E791">
        <f t="shared" si="25"/>
        <v>13</v>
      </c>
      <c r="F791" t="s">
        <v>4799</v>
      </c>
      <c r="J791" t="b">
        <v>0</v>
      </c>
      <c r="K791">
        <v>85</v>
      </c>
      <c r="L791">
        <v>0</v>
      </c>
      <c r="M791">
        <v>5</v>
      </c>
      <c r="N791">
        <v>0</v>
      </c>
      <c r="O791" t="b">
        <v>0</v>
      </c>
      <c r="P791" t="b">
        <v>0</v>
      </c>
      <c r="Q791">
        <v>1</v>
      </c>
      <c r="R791" t="s">
        <v>4</v>
      </c>
      <c r="S791" t="b">
        <v>0</v>
      </c>
      <c r="T791" t="b">
        <v>0</v>
      </c>
      <c r="U791" t="b">
        <v>0</v>
      </c>
      <c r="V791" s="3" t="s">
        <v>11902</v>
      </c>
      <c r="X791" t="b">
        <v>0</v>
      </c>
      <c r="Y791" t="s">
        <v>798</v>
      </c>
      <c r="AA791" s="3" t="s">
        <v>11983</v>
      </c>
      <c r="AB791" s="3" t="s">
        <v>11888</v>
      </c>
      <c r="AC791" s="3" t="s">
        <v>11893</v>
      </c>
      <c r="AD791" s="3" t="s">
        <v>11913</v>
      </c>
      <c r="AE791" t="b">
        <v>1</v>
      </c>
      <c r="AF791" t="b">
        <v>0</v>
      </c>
      <c r="AG791" t="b">
        <v>1</v>
      </c>
      <c r="AH791" t="b">
        <v>1</v>
      </c>
      <c r="AI791" t="b">
        <v>0</v>
      </c>
      <c r="AJ791" t="b">
        <v>0</v>
      </c>
      <c r="AK791" t="b">
        <v>0</v>
      </c>
      <c r="AL791" t="s">
        <v>8</v>
      </c>
      <c r="AM791" t="s">
        <v>9</v>
      </c>
    </row>
    <row r="792" spans="1:39" x14ac:dyDescent="0.25">
      <c r="A792">
        <v>1760</v>
      </c>
      <c r="B792">
        <v>735613874</v>
      </c>
      <c r="C792">
        <f t="shared" si="24"/>
        <v>4</v>
      </c>
      <c r="D792" t="s">
        <v>4800</v>
      </c>
      <c r="E792">
        <f t="shared" si="25"/>
        <v>10</v>
      </c>
      <c r="F792" t="s">
        <v>4801</v>
      </c>
      <c r="G792" t="s">
        <v>4802</v>
      </c>
      <c r="H792" t="s">
        <v>4803</v>
      </c>
      <c r="I792" t="s">
        <v>4804</v>
      </c>
      <c r="J792" t="b">
        <v>0</v>
      </c>
      <c r="K792">
        <v>95034</v>
      </c>
      <c r="L792">
        <v>563</v>
      </c>
      <c r="M792">
        <v>55</v>
      </c>
      <c r="N792">
        <v>8717</v>
      </c>
      <c r="O792" t="b">
        <v>1</v>
      </c>
      <c r="P792" t="b">
        <v>0</v>
      </c>
      <c r="Q792">
        <v>46164</v>
      </c>
      <c r="R792" t="s">
        <v>4</v>
      </c>
      <c r="S792" t="b">
        <v>0</v>
      </c>
      <c r="T792" t="b">
        <v>0</v>
      </c>
      <c r="U792" t="b">
        <v>0</v>
      </c>
      <c r="V792" s="3" t="s">
        <v>11888</v>
      </c>
      <c r="W792" t="s">
        <v>5</v>
      </c>
      <c r="X792" t="b">
        <v>0</v>
      </c>
      <c r="Y792" t="s">
        <v>4805</v>
      </c>
      <c r="Z792" t="s">
        <v>4806</v>
      </c>
      <c r="AA792" s="3" t="s">
        <v>11983</v>
      </c>
      <c r="AB792" s="3" t="s">
        <v>11888</v>
      </c>
      <c r="AC792" s="3" t="s">
        <v>11893</v>
      </c>
      <c r="AD792" s="3" t="s">
        <v>11913</v>
      </c>
      <c r="AE792" t="b">
        <v>1</v>
      </c>
      <c r="AF792" t="b">
        <v>1</v>
      </c>
      <c r="AG792" t="b">
        <v>1</v>
      </c>
      <c r="AH792" t="b">
        <v>0</v>
      </c>
      <c r="AI792" t="b">
        <v>0</v>
      </c>
      <c r="AJ792" t="b">
        <v>0</v>
      </c>
      <c r="AK792" t="b">
        <v>0</v>
      </c>
      <c r="AL792" t="s">
        <v>8</v>
      </c>
      <c r="AM792" t="s">
        <v>9</v>
      </c>
    </row>
    <row r="793" spans="1:39" x14ac:dyDescent="0.25">
      <c r="A793">
        <v>2067</v>
      </c>
      <c r="B793">
        <v>3900596183</v>
      </c>
      <c r="C793">
        <f t="shared" si="24"/>
        <v>6</v>
      </c>
      <c r="D793" t="s">
        <v>4807</v>
      </c>
      <c r="E793">
        <f t="shared" si="25"/>
        <v>7</v>
      </c>
      <c r="F793" t="s">
        <v>4808</v>
      </c>
      <c r="G793" t="s">
        <v>4809</v>
      </c>
      <c r="H793" t="s">
        <v>4810</v>
      </c>
      <c r="I793" t="s">
        <v>4811</v>
      </c>
      <c r="J793" t="b">
        <v>0</v>
      </c>
      <c r="K793">
        <v>29770</v>
      </c>
      <c r="L793">
        <v>7601</v>
      </c>
      <c r="M793">
        <v>67</v>
      </c>
      <c r="N793">
        <v>3610</v>
      </c>
      <c r="O793" t="b">
        <v>1</v>
      </c>
      <c r="P793" t="b">
        <v>0</v>
      </c>
      <c r="Q793">
        <v>250821</v>
      </c>
      <c r="R793" t="s">
        <v>4</v>
      </c>
      <c r="S793" t="b">
        <v>0</v>
      </c>
      <c r="T793" t="b">
        <v>0</v>
      </c>
      <c r="U793" t="b">
        <v>0</v>
      </c>
      <c r="V793" s="3" t="s">
        <v>11888</v>
      </c>
      <c r="W793" t="s">
        <v>5</v>
      </c>
      <c r="X793" t="b">
        <v>0</v>
      </c>
      <c r="Y793" t="s">
        <v>4812</v>
      </c>
      <c r="Z793" t="s">
        <v>4813</v>
      </c>
      <c r="AA793" s="3" t="s">
        <v>11983</v>
      </c>
      <c r="AB793" s="3" t="s">
        <v>11888</v>
      </c>
      <c r="AC793" s="3" t="s">
        <v>11893</v>
      </c>
      <c r="AD793" s="3" t="s">
        <v>11913</v>
      </c>
      <c r="AE793" t="b">
        <v>1</v>
      </c>
      <c r="AF793" t="b">
        <v>0</v>
      </c>
      <c r="AG793" t="b">
        <v>1</v>
      </c>
      <c r="AH793" t="b">
        <v>0</v>
      </c>
      <c r="AI793" t="b">
        <v>0</v>
      </c>
      <c r="AJ793" t="b">
        <v>0</v>
      </c>
      <c r="AK793" t="b">
        <v>0</v>
      </c>
      <c r="AL793" t="s">
        <v>8</v>
      </c>
      <c r="AM793" t="s">
        <v>9</v>
      </c>
    </row>
    <row r="794" spans="1:39" x14ac:dyDescent="0.25">
      <c r="A794">
        <v>1759</v>
      </c>
      <c r="B794">
        <v>1652541</v>
      </c>
      <c r="C794">
        <f t="shared" si="24"/>
        <v>16</v>
      </c>
      <c r="D794" t="s">
        <v>4814</v>
      </c>
      <c r="E794">
        <f t="shared" si="25"/>
        <v>7</v>
      </c>
      <c r="F794" t="s">
        <v>4815</v>
      </c>
      <c r="G794" t="s">
        <v>4816</v>
      </c>
      <c r="H794" t="s">
        <v>4817</v>
      </c>
      <c r="I794" t="s">
        <v>4818</v>
      </c>
      <c r="J794" t="b">
        <v>0</v>
      </c>
      <c r="K794">
        <v>20160289</v>
      </c>
      <c r="L794">
        <v>1081</v>
      </c>
      <c r="M794">
        <v>117098</v>
      </c>
      <c r="N794">
        <v>781</v>
      </c>
      <c r="O794" t="b">
        <v>0</v>
      </c>
      <c r="P794" t="b">
        <v>1</v>
      </c>
      <c r="Q794">
        <v>351282</v>
      </c>
      <c r="R794" t="s">
        <v>4</v>
      </c>
      <c r="S794" t="b">
        <v>0</v>
      </c>
      <c r="T794" t="b">
        <v>0</v>
      </c>
      <c r="U794" t="b">
        <v>1</v>
      </c>
      <c r="V794" s="3" t="s">
        <v>11913</v>
      </c>
      <c r="W794" t="s">
        <v>5</v>
      </c>
      <c r="X794" t="b">
        <v>0</v>
      </c>
      <c r="Y794" t="s">
        <v>4819</v>
      </c>
      <c r="Z794" t="s">
        <v>4820</v>
      </c>
      <c r="AA794" s="3" t="s">
        <v>11909</v>
      </c>
      <c r="AB794" s="3" t="s">
        <v>11891</v>
      </c>
      <c r="AC794" s="3" t="s">
        <v>11908</v>
      </c>
      <c r="AD794" s="3" t="s">
        <v>11891</v>
      </c>
      <c r="AE794" t="b">
        <v>1</v>
      </c>
      <c r="AF794" t="b">
        <v>0</v>
      </c>
      <c r="AG794" t="b">
        <v>0</v>
      </c>
      <c r="AH794" t="b">
        <v>0</v>
      </c>
      <c r="AI794" t="b">
        <v>0</v>
      </c>
      <c r="AJ794" t="b">
        <v>0</v>
      </c>
      <c r="AK794" t="b">
        <v>0</v>
      </c>
      <c r="AL794" t="s">
        <v>39</v>
      </c>
      <c r="AM794" t="s">
        <v>9</v>
      </c>
    </row>
    <row r="795" spans="1:39" x14ac:dyDescent="0.25">
      <c r="A795">
        <v>1760</v>
      </c>
      <c r="B795">
        <v>21866534</v>
      </c>
      <c r="C795">
        <f t="shared" si="24"/>
        <v>17</v>
      </c>
      <c r="D795" t="s">
        <v>4821</v>
      </c>
      <c r="E795">
        <f t="shared" si="25"/>
        <v>12</v>
      </c>
      <c r="F795" t="s">
        <v>4822</v>
      </c>
      <c r="G795" t="s">
        <v>4823</v>
      </c>
      <c r="H795" t="s">
        <v>4824</v>
      </c>
      <c r="I795" t="s">
        <v>4825</v>
      </c>
      <c r="J795" t="b">
        <v>0</v>
      </c>
      <c r="K795">
        <v>135316</v>
      </c>
      <c r="L795">
        <v>3198</v>
      </c>
      <c r="M795">
        <v>3948</v>
      </c>
      <c r="N795">
        <v>4296</v>
      </c>
      <c r="O795" t="b">
        <v>1</v>
      </c>
      <c r="P795" t="b">
        <v>1</v>
      </c>
      <c r="Q795">
        <v>50707</v>
      </c>
      <c r="R795" t="s">
        <v>4</v>
      </c>
      <c r="S795" t="b">
        <v>0</v>
      </c>
      <c r="T795" t="b">
        <v>0</v>
      </c>
      <c r="U795" t="b">
        <v>0</v>
      </c>
      <c r="V795" s="3" t="s">
        <v>11891</v>
      </c>
      <c r="W795" t="s">
        <v>5</v>
      </c>
      <c r="X795" t="b">
        <v>0</v>
      </c>
      <c r="Y795" t="s">
        <v>4826</v>
      </c>
      <c r="Z795" t="s">
        <v>4827</v>
      </c>
      <c r="AA795" s="3" t="s">
        <v>11889</v>
      </c>
      <c r="AB795" s="3" t="s">
        <v>11895</v>
      </c>
      <c r="AC795" s="3" t="s">
        <v>11900</v>
      </c>
      <c r="AD795" s="3" t="s">
        <v>11913</v>
      </c>
      <c r="AE795" t="b">
        <v>0</v>
      </c>
      <c r="AF795" t="b">
        <v>0</v>
      </c>
      <c r="AG795" t="b">
        <v>0</v>
      </c>
      <c r="AH795" t="b">
        <v>0</v>
      </c>
      <c r="AI795" t="b">
        <v>0</v>
      </c>
      <c r="AJ795" t="b">
        <v>0</v>
      </c>
      <c r="AK795" t="b">
        <v>0</v>
      </c>
      <c r="AL795" t="s">
        <v>8</v>
      </c>
      <c r="AM795" t="s">
        <v>9</v>
      </c>
    </row>
    <row r="796" spans="1:39" x14ac:dyDescent="0.25">
      <c r="A796">
        <v>1759</v>
      </c>
      <c r="B796">
        <v>150996744</v>
      </c>
      <c r="C796">
        <f t="shared" si="24"/>
        <v>14</v>
      </c>
      <c r="D796" t="s">
        <v>4828</v>
      </c>
      <c r="E796">
        <f t="shared" si="25"/>
        <v>11</v>
      </c>
      <c r="F796" t="s">
        <v>4829</v>
      </c>
      <c r="G796" t="s">
        <v>4830</v>
      </c>
      <c r="H796" t="s">
        <v>4831</v>
      </c>
      <c r="I796" t="s">
        <v>4832</v>
      </c>
      <c r="J796" t="b">
        <v>0</v>
      </c>
      <c r="K796">
        <v>807</v>
      </c>
      <c r="L796">
        <v>822</v>
      </c>
      <c r="M796">
        <v>94</v>
      </c>
      <c r="N796">
        <v>0</v>
      </c>
      <c r="O796" t="b">
        <v>0</v>
      </c>
      <c r="P796" t="b">
        <v>0</v>
      </c>
      <c r="Q796">
        <v>1225538</v>
      </c>
      <c r="R796" t="s">
        <v>144</v>
      </c>
      <c r="S796" t="b">
        <v>0</v>
      </c>
      <c r="T796" t="b">
        <v>0</v>
      </c>
      <c r="U796" t="b">
        <v>0</v>
      </c>
      <c r="V796" s="3" t="s">
        <v>11906</v>
      </c>
      <c r="W796" t="s">
        <v>86</v>
      </c>
      <c r="X796" t="b">
        <v>0</v>
      </c>
      <c r="Y796" t="s">
        <v>4833</v>
      </c>
      <c r="AA796" s="3" t="s">
        <v>11925</v>
      </c>
      <c r="AB796" s="3" t="s">
        <v>11906</v>
      </c>
      <c r="AC796" s="3" t="s">
        <v>11994</v>
      </c>
      <c r="AD796" s="3" t="s">
        <v>12036</v>
      </c>
      <c r="AE796" t="b">
        <v>1</v>
      </c>
      <c r="AF796" t="b">
        <v>0</v>
      </c>
      <c r="AG796" t="b">
        <v>0</v>
      </c>
      <c r="AH796" t="b">
        <v>0</v>
      </c>
      <c r="AI796" t="b">
        <v>0</v>
      </c>
      <c r="AJ796" t="b">
        <v>0</v>
      </c>
      <c r="AK796" t="b">
        <v>0</v>
      </c>
      <c r="AL796" t="s">
        <v>8</v>
      </c>
      <c r="AM796" t="s">
        <v>9</v>
      </c>
    </row>
    <row r="797" spans="1:39" x14ac:dyDescent="0.25">
      <c r="A797">
        <v>1780</v>
      </c>
      <c r="B797">
        <v>2835312057</v>
      </c>
      <c r="C797">
        <f t="shared" si="24"/>
        <v>18</v>
      </c>
      <c r="D797" t="s">
        <v>4834</v>
      </c>
      <c r="E797">
        <f t="shared" si="25"/>
        <v>9</v>
      </c>
      <c r="F797" t="s">
        <v>4835</v>
      </c>
      <c r="G797" t="s">
        <v>267</v>
      </c>
      <c r="H797" t="s">
        <v>4836</v>
      </c>
      <c r="I797" t="s">
        <v>4837</v>
      </c>
      <c r="J797" t="b">
        <v>0</v>
      </c>
      <c r="K797">
        <v>24273</v>
      </c>
      <c r="L797">
        <v>4406</v>
      </c>
      <c r="M797">
        <v>89</v>
      </c>
      <c r="N797">
        <v>5282</v>
      </c>
      <c r="O797" t="b">
        <v>1</v>
      </c>
      <c r="P797" t="b">
        <v>0</v>
      </c>
      <c r="Q797">
        <v>41712</v>
      </c>
      <c r="R797" t="s">
        <v>36</v>
      </c>
      <c r="S797" t="b">
        <v>0</v>
      </c>
      <c r="T797" t="b">
        <v>0</v>
      </c>
      <c r="U797" t="b">
        <v>1</v>
      </c>
      <c r="V797" s="3" t="s">
        <v>11891</v>
      </c>
      <c r="W797" t="s">
        <v>5</v>
      </c>
      <c r="X797" t="b">
        <v>0</v>
      </c>
      <c r="Y797" t="s">
        <v>4838</v>
      </c>
      <c r="Z797" t="s">
        <v>4839</v>
      </c>
      <c r="AA797" s="3" t="s">
        <v>11953</v>
      </c>
      <c r="AB797" s="3" t="s">
        <v>11891</v>
      </c>
      <c r="AC797" s="3" t="s">
        <v>11891</v>
      </c>
      <c r="AD797" s="3" t="s">
        <v>11891</v>
      </c>
      <c r="AE797" t="b">
        <v>0</v>
      </c>
      <c r="AF797" t="b">
        <v>0</v>
      </c>
      <c r="AG797" t="b">
        <v>0</v>
      </c>
      <c r="AH797" t="b">
        <v>0</v>
      </c>
      <c r="AI797" t="b">
        <v>0</v>
      </c>
      <c r="AJ797" t="b">
        <v>0</v>
      </c>
      <c r="AK797" t="b">
        <v>0</v>
      </c>
      <c r="AL797" t="s">
        <v>8</v>
      </c>
      <c r="AM797" t="s">
        <v>9</v>
      </c>
    </row>
    <row r="798" spans="1:39" x14ac:dyDescent="0.25">
      <c r="A798">
        <v>1759</v>
      </c>
      <c r="B798">
        <v>15040988</v>
      </c>
      <c r="C798">
        <f t="shared" si="24"/>
        <v>20</v>
      </c>
      <c r="D798" t="s">
        <v>4840</v>
      </c>
      <c r="E798">
        <f t="shared" si="25"/>
        <v>14</v>
      </c>
      <c r="F798" t="s">
        <v>4841</v>
      </c>
      <c r="G798" t="s">
        <v>826</v>
      </c>
      <c r="H798" t="s">
        <v>4842</v>
      </c>
      <c r="I798" t="s">
        <v>4843</v>
      </c>
      <c r="J798" t="b">
        <v>0</v>
      </c>
      <c r="K798">
        <v>438122</v>
      </c>
      <c r="L798">
        <v>84151</v>
      </c>
      <c r="M798">
        <v>4191</v>
      </c>
      <c r="N798">
        <v>181400</v>
      </c>
      <c r="O798" t="b">
        <v>1</v>
      </c>
      <c r="P798" t="b">
        <v>0</v>
      </c>
      <c r="Q798">
        <v>485784</v>
      </c>
      <c r="R798" t="s">
        <v>4</v>
      </c>
      <c r="S798" t="b">
        <v>0</v>
      </c>
      <c r="T798" t="b">
        <v>0</v>
      </c>
      <c r="U798" t="b">
        <v>1</v>
      </c>
      <c r="V798" s="3" t="s">
        <v>11888</v>
      </c>
      <c r="W798" t="s">
        <v>5</v>
      </c>
      <c r="X798" t="b">
        <v>0</v>
      </c>
      <c r="Y798" t="s">
        <v>4844</v>
      </c>
      <c r="Z798" t="s">
        <v>4845</v>
      </c>
      <c r="AA798" s="3" t="s">
        <v>11889</v>
      </c>
      <c r="AB798" s="3" t="s">
        <v>11895</v>
      </c>
      <c r="AC798" s="3" t="s">
        <v>11893</v>
      </c>
      <c r="AD798" s="3" t="s">
        <v>11913</v>
      </c>
      <c r="AE798" t="b">
        <v>1</v>
      </c>
      <c r="AF798" t="b">
        <v>1</v>
      </c>
      <c r="AG798" t="b">
        <v>0</v>
      </c>
      <c r="AH798" t="b">
        <v>0</v>
      </c>
      <c r="AI798" t="b">
        <v>0</v>
      </c>
      <c r="AJ798" t="b">
        <v>0</v>
      </c>
      <c r="AK798" t="b">
        <v>0</v>
      </c>
      <c r="AL798" t="s">
        <v>8</v>
      </c>
      <c r="AM798" t="s">
        <v>9</v>
      </c>
    </row>
    <row r="799" spans="1:39" x14ac:dyDescent="0.25">
      <c r="A799">
        <v>1760</v>
      </c>
      <c r="B799">
        <v>250121556</v>
      </c>
      <c r="C799">
        <f t="shared" si="24"/>
        <v>12</v>
      </c>
      <c r="D799" t="s">
        <v>4846</v>
      </c>
      <c r="E799">
        <f t="shared" si="25"/>
        <v>6</v>
      </c>
      <c r="F799" t="s">
        <v>4847</v>
      </c>
      <c r="G799" t="s">
        <v>4848</v>
      </c>
      <c r="H799" t="s">
        <v>4849</v>
      </c>
      <c r="I799" t="s">
        <v>4850</v>
      </c>
      <c r="J799" t="b">
        <v>0</v>
      </c>
      <c r="K799">
        <v>1222</v>
      </c>
      <c r="L799">
        <v>244</v>
      </c>
      <c r="M799">
        <v>102</v>
      </c>
      <c r="N799">
        <v>382</v>
      </c>
      <c r="O799" t="b">
        <v>0</v>
      </c>
      <c r="P799" t="b">
        <v>0</v>
      </c>
      <c r="Q799">
        <v>70120</v>
      </c>
      <c r="R799" t="s">
        <v>144</v>
      </c>
      <c r="S799" t="b">
        <v>0</v>
      </c>
      <c r="T799" t="b">
        <v>0</v>
      </c>
      <c r="U799" t="b">
        <v>0</v>
      </c>
      <c r="V799" s="3" t="s">
        <v>11898</v>
      </c>
      <c r="W799" t="s">
        <v>5</v>
      </c>
      <c r="X799" t="b">
        <v>1</v>
      </c>
      <c r="Y799" t="s">
        <v>4851</v>
      </c>
      <c r="Z799" t="s">
        <v>4852</v>
      </c>
      <c r="AA799" s="3" t="s">
        <v>11894</v>
      </c>
      <c r="AB799" s="3" t="s">
        <v>11895</v>
      </c>
      <c r="AC799" s="3" t="s">
        <v>11891</v>
      </c>
      <c r="AD799" s="3" t="s">
        <v>11946</v>
      </c>
      <c r="AE799" t="b">
        <v>1</v>
      </c>
      <c r="AF799" t="b">
        <v>0</v>
      </c>
      <c r="AG799" t="b">
        <v>0</v>
      </c>
      <c r="AH799" t="b">
        <v>0</v>
      </c>
      <c r="AI799" t="b">
        <v>0</v>
      </c>
      <c r="AJ799" t="b">
        <v>0</v>
      </c>
      <c r="AK799" t="b">
        <v>0</v>
      </c>
      <c r="AL799" t="s">
        <v>8</v>
      </c>
      <c r="AM799" t="s">
        <v>9</v>
      </c>
    </row>
    <row r="800" spans="1:39" x14ac:dyDescent="0.25">
      <c r="A800">
        <v>1759</v>
      </c>
      <c r="B800">
        <v>18938394</v>
      </c>
      <c r="C800">
        <f t="shared" si="24"/>
        <v>13</v>
      </c>
      <c r="D800" t="s">
        <v>4853</v>
      </c>
      <c r="E800">
        <f t="shared" si="25"/>
        <v>12</v>
      </c>
      <c r="F800" t="s">
        <v>4854</v>
      </c>
      <c r="G800" t="s">
        <v>869</v>
      </c>
      <c r="H800" t="s">
        <v>4855</v>
      </c>
      <c r="I800" t="s">
        <v>4856</v>
      </c>
      <c r="J800" t="b">
        <v>0</v>
      </c>
      <c r="K800">
        <v>1817902</v>
      </c>
      <c r="L800">
        <v>1042</v>
      </c>
      <c r="M800">
        <v>3018</v>
      </c>
      <c r="N800">
        <v>1053</v>
      </c>
      <c r="O800" t="b">
        <v>1</v>
      </c>
      <c r="P800" t="b">
        <v>1</v>
      </c>
      <c r="Q800">
        <v>126863</v>
      </c>
      <c r="R800" t="s">
        <v>151</v>
      </c>
      <c r="S800" t="b">
        <v>0</v>
      </c>
      <c r="T800" t="b">
        <v>0</v>
      </c>
      <c r="U800" t="b">
        <v>0</v>
      </c>
      <c r="V800" s="3" t="s">
        <v>11948</v>
      </c>
      <c r="W800" t="s">
        <v>5</v>
      </c>
      <c r="X800" t="b">
        <v>1</v>
      </c>
      <c r="Y800" t="s">
        <v>4857</v>
      </c>
      <c r="Z800" t="s">
        <v>4858</v>
      </c>
      <c r="AA800" s="3" t="s">
        <v>11896</v>
      </c>
      <c r="AB800" s="3" t="s">
        <v>11891</v>
      </c>
      <c r="AC800" s="3" t="s">
        <v>11900</v>
      </c>
      <c r="AD800" s="3" t="s">
        <v>11913</v>
      </c>
      <c r="AE800" t="b">
        <v>0</v>
      </c>
      <c r="AF800" t="b">
        <v>1</v>
      </c>
      <c r="AG800" t="b">
        <v>0</v>
      </c>
      <c r="AH800" t="b">
        <v>0</v>
      </c>
      <c r="AI800" t="b">
        <v>0</v>
      </c>
      <c r="AJ800" t="b">
        <v>0</v>
      </c>
      <c r="AK800" t="b">
        <v>0</v>
      </c>
      <c r="AL800" t="s">
        <v>8</v>
      </c>
      <c r="AM800" t="s">
        <v>9</v>
      </c>
    </row>
    <row r="801" spans="1:39" x14ac:dyDescent="0.25">
      <c r="A801">
        <v>1759</v>
      </c>
      <c r="B801">
        <v>483579235</v>
      </c>
      <c r="C801">
        <f t="shared" si="24"/>
        <v>17</v>
      </c>
      <c r="D801" t="s">
        <v>4859</v>
      </c>
      <c r="E801">
        <f t="shared" si="25"/>
        <v>9</v>
      </c>
      <c r="F801" t="s">
        <v>4860</v>
      </c>
      <c r="G801" t="s">
        <v>4861</v>
      </c>
      <c r="H801" t="s">
        <v>4862</v>
      </c>
      <c r="I801" t="s">
        <v>4863</v>
      </c>
      <c r="J801" t="b">
        <v>0</v>
      </c>
      <c r="K801">
        <v>97477</v>
      </c>
      <c r="L801">
        <v>78534</v>
      </c>
      <c r="M801">
        <v>251</v>
      </c>
      <c r="N801">
        <v>5106</v>
      </c>
      <c r="O801" t="b">
        <v>0</v>
      </c>
      <c r="P801" t="b">
        <v>0</v>
      </c>
      <c r="Q801">
        <v>44331</v>
      </c>
      <c r="R801" t="s">
        <v>144</v>
      </c>
      <c r="S801" t="b">
        <v>0</v>
      </c>
      <c r="T801" t="b">
        <v>0</v>
      </c>
      <c r="U801" t="b">
        <v>0</v>
      </c>
      <c r="V801" s="3" t="s">
        <v>11891</v>
      </c>
      <c r="W801" t="s">
        <v>947</v>
      </c>
      <c r="X801" t="b">
        <v>0</v>
      </c>
      <c r="Y801" t="s">
        <v>4864</v>
      </c>
      <c r="Z801" t="s">
        <v>4865</v>
      </c>
      <c r="AA801" s="3" t="s">
        <v>11889</v>
      </c>
      <c r="AB801" s="3" t="s">
        <v>11891</v>
      </c>
      <c r="AC801" s="3" t="s">
        <v>11891</v>
      </c>
      <c r="AD801" s="3" t="s">
        <v>11891</v>
      </c>
      <c r="AE801" t="b">
        <v>0</v>
      </c>
      <c r="AF801" t="b">
        <v>1</v>
      </c>
      <c r="AG801" t="b">
        <v>0</v>
      </c>
      <c r="AH801" t="b">
        <v>0</v>
      </c>
      <c r="AI801" t="b">
        <v>0</v>
      </c>
      <c r="AJ801" t="b">
        <v>0</v>
      </c>
      <c r="AK801" t="b">
        <v>0</v>
      </c>
      <c r="AL801" t="s">
        <v>8</v>
      </c>
      <c r="AM801" t="s">
        <v>9</v>
      </c>
    </row>
    <row r="802" spans="1:39" x14ac:dyDescent="0.25">
      <c r="A802">
        <v>1759</v>
      </c>
      <c r="B802">
        <v>2530946646</v>
      </c>
      <c r="C802">
        <f t="shared" si="24"/>
        <v>17</v>
      </c>
      <c r="D802" t="s">
        <v>4866</v>
      </c>
      <c r="E802">
        <f t="shared" si="25"/>
        <v>11</v>
      </c>
      <c r="F802" t="s">
        <v>4867</v>
      </c>
      <c r="G802" t="s">
        <v>4868</v>
      </c>
      <c r="H802" t="s">
        <v>4869</v>
      </c>
      <c r="J802" t="b">
        <v>0</v>
      </c>
      <c r="K802">
        <v>1643</v>
      </c>
      <c r="L802">
        <v>954</v>
      </c>
      <c r="M802">
        <v>2</v>
      </c>
      <c r="N802">
        <v>15281</v>
      </c>
      <c r="O802" t="b">
        <v>1</v>
      </c>
      <c r="P802" t="b">
        <v>0</v>
      </c>
      <c r="Q802">
        <v>92219</v>
      </c>
      <c r="R802" t="s">
        <v>36</v>
      </c>
      <c r="S802" t="b">
        <v>0</v>
      </c>
      <c r="T802" t="b">
        <v>0</v>
      </c>
      <c r="U802" t="b">
        <v>0</v>
      </c>
      <c r="V802" s="3" t="s">
        <v>11901</v>
      </c>
      <c r="W802" t="s">
        <v>108</v>
      </c>
      <c r="X802" t="b">
        <v>1</v>
      </c>
      <c r="Y802" t="s">
        <v>4870</v>
      </c>
      <c r="Z802" t="s">
        <v>4871</v>
      </c>
      <c r="AA802" s="3" t="s">
        <v>11931</v>
      </c>
      <c r="AB802" s="3" t="s">
        <v>11895</v>
      </c>
      <c r="AC802" s="3" t="s">
        <v>11908</v>
      </c>
      <c r="AD802" s="3" t="s">
        <v>11913</v>
      </c>
      <c r="AE802" t="b">
        <v>1</v>
      </c>
      <c r="AF802" t="b">
        <v>0</v>
      </c>
      <c r="AG802" t="b">
        <v>0</v>
      </c>
      <c r="AH802" t="b">
        <v>0</v>
      </c>
      <c r="AI802" t="b">
        <v>0</v>
      </c>
      <c r="AJ802" t="b">
        <v>0</v>
      </c>
      <c r="AK802" t="b">
        <v>0</v>
      </c>
      <c r="AL802" t="s">
        <v>8</v>
      </c>
      <c r="AM802" t="s">
        <v>9</v>
      </c>
    </row>
    <row r="803" spans="1:39" x14ac:dyDescent="0.25">
      <c r="A803">
        <v>1759</v>
      </c>
      <c r="B803">
        <v>1607223709</v>
      </c>
      <c r="C803">
        <f t="shared" si="24"/>
        <v>11</v>
      </c>
      <c r="D803" t="s">
        <v>4872</v>
      </c>
      <c r="E803">
        <f t="shared" si="25"/>
        <v>11</v>
      </c>
      <c r="F803" t="s">
        <v>4872</v>
      </c>
      <c r="G803" t="s">
        <v>4873</v>
      </c>
      <c r="H803" t="s">
        <v>4874</v>
      </c>
      <c r="I803" t="s">
        <v>4875</v>
      </c>
      <c r="J803" t="b">
        <v>0</v>
      </c>
      <c r="K803">
        <v>786</v>
      </c>
      <c r="L803">
        <v>10</v>
      </c>
      <c r="M803">
        <v>87</v>
      </c>
      <c r="N803">
        <v>0</v>
      </c>
      <c r="O803" t="b">
        <v>0</v>
      </c>
      <c r="P803" t="b">
        <v>0</v>
      </c>
      <c r="Q803">
        <v>31453</v>
      </c>
      <c r="R803" t="s">
        <v>4</v>
      </c>
      <c r="S803" t="b">
        <v>0</v>
      </c>
      <c r="T803" t="b">
        <v>0</v>
      </c>
      <c r="U803" t="b">
        <v>0</v>
      </c>
      <c r="V803" s="3" t="s">
        <v>11888</v>
      </c>
      <c r="W803" t="s">
        <v>5</v>
      </c>
      <c r="X803" t="b">
        <v>0</v>
      </c>
      <c r="Y803" t="s">
        <v>4876</v>
      </c>
      <c r="Z803" t="s">
        <v>4877</v>
      </c>
      <c r="AA803" s="3" t="s">
        <v>11983</v>
      </c>
      <c r="AB803" s="3" t="s">
        <v>11888</v>
      </c>
      <c r="AC803" s="3" t="s">
        <v>11893</v>
      </c>
      <c r="AD803" s="3" t="s">
        <v>11913</v>
      </c>
      <c r="AE803" t="b">
        <v>1</v>
      </c>
      <c r="AF803" t="b">
        <v>0</v>
      </c>
      <c r="AG803" t="b">
        <v>1</v>
      </c>
      <c r="AH803" t="b">
        <v>0</v>
      </c>
      <c r="AI803" t="b">
        <v>0</v>
      </c>
      <c r="AJ803" t="b">
        <v>0</v>
      </c>
      <c r="AK803" t="b">
        <v>0</v>
      </c>
      <c r="AL803" t="s">
        <v>8</v>
      </c>
      <c r="AM803" t="s">
        <v>9</v>
      </c>
    </row>
    <row r="804" spans="1:39" x14ac:dyDescent="0.25">
      <c r="A804">
        <v>1759</v>
      </c>
      <c r="B804">
        <v>3627483613</v>
      </c>
      <c r="C804">
        <f t="shared" si="24"/>
        <v>17</v>
      </c>
      <c r="D804" t="s">
        <v>4878</v>
      </c>
      <c r="E804">
        <f t="shared" si="25"/>
        <v>9</v>
      </c>
      <c r="F804" t="s">
        <v>4879</v>
      </c>
      <c r="G804" t="s">
        <v>4880</v>
      </c>
      <c r="H804" t="s">
        <v>4881</v>
      </c>
      <c r="J804" t="b">
        <v>0</v>
      </c>
      <c r="K804">
        <v>11176</v>
      </c>
      <c r="L804">
        <v>415</v>
      </c>
      <c r="M804">
        <v>10</v>
      </c>
      <c r="N804">
        <v>1998</v>
      </c>
      <c r="O804" t="b">
        <v>0</v>
      </c>
      <c r="P804" t="b">
        <v>0</v>
      </c>
      <c r="Q804">
        <v>51339</v>
      </c>
      <c r="R804" t="s">
        <v>79</v>
      </c>
      <c r="S804" t="b">
        <v>0</v>
      </c>
      <c r="T804" t="b">
        <v>0</v>
      </c>
      <c r="U804" t="b">
        <v>0</v>
      </c>
      <c r="V804" s="3" t="s">
        <v>11888</v>
      </c>
      <c r="W804" t="s">
        <v>5</v>
      </c>
      <c r="X804" t="b">
        <v>0</v>
      </c>
      <c r="Y804" t="s">
        <v>4882</v>
      </c>
      <c r="Z804" t="s">
        <v>4883</v>
      </c>
      <c r="AA804" s="3" t="s">
        <v>11983</v>
      </c>
      <c r="AB804" s="3" t="s">
        <v>11888</v>
      </c>
      <c r="AC804" s="3" t="s">
        <v>11893</v>
      </c>
      <c r="AD804" s="3" t="s">
        <v>11913</v>
      </c>
      <c r="AE804" t="b">
        <v>1</v>
      </c>
      <c r="AF804" t="b">
        <v>1</v>
      </c>
      <c r="AG804" t="b">
        <v>1</v>
      </c>
      <c r="AH804" t="b">
        <v>0</v>
      </c>
      <c r="AI804" t="b">
        <v>0</v>
      </c>
      <c r="AJ804" t="b">
        <v>0</v>
      </c>
      <c r="AK804" t="b">
        <v>0</v>
      </c>
      <c r="AL804" t="s">
        <v>8</v>
      </c>
      <c r="AM804" t="s">
        <v>9</v>
      </c>
    </row>
    <row r="805" spans="1:39" x14ac:dyDescent="0.25">
      <c r="A805">
        <v>1759</v>
      </c>
      <c r="B805">
        <v>16473793</v>
      </c>
      <c r="C805">
        <f t="shared" si="24"/>
        <v>15</v>
      </c>
      <c r="D805" t="s">
        <v>4884</v>
      </c>
      <c r="E805">
        <f t="shared" si="25"/>
        <v>6</v>
      </c>
      <c r="F805" t="s">
        <v>4885</v>
      </c>
      <c r="G805" t="s">
        <v>4886</v>
      </c>
      <c r="H805" t="s">
        <v>4887</v>
      </c>
      <c r="I805" t="s">
        <v>4888</v>
      </c>
      <c r="J805" t="b">
        <v>0</v>
      </c>
      <c r="K805">
        <v>195169</v>
      </c>
      <c r="L805">
        <v>193452</v>
      </c>
      <c r="M805">
        <v>1076</v>
      </c>
      <c r="N805">
        <v>124094</v>
      </c>
      <c r="O805" t="b">
        <v>0</v>
      </c>
      <c r="P805" t="b">
        <v>0</v>
      </c>
      <c r="Q805">
        <v>24413</v>
      </c>
      <c r="R805" t="s">
        <v>4</v>
      </c>
      <c r="S805" t="b">
        <v>0</v>
      </c>
      <c r="T805" t="b">
        <v>0</v>
      </c>
      <c r="U805" t="b">
        <v>0</v>
      </c>
      <c r="V805" s="3" t="s">
        <v>11898</v>
      </c>
      <c r="W805" t="s">
        <v>165</v>
      </c>
      <c r="X805" t="b">
        <v>1</v>
      </c>
      <c r="Y805" t="s">
        <v>4889</v>
      </c>
      <c r="Z805" t="s">
        <v>4890</v>
      </c>
      <c r="AA805" s="3" t="s">
        <v>11903</v>
      </c>
      <c r="AB805" s="3" t="s">
        <v>11974</v>
      </c>
      <c r="AC805" s="3" t="s">
        <v>11940</v>
      </c>
      <c r="AD805" s="3" t="s">
        <v>11929</v>
      </c>
      <c r="AE805" t="b">
        <v>1</v>
      </c>
      <c r="AF805" t="b">
        <v>1</v>
      </c>
      <c r="AG805" t="b">
        <v>0</v>
      </c>
      <c r="AH805" t="b">
        <v>0</v>
      </c>
      <c r="AI805" t="b">
        <v>0</v>
      </c>
      <c r="AJ805" t="b">
        <v>0</v>
      </c>
      <c r="AK805" t="b">
        <v>0</v>
      </c>
      <c r="AL805" t="s">
        <v>39</v>
      </c>
      <c r="AM805" t="s">
        <v>9</v>
      </c>
    </row>
    <row r="806" spans="1:39" x14ac:dyDescent="0.25">
      <c r="A806">
        <v>1768</v>
      </c>
      <c r="B806">
        <v>367926511</v>
      </c>
      <c r="C806">
        <f t="shared" si="24"/>
        <v>20</v>
      </c>
      <c r="D806" t="s">
        <v>4891</v>
      </c>
      <c r="E806">
        <f t="shared" si="25"/>
        <v>7</v>
      </c>
      <c r="F806" t="s">
        <v>4892</v>
      </c>
      <c r="G806" t="s">
        <v>994</v>
      </c>
      <c r="H806" t="s">
        <v>4893</v>
      </c>
      <c r="I806" t="s">
        <v>4894</v>
      </c>
      <c r="J806" t="b">
        <v>0</v>
      </c>
      <c r="K806">
        <v>128535</v>
      </c>
      <c r="L806">
        <v>49419</v>
      </c>
      <c r="M806">
        <v>165</v>
      </c>
      <c r="N806">
        <v>93</v>
      </c>
      <c r="O806" t="b">
        <v>1</v>
      </c>
      <c r="P806" t="b">
        <v>0</v>
      </c>
      <c r="Q806">
        <v>9529</v>
      </c>
      <c r="R806" t="s">
        <v>36</v>
      </c>
      <c r="S806" t="b">
        <v>0</v>
      </c>
      <c r="T806" t="b">
        <v>0</v>
      </c>
      <c r="U806" t="b">
        <v>0</v>
      </c>
      <c r="V806" s="3" t="s">
        <v>11891</v>
      </c>
      <c r="W806" t="s">
        <v>5</v>
      </c>
      <c r="X806" t="b">
        <v>0</v>
      </c>
      <c r="Y806" t="s">
        <v>4895</v>
      </c>
      <c r="Z806" t="s">
        <v>4896</v>
      </c>
      <c r="AA806" s="3" t="s">
        <v>11891</v>
      </c>
      <c r="AB806" s="3" t="s">
        <v>11891</v>
      </c>
      <c r="AC806" s="3" t="s">
        <v>11891</v>
      </c>
      <c r="AD806" s="3" t="s">
        <v>11891</v>
      </c>
      <c r="AE806" t="b">
        <v>0</v>
      </c>
      <c r="AF806" t="b">
        <v>1</v>
      </c>
      <c r="AG806" t="b">
        <v>0</v>
      </c>
      <c r="AH806" t="b">
        <v>0</v>
      </c>
      <c r="AI806" t="b">
        <v>0</v>
      </c>
      <c r="AJ806" t="b">
        <v>0</v>
      </c>
      <c r="AK806" t="b">
        <v>0</v>
      </c>
      <c r="AL806" t="s">
        <v>39</v>
      </c>
      <c r="AM806" t="s">
        <v>9</v>
      </c>
    </row>
    <row r="807" spans="1:39" x14ac:dyDescent="0.25">
      <c r="A807">
        <v>1763</v>
      </c>
      <c r="B807">
        <v>456124980</v>
      </c>
      <c r="C807">
        <f t="shared" si="24"/>
        <v>18</v>
      </c>
      <c r="D807" t="s">
        <v>4897</v>
      </c>
      <c r="E807">
        <f t="shared" si="25"/>
        <v>10</v>
      </c>
      <c r="F807" t="s">
        <v>4898</v>
      </c>
      <c r="G807" t="s">
        <v>4899</v>
      </c>
      <c r="H807" t="s">
        <v>4900</v>
      </c>
      <c r="J807" t="b">
        <v>0</v>
      </c>
      <c r="K807">
        <v>100592</v>
      </c>
      <c r="L807">
        <v>56186</v>
      </c>
      <c r="M807">
        <v>321</v>
      </c>
      <c r="N807">
        <v>2</v>
      </c>
      <c r="O807" t="b">
        <v>0</v>
      </c>
      <c r="P807" t="b">
        <v>0</v>
      </c>
      <c r="Q807">
        <v>188777</v>
      </c>
      <c r="R807" t="s">
        <v>4</v>
      </c>
      <c r="S807" t="b">
        <v>0</v>
      </c>
      <c r="T807" t="b">
        <v>0</v>
      </c>
      <c r="U807" t="b">
        <v>0</v>
      </c>
      <c r="V807" s="3" t="s">
        <v>11893</v>
      </c>
      <c r="W807" t="s">
        <v>5</v>
      </c>
      <c r="X807" t="b">
        <v>1</v>
      </c>
      <c r="Y807" t="s">
        <v>4901</v>
      </c>
      <c r="AA807" s="3" t="s">
        <v>11997</v>
      </c>
      <c r="AB807" s="3" t="s">
        <v>11888</v>
      </c>
      <c r="AC807" s="3" t="s">
        <v>11893</v>
      </c>
      <c r="AD807" s="3" t="s">
        <v>11913</v>
      </c>
      <c r="AE807" t="b">
        <v>1</v>
      </c>
      <c r="AF807" t="b">
        <v>0</v>
      </c>
      <c r="AG807" t="b">
        <v>0</v>
      </c>
      <c r="AH807" t="b">
        <v>0</v>
      </c>
      <c r="AI807" t="b">
        <v>0</v>
      </c>
      <c r="AJ807" t="b">
        <v>0</v>
      </c>
      <c r="AK807" t="b">
        <v>0</v>
      </c>
      <c r="AL807" t="s">
        <v>8</v>
      </c>
      <c r="AM807" t="s">
        <v>9</v>
      </c>
    </row>
    <row r="808" spans="1:39" x14ac:dyDescent="0.25">
      <c r="A808">
        <v>1759</v>
      </c>
      <c r="B808">
        <v>51124892</v>
      </c>
      <c r="C808">
        <f t="shared" si="24"/>
        <v>10</v>
      </c>
      <c r="D808" t="s">
        <v>4902</v>
      </c>
      <c r="E808">
        <f t="shared" si="25"/>
        <v>9</v>
      </c>
      <c r="F808" t="s">
        <v>4903</v>
      </c>
      <c r="G808" t="s">
        <v>869</v>
      </c>
      <c r="H808" t="s">
        <v>4904</v>
      </c>
      <c r="I808" t="s">
        <v>4905</v>
      </c>
      <c r="J808" t="b">
        <v>0</v>
      </c>
      <c r="K808">
        <v>1534222</v>
      </c>
      <c r="L808">
        <v>819</v>
      </c>
      <c r="M808">
        <v>4505</v>
      </c>
      <c r="N808">
        <v>2073</v>
      </c>
      <c r="O808" t="b">
        <v>1</v>
      </c>
      <c r="P808" t="b">
        <v>1</v>
      </c>
      <c r="Q808">
        <v>501479</v>
      </c>
      <c r="R808" t="s">
        <v>151</v>
      </c>
      <c r="S808" t="b">
        <v>0</v>
      </c>
      <c r="T808" t="b">
        <v>0</v>
      </c>
      <c r="U808" t="b">
        <v>0</v>
      </c>
      <c r="V808" s="3" t="s">
        <v>11891</v>
      </c>
      <c r="W808" t="s">
        <v>5</v>
      </c>
      <c r="X808" t="b">
        <v>0</v>
      </c>
      <c r="Y808" t="s">
        <v>4906</v>
      </c>
      <c r="Z808" t="s">
        <v>4907</v>
      </c>
      <c r="AA808" s="3" t="s">
        <v>11925</v>
      </c>
      <c r="AB808" s="3" t="s">
        <v>11901</v>
      </c>
      <c r="AC808" s="3" t="s">
        <v>11890</v>
      </c>
      <c r="AD808" s="3" t="s">
        <v>11913</v>
      </c>
      <c r="AE808" t="b">
        <v>1</v>
      </c>
      <c r="AF808" t="b">
        <v>0</v>
      </c>
      <c r="AG808" t="b">
        <v>0</v>
      </c>
      <c r="AH808" t="b">
        <v>0</v>
      </c>
      <c r="AI808" t="b">
        <v>0</v>
      </c>
      <c r="AJ808" t="b">
        <v>0</v>
      </c>
      <c r="AK808" t="b">
        <v>0</v>
      </c>
      <c r="AL808" t="s">
        <v>8</v>
      </c>
      <c r="AM808" t="s">
        <v>9</v>
      </c>
    </row>
    <row r="809" spans="1:39" x14ac:dyDescent="0.25">
      <c r="A809">
        <v>2401</v>
      </c>
      <c r="B809">
        <v>123750057</v>
      </c>
      <c r="C809">
        <f t="shared" si="24"/>
        <v>8</v>
      </c>
      <c r="D809" t="s">
        <v>4908</v>
      </c>
      <c r="E809">
        <f t="shared" si="25"/>
        <v>8</v>
      </c>
      <c r="F809" t="s">
        <v>4909</v>
      </c>
      <c r="G809" t="s">
        <v>2069</v>
      </c>
      <c r="H809" t="s">
        <v>4910</v>
      </c>
      <c r="I809" t="s">
        <v>4911</v>
      </c>
      <c r="J809" t="b">
        <v>0</v>
      </c>
      <c r="K809">
        <v>16049</v>
      </c>
      <c r="L809">
        <v>678</v>
      </c>
      <c r="M809">
        <v>60</v>
      </c>
      <c r="N809">
        <v>380</v>
      </c>
      <c r="O809" t="b">
        <v>1</v>
      </c>
      <c r="P809" t="b">
        <v>0</v>
      </c>
      <c r="Q809">
        <v>7875</v>
      </c>
      <c r="R809" t="s">
        <v>4</v>
      </c>
      <c r="S809" t="b">
        <v>0</v>
      </c>
      <c r="T809" t="b">
        <v>0</v>
      </c>
      <c r="U809" t="b">
        <v>0</v>
      </c>
      <c r="V809" s="3" t="s">
        <v>11891</v>
      </c>
      <c r="W809" t="s">
        <v>22</v>
      </c>
      <c r="X809" t="b">
        <v>0</v>
      </c>
      <c r="Y809" t="s">
        <v>4912</v>
      </c>
      <c r="Z809" t="s">
        <v>4913</v>
      </c>
      <c r="AA809" s="3" t="s">
        <v>11928</v>
      </c>
      <c r="AB809" s="3" t="s">
        <v>11895</v>
      </c>
      <c r="AC809" s="3" t="s">
        <v>11900</v>
      </c>
      <c r="AD809" s="3" t="s">
        <v>11894</v>
      </c>
      <c r="AE809" t="b">
        <v>1</v>
      </c>
      <c r="AF809" t="b">
        <v>0</v>
      </c>
      <c r="AG809" t="b">
        <v>0</v>
      </c>
      <c r="AH809" t="b">
        <v>0</v>
      </c>
      <c r="AI809" t="b">
        <v>0</v>
      </c>
      <c r="AJ809" t="b">
        <v>0</v>
      </c>
      <c r="AK809" t="b">
        <v>0</v>
      </c>
      <c r="AL809" t="s">
        <v>8</v>
      </c>
      <c r="AM809" t="s">
        <v>9</v>
      </c>
    </row>
    <row r="810" spans="1:39" x14ac:dyDescent="0.25">
      <c r="A810">
        <v>1760</v>
      </c>
      <c r="B810">
        <v>16542230</v>
      </c>
      <c r="C810">
        <f t="shared" si="24"/>
        <v>11</v>
      </c>
      <c r="D810" t="s">
        <v>4914</v>
      </c>
      <c r="E810">
        <f t="shared" si="25"/>
        <v>11</v>
      </c>
      <c r="F810" t="s">
        <v>4915</v>
      </c>
      <c r="G810" t="s">
        <v>105</v>
      </c>
      <c r="H810" t="s">
        <v>4916</v>
      </c>
      <c r="I810" t="s">
        <v>4917</v>
      </c>
      <c r="J810" t="b">
        <v>0</v>
      </c>
      <c r="K810">
        <v>119599</v>
      </c>
      <c r="L810">
        <v>519</v>
      </c>
      <c r="M810">
        <v>681</v>
      </c>
      <c r="N810">
        <v>0</v>
      </c>
      <c r="O810" t="b">
        <v>1</v>
      </c>
      <c r="P810" t="b">
        <v>1</v>
      </c>
      <c r="Q810">
        <v>152074</v>
      </c>
      <c r="R810" t="s">
        <v>4</v>
      </c>
      <c r="S810" t="b">
        <v>0</v>
      </c>
      <c r="T810" t="b">
        <v>0</v>
      </c>
      <c r="U810" t="b">
        <v>0</v>
      </c>
      <c r="V810" s="3" t="s">
        <v>11888</v>
      </c>
      <c r="W810" t="s">
        <v>5</v>
      </c>
      <c r="X810" t="b">
        <v>1</v>
      </c>
      <c r="Y810" t="s">
        <v>4918</v>
      </c>
      <c r="Z810" t="s">
        <v>4919</v>
      </c>
      <c r="AA810" s="3" t="s">
        <v>11982</v>
      </c>
      <c r="AB810" s="3" t="s">
        <v>11888</v>
      </c>
      <c r="AC810" s="3" t="s">
        <v>11893</v>
      </c>
      <c r="AD810" s="3" t="s">
        <v>11913</v>
      </c>
      <c r="AE810" t="b">
        <v>1</v>
      </c>
      <c r="AF810" t="b">
        <v>0</v>
      </c>
      <c r="AG810" t="b">
        <v>0</v>
      </c>
      <c r="AH810" t="b">
        <v>0</v>
      </c>
      <c r="AI810" t="b">
        <v>0</v>
      </c>
      <c r="AJ810" t="b">
        <v>0</v>
      </c>
      <c r="AK810" t="b">
        <v>0</v>
      </c>
      <c r="AL810" t="s">
        <v>8</v>
      </c>
      <c r="AM810" t="s">
        <v>9</v>
      </c>
    </row>
    <row r="811" spans="1:39" x14ac:dyDescent="0.25">
      <c r="A811">
        <v>1759</v>
      </c>
      <c r="B811">
        <v>245823708</v>
      </c>
      <c r="C811">
        <f t="shared" si="24"/>
        <v>12</v>
      </c>
      <c r="D811" t="s">
        <v>4920</v>
      </c>
      <c r="E811">
        <f t="shared" si="25"/>
        <v>12</v>
      </c>
      <c r="F811" t="s">
        <v>4921</v>
      </c>
      <c r="H811" t="s">
        <v>4922</v>
      </c>
      <c r="I811" t="s">
        <v>4923</v>
      </c>
      <c r="J811" t="b">
        <v>0</v>
      </c>
      <c r="K811">
        <v>167588</v>
      </c>
      <c r="L811">
        <v>56</v>
      </c>
      <c r="M811">
        <v>42</v>
      </c>
      <c r="N811">
        <v>688</v>
      </c>
      <c r="O811" t="b">
        <v>1</v>
      </c>
      <c r="P811" t="b">
        <v>0</v>
      </c>
      <c r="Q811">
        <v>7498</v>
      </c>
      <c r="R811" t="s">
        <v>151</v>
      </c>
      <c r="S811" t="b">
        <v>0</v>
      </c>
      <c r="T811" t="b">
        <v>0</v>
      </c>
      <c r="U811" t="b">
        <v>0</v>
      </c>
      <c r="V811" s="3" t="s">
        <v>11888</v>
      </c>
      <c r="W811" t="s">
        <v>5</v>
      </c>
      <c r="X811" t="b">
        <v>0</v>
      </c>
      <c r="Y811" t="s">
        <v>4924</v>
      </c>
      <c r="Z811" t="s">
        <v>4925</v>
      </c>
      <c r="AA811" s="3" t="s">
        <v>11912</v>
      </c>
      <c r="AB811" s="3" t="s">
        <v>11895</v>
      </c>
      <c r="AC811" s="3" t="s">
        <v>11893</v>
      </c>
      <c r="AD811" s="3" t="s">
        <v>11913</v>
      </c>
      <c r="AE811" t="b">
        <v>1</v>
      </c>
      <c r="AF811" t="b">
        <v>1</v>
      </c>
      <c r="AG811" t="b">
        <v>0</v>
      </c>
      <c r="AH811" t="b">
        <v>0</v>
      </c>
      <c r="AI811" t="b">
        <v>0</v>
      </c>
      <c r="AJ811" t="b">
        <v>0</v>
      </c>
      <c r="AK811" t="b">
        <v>0</v>
      </c>
      <c r="AL811" t="s">
        <v>8</v>
      </c>
      <c r="AM811" t="s">
        <v>9</v>
      </c>
    </row>
    <row r="812" spans="1:39" x14ac:dyDescent="0.25">
      <c r="A812">
        <v>1760</v>
      </c>
      <c r="B812">
        <v>449470627</v>
      </c>
      <c r="C812">
        <f t="shared" si="24"/>
        <v>7</v>
      </c>
      <c r="D812" t="s">
        <v>4926</v>
      </c>
      <c r="E812">
        <f t="shared" si="25"/>
        <v>11</v>
      </c>
      <c r="F812" t="s">
        <v>4927</v>
      </c>
      <c r="H812" t="s">
        <v>4928</v>
      </c>
      <c r="J812" t="b">
        <v>0</v>
      </c>
      <c r="K812">
        <v>770</v>
      </c>
      <c r="L812">
        <v>56</v>
      </c>
      <c r="M812">
        <v>3</v>
      </c>
      <c r="N812">
        <v>27</v>
      </c>
      <c r="O812" t="b">
        <v>1</v>
      </c>
      <c r="P812" t="b">
        <v>0</v>
      </c>
      <c r="Q812">
        <v>42641</v>
      </c>
      <c r="R812" t="s">
        <v>79</v>
      </c>
      <c r="S812" t="b">
        <v>0</v>
      </c>
      <c r="T812" t="b">
        <v>0</v>
      </c>
      <c r="U812" t="b">
        <v>0</v>
      </c>
      <c r="V812" s="3" t="s">
        <v>11917</v>
      </c>
      <c r="W812" t="s">
        <v>442</v>
      </c>
      <c r="X812" t="b">
        <v>0</v>
      </c>
      <c r="Y812" t="s">
        <v>4929</v>
      </c>
      <c r="Z812" t="s">
        <v>4930</v>
      </c>
      <c r="AA812" s="3" t="s">
        <v>11924</v>
      </c>
      <c r="AB812" s="3" t="s">
        <v>11917</v>
      </c>
      <c r="AC812" s="3" t="s">
        <v>11897</v>
      </c>
      <c r="AD812" s="3" t="s">
        <v>11913</v>
      </c>
      <c r="AE812" t="b">
        <v>1</v>
      </c>
      <c r="AF812" t="b">
        <v>0</v>
      </c>
      <c r="AG812" t="b">
        <v>0</v>
      </c>
      <c r="AH812" t="b">
        <v>0</v>
      </c>
      <c r="AI812" t="b">
        <v>0</v>
      </c>
      <c r="AJ812" t="b">
        <v>0</v>
      </c>
      <c r="AK812" t="b">
        <v>0</v>
      </c>
      <c r="AL812" t="s">
        <v>8</v>
      </c>
      <c r="AM812" t="s">
        <v>9</v>
      </c>
    </row>
    <row r="813" spans="1:39" x14ac:dyDescent="0.25">
      <c r="A813">
        <v>1759</v>
      </c>
      <c r="B813">
        <v>465521654</v>
      </c>
      <c r="C813">
        <f t="shared" si="24"/>
        <v>10</v>
      </c>
      <c r="D813" t="s">
        <v>4931</v>
      </c>
      <c r="E813">
        <f t="shared" si="25"/>
        <v>13</v>
      </c>
      <c r="F813" t="s">
        <v>4932</v>
      </c>
      <c r="H813" t="s">
        <v>4933</v>
      </c>
      <c r="J813" t="b">
        <v>0</v>
      </c>
      <c r="K813">
        <v>99854</v>
      </c>
      <c r="L813">
        <v>73722</v>
      </c>
      <c r="M813">
        <v>2958</v>
      </c>
      <c r="N813">
        <v>5</v>
      </c>
      <c r="O813" t="b">
        <v>0</v>
      </c>
      <c r="P813" t="b">
        <v>0</v>
      </c>
      <c r="Q813">
        <v>211536</v>
      </c>
      <c r="R813" t="s">
        <v>144</v>
      </c>
      <c r="S813" t="b">
        <v>0</v>
      </c>
      <c r="T813" t="b">
        <v>0</v>
      </c>
      <c r="U813" t="b">
        <v>0</v>
      </c>
      <c r="V813" s="3" t="s">
        <v>11895</v>
      </c>
      <c r="W813" t="s">
        <v>1850</v>
      </c>
      <c r="X813" t="b">
        <v>0</v>
      </c>
      <c r="Y813" t="s">
        <v>4934</v>
      </c>
      <c r="AA813" s="3" t="s">
        <v>11901</v>
      </c>
      <c r="AB813" s="3" t="s">
        <v>11893</v>
      </c>
      <c r="AC813" s="3" t="s">
        <v>11949</v>
      </c>
      <c r="AD813" s="3" t="s">
        <v>11913</v>
      </c>
      <c r="AE813" t="b">
        <v>1</v>
      </c>
      <c r="AF813" t="b">
        <v>1</v>
      </c>
      <c r="AG813" t="b">
        <v>0</v>
      </c>
      <c r="AH813" t="b">
        <v>0</v>
      </c>
      <c r="AI813" t="b">
        <v>0</v>
      </c>
      <c r="AJ813" t="b">
        <v>0</v>
      </c>
      <c r="AK813" t="b">
        <v>0</v>
      </c>
      <c r="AL813" t="s">
        <v>8</v>
      </c>
      <c r="AM813" t="s">
        <v>9</v>
      </c>
    </row>
    <row r="814" spans="1:39" x14ac:dyDescent="0.25">
      <c r="A814">
        <v>1759</v>
      </c>
      <c r="B814">
        <v>178045174</v>
      </c>
      <c r="C814">
        <f t="shared" si="24"/>
        <v>11</v>
      </c>
      <c r="D814" t="s">
        <v>4935</v>
      </c>
      <c r="E814">
        <f t="shared" si="25"/>
        <v>7</v>
      </c>
      <c r="F814" t="s">
        <v>4936</v>
      </c>
      <c r="I814" t="s">
        <v>4937</v>
      </c>
      <c r="J814" t="b">
        <v>0</v>
      </c>
      <c r="K814">
        <v>970786</v>
      </c>
      <c r="L814">
        <v>1940</v>
      </c>
      <c r="M814">
        <v>1427</v>
      </c>
      <c r="N814">
        <v>460</v>
      </c>
      <c r="O814" t="b">
        <v>1</v>
      </c>
      <c r="P814" t="b">
        <v>0</v>
      </c>
      <c r="Q814">
        <v>115423</v>
      </c>
      <c r="R814" t="s">
        <v>36</v>
      </c>
      <c r="S814" t="b">
        <v>0</v>
      </c>
      <c r="T814" t="b">
        <v>0</v>
      </c>
      <c r="U814" t="b">
        <v>0</v>
      </c>
      <c r="V814" s="3" t="s">
        <v>11893</v>
      </c>
      <c r="W814" t="s">
        <v>1850</v>
      </c>
      <c r="X814" t="b">
        <v>0</v>
      </c>
      <c r="Y814" t="s">
        <v>4938</v>
      </c>
      <c r="AA814" s="3" t="s">
        <v>11997</v>
      </c>
      <c r="AB814" s="3" t="s">
        <v>11893</v>
      </c>
      <c r="AC814" s="3" t="s">
        <v>11949</v>
      </c>
      <c r="AD814" s="3" t="s">
        <v>11913</v>
      </c>
      <c r="AE814" t="b">
        <v>1</v>
      </c>
      <c r="AF814" t="b">
        <v>1</v>
      </c>
      <c r="AG814" t="b">
        <v>0</v>
      </c>
      <c r="AH814" t="b">
        <v>0</v>
      </c>
      <c r="AI814" t="b">
        <v>0</v>
      </c>
      <c r="AJ814" t="b">
        <v>0</v>
      </c>
      <c r="AK814" t="b">
        <v>0</v>
      </c>
      <c r="AL814" t="s">
        <v>8</v>
      </c>
      <c r="AM814" t="s">
        <v>9</v>
      </c>
    </row>
    <row r="815" spans="1:39" x14ac:dyDescent="0.25">
      <c r="A815">
        <v>1759</v>
      </c>
      <c r="B815">
        <v>9983602</v>
      </c>
      <c r="C815">
        <f t="shared" si="24"/>
        <v>6</v>
      </c>
      <c r="D815" t="s">
        <v>4939</v>
      </c>
      <c r="E815">
        <f t="shared" si="25"/>
        <v>6</v>
      </c>
      <c r="F815" t="s">
        <v>4940</v>
      </c>
      <c r="G815" t="s">
        <v>4941</v>
      </c>
      <c r="H815" t="s">
        <v>4942</v>
      </c>
      <c r="I815" t="s">
        <v>4943</v>
      </c>
      <c r="J815" t="b">
        <v>0</v>
      </c>
      <c r="K815">
        <v>76772</v>
      </c>
      <c r="L815">
        <v>55414</v>
      </c>
      <c r="M815">
        <v>634</v>
      </c>
      <c r="N815">
        <v>699</v>
      </c>
      <c r="O815" t="b">
        <v>0</v>
      </c>
      <c r="P815" t="b">
        <v>0</v>
      </c>
      <c r="Q815">
        <v>121448</v>
      </c>
      <c r="R815" t="s">
        <v>4</v>
      </c>
      <c r="S815" t="b">
        <v>0</v>
      </c>
      <c r="T815" t="b">
        <v>0</v>
      </c>
      <c r="U815" t="b">
        <v>0</v>
      </c>
      <c r="V815" s="3" t="s">
        <v>11888</v>
      </c>
      <c r="W815" t="s">
        <v>5</v>
      </c>
      <c r="X815" t="b">
        <v>0</v>
      </c>
      <c r="Y815" t="s">
        <v>4944</v>
      </c>
      <c r="AA815" s="3" t="s">
        <v>11983</v>
      </c>
      <c r="AB815" s="3" t="s">
        <v>11888</v>
      </c>
      <c r="AC815" s="3" t="s">
        <v>11893</v>
      </c>
      <c r="AD815" s="3" t="s">
        <v>11913</v>
      </c>
      <c r="AE815" t="b">
        <v>1</v>
      </c>
      <c r="AF815" t="b">
        <v>0</v>
      </c>
      <c r="AG815" t="b">
        <v>1</v>
      </c>
      <c r="AH815" t="b">
        <v>0</v>
      </c>
      <c r="AI815" t="b">
        <v>0</v>
      </c>
      <c r="AJ815" t="b">
        <v>0</v>
      </c>
      <c r="AK815" t="b">
        <v>0</v>
      </c>
      <c r="AL815" t="s">
        <v>8</v>
      </c>
      <c r="AM815" t="s">
        <v>9</v>
      </c>
    </row>
    <row r="816" spans="1:39" x14ac:dyDescent="0.25">
      <c r="A816">
        <v>1759</v>
      </c>
      <c r="B816">
        <v>43910684</v>
      </c>
      <c r="C816">
        <f t="shared" si="24"/>
        <v>10</v>
      </c>
      <c r="D816" t="s">
        <v>4945</v>
      </c>
      <c r="E816">
        <f t="shared" si="25"/>
        <v>6</v>
      </c>
      <c r="F816" t="s">
        <v>4946</v>
      </c>
      <c r="H816" t="s">
        <v>4947</v>
      </c>
      <c r="I816" t="s">
        <v>4948</v>
      </c>
      <c r="J816" t="b">
        <v>0</v>
      </c>
      <c r="K816">
        <v>1157518</v>
      </c>
      <c r="L816">
        <v>785</v>
      </c>
      <c r="M816">
        <v>10660</v>
      </c>
      <c r="N816">
        <v>0</v>
      </c>
      <c r="O816" t="b">
        <v>1</v>
      </c>
      <c r="P816" t="b">
        <v>1</v>
      </c>
      <c r="Q816">
        <v>138501</v>
      </c>
      <c r="R816" t="s">
        <v>36</v>
      </c>
      <c r="S816" t="b">
        <v>0</v>
      </c>
      <c r="T816" t="b">
        <v>0</v>
      </c>
      <c r="U816" t="b">
        <v>1</v>
      </c>
      <c r="V816" s="3" t="s">
        <v>11891</v>
      </c>
      <c r="W816" t="s">
        <v>86</v>
      </c>
      <c r="X816" t="b">
        <v>0</v>
      </c>
      <c r="Y816" t="s">
        <v>4949</v>
      </c>
      <c r="Z816" t="s">
        <v>4950</v>
      </c>
      <c r="AA816" s="3" t="s">
        <v>11978</v>
      </c>
      <c r="AB816" s="3" t="s">
        <v>11891</v>
      </c>
      <c r="AC816" s="3" t="s">
        <v>11913</v>
      </c>
      <c r="AD816" s="3" t="s">
        <v>11925</v>
      </c>
      <c r="AE816" t="b">
        <v>1</v>
      </c>
      <c r="AF816" t="b">
        <v>1</v>
      </c>
      <c r="AG816" t="b">
        <v>0</v>
      </c>
      <c r="AH816" t="b">
        <v>0</v>
      </c>
      <c r="AI816" t="b">
        <v>0</v>
      </c>
      <c r="AJ816" t="b">
        <v>0</v>
      </c>
      <c r="AK816" t="b">
        <v>0</v>
      </c>
      <c r="AL816" t="s">
        <v>8</v>
      </c>
      <c r="AM816" t="s">
        <v>9</v>
      </c>
    </row>
    <row r="817" spans="1:39" x14ac:dyDescent="0.25">
      <c r="A817">
        <v>1861</v>
      </c>
      <c r="B817">
        <v>1484162798</v>
      </c>
      <c r="C817">
        <f t="shared" si="24"/>
        <v>12</v>
      </c>
      <c r="D817" t="s">
        <v>4951</v>
      </c>
      <c r="E817">
        <f t="shared" si="25"/>
        <v>9</v>
      </c>
      <c r="F817" t="s">
        <v>4952</v>
      </c>
      <c r="G817" t="s">
        <v>1122</v>
      </c>
      <c r="H817" t="s">
        <v>4953</v>
      </c>
      <c r="I817" t="s">
        <v>4954</v>
      </c>
      <c r="J817" t="b">
        <v>0</v>
      </c>
      <c r="K817">
        <v>107666</v>
      </c>
      <c r="L817">
        <v>66748</v>
      </c>
      <c r="M817">
        <v>1607</v>
      </c>
      <c r="N817">
        <v>4597</v>
      </c>
      <c r="O817" t="b">
        <v>0</v>
      </c>
      <c r="P817" t="b">
        <v>0</v>
      </c>
      <c r="Q817">
        <v>63955</v>
      </c>
      <c r="R817" t="s">
        <v>4</v>
      </c>
      <c r="S817" t="b">
        <v>0</v>
      </c>
      <c r="T817" t="b">
        <v>0</v>
      </c>
      <c r="U817" t="b">
        <v>0</v>
      </c>
      <c r="V817" s="3" t="s">
        <v>11891</v>
      </c>
      <c r="W817" t="s">
        <v>108</v>
      </c>
      <c r="X817" t="b">
        <v>0</v>
      </c>
      <c r="Y817" t="s">
        <v>4955</v>
      </c>
      <c r="Z817" t="s">
        <v>4956</v>
      </c>
      <c r="AA817" s="3" t="s">
        <v>12012</v>
      </c>
      <c r="AB817" s="3" t="s">
        <v>11891</v>
      </c>
      <c r="AC817" s="3" t="s">
        <v>11908</v>
      </c>
      <c r="AD817" s="3" t="s">
        <v>11913</v>
      </c>
      <c r="AE817" t="b">
        <v>1</v>
      </c>
      <c r="AF817" t="b">
        <v>0</v>
      </c>
      <c r="AG817" t="b">
        <v>0</v>
      </c>
      <c r="AH817" t="b">
        <v>0</v>
      </c>
      <c r="AI817" t="b">
        <v>0</v>
      </c>
      <c r="AJ817" t="b">
        <v>0</v>
      </c>
      <c r="AK817" t="b">
        <v>0</v>
      </c>
      <c r="AL817" t="s">
        <v>8</v>
      </c>
      <c r="AM817" t="s">
        <v>9</v>
      </c>
    </row>
    <row r="818" spans="1:39" x14ac:dyDescent="0.25">
      <c r="A818">
        <v>2554</v>
      </c>
      <c r="B818">
        <v>2928556470</v>
      </c>
      <c r="C818">
        <f t="shared" si="24"/>
        <v>13</v>
      </c>
      <c r="D818" t="s">
        <v>4957</v>
      </c>
      <c r="E818">
        <f t="shared" si="25"/>
        <v>15</v>
      </c>
      <c r="F818" t="s">
        <v>4958</v>
      </c>
      <c r="G818" t="s">
        <v>4959</v>
      </c>
      <c r="H818" t="s">
        <v>4960</v>
      </c>
      <c r="J818" t="b">
        <v>0</v>
      </c>
      <c r="K818">
        <v>799</v>
      </c>
      <c r="L818">
        <v>769</v>
      </c>
      <c r="M818">
        <v>8</v>
      </c>
      <c r="N818">
        <v>106556</v>
      </c>
      <c r="O818" t="b">
        <v>1</v>
      </c>
      <c r="P818" t="b">
        <v>0</v>
      </c>
      <c r="Q818">
        <v>38362</v>
      </c>
      <c r="R818" t="s">
        <v>144</v>
      </c>
      <c r="S818" t="b">
        <v>0</v>
      </c>
      <c r="T818" t="b">
        <v>0</v>
      </c>
      <c r="U818" t="b">
        <v>0</v>
      </c>
      <c r="V818" s="3" t="s">
        <v>11888</v>
      </c>
      <c r="W818" t="s">
        <v>5</v>
      </c>
      <c r="X818" t="b">
        <v>0</v>
      </c>
      <c r="Y818" t="s">
        <v>4961</v>
      </c>
      <c r="Z818" t="s">
        <v>4962</v>
      </c>
      <c r="AA818" s="3" t="s">
        <v>11983</v>
      </c>
      <c r="AB818" s="3" t="s">
        <v>11888</v>
      </c>
      <c r="AC818" s="3" t="s">
        <v>11893</v>
      </c>
      <c r="AD818" s="3" t="s">
        <v>11913</v>
      </c>
      <c r="AE818" t="b">
        <v>1</v>
      </c>
      <c r="AF818" t="b">
        <v>0</v>
      </c>
      <c r="AG818" t="b">
        <v>1</v>
      </c>
      <c r="AH818" t="b">
        <v>0</v>
      </c>
      <c r="AI818" t="b">
        <v>0</v>
      </c>
      <c r="AJ818" t="b">
        <v>0</v>
      </c>
      <c r="AK818" t="b">
        <v>0</v>
      </c>
      <c r="AL818" t="s">
        <v>8</v>
      </c>
      <c r="AM818" t="s">
        <v>9</v>
      </c>
    </row>
    <row r="819" spans="1:39" x14ac:dyDescent="0.25">
      <c r="A819">
        <v>1760</v>
      </c>
      <c r="B819">
        <v>1710779965</v>
      </c>
      <c r="C819">
        <f t="shared" si="24"/>
        <v>12</v>
      </c>
      <c r="D819" t="s">
        <v>4963</v>
      </c>
      <c r="E819">
        <f t="shared" si="25"/>
        <v>12</v>
      </c>
      <c r="F819" t="s">
        <v>4964</v>
      </c>
      <c r="G819" t="s">
        <v>4965</v>
      </c>
      <c r="H819" t="s">
        <v>4966</v>
      </c>
      <c r="J819" t="b">
        <v>0</v>
      </c>
      <c r="K819">
        <v>104031</v>
      </c>
      <c r="L819">
        <v>30</v>
      </c>
      <c r="M819">
        <v>165</v>
      </c>
      <c r="N819">
        <v>3685</v>
      </c>
      <c r="O819" t="b">
        <v>1</v>
      </c>
      <c r="P819" t="b">
        <v>0</v>
      </c>
      <c r="Q819">
        <v>14019</v>
      </c>
      <c r="R819" t="s">
        <v>79</v>
      </c>
      <c r="S819" t="b">
        <v>0</v>
      </c>
      <c r="T819" t="b">
        <v>0</v>
      </c>
      <c r="U819" t="b">
        <v>0</v>
      </c>
      <c r="V819" s="3" t="s">
        <v>11960</v>
      </c>
      <c r="W819" t="s">
        <v>5</v>
      </c>
      <c r="X819" t="b">
        <v>0</v>
      </c>
      <c r="Y819" t="s">
        <v>4967</v>
      </c>
      <c r="Z819" t="s">
        <v>4968</v>
      </c>
      <c r="AA819" s="3" t="s">
        <v>12037</v>
      </c>
      <c r="AB819" s="3" t="s">
        <v>11891</v>
      </c>
      <c r="AC819" s="3" t="s">
        <v>11891</v>
      </c>
      <c r="AD819" s="3" t="s">
        <v>11891</v>
      </c>
      <c r="AE819" t="b">
        <v>1</v>
      </c>
      <c r="AF819" t="b">
        <v>0</v>
      </c>
      <c r="AG819" t="b">
        <v>0</v>
      </c>
      <c r="AH819" t="b">
        <v>0</v>
      </c>
      <c r="AI819" t="b">
        <v>0</v>
      </c>
      <c r="AJ819" t="b">
        <v>0</v>
      </c>
      <c r="AK819" t="b">
        <v>0</v>
      </c>
      <c r="AL819" t="s">
        <v>39</v>
      </c>
      <c r="AM819" t="s">
        <v>9</v>
      </c>
    </row>
    <row r="820" spans="1:39" x14ac:dyDescent="0.25">
      <c r="A820">
        <v>1759</v>
      </c>
      <c r="B820">
        <v>118667208</v>
      </c>
      <c r="C820">
        <f t="shared" si="24"/>
        <v>10</v>
      </c>
      <c r="D820" t="s">
        <v>4969</v>
      </c>
      <c r="E820">
        <f t="shared" si="25"/>
        <v>7</v>
      </c>
      <c r="F820" t="s">
        <v>4970</v>
      </c>
      <c r="G820" t="s">
        <v>4971</v>
      </c>
      <c r="H820" t="s">
        <v>4972</v>
      </c>
      <c r="I820" t="s">
        <v>4973</v>
      </c>
      <c r="J820" t="b">
        <v>0</v>
      </c>
      <c r="K820">
        <v>154359</v>
      </c>
      <c r="L820">
        <v>664</v>
      </c>
      <c r="M820">
        <v>2061</v>
      </c>
      <c r="N820">
        <v>901</v>
      </c>
      <c r="O820" t="b">
        <v>0</v>
      </c>
      <c r="P820" t="b">
        <v>0</v>
      </c>
      <c r="Q820">
        <v>75191</v>
      </c>
      <c r="R820" t="s">
        <v>144</v>
      </c>
      <c r="S820" t="b">
        <v>0</v>
      </c>
      <c r="T820" t="b">
        <v>0</v>
      </c>
      <c r="U820" t="b">
        <v>0</v>
      </c>
      <c r="V820" s="3" t="s">
        <v>11891</v>
      </c>
      <c r="W820" t="s">
        <v>5</v>
      </c>
      <c r="X820" t="b">
        <v>0</v>
      </c>
      <c r="Y820" t="s">
        <v>4974</v>
      </c>
      <c r="Z820" t="s">
        <v>4975</v>
      </c>
      <c r="AA820" s="3" t="s">
        <v>11978</v>
      </c>
      <c r="AB820" s="3" t="s">
        <v>11891</v>
      </c>
      <c r="AC820" s="3" t="s">
        <v>11891</v>
      </c>
      <c r="AD820" s="3" t="s">
        <v>11891</v>
      </c>
      <c r="AE820" t="b">
        <v>1</v>
      </c>
      <c r="AF820" t="b">
        <v>1</v>
      </c>
      <c r="AG820" t="b">
        <v>0</v>
      </c>
      <c r="AH820" t="b">
        <v>0</v>
      </c>
      <c r="AI820" t="b">
        <v>0</v>
      </c>
      <c r="AJ820" t="b">
        <v>0</v>
      </c>
      <c r="AK820" t="b">
        <v>0</v>
      </c>
      <c r="AL820" t="s">
        <v>8</v>
      </c>
      <c r="AM820" t="s">
        <v>9</v>
      </c>
    </row>
    <row r="821" spans="1:39" x14ac:dyDescent="0.25">
      <c r="A821">
        <v>1759</v>
      </c>
      <c r="B821">
        <v>456792557</v>
      </c>
      <c r="C821">
        <f t="shared" si="24"/>
        <v>20</v>
      </c>
      <c r="D821" t="s">
        <v>4976</v>
      </c>
      <c r="E821">
        <f t="shared" si="25"/>
        <v>12</v>
      </c>
      <c r="F821" t="s">
        <v>4977</v>
      </c>
      <c r="G821" t="s">
        <v>4978</v>
      </c>
      <c r="H821" t="s">
        <v>4979</v>
      </c>
      <c r="I821" t="s">
        <v>4980</v>
      </c>
      <c r="J821" t="b">
        <v>0</v>
      </c>
      <c r="K821">
        <v>176735</v>
      </c>
      <c r="L821">
        <v>3</v>
      </c>
      <c r="M821">
        <v>618</v>
      </c>
      <c r="N821">
        <v>13</v>
      </c>
      <c r="O821" t="b">
        <v>0</v>
      </c>
      <c r="P821" t="b">
        <v>1</v>
      </c>
      <c r="Q821">
        <v>86715</v>
      </c>
      <c r="R821" t="s">
        <v>79</v>
      </c>
      <c r="S821" t="b">
        <v>0</v>
      </c>
      <c r="T821" t="b">
        <v>0</v>
      </c>
      <c r="U821" t="b">
        <v>0</v>
      </c>
      <c r="V821" s="3" t="s">
        <v>11891</v>
      </c>
      <c r="W821" t="s">
        <v>589</v>
      </c>
      <c r="X821" t="b">
        <v>0</v>
      </c>
      <c r="Y821" t="s">
        <v>4981</v>
      </c>
      <c r="Z821" t="s">
        <v>4982</v>
      </c>
      <c r="AA821" s="3" t="s">
        <v>11977</v>
      </c>
      <c r="AB821" s="3" t="s">
        <v>11891</v>
      </c>
      <c r="AC821" s="3" t="s">
        <v>11891</v>
      </c>
      <c r="AD821" s="3" t="s">
        <v>11891</v>
      </c>
      <c r="AE821" t="b">
        <v>0</v>
      </c>
      <c r="AF821" t="b">
        <v>0</v>
      </c>
      <c r="AG821" t="b">
        <v>0</v>
      </c>
      <c r="AH821" t="b">
        <v>0</v>
      </c>
      <c r="AI821" t="b">
        <v>0</v>
      </c>
      <c r="AJ821" t="b">
        <v>0</v>
      </c>
      <c r="AK821" t="b">
        <v>0</v>
      </c>
      <c r="AL821" t="s">
        <v>8</v>
      </c>
      <c r="AM821" t="s">
        <v>9</v>
      </c>
    </row>
    <row r="822" spans="1:39" x14ac:dyDescent="0.25">
      <c r="A822">
        <v>1760</v>
      </c>
      <c r="B822">
        <v>168789642</v>
      </c>
      <c r="C822">
        <f t="shared" si="24"/>
        <v>12</v>
      </c>
      <c r="D822" t="s">
        <v>4983</v>
      </c>
      <c r="E822">
        <f t="shared" si="25"/>
        <v>6</v>
      </c>
      <c r="F822" t="s">
        <v>4984</v>
      </c>
      <c r="G822" t="s">
        <v>4985</v>
      </c>
      <c r="H822" t="s">
        <v>4986</v>
      </c>
      <c r="J822" t="b">
        <v>0</v>
      </c>
      <c r="K822">
        <v>1557</v>
      </c>
      <c r="L822">
        <v>4281</v>
      </c>
      <c r="M822">
        <v>64</v>
      </c>
      <c r="N822">
        <v>6601</v>
      </c>
      <c r="O822" t="b">
        <v>1</v>
      </c>
      <c r="P822" t="b">
        <v>0</v>
      </c>
      <c r="Q822">
        <v>95717</v>
      </c>
      <c r="R822" t="s">
        <v>4</v>
      </c>
      <c r="S822" t="b">
        <v>0</v>
      </c>
      <c r="T822" t="b">
        <v>0</v>
      </c>
      <c r="U822" t="b">
        <v>0</v>
      </c>
      <c r="V822" s="3" t="s">
        <v>11891</v>
      </c>
      <c r="W822" t="s">
        <v>86</v>
      </c>
      <c r="X822" t="b">
        <v>0</v>
      </c>
      <c r="Y822" t="s">
        <v>4987</v>
      </c>
      <c r="Z822" t="s">
        <v>4988</v>
      </c>
      <c r="AA822" s="3" t="s">
        <v>11891</v>
      </c>
      <c r="AB822" s="3" t="s">
        <v>11891</v>
      </c>
      <c r="AC822" s="3" t="s">
        <v>11913</v>
      </c>
      <c r="AD822" s="3" t="s">
        <v>11925</v>
      </c>
      <c r="AE822" t="b">
        <v>1</v>
      </c>
      <c r="AF822" t="b">
        <v>1</v>
      </c>
      <c r="AG822" t="b">
        <v>0</v>
      </c>
      <c r="AH822" t="b">
        <v>0</v>
      </c>
      <c r="AI822" t="b">
        <v>0</v>
      </c>
      <c r="AJ822" t="b">
        <v>0</v>
      </c>
      <c r="AK822" t="b">
        <v>0</v>
      </c>
      <c r="AL822" t="s">
        <v>8</v>
      </c>
      <c r="AM822" t="s">
        <v>9</v>
      </c>
    </row>
    <row r="823" spans="1:39" x14ac:dyDescent="0.25">
      <c r="A823">
        <v>1759</v>
      </c>
      <c r="B823">
        <v>25417360</v>
      </c>
      <c r="C823">
        <f t="shared" si="24"/>
        <v>10</v>
      </c>
      <c r="D823" t="s">
        <v>4989</v>
      </c>
      <c r="E823">
        <f t="shared" si="25"/>
        <v>10</v>
      </c>
      <c r="F823" t="s">
        <v>4990</v>
      </c>
      <c r="G823" t="s">
        <v>4991</v>
      </c>
      <c r="H823" t="s">
        <v>4992</v>
      </c>
      <c r="I823" t="s">
        <v>4993</v>
      </c>
      <c r="J823" t="b">
        <v>0</v>
      </c>
      <c r="K823">
        <v>188593</v>
      </c>
      <c r="L823">
        <v>302</v>
      </c>
      <c r="M823">
        <v>2964</v>
      </c>
      <c r="N823">
        <v>18146</v>
      </c>
      <c r="O823" t="b">
        <v>1</v>
      </c>
      <c r="P823" t="b">
        <v>1</v>
      </c>
      <c r="Q823">
        <v>121879</v>
      </c>
      <c r="R823" t="s">
        <v>4</v>
      </c>
      <c r="S823" t="b">
        <v>0</v>
      </c>
      <c r="T823" t="b">
        <v>0</v>
      </c>
      <c r="U823" t="b">
        <v>0</v>
      </c>
      <c r="V823" s="3" t="s">
        <v>11888</v>
      </c>
      <c r="W823" t="s">
        <v>5</v>
      </c>
      <c r="X823" t="b">
        <v>0</v>
      </c>
      <c r="Y823" t="s">
        <v>4994</v>
      </c>
      <c r="Z823" t="s">
        <v>4995</v>
      </c>
      <c r="AA823" s="3" t="s">
        <v>11983</v>
      </c>
      <c r="AB823" s="3" t="s">
        <v>11888</v>
      </c>
      <c r="AC823" s="3" t="s">
        <v>11893</v>
      </c>
      <c r="AD823" s="3" t="s">
        <v>11913</v>
      </c>
      <c r="AE823" t="b">
        <v>1</v>
      </c>
      <c r="AF823" t="b">
        <v>0</v>
      </c>
      <c r="AG823" t="b">
        <v>1</v>
      </c>
      <c r="AH823" t="b">
        <v>0</v>
      </c>
      <c r="AI823" t="b">
        <v>0</v>
      </c>
      <c r="AJ823" t="b">
        <v>0</v>
      </c>
      <c r="AK823" t="b">
        <v>0</v>
      </c>
      <c r="AL823" t="s">
        <v>8</v>
      </c>
      <c r="AM823" t="s">
        <v>9</v>
      </c>
    </row>
    <row r="824" spans="1:39" x14ac:dyDescent="0.25">
      <c r="A824">
        <v>1759</v>
      </c>
      <c r="B824">
        <v>288773752</v>
      </c>
      <c r="C824">
        <f t="shared" si="24"/>
        <v>13</v>
      </c>
      <c r="D824" t="s">
        <v>4996</v>
      </c>
      <c r="E824">
        <f t="shared" si="25"/>
        <v>13</v>
      </c>
      <c r="F824" t="s">
        <v>4996</v>
      </c>
      <c r="G824" t="s">
        <v>1179</v>
      </c>
      <c r="H824" t="s">
        <v>4997</v>
      </c>
      <c r="I824" t="s">
        <v>4998</v>
      </c>
      <c r="J824" t="b">
        <v>0</v>
      </c>
      <c r="K824">
        <v>933</v>
      </c>
      <c r="L824">
        <v>67</v>
      </c>
      <c r="M824">
        <v>58</v>
      </c>
      <c r="N824">
        <v>1</v>
      </c>
      <c r="O824" t="b">
        <v>0</v>
      </c>
      <c r="P824" t="b">
        <v>0</v>
      </c>
      <c r="Q824">
        <v>63985</v>
      </c>
      <c r="R824" t="s">
        <v>500</v>
      </c>
      <c r="S824" t="b">
        <v>0</v>
      </c>
      <c r="T824" t="b">
        <v>0</v>
      </c>
      <c r="U824" t="b">
        <v>0</v>
      </c>
      <c r="V824" s="3" t="s">
        <v>11895</v>
      </c>
      <c r="W824" t="s">
        <v>119</v>
      </c>
      <c r="X824" t="b">
        <v>0</v>
      </c>
      <c r="Y824" t="s">
        <v>4999</v>
      </c>
      <c r="Z824" t="s">
        <v>5000</v>
      </c>
      <c r="AA824" s="3" t="s">
        <v>11901</v>
      </c>
      <c r="AB824" s="3" t="s">
        <v>11895</v>
      </c>
      <c r="AC824" s="3" t="s">
        <v>11914</v>
      </c>
      <c r="AD824" s="3" t="s">
        <v>11913</v>
      </c>
      <c r="AE824" t="b">
        <v>0</v>
      </c>
      <c r="AF824" t="b">
        <v>0</v>
      </c>
      <c r="AG824" t="b">
        <v>0</v>
      </c>
      <c r="AH824" t="b">
        <v>0</v>
      </c>
      <c r="AI824" t="b">
        <v>0</v>
      </c>
      <c r="AJ824" t="b">
        <v>0</v>
      </c>
      <c r="AK824" t="b">
        <v>0</v>
      </c>
      <c r="AL824" t="s">
        <v>8</v>
      </c>
      <c r="AM824" t="s">
        <v>9</v>
      </c>
    </row>
    <row r="825" spans="1:39" x14ac:dyDescent="0.25">
      <c r="A825">
        <v>1760</v>
      </c>
      <c r="B825">
        <v>2172327199</v>
      </c>
      <c r="C825">
        <f t="shared" si="24"/>
        <v>18</v>
      </c>
      <c r="D825" t="s">
        <v>5001</v>
      </c>
      <c r="E825">
        <f t="shared" si="25"/>
        <v>14</v>
      </c>
      <c r="F825" t="s">
        <v>5002</v>
      </c>
      <c r="G825" t="s">
        <v>5003</v>
      </c>
      <c r="H825" t="s">
        <v>5004</v>
      </c>
      <c r="J825" t="b">
        <v>0</v>
      </c>
      <c r="K825">
        <v>1269</v>
      </c>
      <c r="L825">
        <v>1204</v>
      </c>
      <c r="M825">
        <v>55</v>
      </c>
      <c r="N825">
        <v>84403</v>
      </c>
      <c r="O825" t="b">
        <v>1</v>
      </c>
      <c r="P825" t="b">
        <v>0</v>
      </c>
      <c r="Q825">
        <v>201164</v>
      </c>
      <c r="R825" t="s">
        <v>144</v>
      </c>
      <c r="S825" t="b">
        <v>0</v>
      </c>
      <c r="T825" t="b">
        <v>0</v>
      </c>
      <c r="U825" t="b">
        <v>0</v>
      </c>
      <c r="V825" s="3" t="s">
        <v>11888</v>
      </c>
      <c r="W825" t="s">
        <v>5</v>
      </c>
      <c r="X825" t="b">
        <v>1</v>
      </c>
      <c r="Y825" t="s">
        <v>5005</v>
      </c>
      <c r="Z825" t="s">
        <v>5006</v>
      </c>
      <c r="AA825" s="3" t="s">
        <v>11889</v>
      </c>
      <c r="AB825" s="3" t="s">
        <v>11895</v>
      </c>
      <c r="AC825" s="3" t="s">
        <v>11893</v>
      </c>
      <c r="AD825" s="3" t="s">
        <v>11913</v>
      </c>
      <c r="AE825" t="b">
        <v>1</v>
      </c>
      <c r="AF825" t="b">
        <v>1</v>
      </c>
      <c r="AG825" t="b">
        <v>0</v>
      </c>
      <c r="AH825" t="b">
        <v>0</v>
      </c>
      <c r="AI825" t="b">
        <v>0</v>
      </c>
      <c r="AJ825" t="b">
        <v>0</v>
      </c>
      <c r="AK825" t="b">
        <v>0</v>
      </c>
      <c r="AL825" t="s">
        <v>8</v>
      </c>
      <c r="AM825" t="s">
        <v>9</v>
      </c>
    </row>
    <row r="826" spans="1:39" x14ac:dyDescent="0.25">
      <c r="A826">
        <v>2687</v>
      </c>
      <c r="B826">
        <v>250920294</v>
      </c>
      <c r="C826">
        <f t="shared" si="24"/>
        <v>20</v>
      </c>
      <c r="D826" t="s">
        <v>5007</v>
      </c>
      <c r="E826">
        <f t="shared" si="25"/>
        <v>9</v>
      </c>
      <c r="F826" t="s">
        <v>5008</v>
      </c>
      <c r="G826" t="s">
        <v>5009</v>
      </c>
      <c r="H826" t="s">
        <v>5010</v>
      </c>
      <c r="I826" t="s">
        <v>5011</v>
      </c>
      <c r="J826" t="b">
        <v>0</v>
      </c>
      <c r="K826">
        <v>1273</v>
      </c>
      <c r="L826">
        <v>0</v>
      </c>
      <c r="M826">
        <v>0</v>
      </c>
      <c r="N826">
        <v>1</v>
      </c>
      <c r="O826" t="b">
        <v>1</v>
      </c>
      <c r="P826" t="b">
        <v>0</v>
      </c>
      <c r="Q826">
        <v>3736</v>
      </c>
      <c r="R826" t="s">
        <v>779</v>
      </c>
      <c r="S826" t="b">
        <v>0</v>
      </c>
      <c r="T826" t="b">
        <v>0</v>
      </c>
      <c r="U826" t="b">
        <v>1</v>
      </c>
      <c r="V826" s="3" t="s">
        <v>11888</v>
      </c>
      <c r="W826" t="s">
        <v>5</v>
      </c>
      <c r="X826" t="b">
        <v>0</v>
      </c>
      <c r="Y826" t="s">
        <v>798</v>
      </c>
      <c r="AA826" s="3" t="s">
        <v>11983</v>
      </c>
      <c r="AB826" s="3" t="s">
        <v>11888</v>
      </c>
      <c r="AC826" s="3" t="s">
        <v>11893</v>
      </c>
      <c r="AD826" s="3" t="s">
        <v>11913</v>
      </c>
      <c r="AE826" t="b">
        <v>1</v>
      </c>
      <c r="AF826" t="b">
        <v>0</v>
      </c>
      <c r="AG826" t="b">
        <v>1</v>
      </c>
      <c r="AH826" t="b">
        <v>1</v>
      </c>
      <c r="AI826" t="b">
        <v>0</v>
      </c>
      <c r="AJ826" t="b">
        <v>0</v>
      </c>
      <c r="AK826" t="b">
        <v>0</v>
      </c>
      <c r="AL826" t="s">
        <v>8</v>
      </c>
      <c r="AM826" t="s">
        <v>9</v>
      </c>
    </row>
    <row r="827" spans="1:39" x14ac:dyDescent="0.25">
      <c r="A827">
        <v>1759</v>
      </c>
      <c r="B827">
        <v>55307193</v>
      </c>
      <c r="C827">
        <f t="shared" si="24"/>
        <v>10</v>
      </c>
      <c r="D827" t="s">
        <v>5012</v>
      </c>
      <c r="E827">
        <f t="shared" si="25"/>
        <v>9</v>
      </c>
      <c r="F827" t="s">
        <v>5013</v>
      </c>
      <c r="G827" t="s">
        <v>5014</v>
      </c>
      <c r="H827" t="s">
        <v>5015</v>
      </c>
      <c r="I827" t="s">
        <v>5016</v>
      </c>
      <c r="J827" t="b">
        <v>0</v>
      </c>
      <c r="K827">
        <v>1130781</v>
      </c>
      <c r="L827">
        <v>171</v>
      </c>
      <c r="M827">
        <v>15767</v>
      </c>
      <c r="N827">
        <v>36</v>
      </c>
      <c r="O827" t="b">
        <v>0</v>
      </c>
      <c r="P827" t="b">
        <v>1</v>
      </c>
      <c r="Q827">
        <v>15876</v>
      </c>
      <c r="R827" t="s">
        <v>4</v>
      </c>
      <c r="S827" t="b">
        <v>0</v>
      </c>
      <c r="T827" t="b">
        <v>0</v>
      </c>
      <c r="U827" t="b">
        <v>0</v>
      </c>
      <c r="V827" s="3" t="s">
        <v>11888</v>
      </c>
      <c r="W827" t="s">
        <v>5</v>
      </c>
      <c r="X827" t="b">
        <v>0</v>
      </c>
      <c r="Y827" t="s">
        <v>5017</v>
      </c>
      <c r="AA827" s="3" t="s">
        <v>11889</v>
      </c>
      <c r="AB827" s="3" t="s">
        <v>11911</v>
      </c>
      <c r="AC827" s="3" t="s">
        <v>11904</v>
      </c>
      <c r="AD827" s="3" t="s">
        <v>11913</v>
      </c>
      <c r="AE827" t="b">
        <v>1</v>
      </c>
      <c r="AF827" t="b">
        <v>0</v>
      </c>
      <c r="AG827" t="b">
        <v>0</v>
      </c>
      <c r="AH827" t="b">
        <v>0</v>
      </c>
      <c r="AI827" t="b">
        <v>0</v>
      </c>
      <c r="AJ827" t="b">
        <v>0</v>
      </c>
      <c r="AK827" t="b">
        <v>0</v>
      </c>
      <c r="AL827" t="s">
        <v>8</v>
      </c>
      <c r="AM827" t="s">
        <v>9</v>
      </c>
    </row>
    <row r="828" spans="1:39" x14ac:dyDescent="0.25">
      <c r="A828">
        <v>1759</v>
      </c>
      <c r="B828">
        <v>2861336274</v>
      </c>
      <c r="C828">
        <f t="shared" si="24"/>
        <v>17</v>
      </c>
      <c r="D828" t="s">
        <v>5018</v>
      </c>
      <c r="E828">
        <f t="shared" si="25"/>
        <v>13</v>
      </c>
      <c r="F828" t="s">
        <v>5019</v>
      </c>
      <c r="H828" t="s">
        <v>5020</v>
      </c>
      <c r="J828" t="b">
        <v>0</v>
      </c>
      <c r="K828">
        <v>1116</v>
      </c>
      <c r="L828">
        <v>3333</v>
      </c>
      <c r="M828">
        <v>159</v>
      </c>
      <c r="N828">
        <v>54798</v>
      </c>
      <c r="O828" t="b">
        <v>0</v>
      </c>
      <c r="P828" t="b">
        <v>0</v>
      </c>
      <c r="Q828">
        <v>94712</v>
      </c>
      <c r="R828" t="s">
        <v>4</v>
      </c>
      <c r="S828" t="b">
        <v>0</v>
      </c>
      <c r="T828" t="b">
        <v>0</v>
      </c>
      <c r="U828" t="b">
        <v>0</v>
      </c>
      <c r="V828" s="3" t="s">
        <v>11931</v>
      </c>
      <c r="W828" t="s">
        <v>2309</v>
      </c>
      <c r="X828" t="b">
        <v>0</v>
      </c>
      <c r="Y828" t="s">
        <v>5021</v>
      </c>
      <c r="Z828" t="s">
        <v>5022</v>
      </c>
      <c r="AA828" s="3" t="s">
        <v>11942</v>
      </c>
      <c r="AB828" s="3" t="s">
        <v>11895</v>
      </c>
      <c r="AC828" s="3" t="s">
        <v>11893</v>
      </c>
      <c r="AD828" s="3" t="s">
        <v>11913</v>
      </c>
      <c r="AE828" t="b">
        <v>1</v>
      </c>
      <c r="AF828" t="b">
        <v>1</v>
      </c>
      <c r="AG828" t="b">
        <v>0</v>
      </c>
      <c r="AH828" t="b">
        <v>0</v>
      </c>
      <c r="AI828" t="b">
        <v>0</v>
      </c>
      <c r="AJ828" t="b">
        <v>0</v>
      </c>
      <c r="AK828" t="b">
        <v>0</v>
      </c>
      <c r="AL828" t="s">
        <v>8</v>
      </c>
      <c r="AM828" t="s">
        <v>9</v>
      </c>
    </row>
    <row r="829" spans="1:39" x14ac:dyDescent="0.25">
      <c r="A829">
        <v>1759</v>
      </c>
      <c r="B829">
        <v>508783596</v>
      </c>
      <c r="C829">
        <f t="shared" si="24"/>
        <v>5</v>
      </c>
      <c r="D829" t="s">
        <v>5023</v>
      </c>
      <c r="E829">
        <f t="shared" si="25"/>
        <v>10</v>
      </c>
      <c r="F829" t="s">
        <v>5024</v>
      </c>
      <c r="G829" t="s">
        <v>84</v>
      </c>
      <c r="H829" t="s">
        <v>5025</v>
      </c>
      <c r="J829" t="b">
        <v>0</v>
      </c>
      <c r="K829">
        <v>982</v>
      </c>
      <c r="L829">
        <v>2207</v>
      </c>
      <c r="M829">
        <v>4</v>
      </c>
      <c r="N829">
        <v>875</v>
      </c>
      <c r="O829" t="b">
        <v>0</v>
      </c>
      <c r="P829" t="b">
        <v>0</v>
      </c>
      <c r="Q829">
        <v>83685</v>
      </c>
      <c r="R829" t="s">
        <v>79</v>
      </c>
      <c r="S829" t="b">
        <v>0</v>
      </c>
      <c r="T829" t="b">
        <v>0</v>
      </c>
      <c r="U829" t="b">
        <v>0</v>
      </c>
      <c r="V829" s="3" t="s">
        <v>11906</v>
      </c>
      <c r="W829" t="s">
        <v>108</v>
      </c>
      <c r="X829" t="b">
        <v>1</v>
      </c>
      <c r="Y829" t="s">
        <v>5026</v>
      </c>
      <c r="Z829" t="s">
        <v>5027</v>
      </c>
      <c r="AA829" s="3" t="s">
        <v>12000</v>
      </c>
      <c r="AB829" s="3" t="s">
        <v>11963</v>
      </c>
      <c r="AC829" s="3" t="s">
        <v>12001</v>
      </c>
      <c r="AD829" s="3" t="s">
        <v>11994</v>
      </c>
      <c r="AE829" t="b">
        <v>1</v>
      </c>
      <c r="AF829" t="b">
        <v>1</v>
      </c>
      <c r="AG829" t="b">
        <v>0</v>
      </c>
      <c r="AH829" t="b">
        <v>0</v>
      </c>
      <c r="AI829" t="b">
        <v>0</v>
      </c>
      <c r="AJ829" t="b">
        <v>0</v>
      </c>
      <c r="AK829" t="b">
        <v>0</v>
      </c>
      <c r="AL829" t="s">
        <v>8</v>
      </c>
      <c r="AM829" t="s">
        <v>9</v>
      </c>
    </row>
    <row r="830" spans="1:39" x14ac:dyDescent="0.25">
      <c r="A830">
        <v>1759</v>
      </c>
      <c r="B830">
        <v>38427754</v>
      </c>
      <c r="C830">
        <f t="shared" si="24"/>
        <v>5</v>
      </c>
      <c r="D830" t="s">
        <v>5028</v>
      </c>
      <c r="E830">
        <f t="shared" si="25"/>
        <v>5</v>
      </c>
      <c r="F830" t="s">
        <v>5029</v>
      </c>
      <c r="H830" t="s">
        <v>5030</v>
      </c>
      <c r="I830" t="s">
        <v>5031</v>
      </c>
      <c r="J830" t="b">
        <v>0</v>
      </c>
      <c r="K830">
        <v>1617862</v>
      </c>
      <c r="L830">
        <v>685</v>
      </c>
      <c r="M830">
        <v>1632</v>
      </c>
      <c r="N830">
        <v>6886</v>
      </c>
      <c r="O830" t="b">
        <v>1</v>
      </c>
      <c r="P830" t="b">
        <v>1</v>
      </c>
      <c r="Q830">
        <v>118398</v>
      </c>
      <c r="R830" t="s">
        <v>151</v>
      </c>
      <c r="S830" t="b">
        <v>0</v>
      </c>
      <c r="T830" t="b">
        <v>0</v>
      </c>
      <c r="U830" t="b">
        <v>0</v>
      </c>
      <c r="V830" s="3" t="s">
        <v>11961</v>
      </c>
      <c r="W830" t="s">
        <v>119</v>
      </c>
      <c r="X830" t="b">
        <v>1</v>
      </c>
      <c r="Y830" t="s">
        <v>5032</v>
      </c>
      <c r="Z830" t="s">
        <v>5033</v>
      </c>
      <c r="AA830" s="3" t="s">
        <v>11912</v>
      </c>
      <c r="AB830" s="3" t="s">
        <v>11895</v>
      </c>
      <c r="AC830" s="3" t="s">
        <v>11914</v>
      </c>
      <c r="AD830" s="3" t="s">
        <v>11913</v>
      </c>
      <c r="AE830" t="b">
        <v>0</v>
      </c>
      <c r="AF830" t="b">
        <v>0</v>
      </c>
      <c r="AG830" t="b">
        <v>0</v>
      </c>
      <c r="AH830" t="b">
        <v>0</v>
      </c>
      <c r="AI830" t="b">
        <v>0</v>
      </c>
      <c r="AJ830" t="b">
        <v>0</v>
      </c>
      <c r="AK830" t="b">
        <v>0</v>
      </c>
      <c r="AL830" t="s">
        <v>8</v>
      </c>
      <c r="AM830" t="s">
        <v>9</v>
      </c>
    </row>
    <row r="831" spans="1:39" x14ac:dyDescent="0.25">
      <c r="A831">
        <v>1759</v>
      </c>
      <c r="B831">
        <v>31744917</v>
      </c>
      <c r="C831">
        <f t="shared" si="24"/>
        <v>12</v>
      </c>
      <c r="D831" t="s">
        <v>5034</v>
      </c>
      <c r="E831">
        <f t="shared" si="25"/>
        <v>14</v>
      </c>
      <c r="F831" t="s">
        <v>5035</v>
      </c>
      <c r="G831" t="s">
        <v>4317</v>
      </c>
      <c r="H831" t="s">
        <v>5036</v>
      </c>
      <c r="I831" t="s">
        <v>5037</v>
      </c>
      <c r="J831" t="b">
        <v>0</v>
      </c>
      <c r="K831">
        <v>131588</v>
      </c>
      <c r="L831">
        <v>3341</v>
      </c>
      <c r="M831">
        <v>584</v>
      </c>
      <c r="N831">
        <v>103</v>
      </c>
      <c r="O831" t="b">
        <v>0</v>
      </c>
      <c r="P831" t="b">
        <v>1</v>
      </c>
      <c r="Q831">
        <v>54043</v>
      </c>
      <c r="R831" t="s">
        <v>36</v>
      </c>
      <c r="S831" t="b">
        <v>0</v>
      </c>
      <c r="T831" t="b">
        <v>0</v>
      </c>
      <c r="U831" t="b">
        <v>0</v>
      </c>
      <c r="V831" s="3" t="s">
        <v>11895</v>
      </c>
      <c r="W831" t="s">
        <v>5</v>
      </c>
      <c r="X831" t="b">
        <v>0</v>
      </c>
      <c r="Y831" t="s">
        <v>5038</v>
      </c>
      <c r="Z831" t="s">
        <v>5039</v>
      </c>
      <c r="AA831" s="3" t="s">
        <v>11905</v>
      </c>
      <c r="AB831" s="3" t="s">
        <v>11895</v>
      </c>
      <c r="AC831" s="3" t="s">
        <v>11893</v>
      </c>
      <c r="AD831" s="3" t="s">
        <v>11913</v>
      </c>
      <c r="AE831" t="b">
        <v>1</v>
      </c>
      <c r="AF831" t="b">
        <v>0</v>
      </c>
      <c r="AG831" t="b">
        <v>0</v>
      </c>
      <c r="AH831" t="b">
        <v>0</v>
      </c>
      <c r="AI831" t="b">
        <v>0</v>
      </c>
      <c r="AJ831" t="b">
        <v>0</v>
      </c>
      <c r="AK831" t="b">
        <v>0</v>
      </c>
      <c r="AL831" t="s">
        <v>8</v>
      </c>
      <c r="AM831" t="s">
        <v>9</v>
      </c>
    </row>
    <row r="832" spans="1:39" x14ac:dyDescent="0.25">
      <c r="A832">
        <v>1760</v>
      </c>
      <c r="B832">
        <v>2408474918</v>
      </c>
      <c r="C832">
        <f t="shared" si="24"/>
        <v>17</v>
      </c>
      <c r="D832" t="s">
        <v>5040</v>
      </c>
      <c r="E832">
        <f t="shared" si="25"/>
        <v>15</v>
      </c>
      <c r="F832" t="s">
        <v>5041</v>
      </c>
      <c r="G832" t="s">
        <v>5042</v>
      </c>
      <c r="H832" t="s">
        <v>5043</v>
      </c>
      <c r="I832" t="s">
        <v>5044</v>
      </c>
      <c r="J832" t="b">
        <v>0</v>
      </c>
      <c r="K832">
        <v>995</v>
      </c>
      <c r="L832">
        <v>706</v>
      </c>
      <c r="M832">
        <v>5</v>
      </c>
      <c r="N832">
        <v>23</v>
      </c>
      <c r="O832" t="b">
        <v>0</v>
      </c>
      <c r="P832" t="b">
        <v>0</v>
      </c>
      <c r="Q832">
        <v>90926</v>
      </c>
      <c r="R832" t="s">
        <v>4</v>
      </c>
      <c r="S832" t="b">
        <v>0</v>
      </c>
      <c r="T832" t="b">
        <v>0</v>
      </c>
      <c r="U832" t="b">
        <v>0</v>
      </c>
      <c r="V832" s="3" t="s">
        <v>11891</v>
      </c>
      <c r="W832" t="s">
        <v>5</v>
      </c>
      <c r="X832" t="b">
        <v>1</v>
      </c>
      <c r="Y832" t="s">
        <v>5045</v>
      </c>
      <c r="Z832" t="s">
        <v>5046</v>
      </c>
      <c r="AA832" s="3" t="s">
        <v>11903</v>
      </c>
      <c r="AB832" s="3" t="s">
        <v>11895</v>
      </c>
      <c r="AC832" s="3" t="s">
        <v>11893</v>
      </c>
      <c r="AD832" s="3" t="s">
        <v>11913</v>
      </c>
      <c r="AE832" t="b">
        <v>1</v>
      </c>
      <c r="AF832" t="b">
        <v>0</v>
      </c>
      <c r="AG832" t="b">
        <v>0</v>
      </c>
      <c r="AH832" t="b">
        <v>0</v>
      </c>
      <c r="AI832" t="b">
        <v>0</v>
      </c>
      <c r="AJ832" t="b">
        <v>0</v>
      </c>
      <c r="AK832" t="b">
        <v>0</v>
      </c>
      <c r="AL832" t="s">
        <v>8</v>
      </c>
      <c r="AM832" t="s">
        <v>9</v>
      </c>
    </row>
    <row r="833" spans="1:39" x14ac:dyDescent="0.25">
      <c r="A833">
        <v>1761</v>
      </c>
      <c r="B833">
        <v>419353120</v>
      </c>
      <c r="C833">
        <f t="shared" si="24"/>
        <v>21</v>
      </c>
      <c r="D833" t="s">
        <v>5047</v>
      </c>
      <c r="E833">
        <f t="shared" si="25"/>
        <v>14</v>
      </c>
      <c r="F833" t="s">
        <v>5048</v>
      </c>
      <c r="G833" t="s">
        <v>5049</v>
      </c>
      <c r="H833" t="s">
        <v>5050</v>
      </c>
      <c r="J833" t="b">
        <v>0</v>
      </c>
      <c r="K833">
        <v>901</v>
      </c>
      <c r="L833">
        <v>851</v>
      </c>
      <c r="M833">
        <v>0</v>
      </c>
      <c r="N833">
        <v>16222</v>
      </c>
      <c r="O833" t="b">
        <v>1</v>
      </c>
      <c r="P833" t="b">
        <v>0</v>
      </c>
      <c r="Q833">
        <v>57401</v>
      </c>
      <c r="R833" t="s">
        <v>172</v>
      </c>
      <c r="S833" t="b">
        <v>0</v>
      </c>
      <c r="T833" t="b">
        <v>0</v>
      </c>
      <c r="U833" t="b">
        <v>0</v>
      </c>
      <c r="V833" s="3" t="s">
        <v>11962</v>
      </c>
      <c r="W833" t="s">
        <v>5</v>
      </c>
      <c r="X833" t="b">
        <v>1</v>
      </c>
      <c r="Y833" t="s">
        <v>5051</v>
      </c>
      <c r="Z833" t="s">
        <v>5052</v>
      </c>
      <c r="AA833" s="3" t="s">
        <v>11973</v>
      </c>
      <c r="AB833" s="3" t="s">
        <v>11895</v>
      </c>
      <c r="AC833" s="3" t="s">
        <v>11920</v>
      </c>
      <c r="AD833" s="3" t="s">
        <v>11895</v>
      </c>
      <c r="AE833" t="b">
        <v>1</v>
      </c>
      <c r="AF833" t="b">
        <v>0</v>
      </c>
      <c r="AG833" t="b">
        <v>0</v>
      </c>
      <c r="AH833" t="b">
        <v>0</v>
      </c>
      <c r="AI833" t="b">
        <v>0</v>
      </c>
      <c r="AJ833" t="b">
        <v>0</v>
      </c>
      <c r="AK833" t="b">
        <v>0</v>
      </c>
      <c r="AL833" t="s">
        <v>8</v>
      </c>
      <c r="AM833" t="s">
        <v>9</v>
      </c>
    </row>
    <row r="834" spans="1:39" x14ac:dyDescent="0.25">
      <c r="A834">
        <v>1772</v>
      </c>
      <c r="B834">
        <v>144666448</v>
      </c>
      <c r="C834">
        <f t="shared" si="24"/>
        <v>13</v>
      </c>
      <c r="D834" t="s">
        <v>5053</v>
      </c>
      <c r="E834">
        <f t="shared" si="25"/>
        <v>10</v>
      </c>
      <c r="F834" t="s">
        <v>5054</v>
      </c>
      <c r="G834" t="s">
        <v>3971</v>
      </c>
      <c r="H834" t="s">
        <v>5055</v>
      </c>
      <c r="I834" t="s">
        <v>5056</v>
      </c>
      <c r="J834" t="b">
        <v>0</v>
      </c>
      <c r="K834">
        <v>88539</v>
      </c>
      <c r="L834">
        <v>69</v>
      </c>
      <c r="M834">
        <v>517</v>
      </c>
      <c r="N834">
        <v>23</v>
      </c>
      <c r="O834" t="b">
        <v>0</v>
      </c>
      <c r="P834" t="b">
        <v>0</v>
      </c>
      <c r="Q834">
        <v>70107</v>
      </c>
      <c r="R834" t="s">
        <v>36</v>
      </c>
      <c r="S834" t="b">
        <v>0</v>
      </c>
      <c r="T834" t="b">
        <v>0</v>
      </c>
      <c r="U834" t="b">
        <v>0</v>
      </c>
      <c r="V834" s="3" t="s">
        <v>11909</v>
      </c>
      <c r="W834" t="s">
        <v>5</v>
      </c>
      <c r="X834" t="b">
        <v>0</v>
      </c>
      <c r="Y834" t="s">
        <v>5057</v>
      </c>
      <c r="Z834" t="s">
        <v>5058</v>
      </c>
      <c r="AA834" s="3" t="s">
        <v>11909</v>
      </c>
      <c r="AB834" s="3" t="s">
        <v>11891</v>
      </c>
      <c r="AC834" s="3" t="s">
        <v>11893</v>
      </c>
      <c r="AD834" s="3" t="s">
        <v>11891</v>
      </c>
      <c r="AE834" t="b">
        <v>1</v>
      </c>
      <c r="AF834" t="b">
        <v>0</v>
      </c>
      <c r="AG834" t="b">
        <v>0</v>
      </c>
      <c r="AH834" t="b">
        <v>0</v>
      </c>
      <c r="AI834" t="b">
        <v>0</v>
      </c>
      <c r="AJ834" t="b">
        <v>0</v>
      </c>
      <c r="AK834" t="b">
        <v>0</v>
      </c>
      <c r="AL834" t="s">
        <v>8</v>
      </c>
      <c r="AM834" t="s">
        <v>9</v>
      </c>
    </row>
    <row r="835" spans="1:39" x14ac:dyDescent="0.25">
      <c r="A835">
        <v>1759</v>
      </c>
      <c r="B835">
        <v>12815132</v>
      </c>
      <c r="C835">
        <f t="shared" ref="C835:C898" si="26">LEN(D835)</f>
        <v>12</v>
      </c>
      <c r="D835" t="s">
        <v>5059</v>
      </c>
      <c r="E835">
        <f t="shared" si="25"/>
        <v>11</v>
      </c>
      <c r="F835" t="s">
        <v>5060</v>
      </c>
      <c r="G835" t="s">
        <v>994</v>
      </c>
      <c r="H835" t="s">
        <v>5061</v>
      </c>
      <c r="I835" t="s">
        <v>5062</v>
      </c>
      <c r="J835" t="b">
        <v>0</v>
      </c>
      <c r="K835">
        <v>1575754</v>
      </c>
      <c r="L835">
        <v>136</v>
      </c>
      <c r="M835">
        <v>5827</v>
      </c>
      <c r="N835">
        <v>1683</v>
      </c>
      <c r="O835" t="b">
        <v>0</v>
      </c>
      <c r="P835" t="b">
        <v>1</v>
      </c>
      <c r="Q835">
        <v>198692</v>
      </c>
      <c r="R835" t="s">
        <v>36</v>
      </c>
      <c r="S835" t="b">
        <v>0</v>
      </c>
      <c r="T835" t="b">
        <v>0</v>
      </c>
      <c r="U835" t="b">
        <v>0</v>
      </c>
      <c r="V835" s="3" t="s">
        <v>11895</v>
      </c>
      <c r="W835" t="s">
        <v>5</v>
      </c>
      <c r="X835" t="b">
        <v>0</v>
      </c>
      <c r="Y835" t="s">
        <v>5063</v>
      </c>
      <c r="Z835" t="s">
        <v>5064</v>
      </c>
      <c r="AA835" s="3" t="s">
        <v>11912</v>
      </c>
      <c r="AB835" s="3" t="s">
        <v>11895</v>
      </c>
      <c r="AC835" s="3" t="s">
        <v>11895</v>
      </c>
      <c r="AD835" s="3" t="s">
        <v>11913</v>
      </c>
      <c r="AE835" t="b">
        <v>0</v>
      </c>
      <c r="AF835" t="b">
        <v>0</v>
      </c>
      <c r="AG835" t="b">
        <v>0</v>
      </c>
      <c r="AH835" t="b">
        <v>0</v>
      </c>
      <c r="AI835" t="b">
        <v>0</v>
      </c>
      <c r="AJ835" t="b">
        <v>0</v>
      </c>
      <c r="AK835" t="b">
        <v>0</v>
      </c>
      <c r="AL835" t="s">
        <v>8</v>
      </c>
      <c r="AM835" t="s">
        <v>9</v>
      </c>
    </row>
    <row r="836" spans="1:39" x14ac:dyDescent="0.25">
      <c r="A836">
        <v>1759</v>
      </c>
      <c r="B836">
        <v>115637932</v>
      </c>
      <c r="C836">
        <f t="shared" si="26"/>
        <v>12</v>
      </c>
      <c r="D836" t="s">
        <v>5065</v>
      </c>
      <c r="E836">
        <f t="shared" si="25"/>
        <v>12</v>
      </c>
      <c r="F836" t="s">
        <v>5066</v>
      </c>
      <c r="H836" t="s">
        <v>5067</v>
      </c>
      <c r="I836" t="s">
        <v>5068</v>
      </c>
      <c r="J836" t="b">
        <v>0</v>
      </c>
      <c r="K836">
        <v>47798</v>
      </c>
      <c r="L836">
        <v>112656</v>
      </c>
      <c r="M836">
        <v>1292</v>
      </c>
      <c r="N836">
        <v>13922</v>
      </c>
      <c r="O836" t="b">
        <v>1</v>
      </c>
      <c r="P836" t="b">
        <v>0</v>
      </c>
      <c r="Q836">
        <v>117603</v>
      </c>
      <c r="R836" t="s">
        <v>4</v>
      </c>
      <c r="S836" t="b">
        <v>0</v>
      </c>
      <c r="T836" t="b">
        <v>0</v>
      </c>
      <c r="U836" t="b">
        <v>0</v>
      </c>
      <c r="V836" s="3" t="s">
        <v>11962</v>
      </c>
      <c r="W836" t="s">
        <v>119</v>
      </c>
      <c r="X836" t="b">
        <v>1</v>
      </c>
      <c r="Y836" t="s">
        <v>5069</v>
      </c>
      <c r="Z836" t="s">
        <v>5070</v>
      </c>
      <c r="AA836" s="3" t="s">
        <v>11977</v>
      </c>
      <c r="AB836" s="3" t="s">
        <v>11978</v>
      </c>
      <c r="AC836" s="3" t="s">
        <v>11914</v>
      </c>
      <c r="AD836" s="3" t="s">
        <v>11913</v>
      </c>
      <c r="AE836" t="b">
        <v>1</v>
      </c>
      <c r="AF836" t="b">
        <v>0</v>
      </c>
      <c r="AG836" t="b">
        <v>0</v>
      </c>
      <c r="AH836" t="b">
        <v>0</v>
      </c>
      <c r="AI836" t="b">
        <v>0</v>
      </c>
      <c r="AJ836" t="b">
        <v>0</v>
      </c>
      <c r="AK836" t="b">
        <v>0</v>
      </c>
      <c r="AL836" t="s">
        <v>8</v>
      </c>
      <c r="AM836" t="s">
        <v>9</v>
      </c>
    </row>
    <row r="837" spans="1:39" x14ac:dyDescent="0.25">
      <c r="A837">
        <v>1759</v>
      </c>
      <c r="B837">
        <v>24180105</v>
      </c>
      <c r="C837">
        <f t="shared" si="26"/>
        <v>19</v>
      </c>
      <c r="D837" t="s">
        <v>5071</v>
      </c>
      <c r="E837">
        <f t="shared" ref="E837:E900" si="27">LEN(F837)</f>
        <v>12</v>
      </c>
      <c r="F837" t="s">
        <v>5072</v>
      </c>
      <c r="H837" t="s">
        <v>5073</v>
      </c>
      <c r="I837" t="s">
        <v>5074</v>
      </c>
      <c r="J837" t="b">
        <v>0</v>
      </c>
      <c r="K837">
        <v>107632</v>
      </c>
      <c r="L837">
        <v>2952</v>
      </c>
      <c r="M837">
        <v>506</v>
      </c>
      <c r="N837">
        <v>2227</v>
      </c>
      <c r="O837" t="b">
        <v>1</v>
      </c>
      <c r="P837" t="b">
        <v>1</v>
      </c>
      <c r="Q837">
        <v>100088</v>
      </c>
      <c r="R837" t="s">
        <v>4</v>
      </c>
      <c r="S837" t="b">
        <v>0</v>
      </c>
      <c r="T837" t="b">
        <v>0</v>
      </c>
      <c r="U837" t="b">
        <v>0</v>
      </c>
      <c r="V837" s="3" t="s">
        <v>11928</v>
      </c>
      <c r="W837" t="s">
        <v>549</v>
      </c>
      <c r="X837" t="b">
        <v>1</v>
      </c>
      <c r="Y837" t="s">
        <v>5075</v>
      </c>
      <c r="Z837" t="s">
        <v>5076</v>
      </c>
      <c r="AA837" s="3" t="s">
        <v>11905</v>
      </c>
      <c r="AB837" s="3" t="s">
        <v>11895</v>
      </c>
      <c r="AC837" s="3" t="s">
        <v>12008</v>
      </c>
      <c r="AD837" s="3" t="s">
        <v>11913</v>
      </c>
      <c r="AE837" t="b">
        <v>0</v>
      </c>
      <c r="AF837" t="b">
        <v>0</v>
      </c>
      <c r="AG837" t="b">
        <v>0</v>
      </c>
      <c r="AH837" t="b">
        <v>0</v>
      </c>
      <c r="AI837" t="b">
        <v>0</v>
      </c>
      <c r="AJ837" t="b">
        <v>0</v>
      </c>
      <c r="AK837" t="b">
        <v>0</v>
      </c>
      <c r="AL837" t="s">
        <v>8</v>
      </c>
      <c r="AM837" t="s">
        <v>9</v>
      </c>
    </row>
    <row r="838" spans="1:39" x14ac:dyDescent="0.25">
      <c r="A838">
        <v>1760</v>
      </c>
      <c r="B838">
        <v>490645569</v>
      </c>
      <c r="C838">
        <f t="shared" si="26"/>
        <v>14</v>
      </c>
      <c r="D838" t="s">
        <v>5077</v>
      </c>
      <c r="E838">
        <f t="shared" si="27"/>
        <v>9</v>
      </c>
      <c r="F838" t="s">
        <v>5078</v>
      </c>
      <c r="G838" t="s">
        <v>5079</v>
      </c>
      <c r="H838" t="s">
        <v>5080</v>
      </c>
      <c r="J838" t="b">
        <v>0</v>
      </c>
      <c r="K838">
        <v>854</v>
      </c>
      <c r="L838">
        <v>786</v>
      </c>
      <c r="M838">
        <v>1</v>
      </c>
      <c r="N838">
        <v>5648</v>
      </c>
      <c r="O838" t="b">
        <v>1</v>
      </c>
      <c r="P838" t="b">
        <v>0</v>
      </c>
      <c r="Q838">
        <v>68119</v>
      </c>
      <c r="R838" t="s">
        <v>4</v>
      </c>
      <c r="S838" t="b">
        <v>0</v>
      </c>
      <c r="T838" t="b">
        <v>0</v>
      </c>
      <c r="U838" t="b">
        <v>0</v>
      </c>
      <c r="V838" s="3" t="s">
        <v>11888</v>
      </c>
      <c r="W838" t="s">
        <v>214</v>
      </c>
      <c r="X838" t="b">
        <v>1</v>
      </c>
      <c r="Y838" t="s">
        <v>5081</v>
      </c>
      <c r="Z838" t="s">
        <v>5082</v>
      </c>
      <c r="AA838" s="3" t="s">
        <v>11903</v>
      </c>
      <c r="AB838" s="3" t="s">
        <v>11895</v>
      </c>
      <c r="AC838" s="3" t="s">
        <v>11951</v>
      </c>
      <c r="AD838" s="3" t="s">
        <v>11913</v>
      </c>
      <c r="AE838" t="b">
        <v>1</v>
      </c>
      <c r="AF838" t="b">
        <v>1</v>
      </c>
      <c r="AG838" t="b">
        <v>0</v>
      </c>
      <c r="AH838" t="b">
        <v>0</v>
      </c>
      <c r="AI838" t="b">
        <v>0</v>
      </c>
      <c r="AJ838" t="b">
        <v>0</v>
      </c>
      <c r="AK838" t="b">
        <v>0</v>
      </c>
      <c r="AL838" t="s">
        <v>8</v>
      </c>
      <c r="AM838" t="s">
        <v>9</v>
      </c>
    </row>
    <row r="839" spans="1:39" x14ac:dyDescent="0.25">
      <c r="A839">
        <v>1759</v>
      </c>
      <c r="B839">
        <v>1482179886</v>
      </c>
      <c r="C839">
        <f t="shared" si="26"/>
        <v>17</v>
      </c>
      <c r="D839" t="s">
        <v>5083</v>
      </c>
      <c r="E839">
        <f t="shared" si="27"/>
        <v>13</v>
      </c>
      <c r="F839" t="s">
        <v>5084</v>
      </c>
      <c r="G839" t="s">
        <v>5085</v>
      </c>
      <c r="H839" t="s">
        <v>5086</v>
      </c>
      <c r="J839" t="b">
        <v>0</v>
      </c>
      <c r="K839">
        <v>1222</v>
      </c>
      <c r="L839">
        <v>377</v>
      </c>
      <c r="M839">
        <v>9</v>
      </c>
      <c r="N839">
        <v>3630</v>
      </c>
      <c r="O839" t="b">
        <v>1</v>
      </c>
      <c r="P839" t="b">
        <v>0</v>
      </c>
      <c r="Q839">
        <v>254106</v>
      </c>
      <c r="R839" t="s">
        <v>1965</v>
      </c>
      <c r="S839" t="b">
        <v>0</v>
      </c>
      <c r="T839" t="b">
        <v>0</v>
      </c>
      <c r="U839" t="b">
        <v>0</v>
      </c>
      <c r="V839" s="3" t="s">
        <v>11963</v>
      </c>
      <c r="W839" t="s">
        <v>165</v>
      </c>
      <c r="X839" t="b">
        <v>0</v>
      </c>
      <c r="Y839" t="s">
        <v>5087</v>
      </c>
      <c r="Z839" t="s">
        <v>5088</v>
      </c>
      <c r="AA839" s="3" t="s">
        <v>11909</v>
      </c>
      <c r="AB839" s="3" t="s">
        <v>11891</v>
      </c>
      <c r="AC839" s="3" t="s">
        <v>11993</v>
      </c>
      <c r="AD839" s="3" t="s">
        <v>11994</v>
      </c>
      <c r="AE839" t="b">
        <v>1</v>
      </c>
      <c r="AF839" t="b">
        <v>1</v>
      </c>
      <c r="AG839" t="b">
        <v>0</v>
      </c>
      <c r="AH839" t="b">
        <v>0</v>
      </c>
      <c r="AI839" t="b">
        <v>0</v>
      </c>
      <c r="AJ839" t="b">
        <v>0</v>
      </c>
      <c r="AK839" t="b">
        <v>0</v>
      </c>
      <c r="AL839" t="s">
        <v>8</v>
      </c>
      <c r="AM839" t="s">
        <v>9</v>
      </c>
    </row>
    <row r="840" spans="1:39" x14ac:dyDescent="0.25">
      <c r="A840">
        <v>2042</v>
      </c>
      <c r="B840">
        <v>625458452</v>
      </c>
      <c r="C840">
        <f t="shared" si="26"/>
        <v>4</v>
      </c>
      <c r="D840" t="s">
        <v>5089</v>
      </c>
      <c r="E840">
        <f t="shared" si="27"/>
        <v>13</v>
      </c>
      <c r="F840" t="s">
        <v>5090</v>
      </c>
      <c r="G840" t="s">
        <v>5091</v>
      </c>
      <c r="H840" t="s">
        <v>5092</v>
      </c>
      <c r="J840" t="b">
        <v>0</v>
      </c>
      <c r="K840">
        <v>1279</v>
      </c>
      <c r="L840">
        <v>1674</v>
      </c>
      <c r="M840">
        <v>17</v>
      </c>
      <c r="N840">
        <v>0</v>
      </c>
      <c r="O840" t="b">
        <v>0</v>
      </c>
      <c r="P840" t="b">
        <v>0</v>
      </c>
      <c r="Q840">
        <v>83740</v>
      </c>
      <c r="R840" t="s">
        <v>144</v>
      </c>
      <c r="S840" t="b">
        <v>0</v>
      </c>
      <c r="T840" t="b">
        <v>0</v>
      </c>
      <c r="U840" t="b">
        <v>0</v>
      </c>
      <c r="V840" s="3" t="s">
        <v>11892</v>
      </c>
      <c r="W840" t="s">
        <v>5</v>
      </c>
      <c r="X840" t="b">
        <v>0</v>
      </c>
      <c r="Y840" t="s">
        <v>5093</v>
      </c>
      <c r="AA840" s="3" t="s">
        <v>11983</v>
      </c>
      <c r="AB840" s="3" t="s">
        <v>11892</v>
      </c>
      <c r="AC840" s="3" t="s">
        <v>11993</v>
      </c>
      <c r="AD840" s="3" t="s">
        <v>11994</v>
      </c>
      <c r="AE840" t="b">
        <v>1</v>
      </c>
      <c r="AF840" t="b">
        <v>0</v>
      </c>
      <c r="AG840" t="b">
        <v>1</v>
      </c>
      <c r="AH840" t="b">
        <v>0</v>
      </c>
      <c r="AI840" t="b">
        <v>0</v>
      </c>
      <c r="AJ840" t="b">
        <v>0</v>
      </c>
      <c r="AK840" t="b">
        <v>0</v>
      </c>
      <c r="AL840" t="s">
        <v>8</v>
      </c>
      <c r="AM840" t="s">
        <v>9</v>
      </c>
    </row>
    <row r="841" spans="1:39" x14ac:dyDescent="0.25">
      <c r="A841">
        <v>1759</v>
      </c>
      <c r="B841">
        <v>2165381052</v>
      </c>
      <c r="C841">
        <f t="shared" si="26"/>
        <v>11</v>
      </c>
      <c r="D841" t="s">
        <v>5094</v>
      </c>
      <c r="E841">
        <f t="shared" si="27"/>
        <v>10</v>
      </c>
      <c r="F841" t="s">
        <v>5095</v>
      </c>
      <c r="G841" t="s">
        <v>5096</v>
      </c>
      <c r="H841" t="s">
        <v>5097</v>
      </c>
      <c r="I841" t="s">
        <v>5098</v>
      </c>
      <c r="J841" t="b">
        <v>0</v>
      </c>
      <c r="K841">
        <v>2436</v>
      </c>
      <c r="L841">
        <v>1124</v>
      </c>
      <c r="M841">
        <v>76</v>
      </c>
      <c r="N841">
        <v>8268</v>
      </c>
      <c r="O841" t="b">
        <v>0</v>
      </c>
      <c r="P841" t="b">
        <v>0</v>
      </c>
      <c r="Q841">
        <v>8603</v>
      </c>
      <c r="R841" t="s">
        <v>4</v>
      </c>
      <c r="S841" t="b">
        <v>0</v>
      </c>
      <c r="T841" t="b">
        <v>0</v>
      </c>
      <c r="U841" t="b">
        <v>0</v>
      </c>
      <c r="V841" s="3" t="s">
        <v>11891</v>
      </c>
      <c r="W841" t="s">
        <v>442</v>
      </c>
      <c r="X841" t="b">
        <v>0</v>
      </c>
      <c r="Y841" t="s">
        <v>5099</v>
      </c>
      <c r="Z841" t="s">
        <v>5100</v>
      </c>
      <c r="AA841" s="3" t="s">
        <v>12028</v>
      </c>
      <c r="AB841" s="3" t="s">
        <v>11891</v>
      </c>
      <c r="AC841" s="3" t="s">
        <v>11891</v>
      </c>
      <c r="AD841" s="3" t="s">
        <v>11891</v>
      </c>
      <c r="AE841" t="b">
        <v>0</v>
      </c>
      <c r="AF841" t="b">
        <v>0</v>
      </c>
      <c r="AG841" t="b">
        <v>0</v>
      </c>
      <c r="AH841" t="b">
        <v>0</v>
      </c>
      <c r="AI841" t="b">
        <v>0</v>
      </c>
      <c r="AJ841" t="b">
        <v>0</v>
      </c>
      <c r="AK841" t="b">
        <v>0</v>
      </c>
      <c r="AL841" t="s">
        <v>8</v>
      </c>
      <c r="AM841" t="s">
        <v>9</v>
      </c>
    </row>
    <row r="842" spans="1:39" x14ac:dyDescent="0.25">
      <c r="A842">
        <v>1763</v>
      </c>
      <c r="B842">
        <v>235138018</v>
      </c>
      <c r="C842">
        <f t="shared" si="26"/>
        <v>13</v>
      </c>
      <c r="D842" t="s">
        <v>5101</v>
      </c>
      <c r="E842">
        <f t="shared" si="27"/>
        <v>12</v>
      </c>
      <c r="F842" t="s">
        <v>5102</v>
      </c>
      <c r="G842" t="s">
        <v>3991</v>
      </c>
      <c r="H842" t="s">
        <v>5103</v>
      </c>
      <c r="I842" t="s">
        <v>5104</v>
      </c>
      <c r="J842" t="b">
        <v>0</v>
      </c>
      <c r="K842">
        <v>111647</v>
      </c>
      <c r="L842">
        <v>10152</v>
      </c>
      <c r="M842">
        <v>296</v>
      </c>
      <c r="N842">
        <v>7631</v>
      </c>
      <c r="O842" t="b">
        <v>1</v>
      </c>
      <c r="P842" t="b">
        <v>1</v>
      </c>
      <c r="Q842">
        <v>22758</v>
      </c>
      <c r="R842" t="s">
        <v>36</v>
      </c>
      <c r="S842" t="b">
        <v>0</v>
      </c>
      <c r="T842" t="b">
        <v>0</v>
      </c>
      <c r="U842" t="b">
        <v>0</v>
      </c>
      <c r="V842" s="3" t="s">
        <v>11911</v>
      </c>
      <c r="W842" t="s">
        <v>5</v>
      </c>
      <c r="X842" t="b">
        <v>0</v>
      </c>
      <c r="Y842" t="s">
        <v>5105</v>
      </c>
      <c r="Z842" t="s">
        <v>5106</v>
      </c>
      <c r="AA842" s="3" t="s">
        <v>11889</v>
      </c>
      <c r="AB842" s="3" t="s">
        <v>11895</v>
      </c>
      <c r="AC842" s="3" t="s">
        <v>12018</v>
      </c>
      <c r="AD842" s="3" t="s">
        <v>11913</v>
      </c>
      <c r="AE842" t="b">
        <v>1</v>
      </c>
      <c r="AF842" t="b">
        <v>0</v>
      </c>
      <c r="AG842" t="b">
        <v>0</v>
      </c>
      <c r="AH842" t="b">
        <v>0</v>
      </c>
      <c r="AI842" t="b">
        <v>0</v>
      </c>
      <c r="AJ842" t="b">
        <v>0</v>
      </c>
      <c r="AK842" t="b">
        <v>0</v>
      </c>
      <c r="AL842" t="s">
        <v>8</v>
      </c>
      <c r="AM842" t="s">
        <v>9</v>
      </c>
    </row>
    <row r="843" spans="1:39" x14ac:dyDescent="0.25">
      <c r="A843">
        <v>1761</v>
      </c>
      <c r="B843">
        <v>105786154</v>
      </c>
      <c r="C843">
        <f t="shared" si="26"/>
        <v>9</v>
      </c>
      <c r="D843" t="s">
        <v>5107</v>
      </c>
      <c r="E843">
        <f t="shared" si="27"/>
        <v>9</v>
      </c>
      <c r="F843" t="s">
        <v>5108</v>
      </c>
      <c r="G843" t="s">
        <v>5109</v>
      </c>
      <c r="H843" t="s">
        <v>5110</v>
      </c>
      <c r="I843" t="s">
        <v>5111</v>
      </c>
      <c r="J843" t="b">
        <v>0</v>
      </c>
      <c r="K843">
        <v>1086</v>
      </c>
      <c r="L843">
        <v>462</v>
      </c>
      <c r="M843">
        <v>59</v>
      </c>
      <c r="N843">
        <v>548</v>
      </c>
      <c r="O843" t="b">
        <v>1</v>
      </c>
      <c r="P843" t="b">
        <v>0</v>
      </c>
      <c r="Q843">
        <v>57395</v>
      </c>
      <c r="R843" t="s">
        <v>144</v>
      </c>
      <c r="S843" t="b">
        <v>0</v>
      </c>
      <c r="T843" t="b">
        <v>0</v>
      </c>
      <c r="U843" t="b">
        <v>0</v>
      </c>
      <c r="V843" s="3" t="s">
        <v>11891</v>
      </c>
      <c r="W843" t="s">
        <v>524</v>
      </c>
      <c r="X843" t="b">
        <v>0</v>
      </c>
      <c r="Y843" t="s">
        <v>5112</v>
      </c>
      <c r="Z843" t="s">
        <v>5113</v>
      </c>
      <c r="AA843" s="3" t="s">
        <v>11898</v>
      </c>
      <c r="AB843" s="3" t="s">
        <v>11895</v>
      </c>
      <c r="AC843" s="3" t="s">
        <v>11888</v>
      </c>
      <c r="AD843" s="3" t="s">
        <v>11913</v>
      </c>
      <c r="AE843" t="b">
        <v>1</v>
      </c>
      <c r="AF843" t="b">
        <v>0</v>
      </c>
      <c r="AG843" t="b">
        <v>0</v>
      </c>
      <c r="AH843" t="b">
        <v>0</v>
      </c>
      <c r="AI843" t="b">
        <v>0</v>
      </c>
      <c r="AJ843" t="b">
        <v>0</v>
      </c>
      <c r="AK843" t="b">
        <v>0</v>
      </c>
      <c r="AL843" t="s">
        <v>8</v>
      </c>
      <c r="AM843" t="s">
        <v>9</v>
      </c>
    </row>
    <row r="844" spans="1:39" x14ac:dyDescent="0.25">
      <c r="A844">
        <v>1760</v>
      </c>
      <c r="B844">
        <v>16667447</v>
      </c>
      <c r="C844">
        <f t="shared" si="26"/>
        <v>5</v>
      </c>
      <c r="D844" t="s">
        <v>5114</v>
      </c>
      <c r="E844">
        <f t="shared" si="27"/>
        <v>8</v>
      </c>
      <c r="F844" t="s">
        <v>5115</v>
      </c>
      <c r="G844" t="s">
        <v>2442</v>
      </c>
      <c r="H844" t="s">
        <v>5116</v>
      </c>
      <c r="I844" t="s">
        <v>5117</v>
      </c>
      <c r="J844" t="b">
        <v>0</v>
      </c>
      <c r="K844">
        <v>101945</v>
      </c>
      <c r="L844">
        <v>205</v>
      </c>
      <c r="M844">
        <v>933</v>
      </c>
      <c r="N844">
        <v>93</v>
      </c>
      <c r="O844" t="b">
        <v>0</v>
      </c>
      <c r="P844" t="b">
        <v>1</v>
      </c>
      <c r="Q844">
        <v>22212</v>
      </c>
      <c r="R844" t="s">
        <v>4</v>
      </c>
      <c r="S844" t="b">
        <v>0</v>
      </c>
      <c r="T844" t="b">
        <v>0</v>
      </c>
      <c r="U844" t="b">
        <v>0</v>
      </c>
      <c r="V844" s="3" t="s">
        <v>11902</v>
      </c>
      <c r="W844" t="s">
        <v>5</v>
      </c>
      <c r="X844" t="b">
        <v>1</v>
      </c>
      <c r="Y844" t="s">
        <v>5118</v>
      </c>
      <c r="Z844" t="s">
        <v>5119</v>
      </c>
      <c r="AA844" s="3" t="s">
        <v>11937</v>
      </c>
      <c r="AB844" s="3" t="s">
        <v>11895</v>
      </c>
      <c r="AC844" s="3" t="s">
        <v>11913</v>
      </c>
      <c r="AD844" s="3" t="s">
        <v>11925</v>
      </c>
      <c r="AE844" t="b">
        <v>0</v>
      </c>
      <c r="AF844" t="b">
        <v>0</v>
      </c>
      <c r="AG844" t="b">
        <v>0</v>
      </c>
      <c r="AH844" t="b">
        <v>0</v>
      </c>
      <c r="AI844" t="b">
        <v>0</v>
      </c>
      <c r="AJ844" t="b">
        <v>0</v>
      </c>
      <c r="AK844" t="b">
        <v>0</v>
      </c>
      <c r="AL844" t="s">
        <v>8</v>
      </c>
      <c r="AM844" t="s">
        <v>9</v>
      </c>
    </row>
    <row r="845" spans="1:39" x14ac:dyDescent="0.25">
      <c r="A845">
        <v>1759</v>
      </c>
      <c r="B845">
        <v>83804335</v>
      </c>
      <c r="C845">
        <f t="shared" si="26"/>
        <v>18</v>
      </c>
      <c r="D845" t="s">
        <v>5120</v>
      </c>
      <c r="E845">
        <f t="shared" si="27"/>
        <v>10</v>
      </c>
      <c r="F845" t="s">
        <v>5121</v>
      </c>
      <c r="G845" t="s">
        <v>2686</v>
      </c>
      <c r="H845" t="s">
        <v>5122</v>
      </c>
      <c r="I845" t="s">
        <v>5123</v>
      </c>
      <c r="J845" t="b">
        <v>0</v>
      </c>
      <c r="K845">
        <v>1115600</v>
      </c>
      <c r="L845">
        <v>8</v>
      </c>
      <c r="M845">
        <v>1979</v>
      </c>
      <c r="N845">
        <v>772</v>
      </c>
      <c r="O845" t="b">
        <v>1</v>
      </c>
      <c r="P845" t="b">
        <v>1</v>
      </c>
      <c r="Q845">
        <v>35280</v>
      </c>
      <c r="R845" t="s">
        <v>4</v>
      </c>
      <c r="S845" t="b">
        <v>0</v>
      </c>
      <c r="T845" t="b">
        <v>0</v>
      </c>
      <c r="U845" t="b">
        <v>0</v>
      </c>
      <c r="V845" s="3" t="s">
        <v>11895</v>
      </c>
      <c r="W845" t="s">
        <v>5</v>
      </c>
      <c r="X845" t="b">
        <v>0</v>
      </c>
      <c r="Y845" t="s">
        <v>5124</v>
      </c>
      <c r="Z845" t="s">
        <v>5125</v>
      </c>
      <c r="AA845" s="3" t="s">
        <v>11896</v>
      </c>
      <c r="AB845" s="3" t="s">
        <v>11895</v>
      </c>
      <c r="AC845" s="3" t="s">
        <v>11908</v>
      </c>
      <c r="AD845" s="3" t="s">
        <v>11913</v>
      </c>
      <c r="AE845" t="b">
        <v>1</v>
      </c>
      <c r="AF845" t="b">
        <v>1</v>
      </c>
      <c r="AG845" t="b">
        <v>0</v>
      </c>
      <c r="AH845" t="b">
        <v>0</v>
      </c>
      <c r="AI845" t="b">
        <v>0</v>
      </c>
      <c r="AJ845" t="b">
        <v>0</v>
      </c>
      <c r="AK845" t="b">
        <v>0</v>
      </c>
      <c r="AL845" t="s">
        <v>39</v>
      </c>
      <c r="AM845" t="s">
        <v>9</v>
      </c>
    </row>
    <row r="846" spans="1:39" x14ac:dyDescent="0.25">
      <c r="A846">
        <v>1760</v>
      </c>
      <c r="B846">
        <v>14276189</v>
      </c>
      <c r="C846">
        <f t="shared" si="26"/>
        <v>14</v>
      </c>
      <c r="D846" t="s">
        <v>5126</v>
      </c>
      <c r="E846">
        <f t="shared" si="27"/>
        <v>13</v>
      </c>
      <c r="F846" t="s">
        <v>5127</v>
      </c>
      <c r="G846" t="s">
        <v>5128</v>
      </c>
      <c r="H846" t="s">
        <v>5129</v>
      </c>
      <c r="I846" t="s">
        <v>5130</v>
      </c>
      <c r="J846" t="b">
        <v>0</v>
      </c>
      <c r="K846">
        <v>388096</v>
      </c>
      <c r="L846">
        <v>803</v>
      </c>
      <c r="M846">
        <v>1973</v>
      </c>
      <c r="N846">
        <v>6766</v>
      </c>
      <c r="O846" t="b">
        <v>1</v>
      </c>
      <c r="P846" t="b">
        <v>1</v>
      </c>
      <c r="Q846">
        <v>30681</v>
      </c>
      <c r="R846" t="s">
        <v>4</v>
      </c>
      <c r="S846" t="b">
        <v>0</v>
      </c>
      <c r="T846" t="b">
        <v>0</v>
      </c>
      <c r="U846" t="b">
        <v>0</v>
      </c>
      <c r="V846" s="3" t="s">
        <v>11891</v>
      </c>
      <c r="W846" t="s">
        <v>108</v>
      </c>
      <c r="X846" t="b">
        <v>0</v>
      </c>
      <c r="Y846" t="s">
        <v>5131</v>
      </c>
      <c r="Z846" t="s">
        <v>5132</v>
      </c>
      <c r="AA846" s="3" t="s">
        <v>11920</v>
      </c>
      <c r="AB846" s="3" t="s">
        <v>11908</v>
      </c>
      <c r="AC846" s="3" t="s">
        <v>11908</v>
      </c>
      <c r="AD846" s="3" t="s">
        <v>11913</v>
      </c>
      <c r="AE846" t="b">
        <v>0</v>
      </c>
      <c r="AF846" t="b">
        <v>0</v>
      </c>
      <c r="AG846" t="b">
        <v>0</v>
      </c>
      <c r="AH846" t="b">
        <v>0</v>
      </c>
      <c r="AI846" t="b">
        <v>0</v>
      </c>
      <c r="AJ846" t="b">
        <v>0</v>
      </c>
      <c r="AK846" t="b">
        <v>0</v>
      </c>
      <c r="AL846" t="s">
        <v>8</v>
      </c>
      <c r="AM846" t="s">
        <v>9</v>
      </c>
    </row>
    <row r="847" spans="1:39" x14ac:dyDescent="0.25">
      <c r="A847">
        <v>1862</v>
      </c>
      <c r="B847">
        <v>3383003321</v>
      </c>
      <c r="C847">
        <f t="shared" si="26"/>
        <v>13</v>
      </c>
      <c r="D847" t="s">
        <v>5133</v>
      </c>
      <c r="E847">
        <f t="shared" si="27"/>
        <v>12</v>
      </c>
      <c r="F847" t="s">
        <v>5134</v>
      </c>
      <c r="H847" t="s">
        <v>5135</v>
      </c>
      <c r="I847" t="s">
        <v>5136</v>
      </c>
      <c r="J847" t="b">
        <v>0</v>
      </c>
      <c r="K847">
        <v>874</v>
      </c>
      <c r="L847">
        <v>940</v>
      </c>
      <c r="M847">
        <v>74</v>
      </c>
      <c r="N847">
        <v>34</v>
      </c>
      <c r="O847" t="b">
        <v>0</v>
      </c>
      <c r="P847" t="b">
        <v>0</v>
      </c>
      <c r="Q847">
        <v>300582</v>
      </c>
      <c r="R847" t="s">
        <v>1131</v>
      </c>
      <c r="S847" t="b">
        <v>0</v>
      </c>
      <c r="T847" t="b">
        <v>0</v>
      </c>
      <c r="U847" t="b">
        <v>0</v>
      </c>
      <c r="V847" s="3" t="s">
        <v>11891</v>
      </c>
      <c r="W847" t="s">
        <v>5</v>
      </c>
      <c r="X847" t="b">
        <v>0</v>
      </c>
      <c r="Y847" t="s">
        <v>5137</v>
      </c>
      <c r="Z847" t="s">
        <v>5138</v>
      </c>
      <c r="AA847" s="3" t="s">
        <v>11920</v>
      </c>
      <c r="AB847" s="3" t="s">
        <v>11891</v>
      </c>
      <c r="AC847" s="3" t="s">
        <v>11891</v>
      </c>
      <c r="AD847" s="3" t="s">
        <v>11891</v>
      </c>
      <c r="AE847" t="b">
        <v>0</v>
      </c>
      <c r="AF847" t="b">
        <v>0</v>
      </c>
      <c r="AG847" t="b">
        <v>0</v>
      </c>
      <c r="AH847" t="b">
        <v>0</v>
      </c>
      <c r="AI847" t="b">
        <v>0</v>
      </c>
      <c r="AJ847" t="b">
        <v>0</v>
      </c>
      <c r="AK847" t="b">
        <v>0</v>
      </c>
      <c r="AL847" t="s">
        <v>8</v>
      </c>
      <c r="AM847" t="s">
        <v>9</v>
      </c>
    </row>
    <row r="848" spans="1:39" x14ac:dyDescent="0.25">
      <c r="A848">
        <v>2779</v>
      </c>
      <c r="B848">
        <v>893613222</v>
      </c>
      <c r="C848">
        <f t="shared" si="26"/>
        <v>4</v>
      </c>
      <c r="D848" t="s">
        <v>5139</v>
      </c>
      <c r="E848">
        <f t="shared" si="27"/>
        <v>11</v>
      </c>
      <c r="F848" t="s">
        <v>5140</v>
      </c>
      <c r="H848" t="s">
        <v>5141</v>
      </c>
      <c r="I848" t="s">
        <v>4366</v>
      </c>
      <c r="J848" t="b">
        <v>0</v>
      </c>
      <c r="K848">
        <v>786</v>
      </c>
      <c r="L848">
        <v>1118</v>
      </c>
      <c r="M848">
        <v>2</v>
      </c>
      <c r="N848">
        <v>0</v>
      </c>
      <c r="O848" t="b">
        <v>0</v>
      </c>
      <c r="P848" t="b">
        <v>0</v>
      </c>
      <c r="Q848">
        <v>54223</v>
      </c>
      <c r="R848" t="s">
        <v>144</v>
      </c>
      <c r="S848" t="b">
        <v>0</v>
      </c>
      <c r="T848" t="b">
        <v>0</v>
      </c>
      <c r="U848" t="b">
        <v>0</v>
      </c>
      <c r="V848" s="3" t="s">
        <v>11888</v>
      </c>
      <c r="W848" t="s">
        <v>5</v>
      </c>
      <c r="X848" t="b">
        <v>0</v>
      </c>
      <c r="Y848" t="s">
        <v>5142</v>
      </c>
      <c r="Z848" t="s">
        <v>5143</v>
      </c>
      <c r="AA848" s="3" t="s">
        <v>11983</v>
      </c>
      <c r="AB848" s="3" t="s">
        <v>11888</v>
      </c>
      <c r="AC848" s="3" t="s">
        <v>11893</v>
      </c>
      <c r="AD848" s="3" t="s">
        <v>11913</v>
      </c>
      <c r="AE848" t="b">
        <v>1</v>
      </c>
      <c r="AF848" t="b">
        <v>0</v>
      </c>
      <c r="AG848" t="b">
        <v>1</v>
      </c>
      <c r="AH848" t="b">
        <v>0</v>
      </c>
      <c r="AI848" t="b">
        <v>0</v>
      </c>
      <c r="AJ848" t="b">
        <v>0</v>
      </c>
      <c r="AK848" t="b">
        <v>0</v>
      </c>
      <c r="AL848" t="s">
        <v>8</v>
      </c>
      <c r="AM848" t="s">
        <v>9</v>
      </c>
    </row>
    <row r="849" spans="1:39" x14ac:dyDescent="0.25">
      <c r="A849">
        <v>1759</v>
      </c>
      <c r="B849">
        <v>2257879993</v>
      </c>
      <c r="C849">
        <f t="shared" si="26"/>
        <v>13</v>
      </c>
      <c r="D849" t="s">
        <v>5144</v>
      </c>
      <c r="E849">
        <f t="shared" si="27"/>
        <v>15</v>
      </c>
      <c r="F849" t="s">
        <v>5145</v>
      </c>
      <c r="H849" t="s">
        <v>5146</v>
      </c>
      <c r="J849" t="b">
        <v>0</v>
      </c>
      <c r="K849">
        <v>109710</v>
      </c>
      <c r="L849">
        <v>13</v>
      </c>
      <c r="M849">
        <v>130</v>
      </c>
      <c r="N849">
        <v>94</v>
      </c>
      <c r="O849" t="b">
        <v>0</v>
      </c>
      <c r="P849" t="b">
        <v>0</v>
      </c>
      <c r="Q849">
        <v>47396</v>
      </c>
      <c r="R849" t="s">
        <v>144</v>
      </c>
      <c r="S849" t="b">
        <v>0</v>
      </c>
      <c r="T849" t="b">
        <v>0</v>
      </c>
      <c r="U849" t="b">
        <v>0</v>
      </c>
      <c r="V849" s="3" t="s">
        <v>11888</v>
      </c>
      <c r="W849" t="s">
        <v>5</v>
      </c>
      <c r="X849" t="b">
        <v>1</v>
      </c>
      <c r="Y849" t="s">
        <v>5147</v>
      </c>
      <c r="Z849" t="s">
        <v>5148</v>
      </c>
      <c r="AA849" s="3" t="s">
        <v>11889</v>
      </c>
      <c r="AB849" s="3" t="s">
        <v>11891</v>
      </c>
      <c r="AC849" s="3" t="s">
        <v>11893</v>
      </c>
      <c r="AD849" s="3" t="s">
        <v>11913</v>
      </c>
      <c r="AE849" t="b">
        <v>1</v>
      </c>
      <c r="AF849" t="b">
        <v>0</v>
      </c>
      <c r="AG849" t="b">
        <v>0</v>
      </c>
      <c r="AH849" t="b">
        <v>0</v>
      </c>
      <c r="AI849" t="b">
        <v>0</v>
      </c>
      <c r="AJ849" t="b">
        <v>0</v>
      </c>
      <c r="AK849" t="b">
        <v>0</v>
      </c>
      <c r="AL849" t="s">
        <v>8</v>
      </c>
      <c r="AM849" t="s">
        <v>9</v>
      </c>
    </row>
    <row r="850" spans="1:39" x14ac:dyDescent="0.25">
      <c r="A850">
        <v>1851</v>
      </c>
      <c r="B850">
        <v>3853777899</v>
      </c>
      <c r="C850">
        <f t="shared" si="26"/>
        <v>18</v>
      </c>
      <c r="D850" t="s">
        <v>5149</v>
      </c>
      <c r="E850">
        <f t="shared" si="27"/>
        <v>14</v>
      </c>
      <c r="F850" t="s">
        <v>5150</v>
      </c>
      <c r="G850" t="s">
        <v>1796</v>
      </c>
      <c r="H850" t="s">
        <v>5151</v>
      </c>
      <c r="I850" t="s">
        <v>1798</v>
      </c>
      <c r="J850" t="b">
        <v>0</v>
      </c>
      <c r="K850">
        <v>28439</v>
      </c>
      <c r="L850">
        <v>3181</v>
      </c>
      <c r="M850">
        <v>31</v>
      </c>
      <c r="N850">
        <v>449</v>
      </c>
      <c r="O850" t="b">
        <v>0</v>
      </c>
      <c r="P850" t="b">
        <v>0</v>
      </c>
      <c r="Q850">
        <v>2665</v>
      </c>
      <c r="R850" t="s">
        <v>36</v>
      </c>
      <c r="S850" t="b">
        <v>0</v>
      </c>
      <c r="T850" t="b">
        <v>0</v>
      </c>
      <c r="U850" t="b">
        <v>0</v>
      </c>
      <c r="V850" s="3" t="s">
        <v>11888</v>
      </c>
      <c r="W850" t="s">
        <v>5</v>
      </c>
      <c r="X850" t="b">
        <v>0</v>
      </c>
      <c r="Y850" t="s">
        <v>5152</v>
      </c>
      <c r="Z850" t="s">
        <v>5153</v>
      </c>
      <c r="AA850" s="3" t="s">
        <v>11983</v>
      </c>
      <c r="AB850" s="3" t="s">
        <v>11888</v>
      </c>
      <c r="AC850" s="3" t="s">
        <v>11893</v>
      </c>
      <c r="AD850" s="3" t="s">
        <v>11913</v>
      </c>
      <c r="AE850" t="b">
        <v>1</v>
      </c>
      <c r="AF850" t="b">
        <v>0</v>
      </c>
      <c r="AG850" t="b">
        <v>1</v>
      </c>
      <c r="AH850" t="b">
        <v>0</v>
      </c>
      <c r="AI850" t="b">
        <v>0</v>
      </c>
      <c r="AJ850" t="b">
        <v>0</v>
      </c>
      <c r="AK850" t="b">
        <v>0</v>
      </c>
      <c r="AL850" t="s">
        <v>39</v>
      </c>
      <c r="AM850" t="s">
        <v>9</v>
      </c>
    </row>
    <row r="851" spans="1:39" x14ac:dyDescent="0.25">
      <c r="A851">
        <v>1762</v>
      </c>
      <c r="B851">
        <v>2359556900</v>
      </c>
      <c r="C851">
        <f t="shared" si="26"/>
        <v>11</v>
      </c>
      <c r="D851" t="s">
        <v>5154</v>
      </c>
      <c r="E851">
        <f t="shared" si="27"/>
        <v>12</v>
      </c>
      <c r="F851" t="s">
        <v>5155</v>
      </c>
      <c r="G851" t="s">
        <v>4652</v>
      </c>
      <c r="H851" t="s">
        <v>5156</v>
      </c>
      <c r="J851" t="b">
        <v>0</v>
      </c>
      <c r="K851">
        <v>2683</v>
      </c>
      <c r="L851">
        <v>4929</v>
      </c>
      <c r="M851">
        <v>13</v>
      </c>
      <c r="N851">
        <v>60</v>
      </c>
      <c r="O851" t="b">
        <v>1</v>
      </c>
      <c r="P851" t="b">
        <v>0</v>
      </c>
      <c r="Q851">
        <v>50142</v>
      </c>
      <c r="R851" t="s">
        <v>36</v>
      </c>
      <c r="S851" t="b">
        <v>0</v>
      </c>
      <c r="T851" t="b">
        <v>0</v>
      </c>
      <c r="U851" t="b">
        <v>0</v>
      </c>
      <c r="V851" s="3" t="s">
        <v>11891</v>
      </c>
      <c r="W851" t="s">
        <v>108</v>
      </c>
      <c r="X851" t="b">
        <v>1</v>
      </c>
      <c r="Y851" t="s">
        <v>5157</v>
      </c>
      <c r="AA851" s="3" t="s">
        <v>11936</v>
      </c>
      <c r="AB851" s="3" t="s">
        <v>11891</v>
      </c>
      <c r="AC851" s="3" t="s">
        <v>11893</v>
      </c>
      <c r="AD851" s="3" t="s">
        <v>11913</v>
      </c>
      <c r="AE851" t="b">
        <v>1</v>
      </c>
      <c r="AF851" t="b">
        <v>0</v>
      </c>
      <c r="AG851" t="b">
        <v>0</v>
      </c>
      <c r="AH851" t="b">
        <v>0</v>
      </c>
      <c r="AI851" t="b">
        <v>0</v>
      </c>
      <c r="AJ851" t="b">
        <v>0</v>
      </c>
      <c r="AK851" t="b">
        <v>0</v>
      </c>
      <c r="AL851" t="s">
        <v>8</v>
      </c>
      <c r="AM851" t="s">
        <v>9</v>
      </c>
    </row>
    <row r="852" spans="1:39" x14ac:dyDescent="0.25">
      <c r="A852">
        <v>1759</v>
      </c>
      <c r="B852">
        <v>347607131</v>
      </c>
      <c r="C852">
        <f t="shared" si="26"/>
        <v>6</v>
      </c>
      <c r="D852" t="s">
        <v>5158</v>
      </c>
      <c r="E852">
        <f t="shared" si="27"/>
        <v>11</v>
      </c>
      <c r="F852" t="s">
        <v>5159</v>
      </c>
      <c r="G852" t="s">
        <v>5160</v>
      </c>
      <c r="H852" t="s">
        <v>5161</v>
      </c>
      <c r="J852" t="b">
        <v>0</v>
      </c>
      <c r="K852">
        <v>832</v>
      </c>
      <c r="L852">
        <v>0</v>
      </c>
      <c r="M852">
        <v>39</v>
      </c>
      <c r="N852">
        <v>1</v>
      </c>
      <c r="O852" t="b">
        <v>0</v>
      </c>
      <c r="P852" t="b">
        <v>0</v>
      </c>
      <c r="Q852">
        <v>138393</v>
      </c>
      <c r="R852" t="s">
        <v>144</v>
      </c>
      <c r="S852" t="b">
        <v>0</v>
      </c>
      <c r="T852" t="b">
        <v>0</v>
      </c>
      <c r="U852" t="b">
        <v>0</v>
      </c>
      <c r="V852" s="3" t="s">
        <v>11888</v>
      </c>
      <c r="W852" t="s">
        <v>5</v>
      </c>
      <c r="X852" t="b">
        <v>0</v>
      </c>
      <c r="Y852" t="s">
        <v>5162</v>
      </c>
      <c r="AA852" s="3" t="s">
        <v>11983</v>
      </c>
      <c r="AB852" s="3" t="s">
        <v>11888</v>
      </c>
      <c r="AC852" s="3" t="s">
        <v>11893</v>
      </c>
      <c r="AD852" s="3" t="s">
        <v>11913</v>
      </c>
      <c r="AE852" t="b">
        <v>1</v>
      </c>
      <c r="AF852" t="b">
        <v>0</v>
      </c>
      <c r="AG852" t="b">
        <v>1</v>
      </c>
      <c r="AH852" t="b">
        <v>0</v>
      </c>
      <c r="AI852" t="b">
        <v>0</v>
      </c>
      <c r="AJ852" t="b">
        <v>0</v>
      </c>
      <c r="AK852" t="b">
        <v>0</v>
      </c>
      <c r="AL852" t="s">
        <v>8</v>
      </c>
      <c r="AM852" t="s">
        <v>9</v>
      </c>
    </row>
    <row r="853" spans="1:39" x14ac:dyDescent="0.25">
      <c r="A853">
        <v>1761</v>
      </c>
      <c r="B853">
        <v>276197452</v>
      </c>
      <c r="C853">
        <f t="shared" si="26"/>
        <v>15</v>
      </c>
      <c r="D853" t="s">
        <v>5163</v>
      </c>
      <c r="E853">
        <f t="shared" si="27"/>
        <v>14</v>
      </c>
      <c r="F853" t="s">
        <v>5164</v>
      </c>
      <c r="G853" t="s">
        <v>5165</v>
      </c>
      <c r="H853" t="s">
        <v>5166</v>
      </c>
      <c r="I853" t="s">
        <v>5167</v>
      </c>
      <c r="J853" t="b">
        <v>0</v>
      </c>
      <c r="K853">
        <v>1322</v>
      </c>
      <c r="L853">
        <v>2186</v>
      </c>
      <c r="M853">
        <v>34</v>
      </c>
      <c r="N853">
        <v>250</v>
      </c>
      <c r="O853" t="b">
        <v>1</v>
      </c>
      <c r="P853" t="b">
        <v>0</v>
      </c>
      <c r="Q853">
        <v>578387</v>
      </c>
      <c r="R853" t="s">
        <v>4</v>
      </c>
      <c r="S853" t="b">
        <v>0</v>
      </c>
      <c r="T853" t="b">
        <v>0</v>
      </c>
      <c r="U853" t="b">
        <v>0</v>
      </c>
      <c r="V853" s="3" t="s">
        <v>11891</v>
      </c>
      <c r="W853" t="s">
        <v>108</v>
      </c>
      <c r="X853" t="b">
        <v>1</v>
      </c>
      <c r="Y853" t="s">
        <v>5168</v>
      </c>
      <c r="Z853" t="s">
        <v>5169</v>
      </c>
      <c r="AA853" s="3" t="s">
        <v>11889</v>
      </c>
      <c r="AB853" s="3" t="s">
        <v>11908</v>
      </c>
      <c r="AC853" s="3" t="s">
        <v>11908</v>
      </c>
      <c r="AD853" s="3" t="s">
        <v>11913</v>
      </c>
      <c r="AE853" t="b">
        <v>1</v>
      </c>
      <c r="AF853" t="b">
        <v>1</v>
      </c>
      <c r="AG853" t="b">
        <v>0</v>
      </c>
      <c r="AH853" t="b">
        <v>0</v>
      </c>
      <c r="AI853" t="b">
        <v>0</v>
      </c>
      <c r="AJ853" t="b">
        <v>0</v>
      </c>
      <c r="AK853" t="b">
        <v>0</v>
      </c>
      <c r="AL853" t="s">
        <v>8</v>
      </c>
      <c r="AM853" t="s">
        <v>9</v>
      </c>
    </row>
    <row r="854" spans="1:39" x14ac:dyDescent="0.25">
      <c r="A854">
        <v>1759</v>
      </c>
      <c r="B854">
        <v>105082141</v>
      </c>
      <c r="C854">
        <f t="shared" si="26"/>
        <v>12</v>
      </c>
      <c r="D854" t="s">
        <v>5170</v>
      </c>
      <c r="E854">
        <f t="shared" si="27"/>
        <v>11</v>
      </c>
      <c r="F854" t="s">
        <v>5171</v>
      </c>
      <c r="G854" t="s">
        <v>2610</v>
      </c>
      <c r="H854" t="s">
        <v>5172</v>
      </c>
      <c r="I854" t="s">
        <v>5173</v>
      </c>
      <c r="J854" t="b">
        <v>0</v>
      </c>
      <c r="K854">
        <v>1446130</v>
      </c>
      <c r="L854">
        <v>63</v>
      </c>
      <c r="M854">
        <v>16868</v>
      </c>
      <c r="N854">
        <v>34</v>
      </c>
      <c r="O854" t="b">
        <v>0</v>
      </c>
      <c r="P854" t="b">
        <v>1</v>
      </c>
      <c r="Q854">
        <v>153936</v>
      </c>
      <c r="R854" t="s">
        <v>36</v>
      </c>
      <c r="S854" t="b">
        <v>0</v>
      </c>
      <c r="T854" t="b">
        <v>0</v>
      </c>
      <c r="U854" t="b">
        <v>0</v>
      </c>
      <c r="V854" s="3" t="s">
        <v>11927</v>
      </c>
      <c r="W854" t="s">
        <v>5</v>
      </c>
      <c r="X854" t="b">
        <v>0</v>
      </c>
      <c r="Y854" t="s">
        <v>5174</v>
      </c>
      <c r="AA854" s="3" t="s">
        <v>11927</v>
      </c>
      <c r="AB854" s="3" t="s">
        <v>11895</v>
      </c>
      <c r="AC854" s="3" t="s">
        <v>11893</v>
      </c>
      <c r="AD854" s="3" t="s">
        <v>11913</v>
      </c>
      <c r="AE854" t="b">
        <v>1</v>
      </c>
      <c r="AF854" t="b">
        <v>0</v>
      </c>
      <c r="AG854" t="b">
        <v>0</v>
      </c>
      <c r="AH854" t="b">
        <v>0</v>
      </c>
      <c r="AI854" t="b">
        <v>0</v>
      </c>
      <c r="AJ854" t="b">
        <v>0</v>
      </c>
      <c r="AK854" t="b">
        <v>0</v>
      </c>
      <c r="AL854" t="s">
        <v>8</v>
      </c>
      <c r="AM854" t="s">
        <v>9</v>
      </c>
    </row>
    <row r="855" spans="1:39" x14ac:dyDescent="0.25">
      <c r="A855">
        <v>1759</v>
      </c>
      <c r="B855">
        <v>423668324</v>
      </c>
      <c r="C855">
        <f t="shared" si="26"/>
        <v>11</v>
      </c>
      <c r="D855" t="s">
        <v>5175</v>
      </c>
      <c r="E855">
        <f t="shared" si="27"/>
        <v>10</v>
      </c>
      <c r="F855" t="s">
        <v>5176</v>
      </c>
      <c r="J855" t="b">
        <v>0</v>
      </c>
      <c r="K855">
        <v>84461</v>
      </c>
      <c r="L855">
        <v>63185</v>
      </c>
      <c r="M855">
        <v>35</v>
      </c>
      <c r="N855">
        <v>24</v>
      </c>
      <c r="O855" t="b">
        <v>0</v>
      </c>
      <c r="P855" t="b">
        <v>0</v>
      </c>
      <c r="Q855">
        <v>59077</v>
      </c>
      <c r="R855" t="s">
        <v>4</v>
      </c>
      <c r="S855" t="b">
        <v>0</v>
      </c>
      <c r="T855" t="b">
        <v>0</v>
      </c>
      <c r="U855" t="b">
        <v>0</v>
      </c>
      <c r="V855" s="3" t="s">
        <v>11888</v>
      </c>
      <c r="W855" t="s">
        <v>5</v>
      </c>
      <c r="X855" t="b">
        <v>0</v>
      </c>
      <c r="Y855" t="s">
        <v>5177</v>
      </c>
      <c r="Z855" t="s">
        <v>5178</v>
      </c>
      <c r="AA855" s="3" t="s">
        <v>11983</v>
      </c>
      <c r="AB855" s="3" t="s">
        <v>11888</v>
      </c>
      <c r="AC855" s="3" t="s">
        <v>11893</v>
      </c>
      <c r="AD855" s="3" t="s">
        <v>11913</v>
      </c>
      <c r="AE855" t="b">
        <v>1</v>
      </c>
      <c r="AF855" t="b">
        <v>0</v>
      </c>
      <c r="AG855" t="b">
        <v>1</v>
      </c>
      <c r="AH855" t="b">
        <v>0</v>
      </c>
      <c r="AI855" t="b">
        <v>0</v>
      </c>
      <c r="AJ855" t="b">
        <v>0</v>
      </c>
      <c r="AK855" t="b">
        <v>0</v>
      </c>
      <c r="AL855" t="s">
        <v>8</v>
      </c>
      <c r="AM855" t="s">
        <v>9</v>
      </c>
    </row>
    <row r="856" spans="1:39" x14ac:dyDescent="0.25">
      <c r="A856">
        <v>2682</v>
      </c>
      <c r="B856">
        <v>2835630150</v>
      </c>
      <c r="C856">
        <f t="shared" si="26"/>
        <v>7</v>
      </c>
      <c r="D856" t="s">
        <v>5179</v>
      </c>
      <c r="E856">
        <f t="shared" si="27"/>
        <v>14</v>
      </c>
      <c r="F856" t="s">
        <v>5180</v>
      </c>
      <c r="H856" t="s">
        <v>5181</v>
      </c>
      <c r="J856" t="b">
        <v>0</v>
      </c>
      <c r="K856">
        <v>1334</v>
      </c>
      <c r="L856">
        <v>0</v>
      </c>
      <c r="M856">
        <v>4</v>
      </c>
      <c r="N856">
        <v>0</v>
      </c>
      <c r="O856" t="b">
        <v>0</v>
      </c>
      <c r="P856" t="b">
        <v>0</v>
      </c>
      <c r="Q856">
        <v>5091</v>
      </c>
      <c r="R856" t="s">
        <v>144</v>
      </c>
      <c r="S856" t="b">
        <v>0</v>
      </c>
      <c r="T856" t="b">
        <v>0</v>
      </c>
      <c r="U856" t="b">
        <v>0</v>
      </c>
      <c r="V856" s="3" t="s">
        <v>11888</v>
      </c>
      <c r="W856" t="s">
        <v>5</v>
      </c>
      <c r="X856" t="b">
        <v>0</v>
      </c>
      <c r="Y856" t="s">
        <v>5182</v>
      </c>
      <c r="Z856" t="s">
        <v>5183</v>
      </c>
      <c r="AA856" s="3" t="s">
        <v>11983</v>
      </c>
      <c r="AB856" s="3" t="s">
        <v>11888</v>
      </c>
      <c r="AC856" s="3" t="s">
        <v>11893</v>
      </c>
      <c r="AD856" s="3" t="s">
        <v>11913</v>
      </c>
      <c r="AE856" t="b">
        <v>1</v>
      </c>
      <c r="AF856" t="b">
        <v>0</v>
      </c>
      <c r="AG856" t="b">
        <v>1</v>
      </c>
      <c r="AH856" t="b">
        <v>0</v>
      </c>
      <c r="AI856" t="b">
        <v>0</v>
      </c>
      <c r="AJ856" t="b">
        <v>0</v>
      </c>
      <c r="AK856" t="b">
        <v>0</v>
      </c>
      <c r="AL856" t="s">
        <v>8</v>
      </c>
      <c r="AM856" t="s">
        <v>9</v>
      </c>
    </row>
    <row r="857" spans="1:39" x14ac:dyDescent="0.25">
      <c r="A857">
        <v>1759</v>
      </c>
      <c r="B857">
        <v>85537477</v>
      </c>
      <c r="C857">
        <f t="shared" si="26"/>
        <v>4</v>
      </c>
      <c r="D857" t="s">
        <v>5184</v>
      </c>
      <c r="E857">
        <f t="shared" si="27"/>
        <v>7</v>
      </c>
      <c r="F857" t="s">
        <v>5185</v>
      </c>
      <c r="H857" t="s">
        <v>5186</v>
      </c>
      <c r="I857" t="s">
        <v>5187</v>
      </c>
      <c r="J857" t="b">
        <v>0</v>
      </c>
      <c r="K857">
        <v>1392384</v>
      </c>
      <c r="L857">
        <v>410</v>
      </c>
      <c r="M857">
        <v>1622</v>
      </c>
      <c r="N857">
        <v>4</v>
      </c>
      <c r="O857" t="b">
        <v>0</v>
      </c>
      <c r="P857" t="b">
        <v>1</v>
      </c>
      <c r="Q857">
        <v>405327</v>
      </c>
      <c r="R857" t="s">
        <v>4</v>
      </c>
      <c r="S857" t="b">
        <v>0</v>
      </c>
      <c r="T857" t="b">
        <v>0</v>
      </c>
      <c r="U857" t="b">
        <v>0</v>
      </c>
      <c r="V857" s="3" t="s">
        <v>11948</v>
      </c>
      <c r="W857" t="s">
        <v>5</v>
      </c>
      <c r="X857" t="b">
        <v>0</v>
      </c>
      <c r="Y857" t="s">
        <v>5188</v>
      </c>
      <c r="Z857" t="s">
        <v>5189</v>
      </c>
      <c r="AA857" s="3" t="s">
        <v>11953</v>
      </c>
      <c r="AB857" s="3" t="s">
        <v>11891</v>
      </c>
      <c r="AC857" s="3" t="s">
        <v>12022</v>
      </c>
      <c r="AD857" s="3" t="s">
        <v>11913</v>
      </c>
      <c r="AE857" t="b">
        <v>1</v>
      </c>
      <c r="AF857" t="b">
        <v>0</v>
      </c>
      <c r="AG857" t="b">
        <v>0</v>
      </c>
      <c r="AH857" t="b">
        <v>0</v>
      </c>
      <c r="AI857" t="b">
        <v>0</v>
      </c>
      <c r="AJ857" t="b">
        <v>0</v>
      </c>
      <c r="AK857" t="b">
        <v>0</v>
      </c>
      <c r="AL857" t="s">
        <v>8</v>
      </c>
      <c r="AM857" t="s">
        <v>9</v>
      </c>
    </row>
    <row r="858" spans="1:39" x14ac:dyDescent="0.25">
      <c r="A858">
        <v>1759</v>
      </c>
      <c r="B858">
        <v>17076218</v>
      </c>
      <c r="C858">
        <f t="shared" si="26"/>
        <v>13</v>
      </c>
      <c r="D858" t="s">
        <v>5190</v>
      </c>
      <c r="E858">
        <f t="shared" si="27"/>
        <v>6</v>
      </c>
      <c r="F858" t="s">
        <v>5191</v>
      </c>
      <c r="G858" t="s">
        <v>5192</v>
      </c>
      <c r="H858" t="s">
        <v>5193</v>
      </c>
      <c r="I858" t="s">
        <v>5194</v>
      </c>
      <c r="J858" t="b">
        <v>0</v>
      </c>
      <c r="K858">
        <v>1214678</v>
      </c>
      <c r="L858">
        <v>12026</v>
      </c>
      <c r="M858">
        <v>7904</v>
      </c>
      <c r="N858">
        <v>2007</v>
      </c>
      <c r="O858" t="b">
        <v>1</v>
      </c>
      <c r="P858" t="b">
        <v>1</v>
      </c>
      <c r="Q858">
        <v>58276</v>
      </c>
      <c r="R858" t="s">
        <v>4</v>
      </c>
      <c r="S858" t="b">
        <v>0</v>
      </c>
      <c r="T858" t="b">
        <v>0</v>
      </c>
      <c r="U858" t="b">
        <v>0</v>
      </c>
      <c r="V858" s="3" t="s">
        <v>11891</v>
      </c>
      <c r="W858" t="s">
        <v>108</v>
      </c>
      <c r="X858" t="b">
        <v>0</v>
      </c>
      <c r="Y858" t="s">
        <v>5195</v>
      </c>
      <c r="Z858" t="s">
        <v>5196</v>
      </c>
      <c r="AA858" s="3" t="s">
        <v>11889</v>
      </c>
      <c r="AB858" s="3" t="s">
        <v>11895</v>
      </c>
      <c r="AC858" s="3" t="s">
        <v>11908</v>
      </c>
      <c r="AD858" s="3" t="s">
        <v>11913</v>
      </c>
      <c r="AE858" t="b">
        <v>1</v>
      </c>
      <c r="AF858" t="b">
        <v>0</v>
      </c>
      <c r="AG858" t="b">
        <v>0</v>
      </c>
      <c r="AH858" t="b">
        <v>0</v>
      </c>
      <c r="AI858" t="b">
        <v>0</v>
      </c>
      <c r="AJ858" t="b">
        <v>0</v>
      </c>
      <c r="AK858" t="b">
        <v>0</v>
      </c>
      <c r="AL858" t="s">
        <v>8</v>
      </c>
      <c r="AM858" t="s">
        <v>5197</v>
      </c>
    </row>
    <row r="859" spans="1:39" x14ac:dyDescent="0.25">
      <c r="A859">
        <v>1760</v>
      </c>
      <c r="B859">
        <v>43768063</v>
      </c>
      <c r="C859">
        <f t="shared" si="26"/>
        <v>3</v>
      </c>
      <c r="D859" t="s">
        <v>5198</v>
      </c>
      <c r="E859">
        <f t="shared" si="27"/>
        <v>10</v>
      </c>
      <c r="F859" t="s">
        <v>5199</v>
      </c>
      <c r="G859" t="s">
        <v>5200</v>
      </c>
      <c r="H859" t="s">
        <v>5201</v>
      </c>
      <c r="J859" t="b">
        <v>0</v>
      </c>
      <c r="K859">
        <v>881</v>
      </c>
      <c r="L859">
        <v>657</v>
      </c>
      <c r="M859">
        <v>37</v>
      </c>
      <c r="N859">
        <v>13813</v>
      </c>
      <c r="O859" t="b">
        <v>1</v>
      </c>
      <c r="P859" t="b">
        <v>0</v>
      </c>
      <c r="Q859">
        <v>127163</v>
      </c>
      <c r="R859" t="s">
        <v>151</v>
      </c>
      <c r="S859" t="b">
        <v>0</v>
      </c>
      <c r="T859" t="b">
        <v>0</v>
      </c>
      <c r="U859" t="b">
        <v>0</v>
      </c>
      <c r="V859" s="3" t="s">
        <v>11890</v>
      </c>
      <c r="W859" t="s">
        <v>22</v>
      </c>
      <c r="X859" t="b">
        <v>0</v>
      </c>
      <c r="Y859" t="s">
        <v>5202</v>
      </c>
      <c r="Z859" t="s">
        <v>5203</v>
      </c>
      <c r="AA859" s="3" t="s">
        <v>11953</v>
      </c>
      <c r="AB859" s="3" t="s">
        <v>11918</v>
      </c>
      <c r="AC859" s="3" t="s">
        <v>11900</v>
      </c>
      <c r="AD859" s="3" t="s">
        <v>11894</v>
      </c>
      <c r="AE859" t="b">
        <v>1</v>
      </c>
      <c r="AF859" t="b">
        <v>1</v>
      </c>
      <c r="AG859" t="b">
        <v>0</v>
      </c>
      <c r="AH859" t="b">
        <v>0</v>
      </c>
      <c r="AI859" t="b">
        <v>0</v>
      </c>
      <c r="AJ859" t="b">
        <v>0</v>
      </c>
      <c r="AK859" t="b">
        <v>0</v>
      </c>
      <c r="AL859" t="s">
        <v>8</v>
      </c>
      <c r="AM859" t="s">
        <v>5197</v>
      </c>
    </row>
    <row r="860" spans="1:39" x14ac:dyDescent="0.25">
      <c r="A860">
        <v>1762</v>
      </c>
      <c r="B860">
        <v>2588183482</v>
      </c>
      <c r="C860">
        <f t="shared" si="26"/>
        <v>11</v>
      </c>
      <c r="D860" t="s">
        <v>5204</v>
      </c>
      <c r="E860">
        <f t="shared" si="27"/>
        <v>9</v>
      </c>
      <c r="F860" t="s">
        <v>5205</v>
      </c>
      <c r="G860" t="s">
        <v>5206</v>
      </c>
      <c r="H860" t="s">
        <v>5207</v>
      </c>
      <c r="J860" t="b">
        <v>0</v>
      </c>
      <c r="K860">
        <v>934</v>
      </c>
      <c r="L860">
        <v>2092</v>
      </c>
      <c r="M860">
        <v>1</v>
      </c>
      <c r="N860">
        <v>60851</v>
      </c>
      <c r="O860" t="b">
        <v>1</v>
      </c>
      <c r="P860" t="b">
        <v>0</v>
      </c>
      <c r="Q860">
        <v>38378</v>
      </c>
      <c r="R860" t="s">
        <v>36</v>
      </c>
      <c r="S860" t="b">
        <v>0</v>
      </c>
      <c r="T860" t="b">
        <v>0</v>
      </c>
      <c r="U860" t="b">
        <v>0</v>
      </c>
      <c r="V860" s="3" t="s">
        <v>11891</v>
      </c>
      <c r="W860" t="s">
        <v>214</v>
      </c>
      <c r="X860" t="b">
        <v>0</v>
      </c>
      <c r="Y860" t="s">
        <v>5208</v>
      </c>
      <c r="Z860" t="s">
        <v>5209</v>
      </c>
      <c r="AA860" s="3" t="s">
        <v>11901</v>
      </c>
      <c r="AB860" s="3" t="s">
        <v>11891</v>
      </c>
      <c r="AC860" s="3" t="s">
        <v>11891</v>
      </c>
      <c r="AD860" s="3" t="s">
        <v>11891</v>
      </c>
      <c r="AE860" t="b">
        <v>1</v>
      </c>
      <c r="AF860" t="b">
        <v>0</v>
      </c>
      <c r="AG860" t="b">
        <v>0</v>
      </c>
      <c r="AH860" t="b">
        <v>0</v>
      </c>
      <c r="AI860" t="b">
        <v>0</v>
      </c>
      <c r="AJ860" t="b">
        <v>0</v>
      </c>
      <c r="AK860" t="b">
        <v>0</v>
      </c>
      <c r="AL860" t="s">
        <v>8</v>
      </c>
      <c r="AM860" t="s">
        <v>5197</v>
      </c>
    </row>
    <row r="861" spans="1:39" x14ac:dyDescent="0.25">
      <c r="A861">
        <v>1763</v>
      </c>
      <c r="B861">
        <v>106082551</v>
      </c>
      <c r="C861">
        <f t="shared" si="26"/>
        <v>7</v>
      </c>
      <c r="D861" t="s">
        <v>5210</v>
      </c>
      <c r="E861">
        <f t="shared" si="27"/>
        <v>10</v>
      </c>
      <c r="F861" t="s">
        <v>5211</v>
      </c>
      <c r="G861" t="s">
        <v>5210</v>
      </c>
      <c r="H861" t="s">
        <v>5212</v>
      </c>
      <c r="J861" t="b">
        <v>0</v>
      </c>
      <c r="K861">
        <v>95406</v>
      </c>
      <c r="L861">
        <v>102517</v>
      </c>
      <c r="M861">
        <v>805</v>
      </c>
      <c r="N861">
        <v>0</v>
      </c>
      <c r="O861" t="b">
        <v>1</v>
      </c>
      <c r="P861" t="b">
        <v>0</v>
      </c>
      <c r="Q861">
        <v>16078</v>
      </c>
      <c r="R861" t="s">
        <v>4</v>
      </c>
      <c r="S861" t="b">
        <v>0</v>
      </c>
      <c r="T861" t="b">
        <v>0</v>
      </c>
      <c r="U861" t="b">
        <v>0</v>
      </c>
      <c r="V861" s="3" t="s">
        <v>11895</v>
      </c>
      <c r="W861" t="s">
        <v>5</v>
      </c>
      <c r="X861" t="b">
        <v>0</v>
      </c>
      <c r="Y861" t="s">
        <v>5213</v>
      </c>
      <c r="Z861" t="s">
        <v>5214</v>
      </c>
      <c r="AA861" s="3" t="s">
        <v>11889</v>
      </c>
      <c r="AB861" s="3" t="s">
        <v>11895</v>
      </c>
      <c r="AC861" s="3" t="s">
        <v>11893</v>
      </c>
      <c r="AD861" s="3" t="s">
        <v>11913</v>
      </c>
      <c r="AE861" t="b">
        <v>0</v>
      </c>
      <c r="AF861" t="b">
        <v>0</v>
      </c>
      <c r="AG861" t="b">
        <v>0</v>
      </c>
      <c r="AH861" t="b">
        <v>0</v>
      </c>
      <c r="AI861" t="b">
        <v>0</v>
      </c>
      <c r="AJ861" t="b">
        <v>0</v>
      </c>
      <c r="AK861" t="b">
        <v>0</v>
      </c>
      <c r="AL861" t="s">
        <v>8</v>
      </c>
      <c r="AM861" t="s">
        <v>5197</v>
      </c>
    </row>
    <row r="862" spans="1:39" x14ac:dyDescent="0.25">
      <c r="A862">
        <v>1798</v>
      </c>
      <c r="B862">
        <v>514928121</v>
      </c>
      <c r="C862">
        <f t="shared" si="26"/>
        <v>4</v>
      </c>
      <c r="D862" t="s">
        <v>5215</v>
      </c>
      <c r="E862">
        <f t="shared" si="27"/>
        <v>12</v>
      </c>
      <c r="F862" t="s">
        <v>5216</v>
      </c>
      <c r="G862" t="s">
        <v>5217</v>
      </c>
      <c r="H862" t="s">
        <v>5218</v>
      </c>
      <c r="J862" t="b">
        <v>0</v>
      </c>
      <c r="K862">
        <v>970</v>
      </c>
      <c r="L862">
        <v>130</v>
      </c>
      <c r="M862">
        <v>0</v>
      </c>
      <c r="N862">
        <v>20498</v>
      </c>
      <c r="O862" t="b">
        <v>1</v>
      </c>
      <c r="P862" t="b">
        <v>0</v>
      </c>
      <c r="Q862">
        <v>30060</v>
      </c>
      <c r="R862" t="s">
        <v>4</v>
      </c>
      <c r="S862" t="b">
        <v>0</v>
      </c>
      <c r="T862" t="b">
        <v>0</v>
      </c>
      <c r="U862" t="b">
        <v>0</v>
      </c>
      <c r="V862" s="3" t="s">
        <v>11891</v>
      </c>
      <c r="W862" t="s">
        <v>108</v>
      </c>
      <c r="X862" t="b">
        <v>1</v>
      </c>
      <c r="Y862" t="s">
        <v>5219</v>
      </c>
      <c r="Z862" t="s">
        <v>5220</v>
      </c>
      <c r="AA862" s="3" t="s">
        <v>11953</v>
      </c>
      <c r="AB862" s="3" t="s">
        <v>11888</v>
      </c>
      <c r="AC862" s="3" t="s">
        <v>11893</v>
      </c>
      <c r="AD862" s="3" t="s">
        <v>11913</v>
      </c>
      <c r="AE862" t="b">
        <v>1</v>
      </c>
      <c r="AF862" t="b">
        <v>1</v>
      </c>
      <c r="AG862" t="b">
        <v>0</v>
      </c>
      <c r="AH862" t="b">
        <v>0</v>
      </c>
      <c r="AI862" t="b">
        <v>0</v>
      </c>
      <c r="AJ862" t="b">
        <v>0</v>
      </c>
      <c r="AK862" t="b">
        <v>0</v>
      </c>
      <c r="AL862" t="s">
        <v>8</v>
      </c>
      <c r="AM862" t="s">
        <v>5197</v>
      </c>
    </row>
    <row r="863" spans="1:39" x14ac:dyDescent="0.25">
      <c r="A863">
        <v>1887</v>
      </c>
      <c r="B863">
        <v>71023251</v>
      </c>
      <c r="C863">
        <f t="shared" si="26"/>
        <v>5</v>
      </c>
      <c r="D863" t="s">
        <v>5221</v>
      </c>
      <c r="E863">
        <f t="shared" si="27"/>
        <v>10</v>
      </c>
      <c r="F863" t="s">
        <v>5222</v>
      </c>
      <c r="H863" t="s">
        <v>5223</v>
      </c>
      <c r="I863" t="s">
        <v>5224</v>
      </c>
      <c r="J863" t="b">
        <v>0</v>
      </c>
      <c r="K863">
        <v>99098</v>
      </c>
      <c r="L863">
        <v>443</v>
      </c>
      <c r="M863">
        <v>891</v>
      </c>
      <c r="N863">
        <v>282</v>
      </c>
      <c r="O863" t="b">
        <v>0</v>
      </c>
      <c r="P863" t="b">
        <v>0</v>
      </c>
      <c r="Q863">
        <v>44607</v>
      </c>
      <c r="R863" t="s">
        <v>4</v>
      </c>
      <c r="S863" t="b">
        <v>0</v>
      </c>
      <c r="T863" t="b">
        <v>0</v>
      </c>
      <c r="U863" t="b">
        <v>0</v>
      </c>
      <c r="V863" s="3" t="s">
        <v>11900</v>
      </c>
      <c r="W863" t="s">
        <v>5</v>
      </c>
      <c r="X863" t="b">
        <v>0</v>
      </c>
      <c r="Y863" t="s">
        <v>5225</v>
      </c>
      <c r="AA863" s="3" t="s">
        <v>11920</v>
      </c>
      <c r="AB863" s="3" t="s">
        <v>11974</v>
      </c>
      <c r="AC863" s="3" t="s">
        <v>11949</v>
      </c>
      <c r="AD863" s="3" t="s">
        <v>11974</v>
      </c>
      <c r="AE863" t="b">
        <v>1</v>
      </c>
      <c r="AF863" t="b">
        <v>0</v>
      </c>
      <c r="AG863" t="b">
        <v>0</v>
      </c>
      <c r="AH863" t="b">
        <v>0</v>
      </c>
      <c r="AI863" t="b">
        <v>0</v>
      </c>
      <c r="AJ863" t="b">
        <v>0</v>
      </c>
      <c r="AK863" t="b">
        <v>0</v>
      </c>
      <c r="AL863" t="s">
        <v>8</v>
      </c>
      <c r="AM863" t="s">
        <v>5197</v>
      </c>
    </row>
    <row r="864" spans="1:39" x14ac:dyDescent="0.25">
      <c r="A864">
        <v>1760</v>
      </c>
      <c r="B864">
        <v>378233374</v>
      </c>
      <c r="C864">
        <f t="shared" si="26"/>
        <v>11</v>
      </c>
      <c r="D864" t="s">
        <v>5226</v>
      </c>
      <c r="E864">
        <f t="shared" si="27"/>
        <v>10</v>
      </c>
      <c r="F864" t="s">
        <v>5227</v>
      </c>
      <c r="H864" t="s">
        <v>5228</v>
      </c>
      <c r="J864" t="b">
        <v>0</v>
      </c>
      <c r="K864">
        <v>930</v>
      </c>
      <c r="L864">
        <v>1053</v>
      </c>
      <c r="M864">
        <v>3</v>
      </c>
      <c r="N864">
        <v>1232</v>
      </c>
      <c r="O864" t="b">
        <v>1</v>
      </c>
      <c r="P864" t="b">
        <v>0</v>
      </c>
      <c r="Q864">
        <v>44322</v>
      </c>
      <c r="R864" t="s">
        <v>151</v>
      </c>
      <c r="S864" t="b">
        <v>0</v>
      </c>
      <c r="T864" t="b">
        <v>0</v>
      </c>
      <c r="U864" t="b">
        <v>0</v>
      </c>
      <c r="V864" s="3" t="s">
        <v>11928</v>
      </c>
      <c r="W864" t="s">
        <v>2309</v>
      </c>
      <c r="X864" t="b">
        <v>0</v>
      </c>
      <c r="Y864" t="s">
        <v>5229</v>
      </c>
      <c r="Z864" t="s">
        <v>5230</v>
      </c>
      <c r="AA864" s="3" t="s">
        <v>11901</v>
      </c>
      <c r="AB864" s="3" t="s">
        <v>11891</v>
      </c>
      <c r="AC864" s="3" t="s">
        <v>11891</v>
      </c>
      <c r="AD864" s="3" t="s">
        <v>11891</v>
      </c>
      <c r="AE864" t="b">
        <v>0</v>
      </c>
      <c r="AF864" t="b">
        <v>1</v>
      </c>
      <c r="AG864" t="b">
        <v>0</v>
      </c>
      <c r="AH864" t="b">
        <v>0</v>
      </c>
      <c r="AI864" t="b">
        <v>0</v>
      </c>
      <c r="AJ864" t="b">
        <v>0</v>
      </c>
      <c r="AK864" t="b">
        <v>0</v>
      </c>
      <c r="AL864" t="s">
        <v>39</v>
      </c>
      <c r="AM864" t="s">
        <v>5197</v>
      </c>
    </row>
    <row r="865" spans="1:39" x14ac:dyDescent="0.25">
      <c r="A865">
        <v>1761</v>
      </c>
      <c r="B865">
        <v>315895692</v>
      </c>
      <c r="C865">
        <f t="shared" si="26"/>
        <v>10</v>
      </c>
      <c r="D865" t="s">
        <v>5231</v>
      </c>
      <c r="E865">
        <f t="shared" si="27"/>
        <v>11</v>
      </c>
      <c r="F865" t="s">
        <v>5232</v>
      </c>
      <c r="H865" t="s">
        <v>5233</v>
      </c>
      <c r="J865" t="b">
        <v>0</v>
      </c>
      <c r="K865">
        <v>1012</v>
      </c>
      <c r="L865">
        <v>817</v>
      </c>
      <c r="M865">
        <v>5</v>
      </c>
      <c r="N865">
        <v>3109</v>
      </c>
      <c r="O865" t="b">
        <v>1</v>
      </c>
      <c r="P865" t="b">
        <v>0</v>
      </c>
      <c r="Q865">
        <v>49500</v>
      </c>
      <c r="R865" t="s">
        <v>4</v>
      </c>
      <c r="S865" t="b">
        <v>0</v>
      </c>
      <c r="T865" t="b">
        <v>0</v>
      </c>
      <c r="U865" t="b">
        <v>0</v>
      </c>
      <c r="V865" s="3" t="s">
        <v>11898</v>
      </c>
      <c r="W865" t="s">
        <v>165</v>
      </c>
      <c r="X865" t="b">
        <v>1</v>
      </c>
      <c r="Y865" t="s">
        <v>5234</v>
      </c>
      <c r="Z865" t="s">
        <v>5235</v>
      </c>
      <c r="AA865" s="3" t="s">
        <v>11903</v>
      </c>
      <c r="AB865" s="3" t="s">
        <v>11974</v>
      </c>
      <c r="AC865" s="3" t="s">
        <v>11940</v>
      </c>
      <c r="AD865" s="3" t="s">
        <v>11913</v>
      </c>
      <c r="AE865" t="b">
        <v>1</v>
      </c>
      <c r="AF865" t="b">
        <v>1</v>
      </c>
      <c r="AG865" t="b">
        <v>0</v>
      </c>
      <c r="AH865" t="b">
        <v>0</v>
      </c>
      <c r="AI865" t="b">
        <v>0</v>
      </c>
      <c r="AJ865" t="b">
        <v>0</v>
      </c>
      <c r="AK865" t="b">
        <v>0</v>
      </c>
      <c r="AL865" t="s">
        <v>8</v>
      </c>
      <c r="AM865" t="s">
        <v>5197</v>
      </c>
    </row>
    <row r="866" spans="1:39" x14ac:dyDescent="0.25">
      <c r="A866">
        <v>1759</v>
      </c>
      <c r="B866">
        <v>747585390</v>
      </c>
      <c r="C866">
        <f t="shared" si="26"/>
        <v>15</v>
      </c>
      <c r="D866" t="s">
        <v>5236</v>
      </c>
      <c r="E866">
        <f t="shared" si="27"/>
        <v>9</v>
      </c>
      <c r="F866" t="s">
        <v>5237</v>
      </c>
      <c r="G866" t="s">
        <v>5238</v>
      </c>
      <c r="H866" t="s">
        <v>5239</v>
      </c>
      <c r="I866" t="s">
        <v>5240</v>
      </c>
      <c r="J866" t="b">
        <v>0</v>
      </c>
      <c r="K866">
        <v>16561</v>
      </c>
      <c r="L866">
        <v>892</v>
      </c>
      <c r="M866">
        <v>472</v>
      </c>
      <c r="N866">
        <v>24276</v>
      </c>
      <c r="O866" t="b">
        <v>1</v>
      </c>
      <c r="P866" t="b">
        <v>0</v>
      </c>
      <c r="Q866">
        <v>51933</v>
      </c>
      <c r="R866" t="s">
        <v>4</v>
      </c>
      <c r="S866" t="b">
        <v>0</v>
      </c>
      <c r="T866" t="b">
        <v>0</v>
      </c>
      <c r="U866" t="b">
        <v>0</v>
      </c>
      <c r="V866" s="3" t="s">
        <v>11888</v>
      </c>
      <c r="W866" t="s">
        <v>5</v>
      </c>
      <c r="X866" t="b">
        <v>0</v>
      </c>
      <c r="Y866" t="s">
        <v>5241</v>
      </c>
      <c r="Z866" t="s">
        <v>5242</v>
      </c>
      <c r="AA866" s="3" t="s">
        <v>11983</v>
      </c>
      <c r="AB866" s="3" t="s">
        <v>11888</v>
      </c>
      <c r="AC866" s="3" t="s">
        <v>11893</v>
      </c>
      <c r="AD866" s="3" t="s">
        <v>11913</v>
      </c>
      <c r="AE866" t="b">
        <v>1</v>
      </c>
      <c r="AF866" t="b">
        <v>0</v>
      </c>
      <c r="AG866" t="b">
        <v>1</v>
      </c>
      <c r="AH866" t="b">
        <v>0</v>
      </c>
      <c r="AI866" t="b">
        <v>0</v>
      </c>
      <c r="AJ866" t="b">
        <v>0</v>
      </c>
      <c r="AK866" t="b">
        <v>0</v>
      </c>
      <c r="AL866" t="s">
        <v>8</v>
      </c>
      <c r="AM866" t="s">
        <v>5197</v>
      </c>
    </row>
    <row r="867" spans="1:39" x14ac:dyDescent="0.25">
      <c r="A867">
        <v>1759</v>
      </c>
      <c r="B867">
        <v>90921168</v>
      </c>
      <c r="C867">
        <f t="shared" si="26"/>
        <v>13</v>
      </c>
      <c r="D867" t="s">
        <v>5243</v>
      </c>
      <c r="E867">
        <f t="shared" si="27"/>
        <v>13</v>
      </c>
      <c r="F867" t="s">
        <v>5244</v>
      </c>
      <c r="G867" t="s">
        <v>5245</v>
      </c>
      <c r="H867" t="s">
        <v>5246</v>
      </c>
      <c r="I867" t="s">
        <v>5247</v>
      </c>
      <c r="J867" t="b">
        <v>0</v>
      </c>
      <c r="K867">
        <v>1117819</v>
      </c>
      <c r="L867">
        <v>85</v>
      </c>
      <c r="M867">
        <v>1539</v>
      </c>
      <c r="N867">
        <v>10146</v>
      </c>
      <c r="O867" t="b">
        <v>1</v>
      </c>
      <c r="P867" t="b">
        <v>1</v>
      </c>
      <c r="Q867">
        <v>30060</v>
      </c>
      <c r="R867" t="s">
        <v>36</v>
      </c>
      <c r="S867" t="b">
        <v>0</v>
      </c>
      <c r="T867" t="b">
        <v>0</v>
      </c>
      <c r="U867" t="b">
        <v>0</v>
      </c>
      <c r="V867" s="3" t="s">
        <v>11918</v>
      </c>
      <c r="W867" t="s">
        <v>549</v>
      </c>
      <c r="X867" t="b">
        <v>1</v>
      </c>
      <c r="Y867" t="s">
        <v>5248</v>
      </c>
      <c r="Z867" t="s">
        <v>5249</v>
      </c>
      <c r="AA867" s="3" t="s">
        <v>11928</v>
      </c>
      <c r="AB867" s="3" t="s">
        <v>11895</v>
      </c>
      <c r="AC867" s="3" t="s">
        <v>12008</v>
      </c>
      <c r="AD867" s="3" t="s">
        <v>11913</v>
      </c>
      <c r="AE867" t="b">
        <v>1</v>
      </c>
      <c r="AF867" t="b">
        <v>0</v>
      </c>
      <c r="AG867" t="b">
        <v>0</v>
      </c>
      <c r="AH867" t="b">
        <v>0</v>
      </c>
      <c r="AI867" t="b">
        <v>0</v>
      </c>
      <c r="AJ867" t="b">
        <v>0</v>
      </c>
      <c r="AK867" t="b">
        <v>0</v>
      </c>
      <c r="AL867" t="s">
        <v>8</v>
      </c>
      <c r="AM867" t="s">
        <v>5197</v>
      </c>
    </row>
    <row r="868" spans="1:39" x14ac:dyDescent="0.25">
      <c r="A868">
        <v>1759</v>
      </c>
      <c r="B868">
        <v>156016720</v>
      </c>
      <c r="C868">
        <f t="shared" si="26"/>
        <v>11</v>
      </c>
      <c r="D868" t="s">
        <v>5250</v>
      </c>
      <c r="E868">
        <f t="shared" si="27"/>
        <v>8</v>
      </c>
      <c r="F868" t="s">
        <v>5251</v>
      </c>
      <c r="G868" t="s">
        <v>149</v>
      </c>
      <c r="H868" t="s">
        <v>5252</v>
      </c>
      <c r="I868" t="s">
        <v>5253</v>
      </c>
      <c r="J868" t="b">
        <v>0</v>
      </c>
      <c r="K868">
        <v>1001</v>
      </c>
      <c r="L868">
        <v>703</v>
      </c>
      <c r="M868">
        <v>1</v>
      </c>
      <c r="N868">
        <v>13163</v>
      </c>
      <c r="O868" t="b">
        <v>1</v>
      </c>
      <c r="P868" t="b">
        <v>0</v>
      </c>
      <c r="Q868">
        <v>56830</v>
      </c>
      <c r="R868" t="s">
        <v>151</v>
      </c>
      <c r="S868" t="b">
        <v>0</v>
      </c>
      <c r="T868" t="b">
        <v>0</v>
      </c>
      <c r="U868" t="b">
        <v>0</v>
      </c>
      <c r="V868" s="3" t="s">
        <v>11896</v>
      </c>
      <c r="W868" t="s">
        <v>214</v>
      </c>
      <c r="X868" t="b">
        <v>1</v>
      </c>
      <c r="Y868" t="s">
        <v>5254</v>
      </c>
      <c r="Z868" t="s">
        <v>5255</v>
      </c>
      <c r="AA868" s="3" t="s">
        <v>11896</v>
      </c>
      <c r="AB868" s="3" t="s">
        <v>11891</v>
      </c>
      <c r="AC868" s="3" t="s">
        <v>11951</v>
      </c>
      <c r="AD868" s="3" t="s">
        <v>11913</v>
      </c>
      <c r="AE868" t="b">
        <v>1</v>
      </c>
      <c r="AF868" t="b">
        <v>1</v>
      </c>
      <c r="AG868" t="b">
        <v>0</v>
      </c>
      <c r="AH868" t="b">
        <v>0</v>
      </c>
      <c r="AI868" t="b">
        <v>0</v>
      </c>
      <c r="AJ868" t="b">
        <v>0</v>
      </c>
      <c r="AK868" t="b">
        <v>0</v>
      </c>
      <c r="AL868" t="s">
        <v>8</v>
      </c>
      <c r="AM868" t="s">
        <v>5197</v>
      </c>
    </row>
    <row r="869" spans="1:39" x14ac:dyDescent="0.25">
      <c r="A869">
        <v>1759</v>
      </c>
      <c r="B869">
        <v>17866745</v>
      </c>
      <c r="C869">
        <f t="shared" si="26"/>
        <v>8</v>
      </c>
      <c r="D869" t="s">
        <v>5256</v>
      </c>
      <c r="E869">
        <f t="shared" si="27"/>
        <v>8</v>
      </c>
      <c r="F869" t="s">
        <v>5257</v>
      </c>
      <c r="H869" t="s">
        <v>5258</v>
      </c>
      <c r="J869" t="b">
        <v>0</v>
      </c>
      <c r="K869">
        <v>101872</v>
      </c>
      <c r="L869">
        <v>1281</v>
      </c>
      <c r="M869">
        <v>861</v>
      </c>
      <c r="N869">
        <v>9462</v>
      </c>
      <c r="O869" t="b">
        <v>1</v>
      </c>
      <c r="P869" t="b">
        <v>1</v>
      </c>
      <c r="Q869">
        <v>27664</v>
      </c>
      <c r="R869" t="s">
        <v>4</v>
      </c>
      <c r="S869" t="b">
        <v>0</v>
      </c>
      <c r="T869" t="b">
        <v>0</v>
      </c>
      <c r="U869" t="b">
        <v>0</v>
      </c>
      <c r="V869" s="3" t="s">
        <v>11911</v>
      </c>
      <c r="W869" t="s">
        <v>5</v>
      </c>
      <c r="X869" t="b">
        <v>1</v>
      </c>
      <c r="Y869" t="s">
        <v>5259</v>
      </c>
      <c r="AA869" s="3" t="s">
        <v>11889</v>
      </c>
      <c r="AB869" s="3" t="s">
        <v>11895</v>
      </c>
      <c r="AC869" s="3" t="s">
        <v>11893</v>
      </c>
      <c r="AD869" s="3" t="s">
        <v>11913</v>
      </c>
      <c r="AE869" t="b">
        <v>1</v>
      </c>
      <c r="AF869" t="b">
        <v>0</v>
      </c>
      <c r="AG869" t="b">
        <v>0</v>
      </c>
      <c r="AH869" t="b">
        <v>0</v>
      </c>
      <c r="AI869" t="b">
        <v>0</v>
      </c>
      <c r="AJ869" t="b">
        <v>0</v>
      </c>
      <c r="AK869" t="b">
        <v>0</v>
      </c>
      <c r="AL869" t="s">
        <v>8</v>
      </c>
      <c r="AM869" t="s">
        <v>5197</v>
      </c>
    </row>
    <row r="870" spans="1:39" x14ac:dyDescent="0.25">
      <c r="A870">
        <v>1760</v>
      </c>
      <c r="B870">
        <v>1869341275</v>
      </c>
      <c r="C870">
        <f t="shared" si="26"/>
        <v>2</v>
      </c>
      <c r="D870" t="s">
        <v>5260</v>
      </c>
      <c r="E870">
        <f t="shared" si="27"/>
        <v>11</v>
      </c>
      <c r="F870" t="s">
        <v>5261</v>
      </c>
      <c r="G870" t="s">
        <v>5262</v>
      </c>
      <c r="H870" t="s">
        <v>5263</v>
      </c>
      <c r="J870" t="b">
        <v>0</v>
      </c>
      <c r="K870">
        <v>1693</v>
      </c>
      <c r="L870">
        <v>1252</v>
      </c>
      <c r="M870">
        <v>3</v>
      </c>
      <c r="N870">
        <v>5038</v>
      </c>
      <c r="O870" t="b">
        <v>1</v>
      </c>
      <c r="P870" t="b">
        <v>0</v>
      </c>
      <c r="Q870">
        <v>13163</v>
      </c>
      <c r="R870" t="s">
        <v>36</v>
      </c>
      <c r="S870" t="b">
        <v>0</v>
      </c>
      <c r="T870" t="b">
        <v>0</v>
      </c>
      <c r="U870" t="b">
        <v>0</v>
      </c>
      <c r="V870" s="3" t="s">
        <v>11893</v>
      </c>
      <c r="W870" t="s">
        <v>1850</v>
      </c>
      <c r="X870" t="b">
        <v>1</v>
      </c>
      <c r="Y870" t="s">
        <v>5264</v>
      </c>
      <c r="Z870" t="s">
        <v>5265</v>
      </c>
      <c r="AA870" s="3" t="s">
        <v>11965</v>
      </c>
      <c r="AB870" s="3" t="s">
        <v>11895</v>
      </c>
      <c r="AC870" s="3" t="s">
        <v>11949</v>
      </c>
      <c r="AD870" s="3" t="s">
        <v>11913</v>
      </c>
      <c r="AE870" t="b">
        <v>1</v>
      </c>
      <c r="AF870" t="b">
        <v>1</v>
      </c>
      <c r="AG870" t="b">
        <v>0</v>
      </c>
      <c r="AH870" t="b">
        <v>0</v>
      </c>
      <c r="AI870" t="b">
        <v>0</v>
      </c>
      <c r="AJ870" t="b">
        <v>0</v>
      </c>
      <c r="AK870" t="b">
        <v>0</v>
      </c>
      <c r="AL870" t="s">
        <v>8</v>
      </c>
      <c r="AM870" t="s">
        <v>5197</v>
      </c>
    </row>
    <row r="871" spans="1:39" x14ac:dyDescent="0.25">
      <c r="A871">
        <v>2119</v>
      </c>
      <c r="B871">
        <v>2267288083</v>
      </c>
      <c r="C871">
        <f t="shared" si="26"/>
        <v>13</v>
      </c>
      <c r="D871" t="s">
        <v>5266</v>
      </c>
      <c r="E871">
        <f t="shared" si="27"/>
        <v>12</v>
      </c>
      <c r="F871" t="s">
        <v>5267</v>
      </c>
      <c r="G871" t="s">
        <v>5268</v>
      </c>
      <c r="H871" t="s">
        <v>5269</v>
      </c>
      <c r="J871" t="b">
        <v>0</v>
      </c>
      <c r="K871">
        <v>952</v>
      </c>
      <c r="L871">
        <v>0</v>
      </c>
      <c r="M871">
        <v>0</v>
      </c>
      <c r="N871">
        <v>7825</v>
      </c>
      <c r="O871" t="b">
        <v>1</v>
      </c>
      <c r="P871" t="b">
        <v>0</v>
      </c>
      <c r="Q871">
        <v>54427</v>
      </c>
      <c r="R871" t="s">
        <v>4</v>
      </c>
      <c r="S871" t="b">
        <v>0</v>
      </c>
      <c r="T871" t="b">
        <v>0</v>
      </c>
      <c r="U871" t="b">
        <v>0</v>
      </c>
      <c r="V871" s="3" t="s">
        <v>11953</v>
      </c>
      <c r="W871" t="s">
        <v>5</v>
      </c>
      <c r="X871" t="b">
        <v>0</v>
      </c>
      <c r="Y871" t="s">
        <v>5270</v>
      </c>
      <c r="Z871" t="s">
        <v>5271</v>
      </c>
      <c r="AA871" s="3" t="s">
        <v>11942</v>
      </c>
      <c r="AB871" s="3" t="s">
        <v>11997</v>
      </c>
      <c r="AC871" s="3" t="s">
        <v>12008</v>
      </c>
      <c r="AD871" s="3" t="s">
        <v>11913</v>
      </c>
      <c r="AE871" t="b">
        <v>1</v>
      </c>
      <c r="AF871" t="b">
        <v>0</v>
      </c>
      <c r="AG871" t="b">
        <v>0</v>
      </c>
      <c r="AH871" t="b">
        <v>0</v>
      </c>
      <c r="AI871" t="b">
        <v>0</v>
      </c>
      <c r="AJ871" t="b">
        <v>0</v>
      </c>
      <c r="AK871" t="b">
        <v>0</v>
      </c>
      <c r="AL871" t="s">
        <v>8</v>
      </c>
      <c r="AM871" t="s">
        <v>5197</v>
      </c>
    </row>
    <row r="872" spans="1:39" x14ac:dyDescent="0.25">
      <c r="A872">
        <v>2669</v>
      </c>
      <c r="B872">
        <v>7.5782165457142579E+17</v>
      </c>
      <c r="C872">
        <f t="shared" si="26"/>
        <v>12</v>
      </c>
      <c r="D872" t="s">
        <v>5272</v>
      </c>
      <c r="E872">
        <f t="shared" si="27"/>
        <v>12</v>
      </c>
      <c r="F872" t="s">
        <v>5272</v>
      </c>
      <c r="H872" t="s">
        <v>5273</v>
      </c>
      <c r="J872" t="b">
        <v>0</v>
      </c>
      <c r="K872">
        <v>2</v>
      </c>
      <c r="L872">
        <v>2</v>
      </c>
      <c r="M872">
        <v>0</v>
      </c>
      <c r="N872">
        <v>0</v>
      </c>
      <c r="O872" t="b">
        <v>0</v>
      </c>
      <c r="P872" t="b">
        <v>0</v>
      </c>
      <c r="Q872">
        <v>1</v>
      </c>
      <c r="R872" t="s">
        <v>4</v>
      </c>
      <c r="S872" t="b">
        <v>0</v>
      </c>
      <c r="T872" t="b">
        <v>0</v>
      </c>
      <c r="U872" t="b">
        <v>0</v>
      </c>
      <c r="V872" s="3" t="s">
        <v>11902</v>
      </c>
      <c r="X872" t="b">
        <v>0</v>
      </c>
      <c r="Y872" t="s">
        <v>798</v>
      </c>
      <c r="AA872" s="3" t="s">
        <v>11983</v>
      </c>
      <c r="AB872" s="3" t="s">
        <v>11888</v>
      </c>
      <c r="AC872" s="3" t="s">
        <v>11893</v>
      </c>
      <c r="AD872" s="3" t="s">
        <v>11913</v>
      </c>
      <c r="AE872" t="b">
        <v>1</v>
      </c>
      <c r="AF872" t="b">
        <v>0</v>
      </c>
      <c r="AG872" t="b">
        <v>1</v>
      </c>
      <c r="AH872" t="b">
        <v>1</v>
      </c>
      <c r="AI872" t="b">
        <v>0</v>
      </c>
      <c r="AJ872" t="b">
        <v>0</v>
      </c>
      <c r="AK872" t="b">
        <v>0</v>
      </c>
      <c r="AL872" t="s">
        <v>8</v>
      </c>
      <c r="AM872" t="s">
        <v>5197</v>
      </c>
    </row>
    <row r="873" spans="1:39" x14ac:dyDescent="0.25">
      <c r="A873">
        <v>1759</v>
      </c>
      <c r="B873">
        <v>26896439</v>
      </c>
      <c r="C873">
        <f t="shared" si="26"/>
        <v>14</v>
      </c>
      <c r="D873" t="s">
        <v>5274</v>
      </c>
      <c r="E873">
        <f t="shared" si="27"/>
        <v>14</v>
      </c>
      <c r="F873" t="s">
        <v>5275</v>
      </c>
      <c r="G873" t="s">
        <v>4568</v>
      </c>
      <c r="H873" t="s">
        <v>5276</v>
      </c>
      <c r="I873" t="s">
        <v>5277</v>
      </c>
      <c r="J873" t="b">
        <v>0</v>
      </c>
      <c r="K873">
        <v>1268</v>
      </c>
      <c r="L873">
        <v>1647</v>
      </c>
      <c r="M873">
        <v>84</v>
      </c>
      <c r="N873">
        <v>3115</v>
      </c>
      <c r="O873" t="b">
        <v>0</v>
      </c>
      <c r="P873" t="b">
        <v>0</v>
      </c>
      <c r="Q873">
        <v>3652</v>
      </c>
      <c r="R873" t="s">
        <v>4</v>
      </c>
      <c r="S873" t="b">
        <v>0</v>
      </c>
      <c r="T873" t="b">
        <v>0</v>
      </c>
      <c r="U873" t="b">
        <v>0</v>
      </c>
      <c r="V873" s="3" t="s">
        <v>11964</v>
      </c>
      <c r="W873" t="s">
        <v>947</v>
      </c>
      <c r="X873" t="b">
        <v>0</v>
      </c>
      <c r="Y873" t="s">
        <v>5278</v>
      </c>
      <c r="Z873" t="s">
        <v>5279</v>
      </c>
      <c r="AA873" s="3" t="s">
        <v>11956</v>
      </c>
      <c r="AB873" s="3" t="s">
        <v>11895</v>
      </c>
      <c r="AC873" s="3" t="s">
        <v>11904</v>
      </c>
      <c r="AD873" s="3" t="s">
        <v>11913</v>
      </c>
      <c r="AE873" t="b">
        <v>0</v>
      </c>
      <c r="AF873" t="b">
        <v>0</v>
      </c>
      <c r="AG873" t="b">
        <v>0</v>
      </c>
      <c r="AH873" t="b">
        <v>0</v>
      </c>
      <c r="AI873" t="b">
        <v>0</v>
      </c>
      <c r="AJ873" t="b">
        <v>0</v>
      </c>
      <c r="AK873" t="b">
        <v>0</v>
      </c>
      <c r="AL873" t="s">
        <v>8</v>
      </c>
      <c r="AM873" t="s">
        <v>5197</v>
      </c>
    </row>
    <row r="874" spans="1:39" x14ac:dyDescent="0.25">
      <c r="A874">
        <v>1767</v>
      </c>
      <c r="B874">
        <v>194975681</v>
      </c>
      <c r="C874">
        <f t="shared" si="26"/>
        <v>17</v>
      </c>
      <c r="D874" t="s">
        <v>5280</v>
      </c>
      <c r="E874">
        <f t="shared" si="27"/>
        <v>8</v>
      </c>
      <c r="F874" t="s">
        <v>5281</v>
      </c>
      <c r="G874" t="s">
        <v>5282</v>
      </c>
      <c r="H874" t="s">
        <v>5283</v>
      </c>
      <c r="I874" t="s">
        <v>5284</v>
      </c>
      <c r="J874" t="b">
        <v>0</v>
      </c>
      <c r="K874">
        <v>105455</v>
      </c>
      <c r="L874">
        <v>448</v>
      </c>
      <c r="M874">
        <v>615</v>
      </c>
      <c r="N874">
        <v>208</v>
      </c>
      <c r="O874" t="b">
        <v>1</v>
      </c>
      <c r="P874" t="b">
        <v>1</v>
      </c>
      <c r="Q874">
        <v>8036</v>
      </c>
      <c r="R874" t="s">
        <v>4</v>
      </c>
      <c r="S874" t="b">
        <v>0</v>
      </c>
      <c r="T874" t="b">
        <v>0</v>
      </c>
      <c r="U874" t="b">
        <v>0</v>
      </c>
      <c r="V874" s="3" t="s">
        <v>11929</v>
      </c>
      <c r="W874" t="s">
        <v>5</v>
      </c>
      <c r="X874" t="b">
        <v>1</v>
      </c>
      <c r="Y874" t="s">
        <v>5285</v>
      </c>
      <c r="Z874" t="s">
        <v>5286</v>
      </c>
      <c r="AA874" s="3" t="s">
        <v>11889</v>
      </c>
      <c r="AB874" s="3" t="s">
        <v>11895</v>
      </c>
      <c r="AC874" s="3" t="s">
        <v>11893</v>
      </c>
      <c r="AD874" s="3" t="s">
        <v>11913</v>
      </c>
      <c r="AE874" t="b">
        <v>1</v>
      </c>
      <c r="AF874" t="b">
        <v>0</v>
      </c>
      <c r="AG874" t="b">
        <v>0</v>
      </c>
      <c r="AH874" t="b">
        <v>0</v>
      </c>
      <c r="AI874" t="b">
        <v>0</v>
      </c>
      <c r="AJ874" t="b">
        <v>0</v>
      </c>
      <c r="AK874" t="b">
        <v>0</v>
      </c>
      <c r="AL874" t="s">
        <v>8</v>
      </c>
      <c r="AM874" t="s">
        <v>5197</v>
      </c>
    </row>
    <row r="875" spans="1:39" x14ac:dyDescent="0.25">
      <c r="A875">
        <v>1760</v>
      </c>
      <c r="B875">
        <v>1851545900</v>
      </c>
      <c r="C875">
        <f t="shared" si="26"/>
        <v>3</v>
      </c>
      <c r="D875" t="s">
        <v>5287</v>
      </c>
      <c r="E875">
        <f t="shared" si="27"/>
        <v>14</v>
      </c>
      <c r="F875" t="s">
        <v>5288</v>
      </c>
      <c r="G875" t="s">
        <v>5289</v>
      </c>
      <c r="H875" t="s">
        <v>5290</v>
      </c>
      <c r="I875" t="s">
        <v>5291</v>
      </c>
      <c r="J875" t="b">
        <v>0</v>
      </c>
      <c r="K875">
        <v>547877</v>
      </c>
      <c r="L875">
        <v>103</v>
      </c>
      <c r="M875">
        <v>270</v>
      </c>
      <c r="N875">
        <v>11161</v>
      </c>
      <c r="O875" t="b">
        <v>0</v>
      </c>
      <c r="P875" t="b">
        <v>1</v>
      </c>
      <c r="Q875">
        <v>69660</v>
      </c>
      <c r="R875" t="s">
        <v>4</v>
      </c>
      <c r="S875" t="b">
        <v>0</v>
      </c>
      <c r="T875" t="b">
        <v>0</v>
      </c>
      <c r="U875" t="b">
        <v>0</v>
      </c>
      <c r="V875" s="3" t="s">
        <v>11898</v>
      </c>
      <c r="W875" t="s">
        <v>119</v>
      </c>
      <c r="X875" t="b">
        <v>0</v>
      </c>
      <c r="Y875" t="s">
        <v>5292</v>
      </c>
      <c r="Z875" t="s">
        <v>5293</v>
      </c>
      <c r="AA875" s="3" t="s">
        <v>11896</v>
      </c>
      <c r="AB875" s="3" t="s">
        <v>11891</v>
      </c>
      <c r="AC875" s="3" t="s">
        <v>11914</v>
      </c>
      <c r="AD875" s="3" t="s">
        <v>11913</v>
      </c>
      <c r="AE875" t="b">
        <v>1</v>
      </c>
      <c r="AF875" t="b">
        <v>0</v>
      </c>
      <c r="AG875" t="b">
        <v>0</v>
      </c>
      <c r="AH875" t="b">
        <v>0</v>
      </c>
      <c r="AI875" t="b">
        <v>0</v>
      </c>
      <c r="AJ875" t="b">
        <v>0</v>
      </c>
      <c r="AK875" t="b">
        <v>0</v>
      </c>
      <c r="AL875" t="s">
        <v>39</v>
      </c>
      <c r="AM875" t="s">
        <v>5197</v>
      </c>
    </row>
    <row r="876" spans="1:39" x14ac:dyDescent="0.25">
      <c r="A876">
        <v>1763</v>
      </c>
      <c r="B876">
        <v>15096075</v>
      </c>
      <c r="C876">
        <f t="shared" si="26"/>
        <v>8</v>
      </c>
      <c r="D876" t="s">
        <v>5294</v>
      </c>
      <c r="E876">
        <f t="shared" si="27"/>
        <v>8</v>
      </c>
      <c r="F876" t="s">
        <v>5295</v>
      </c>
      <c r="G876" t="s">
        <v>1539</v>
      </c>
      <c r="H876" t="s">
        <v>5296</v>
      </c>
      <c r="I876" t="s">
        <v>5297</v>
      </c>
      <c r="J876" t="b">
        <v>0</v>
      </c>
      <c r="K876">
        <v>97525</v>
      </c>
      <c r="L876">
        <v>3275</v>
      </c>
      <c r="M876">
        <v>3367</v>
      </c>
      <c r="N876">
        <v>4899</v>
      </c>
      <c r="O876" t="b">
        <v>1</v>
      </c>
      <c r="P876" t="b">
        <v>1</v>
      </c>
      <c r="Q876">
        <v>60</v>
      </c>
      <c r="R876" t="s">
        <v>4</v>
      </c>
      <c r="S876" t="b">
        <v>0</v>
      </c>
      <c r="T876" t="b">
        <v>0</v>
      </c>
      <c r="U876" t="b">
        <v>0</v>
      </c>
      <c r="V876" s="3" t="s">
        <v>11895</v>
      </c>
      <c r="W876" t="s">
        <v>5</v>
      </c>
      <c r="X876" t="b">
        <v>0</v>
      </c>
      <c r="Y876" t="s">
        <v>5298</v>
      </c>
      <c r="Z876" t="s">
        <v>5299</v>
      </c>
      <c r="AA876" s="3" t="s">
        <v>11983</v>
      </c>
      <c r="AB876" s="3" t="s">
        <v>11895</v>
      </c>
      <c r="AC876" s="3" t="s">
        <v>11904</v>
      </c>
      <c r="AD876" s="3" t="s">
        <v>11891</v>
      </c>
      <c r="AE876" t="b">
        <v>0</v>
      </c>
      <c r="AF876" t="b">
        <v>0</v>
      </c>
      <c r="AG876" t="b">
        <v>0</v>
      </c>
      <c r="AH876" t="b">
        <v>0</v>
      </c>
      <c r="AI876" t="b">
        <v>0</v>
      </c>
      <c r="AJ876" t="b">
        <v>0</v>
      </c>
      <c r="AK876" t="b">
        <v>0</v>
      </c>
      <c r="AL876" t="s">
        <v>8</v>
      </c>
      <c r="AM876" t="s">
        <v>5197</v>
      </c>
    </row>
    <row r="877" spans="1:39" x14ac:dyDescent="0.25">
      <c r="A877">
        <v>1767</v>
      </c>
      <c r="B877">
        <v>9.824006976510935E+17</v>
      </c>
      <c r="C877">
        <f t="shared" si="26"/>
        <v>10</v>
      </c>
      <c r="D877" t="s">
        <v>5300</v>
      </c>
      <c r="E877">
        <f t="shared" si="27"/>
        <v>10</v>
      </c>
      <c r="F877" t="s">
        <v>5301</v>
      </c>
      <c r="H877" t="s">
        <v>5302</v>
      </c>
      <c r="J877" t="b">
        <v>0</v>
      </c>
      <c r="K877">
        <v>289</v>
      </c>
      <c r="L877">
        <v>74</v>
      </c>
      <c r="M877">
        <v>0</v>
      </c>
      <c r="N877">
        <v>36</v>
      </c>
      <c r="O877" t="b">
        <v>0</v>
      </c>
      <c r="P877" t="b">
        <v>0</v>
      </c>
      <c r="Q877">
        <v>16</v>
      </c>
      <c r="R877" t="s">
        <v>4</v>
      </c>
      <c r="S877" t="b">
        <v>0</v>
      </c>
      <c r="T877" t="b">
        <v>0</v>
      </c>
      <c r="U877" t="b">
        <v>0</v>
      </c>
      <c r="V877" s="3" t="s">
        <v>11902</v>
      </c>
      <c r="X877" t="b">
        <v>0</v>
      </c>
      <c r="Y877" t="s">
        <v>5303</v>
      </c>
      <c r="Z877" t="s">
        <v>5304</v>
      </c>
      <c r="AA877" s="3" t="s">
        <v>11983</v>
      </c>
      <c r="AB877" s="3" t="s">
        <v>11888</v>
      </c>
      <c r="AC877" s="3" t="s">
        <v>11893</v>
      </c>
      <c r="AD877" s="3" t="s">
        <v>11913</v>
      </c>
      <c r="AE877" t="b">
        <v>1</v>
      </c>
      <c r="AF877" t="b">
        <v>0</v>
      </c>
      <c r="AG877" t="b">
        <v>1</v>
      </c>
      <c r="AH877" t="b">
        <v>0</v>
      </c>
      <c r="AI877" t="b">
        <v>0</v>
      </c>
      <c r="AJ877" t="b">
        <v>0</v>
      </c>
      <c r="AK877" t="b">
        <v>0</v>
      </c>
      <c r="AL877" t="s">
        <v>8</v>
      </c>
      <c r="AM877" t="s">
        <v>5197</v>
      </c>
    </row>
    <row r="878" spans="1:39" x14ac:dyDescent="0.25">
      <c r="A878">
        <v>2036</v>
      </c>
      <c r="B878">
        <v>43154983</v>
      </c>
      <c r="C878">
        <f t="shared" si="26"/>
        <v>17</v>
      </c>
      <c r="D878" t="s">
        <v>5305</v>
      </c>
      <c r="E878">
        <f t="shared" si="27"/>
        <v>14</v>
      </c>
      <c r="F878" t="s">
        <v>5306</v>
      </c>
      <c r="G878" t="s">
        <v>1458</v>
      </c>
      <c r="H878" t="s">
        <v>5307</v>
      </c>
      <c r="I878" t="s">
        <v>5308</v>
      </c>
      <c r="J878" t="b">
        <v>0</v>
      </c>
      <c r="K878">
        <v>102808</v>
      </c>
      <c r="L878">
        <v>66017</v>
      </c>
      <c r="M878">
        <v>593</v>
      </c>
      <c r="N878">
        <v>4622</v>
      </c>
      <c r="O878" t="b">
        <v>0</v>
      </c>
      <c r="P878" t="b">
        <v>0</v>
      </c>
      <c r="Q878">
        <v>114895</v>
      </c>
      <c r="R878" t="s">
        <v>4</v>
      </c>
      <c r="S878" t="b">
        <v>0</v>
      </c>
      <c r="T878" t="b">
        <v>0</v>
      </c>
      <c r="U878" t="b">
        <v>0</v>
      </c>
      <c r="V878" s="3" t="s">
        <v>11891</v>
      </c>
      <c r="W878" t="s">
        <v>178</v>
      </c>
      <c r="X878" t="b">
        <v>1</v>
      </c>
      <c r="Y878" t="s">
        <v>5309</v>
      </c>
      <c r="Z878" t="s">
        <v>5310</v>
      </c>
      <c r="AA878" s="3" t="s">
        <v>11889</v>
      </c>
      <c r="AB878" s="3" t="s">
        <v>11891</v>
      </c>
      <c r="AC878" s="3" t="s">
        <v>11908</v>
      </c>
      <c r="AD878" s="3" t="s">
        <v>11913</v>
      </c>
      <c r="AE878" t="b">
        <v>1</v>
      </c>
      <c r="AF878" t="b">
        <v>0</v>
      </c>
      <c r="AG878" t="b">
        <v>0</v>
      </c>
      <c r="AH878" t="b">
        <v>0</v>
      </c>
      <c r="AI878" t="b">
        <v>0</v>
      </c>
      <c r="AJ878" t="b">
        <v>0</v>
      </c>
      <c r="AK878" t="b">
        <v>0</v>
      </c>
      <c r="AL878" t="s">
        <v>8</v>
      </c>
      <c r="AM878" t="s">
        <v>5197</v>
      </c>
    </row>
    <row r="879" spans="1:39" x14ac:dyDescent="0.25">
      <c r="A879">
        <v>1760</v>
      </c>
      <c r="B879">
        <v>233968474</v>
      </c>
      <c r="C879">
        <f t="shared" si="26"/>
        <v>9</v>
      </c>
      <c r="D879" t="s">
        <v>5311</v>
      </c>
      <c r="E879">
        <f t="shared" si="27"/>
        <v>5</v>
      </c>
      <c r="F879" t="s">
        <v>5312</v>
      </c>
      <c r="G879" t="s">
        <v>5313</v>
      </c>
      <c r="H879" t="s">
        <v>5314</v>
      </c>
      <c r="J879" t="b">
        <v>0</v>
      </c>
      <c r="K879">
        <v>1032</v>
      </c>
      <c r="L879">
        <v>479</v>
      </c>
      <c r="M879">
        <v>17</v>
      </c>
      <c r="N879">
        <v>17770</v>
      </c>
      <c r="O879" t="b">
        <v>1</v>
      </c>
      <c r="P879" t="b">
        <v>0</v>
      </c>
      <c r="Q879">
        <v>333379</v>
      </c>
      <c r="R879" t="s">
        <v>1965</v>
      </c>
      <c r="S879" t="b">
        <v>0</v>
      </c>
      <c r="T879" t="b">
        <v>0</v>
      </c>
      <c r="U879" t="b">
        <v>0</v>
      </c>
      <c r="V879" s="3" t="s">
        <v>11965</v>
      </c>
      <c r="W879" t="s">
        <v>108</v>
      </c>
      <c r="X879" t="b">
        <v>1</v>
      </c>
      <c r="Y879" t="s">
        <v>5315</v>
      </c>
      <c r="AA879" s="3" t="s">
        <v>11896</v>
      </c>
      <c r="AB879" s="3" t="s">
        <v>11895</v>
      </c>
      <c r="AC879" s="3" t="s">
        <v>11908</v>
      </c>
      <c r="AD879" s="3" t="s">
        <v>11913</v>
      </c>
      <c r="AE879" t="b">
        <v>1</v>
      </c>
      <c r="AF879" t="b">
        <v>1</v>
      </c>
      <c r="AG879" t="b">
        <v>0</v>
      </c>
      <c r="AH879" t="b">
        <v>0</v>
      </c>
      <c r="AI879" t="b">
        <v>0</v>
      </c>
      <c r="AJ879" t="b">
        <v>0</v>
      </c>
      <c r="AK879" t="b">
        <v>0</v>
      </c>
      <c r="AL879" t="s">
        <v>8</v>
      </c>
      <c r="AM879" t="s">
        <v>5197</v>
      </c>
    </row>
    <row r="880" spans="1:39" x14ac:dyDescent="0.25">
      <c r="A880">
        <v>1760</v>
      </c>
      <c r="B880">
        <v>96322637</v>
      </c>
      <c r="C880">
        <f t="shared" si="26"/>
        <v>16</v>
      </c>
      <c r="D880" t="s">
        <v>5316</v>
      </c>
      <c r="E880">
        <f t="shared" si="27"/>
        <v>15</v>
      </c>
      <c r="F880" t="s">
        <v>5317</v>
      </c>
      <c r="G880" t="s">
        <v>1172</v>
      </c>
      <c r="H880" t="s">
        <v>5318</v>
      </c>
      <c r="I880" t="s">
        <v>5319</v>
      </c>
      <c r="J880" t="b">
        <v>0</v>
      </c>
      <c r="K880">
        <v>1292244</v>
      </c>
      <c r="L880">
        <v>225</v>
      </c>
      <c r="M880">
        <v>683</v>
      </c>
      <c r="N880">
        <v>3108</v>
      </c>
      <c r="O880" t="b">
        <v>1</v>
      </c>
      <c r="P880" t="b">
        <v>1</v>
      </c>
      <c r="Q880">
        <v>7496</v>
      </c>
      <c r="R880" t="s">
        <v>65</v>
      </c>
      <c r="S880" t="b">
        <v>0</v>
      </c>
      <c r="T880" t="b">
        <v>0</v>
      </c>
      <c r="U880" t="b">
        <v>0</v>
      </c>
      <c r="V880" s="3" t="s">
        <v>11891</v>
      </c>
      <c r="W880" t="s">
        <v>5</v>
      </c>
      <c r="X880" t="b">
        <v>1</v>
      </c>
      <c r="Y880" t="s">
        <v>5320</v>
      </c>
      <c r="Z880" t="s">
        <v>5321</v>
      </c>
      <c r="AA880" s="3" t="s">
        <v>11927</v>
      </c>
      <c r="AB880" s="3" t="s">
        <v>11973</v>
      </c>
      <c r="AC880" s="3" t="s">
        <v>11988</v>
      </c>
      <c r="AD880" s="3" t="s">
        <v>11891</v>
      </c>
      <c r="AE880" t="b">
        <v>1</v>
      </c>
      <c r="AF880" t="b">
        <v>0</v>
      </c>
      <c r="AG880" t="b">
        <v>0</v>
      </c>
      <c r="AH880" t="b">
        <v>0</v>
      </c>
      <c r="AI880" t="b">
        <v>0</v>
      </c>
      <c r="AJ880" t="b">
        <v>0</v>
      </c>
      <c r="AK880" t="b">
        <v>0</v>
      </c>
      <c r="AL880" t="s">
        <v>8</v>
      </c>
      <c r="AM880" t="s">
        <v>5197</v>
      </c>
    </row>
    <row r="881" spans="1:39" x14ac:dyDescent="0.25">
      <c r="A881">
        <v>1805</v>
      </c>
      <c r="B881">
        <v>624858417</v>
      </c>
      <c r="C881">
        <f t="shared" si="26"/>
        <v>19</v>
      </c>
      <c r="D881" t="s">
        <v>5322</v>
      </c>
      <c r="E881">
        <f t="shared" si="27"/>
        <v>13</v>
      </c>
      <c r="F881" t="s">
        <v>5323</v>
      </c>
      <c r="G881" t="s">
        <v>5324</v>
      </c>
      <c r="H881" t="s">
        <v>5325</v>
      </c>
      <c r="J881" t="b">
        <v>0</v>
      </c>
      <c r="K881">
        <v>110780</v>
      </c>
      <c r="L881">
        <v>22418</v>
      </c>
      <c r="M881">
        <v>269</v>
      </c>
      <c r="N881">
        <v>21</v>
      </c>
      <c r="O881" t="b">
        <v>1</v>
      </c>
      <c r="P881" t="b">
        <v>0</v>
      </c>
      <c r="Q881">
        <v>100924</v>
      </c>
      <c r="R881" t="s">
        <v>36</v>
      </c>
      <c r="S881" t="b">
        <v>0</v>
      </c>
      <c r="T881" t="b">
        <v>0</v>
      </c>
      <c r="U881" t="b">
        <v>0</v>
      </c>
      <c r="V881" s="3" t="s">
        <v>11888</v>
      </c>
      <c r="W881" t="s">
        <v>5</v>
      </c>
      <c r="X881" t="b">
        <v>1</v>
      </c>
      <c r="Y881" t="s">
        <v>5326</v>
      </c>
      <c r="Z881" t="s">
        <v>5327</v>
      </c>
      <c r="AA881" s="3" t="s">
        <v>11929</v>
      </c>
      <c r="AB881" s="3" t="s">
        <v>11895</v>
      </c>
      <c r="AC881" s="3" t="s">
        <v>11893</v>
      </c>
      <c r="AD881" s="3" t="s">
        <v>11913</v>
      </c>
      <c r="AE881" t="b">
        <v>1</v>
      </c>
      <c r="AF881" t="b">
        <v>0</v>
      </c>
      <c r="AG881" t="b">
        <v>0</v>
      </c>
      <c r="AH881" t="b">
        <v>0</v>
      </c>
      <c r="AI881" t="b">
        <v>0</v>
      </c>
      <c r="AJ881" t="b">
        <v>0</v>
      </c>
      <c r="AK881" t="b">
        <v>0</v>
      </c>
      <c r="AL881" t="s">
        <v>39</v>
      </c>
      <c r="AM881" t="s">
        <v>5197</v>
      </c>
    </row>
    <row r="882" spans="1:39" x14ac:dyDescent="0.25">
      <c r="A882">
        <v>1760</v>
      </c>
      <c r="B882">
        <v>54476445</v>
      </c>
      <c r="C882">
        <f t="shared" si="26"/>
        <v>15</v>
      </c>
      <c r="D882" t="s">
        <v>5328</v>
      </c>
      <c r="E882">
        <f t="shared" si="27"/>
        <v>8</v>
      </c>
      <c r="F882" t="s">
        <v>5329</v>
      </c>
      <c r="G882" t="s">
        <v>5330</v>
      </c>
      <c r="H882" t="s">
        <v>5331</v>
      </c>
      <c r="I882" t="s">
        <v>5332</v>
      </c>
      <c r="J882" t="b">
        <v>0</v>
      </c>
      <c r="K882">
        <v>45526</v>
      </c>
      <c r="L882">
        <v>32107</v>
      </c>
      <c r="M882">
        <v>327</v>
      </c>
      <c r="N882">
        <v>77649</v>
      </c>
      <c r="O882" t="b">
        <v>1</v>
      </c>
      <c r="P882" t="b">
        <v>0</v>
      </c>
      <c r="Q882">
        <v>100611</v>
      </c>
      <c r="R882" t="s">
        <v>4</v>
      </c>
      <c r="S882" t="b">
        <v>0</v>
      </c>
      <c r="T882" t="b">
        <v>0</v>
      </c>
      <c r="U882" t="b">
        <v>0</v>
      </c>
      <c r="V882" s="3" t="s">
        <v>11891</v>
      </c>
      <c r="W882" t="s">
        <v>108</v>
      </c>
      <c r="X882" t="b">
        <v>1</v>
      </c>
      <c r="Y882" t="s">
        <v>5333</v>
      </c>
      <c r="Z882" t="s">
        <v>5334</v>
      </c>
      <c r="AA882" s="3" t="s">
        <v>11889</v>
      </c>
      <c r="AB882" s="3" t="s">
        <v>11895</v>
      </c>
      <c r="AC882" s="3" t="s">
        <v>11908</v>
      </c>
      <c r="AD882" s="3" t="s">
        <v>11913</v>
      </c>
      <c r="AE882" t="b">
        <v>1</v>
      </c>
      <c r="AF882" t="b">
        <v>0</v>
      </c>
      <c r="AG882" t="b">
        <v>0</v>
      </c>
      <c r="AH882" t="b">
        <v>0</v>
      </c>
      <c r="AI882" t="b">
        <v>0</v>
      </c>
      <c r="AJ882" t="b">
        <v>0</v>
      </c>
      <c r="AK882" t="b">
        <v>0</v>
      </c>
      <c r="AL882" t="s">
        <v>8</v>
      </c>
      <c r="AM882" t="s">
        <v>5197</v>
      </c>
    </row>
    <row r="883" spans="1:39" x14ac:dyDescent="0.25">
      <c r="A883">
        <v>1841</v>
      </c>
      <c r="B883">
        <v>168625831</v>
      </c>
      <c r="C883">
        <f t="shared" si="26"/>
        <v>9</v>
      </c>
      <c r="D883" t="s">
        <v>5335</v>
      </c>
      <c r="E883">
        <f t="shared" si="27"/>
        <v>15</v>
      </c>
      <c r="F883" t="s">
        <v>5336</v>
      </c>
      <c r="G883" t="s">
        <v>497</v>
      </c>
      <c r="H883" t="s">
        <v>5337</v>
      </c>
      <c r="I883" t="s">
        <v>5338</v>
      </c>
      <c r="J883" t="b">
        <v>0</v>
      </c>
      <c r="K883">
        <v>100809</v>
      </c>
      <c r="L883">
        <v>0</v>
      </c>
      <c r="M883">
        <v>210</v>
      </c>
      <c r="N883">
        <v>1274</v>
      </c>
      <c r="O883" t="b">
        <v>0</v>
      </c>
      <c r="P883" t="b">
        <v>1</v>
      </c>
      <c r="Q883">
        <v>16147</v>
      </c>
      <c r="R883" t="s">
        <v>500</v>
      </c>
      <c r="S883" t="b">
        <v>0</v>
      </c>
      <c r="T883" t="b">
        <v>0</v>
      </c>
      <c r="U883" t="b">
        <v>0</v>
      </c>
      <c r="V883" s="3" t="s">
        <v>11891</v>
      </c>
      <c r="W883" t="s">
        <v>524</v>
      </c>
      <c r="X883" t="b">
        <v>0</v>
      </c>
      <c r="Y883" t="s">
        <v>5339</v>
      </c>
      <c r="Z883" t="s">
        <v>5340</v>
      </c>
      <c r="AA883" s="3" t="s">
        <v>11889</v>
      </c>
      <c r="AB883" s="3" t="s">
        <v>11891</v>
      </c>
      <c r="AC883" s="3" t="s">
        <v>11888</v>
      </c>
      <c r="AD883" s="3" t="s">
        <v>11913</v>
      </c>
      <c r="AE883" t="b">
        <v>1</v>
      </c>
      <c r="AF883" t="b">
        <v>0</v>
      </c>
      <c r="AG883" t="b">
        <v>0</v>
      </c>
      <c r="AH883" t="b">
        <v>0</v>
      </c>
      <c r="AI883" t="b">
        <v>0</v>
      </c>
      <c r="AJ883" t="b">
        <v>0</v>
      </c>
      <c r="AK883" t="b">
        <v>0</v>
      </c>
      <c r="AL883" t="s">
        <v>8</v>
      </c>
      <c r="AM883" t="s">
        <v>5197</v>
      </c>
    </row>
    <row r="884" spans="1:39" x14ac:dyDescent="0.25">
      <c r="A884">
        <v>1761</v>
      </c>
      <c r="B884">
        <v>124765669</v>
      </c>
      <c r="C884">
        <f t="shared" si="26"/>
        <v>7</v>
      </c>
      <c r="D884" t="s">
        <v>5341</v>
      </c>
      <c r="E884">
        <f t="shared" si="27"/>
        <v>13</v>
      </c>
      <c r="F884" t="s">
        <v>5342</v>
      </c>
      <c r="H884" t="s">
        <v>5343</v>
      </c>
      <c r="J884" t="b">
        <v>0</v>
      </c>
      <c r="K884">
        <v>89986</v>
      </c>
      <c r="L884">
        <v>98669</v>
      </c>
      <c r="M884">
        <v>69</v>
      </c>
      <c r="N884">
        <v>9600</v>
      </c>
      <c r="O884" t="b">
        <v>0</v>
      </c>
      <c r="P884" t="b">
        <v>0</v>
      </c>
      <c r="Q884">
        <v>22870</v>
      </c>
      <c r="R884" t="s">
        <v>151</v>
      </c>
      <c r="S884" t="b">
        <v>0</v>
      </c>
      <c r="T884" t="b">
        <v>0</v>
      </c>
      <c r="U884" t="b">
        <v>0</v>
      </c>
      <c r="V884" s="3" t="s">
        <v>11888</v>
      </c>
      <c r="W884" t="s">
        <v>5</v>
      </c>
      <c r="X884" t="b">
        <v>0</v>
      </c>
      <c r="Y884" t="s">
        <v>5344</v>
      </c>
      <c r="Z884" t="s">
        <v>5345</v>
      </c>
      <c r="AA884" s="3" t="s">
        <v>11983</v>
      </c>
      <c r="AB884" s="3" t="s">
        <v>11888</v>
      </c>
      <c r="AC884" s="3" t="s">
        <v>11893</v>
      </c>
      <c r="AD884" s="3" t="s">
        <v>11913</v>
      </c>
      <c r="AE884" t="b">
        <v>1</v>
      </c>
      <c r="AF884" t="b">
        <v>0</v>
      </c>
      <c r="AG884" t="b">
        <v>1</v>
      </c>
      <c r="AH884" t="b">
        <v>0</v>
      </c>
      <c r="AI884" t="b">
        <v>0</v>
      </c>
      <c r="AJ884" t="b">
        <v>0</v>
      </c>
      <c r="AK884" t="b">
        <v>0</v>
      </c>
      <c r="AL884" t="s">
        <v>8</v>
      </c>
      <c r="AM884" t="s">
        <v>5197</v>
      </c>
    </row>
    <row r="885" spans="1:39" x14ac:dyDescent="0.25">
      <c r="A885">
        <v>1759</v>
      </c>
      <c r="B885">
        <v>115546295</v>
      </c>
      <c r="C885">
        <f t="shared" si="26"/>
        <v>9</v>
      </c>
      <c r="D885" t="s">
        <v>5346</v>
      </c>
      <c r="E885">
        <f t="shared" si="27"/>
        <v>15</v>
      </c>
      <c r="F885" t="s">
        <v>5347</v>
      </c>
      <c r="G885" t="s">
        <v>5348</v>
      </c>
      <c r="H885" t="s">
        <v>5349</v>
      </c>
      <c r="I885" t="s">
        <v>5350</v>
      </c>
      <c r="J885" t="b">
        <v>0</v>
      </c>
      <c r="K885">
        <v>1425</v>
      </c>
      <c r="L885">
        <v>978</v>
      </c>
      <c r="M885">
        <v>8</v>
      </c>
      <c r="N885">
        <v>63682</v>
      </c>
      <c r="O885" t="b">
        <v>1</v>
      </c>
      <c r="P885" t="b">
        <v>0</v>
      </c>
      <c r="Q885">
        <v>68335</v>
      </c>
      <c r="R885" t="s">
        <v>4</v>
      </c>
      <c r="S885" t="b">
        <v>0</v>
      </c>
      <c r="T885" t="b">
        <v>0</v>
      </c>
      <c r="U885" t="b">
        <v>0</v>
      </c>
      <c r="V885" s="3" t="s">
        <v>11897</v>
      </c>
      <c r="W885" t="s">
        <v>108</v>
      </c>
      <c r="X885" t="b">
        <v>1</v>
      </c>
      <c r="Y885" t="s">
        <v>5351</v>
      </c>
      <c r="Z885" t="s">
        <v>5352</v>
      </c>
      <c r="AA885" s="3" t="s">
        <v>11957</v>
      </c>
      <c r="AB885" s="3" t="s">
        <v>11965</v>
      </c>
      <c r="AC885" s="3" t="s">
        <v>11929</v>
      </c>
      <c r="AD885" s="3" t="s">
        <v>11924</v>
      </c>
      <c r="AE885" t="b">
        <v>1</v>
      </c>
      <c r="AF885" t="b">
        <v>1</v>
      </c>
      <c r="AG885" t="b">
        <v>0</v>
      </c>
      <c r="AH885" t="b">
        <v>0</v>
      </c>
      <c r="AI885" t="b">
        <v>0</v>
      </c>
      <c r="AJ885" t="b">
        <v>0</v>
      </c>
      <c r="AK885" t="b">
        <v>0</v>
      </c>
      <c r="AL885" t="s">
        <v>8</v>
      </c>
      <c r="AM885" t="s">
        <v>5197</v>
      </c>
    </row>
    <row r="886" spans="1:39" x14ac:dyDescent="0.25">
      <c r="A886">
        <v>1760</v>
      </c>
      <c r="B886">
        <v>628971327</v>
      </c>
      <c r="C886">
        <f t="shared" si="26"/>
        <v>6</v>
      </c>
      <c r="D886" t="s">
        <v>5353</v>
      </c>
      <c r="E886">
        <f t="shared" si="27"/>
        <v>12</v>
      </c>
      <c r="F886" t="s">
        <v>5354</v>
      </c>
      <c r="G886" t="s">
        <v>5355</v>
      </c>
      <c r="H886" t="s">
        <v>5356</v>
      </c>
      <c r="J886" t="b">
        <v>0</v>
      </c>
      <c r="K886">
        <v>899</v>
      </c>
      <c r="L886">
        <v>194</v>
      </c>
      <c r="M886">
        <v>11</v>
      </c>
      <c r="N886">
        <v>27319</v>
      </c>
      <c r="O886" t="b">
        <v>0</v>
      </c>
      <c r="P886" t="b">
        <v>0</v>
      </c>
      <c r="Q886">
        <v>38585</v>
      </c>
      <c r="R886" t="s">
        <v>4</v>
      </c>
      <c r="S886" t="b">
        <v>0</v>
      </c>
      <c r="T886" t="b">
        <v>0</v>
      </c>
      <c r="U886" t="b">
        <v>0</v>
      </c>
      <c r="V886" s="3" t="s">
        <v>11888</v>
      </c>
      <c r="W886" t="s">
        <v>5</v>
      </c>
      <c r="X886" t="b">
        <v>0</v>
      </c>
      <c r="Y886" t="s">
        <v>5357</v>
      </c>
      <c r="Z886" t="s">
        <v>5358</v>
      </c>
      <c r="AA886" s="3" t="s">
        <v>11911</v>
      </c>
      <c r="AB886" s="3" t="s">
        <v>11888</v>
      </c>
      <c r="AC886" s="3" t="s">
        <v>11893</v>
      </c>
      <c r="AD886" s="3" t="s">
        <v>11913</v>
      </c>
      <c r="AE886" t="b">
        <v>1</v>
      </c>
      <c r="AF886" t="b">
        <v>1</v>
      </c>
      <c r="AG886" t="b">
        <v>0</v>
      </c>
      <c r="AH886" t="b">
        <v>0</v>
      </c>
      <c r="AI886" t="b">
        <v>0</v>
      </c>
      <c r="AJ886" t="b">
        <v>0</v>
      </c>
      <c r="AK886" t="b">
        <v>0</v>
      </c>
      <c r="AL886" t="s">
        <v>8</v>
      </c>
      <c r="AM886" t="s">
        <v>5197</v>
      </c>
    </row>
    <row r="887" spans="1:39" x14ac:dyDescent="0.25">
      <c r="A887">
        <v>1760</v>
      </c>
      <c r="B887">
        <v>147233107</v>
      </c>
      <c r="C887">
        <f t="shared" si="26"/>
        <v>15</v>
      </c>
      <c r="D887" t="s">
        <v>5359</v>
      </c>
      <c r="E887">
        <f t="shared" si="27"/>
        <v>11</v>
      </c>
      <c r="F887" t="s">
        <v>5360</v>
      </c>
      <c r="G887" t="s">
        <v>5361</v>
      </c>
      <c r="H887" t="s">
        <v>5362</v>
      </c>
      <c r="J887" t="b">
        <v>0</v>
      </c>
      <c r="K887">
        <v>1122</v>
      </c>
      <c r="L887">
        <v>646</v>
      </c>
      <c r="M887">
        <v>39</v>
      </c>
      <c r="N887">
        <v>7671</v>
      </c>
      <c r="O887" t="b">
        <v>1</v>
      </c>
      <c r="P887" t="b">
        <v>0</v>
      </c>
      <c r="Q887">
        <v>71620</v>
      </c>
      <c r="R887" t="s">
        <v>144</v>
      </c>
      <c r="S887" t="b">
        <v>0</v>
      </c>
      <c r="T887" t="b">
        <v>0</v>
      </c>
      <c r="U887" t="b">
        <v>0</v>
      </c>
      <c r="V887" s="3" t="s">
        <v>11888</v>
      </c>
      <c r="W887" t="s">
        <v>5</v>
      </c>
      <c r="X887" t="b">
        <v>0</v>
      </c>
      <c r="Y887" t="s">
        <v>5363</v>
      </c>
      <c r="Z887" t="s">
        <v>5364</v>
      </c>
      <c r="AA887" s="3" t="s">
        <v>11983</v>
      </c>
      <c r="AB887" s="3" t="s">
        <v>11888</v>
      </c>
      <c r="AC887" s="3" t="s">
        <v>11893</v>
      </c>
      <c r="AD887" s="3" t="s">
        <v>11913</v>
      </c>
      <c r="AE887" t="b">
        <v>1</v>
      </c>
      <c r="AF887" t="b">
        <v>1</v>
      </c>
      <c r="AG887" t="b">
        <v>1</v>
      </c>
      <c r="AH887" t="b">
        <v>0</v>
      </c>
      <c r="AI887" t="b">
        <v>0</v>
      </c>
      <c r="AJ887" t="b">
        <v>0</v>
      </c>
      <c r="AK887" t="b">
        <v>0</v>
      </c>
      <c r="AL887" t="s">
        <v>8</v>
      </c>
      <c r="AM887" t="s">
        <v>5197</v>
      </c>
    </row>
    <row r="888" spans="1:39" x14ac:dyDescent="0.25">
      <c r="A888">
        <v>1763</v>
      </c>
      <c r="B888">
        <v>222860091</v>
      </c>
      <c r="C888">
        <f t="shared" si="26"/>
        <v>14</v>
      </c>
      <c r="D888" t="s">
        <v>5365</v>
      </c>
      <c r="E888">
        <f t="shared" si="27"/>
        <v>13</v>
      </c>
      <c r="F888" t="s">
        <v>5366</v>
      </c>
      <c r="G888" t="s">
        <v>5367</v>
      </c>
      <c r="H888" t="s">
        <v>5368</v>
      </c>
      <c r="J888" t="b">
        <v>0</v>
      </c>
      <c r="K888">
        <v>1129</v>
      </c>
      <c r="L888">
        <v>707</v>
      </c>
      <c r="M888">
        <v>2</v>
      </c>
      <c r="N888">
        <v>3506</v>
      </c>
      <c r="O888" t="b">
        <v>1</v>
      </c>
      <c r="P888" t="b">
        <v>0</v>
      </c>
      <c r="Q888">
        <v>59912</v>
      </c>
      <c r="R888" t="s">
        <v>151</v>
      </c>
      <c r="S888" t="b">
        <v>0</v>
      </c>
      <c r="T888" t="b">
        <v>0</v>
      </c>
      <c r="U888" t="b">
        <v>1</v>
      </c>
      <c r="V888" s="3" t="s">
        <v>11891</v>
      </c>
      <c r="W888" t="s">
        <v>549</v>
      </c>
      <c r="X888" t="b">
        <v>1</v>
      </c>
      <c r="Y888" t="s">
        <v>5369</v>
      </c>
      <c r="Z888" t="s">
        <v>5370</v>
      </c>
      <c r="AA888" s="3" t="s">
        <v>11891</v>
      </c>
      <c r="AB888" s="3" t="s">
        <v>11895</v>
      </c>
      <c r="AC888" s="3" t="s">
        <v>11918</v>
      </c>
      <c r="AD888" s="3" t="s">
        <v>11913</v>
      </c>
      <c r="AE888" t="b">
        <v>0</v>
      </c>
      <c r="AF888" t="b">
        <v>1</v>
      </c>
      <c r="AG888" t="b">
        <v>0</v>
      </c>
      <c r="AH888" t="b">
        <v>0</v>
      </c>
      <c r="AI888" t="b">
        <v>0</v>
      </c>
      <c r="AJ888" t="b">
        <v>0</v>
      </c>
      <c r="AK888" t="b">
        <v>0</v>
      </c>
      <c r="AL888" t="s">
        <v>8</v>
      </c>
      <c r="AM888" t="s">
        <v>5197</v>
      </c>
    </row>
    <row r="889" spans="1:39" x14ac:dyDescent="0.25">
      <c r="A889">
        <v>1762</v>
      </c>
      <c r="B889">
        <v>955529995</v>
      </c>
      <c r="C889">
        <f t="shared" si="26"/>
        <v>4</v>
      </c>
      <c r="D889" t="s">
        <v>5371</v>
      </c>
      <c r="E889">
        <f t="shared" si="27"/>
        <v>15</v>
      </c>
      <c r="F889" t="s">
        <v>5372</v>
      </c>
      <c r="H889" t="s">
        <v>5373</v>
      </c>
      <c r="J889" t="b">
        <v>0</v>
      </c>
      <c r="K889">
        <v>1119</v>
      </c>
      <c r="L889">
        <v>798</v>
      </c>
      <c r="M889">
        <v>0</v>
      </c>
      <c r="N889">
        <v>16114</v>
      </c>
      <c r="O889" t="b">
        <v>0</v>
      </c>
      <c r="P889" t="b">
        <v>0</v>
      </c>
      <c r="Q889">
        <v>15276</v>
      </c>
      <c r="R889" t="s">
        <v>4</v>
      </c>
      <c r="S889" t="b">
        <v>0</v>
      </c>
      <c r="T889" t="b">
        <v>0</v>
      </c>
      <c r="U889" t="b">
        <v>0</v>
      </c>
      <c r="V889" s="3" t="s">
        <v>11896</v>
      </c>
      <c r="W889" t="s">
        <v>119</v>
      </c>
      <c r="X889" t="b">
        <v>1</v>
      </c>
      <c r="Y889" t="s">
        <v>5374</v>
      </c>
      <c r="Z889" t="s">
        <v>5375</v>
      </c>
      <c r="AA889" s="3" t="s">
        <v>11896</v>
      </c>
      <c r="AB889" s="3" t="s">
        <v>11895</v>
      </c>
      <c r="AC889" s="3" t="s">
        <v>11914</v>
      </c>
      <c r="AD889" s="3" t="s">
        <v>11913</v>
      </c>
      <c r="AE889" t="b">
        <v>0</v>
      </c>
      <c r="AF889" t="b">
        <v>1</v>
      </c>
      <c r="AG889" t="b">
        <v>0</v>
      </c>
      <c r="AH889" t="b">
        <v>0</v>
      </c>
      <c r="AI889" t="b">
        <v>0</v>
      </c>
      <c r="AJ889" t="b">
        <v>0</v>
      </c>
      <c r="AK889" t="b">
        <v>0</v>
      </c>
      <c r="AL889" t="s">
        <v>8</v>
      </c>
      <c r="AM889" t="s">
        <v>5197</v>
      </c>
    </row>
    <row r="890" spans="1:39" x14ac:dyDescent="0.25">
      <c r="A890">
        <v>2097</v>
      </c>
      <c r="B890">
        <v>870508495</v>
      </c>
      <c r="C890">
        <f t="shared" si="26"/>
        <v>4</v>
      </c>
      <c r="D890" t="s">
        <v>5376</v>
      </c>
      <c r="E890">
        <f t="shared" si="27"/>
        <v>11</v>
      </c>
      <c r="F890" t="s">
        <v>5377</v>
      </c>
      <c r="H890" t="s">
        <v>5378</v>
      </c>
      <c r="J890" t="b">
        <v>0</v>
      </c>
      <c r="K890">
        <v>1307</v>
      </c>
      <c r="L890">
        <v>928</v>
      </c>
      <c r="M890">
        <v>6</v>
      </c>
      <c r="N890">
        <v>5588</v>
      </c>
      <c r="O890" t="b">
        <v>1</v>
      </c>
      <c r="P890" t="b">
        <v>0</v>
      </c>
      <c r="Q890">
        <v>50327</v>
      </c>
      <c r="R890" t="s">
        <v>36</v>
      </c>
      <c r="S890" t="b">
        <v>0</v>
      </c>
      <c r="T890" t="b">
        <v>0</v>
      </c>
      <c r="U890" t="b">
        <v>0</v>
      </c>
      <c r="V890" s="3" t="s">
        <v>11891</v>
      </c>
      <c r="W890" t="s">
        <v>165</v>
      </c>
      <c r="X890" t="b">
        <v>1</v>
      </c>
      <c r="Y890" t="s">
        <v>5379</v>
      </c>
      <c r="Z890" t="s">
        <v>5380</v>
      </c>
      <c r="AA890" s="3" t="s">
        <v>11928</v>
      </c>
      <c r="AB890" s="3" t="s">
        <v>11891</v>
      </c>
      <c r="AC890" s="3" t="s">
        <v>11891</v>
      </c>
      <c r="AD890" s="3" t="s">
        <v>11891</v>
      </c>
      <c r="AE890" t="b">
        <v>1</v>
      </c>
      <c r="AF890" t="b">
        <v>1</v>
      </c>
      <c r="AG890" t="b">
        <v>0</v>
      </c>
      <c r="AH890" t="b">
        <v>0</v>
      </c>
      <c r="AI890" t="b">
        <v>0</v>
      </c>
      <c r="AJ890" t="b">
        <v>0</v>
      </c>
      <c r="AK890" t="b">
        <v>0</v>
      </c>
      <c r="AL890" t="s">
        <v>8</v>
      </c>
      <c r="AM890" t="s">
        <v>5197</v>
      </c>
    </row>
    <row r="891" spans="1:39" x14ac:dyDescent="0.25">
      <c r="A891">
        <v>1760</v>
      </c>
      <c r="B891">
        <v>7.9437631097806029E+17</v>
      </c>
      <c r="C891">
        <f t="shared" si="26"/>
        <v>16</v>
      </c>
      <c r="D891" t="s">
        <v>5381</v>
      </c>
      <c r="E891">
        <f t="shared" si="27"/>
        <v>10</v>
      </c>
      <c r="F891" t="s">
        <v>5382</v>
      </c>
      <c r="G891" t="s">
        <v>5383</v>
      </c>
      <c r="H891" t="s">
        <v>5384</v>
      </c>
      <c r="I891" t="s">
        <v>5385</v>
      </c>
      <c r="J891" t="b">
        <v>0</v>
      </c>
      <c r="K891">
        <v>7268</v>
      </c>
      <c r="L891">
        <v>7913</v>
      </c>
      <c r="M891">
        <v>7</v>
      </c>
      <c r="N891">
        <v>1816</v>
      </c>
      <c r="O891" t="b">
        <v>1</v>
      </c>
      <c r="P891" t="b">
        <v>0</v>
      </c>
      <c r="Q891">
        <v>4615</v>
      </c>
      <c r="R891" t="s">
        <v>36</v>
      </c>
      <c r="S891" t="b">
        <v>0</v>
      </c>
      <c r="T891" t="b">
        <v>0</v>
      </c>
      <c r="U891" t="b">
        <v>0</v>
      </c>
      <c r="V891" s="3" t="s">
        <v>11891</v>
      </c>
      <c r="W891" t="s">
        <v>5</v>
      </c>
      <c r="X891" t="b">
        <v>0</v>
      </c>
      <c r="Y891" t="s">
        <v>5386</v>
      </c>
      <c r="Z891" t="s">
        <v>5387</v>
      </c>
      <c r="AA891" s="3" t="s">
        <v>11977</v>
      </c>
      <c r="AB891" s="3" t="s">
        <v>11891</v>
      </c>
      <c r="AC891" s="3" t="s">
        <v>11891</v>
      </c>
      <c r="AD891" s="3" t="s">
        <v>11891</v>
      </c>
      <c r="AE891" t="b">
        <v>0</v>
      </c>
      <c r="AF891" t="b">
        <v>1</v>
      </c>
      <c r="AG891" t="b">
        <v>0</v>
      </c>
      <c r="AH891" t="b">
        <v>0</v>
      </c>
      <c r="AI891" t="b">
        <v>0</v>
      </c>
      <c r="AJ891" t="b">
        <v>0</v>
      </c>
      <c r="AK891" t="b">
        <v>0</v>
      </c>
      <c r="AL891" t="s">
        <v>8</v>
      </c>
      <c r="AM891" t="s">
        <v>5197</v>
      </c>
    </row>
    <row r="892" spans="1:39" x14ac:dyDescent="0.25">
      <c r="A892">
        <v>1845</v>
      </c>
      <c r="B892">
        <v>365814947</v>
      </c>
      <c r="C892">
        <f t="shared" si="26"/>
        <v>6</v>
      </c>
      <c r="D892" t="s">
        <v>5388</v>
      </c>
      <c r="E892">
        <f t="shared" si="27"/>
        <v>14</v>
      </c>
      <c r="F892" t="s">
        <v>5389</v>
      </c>
      <c r="G892" t="s">
        <v>5390</v>
      </c>
      <c r="H892" t="s">
        <v>5391</v>
      </c>
      <c r="J892" t="b">
        <v>0</v>
      </c>
      <c r="K892">
        <v>796</v>
      </c>
      <c r="L892">
        <v>868</v>
      </c>
      <c r="M892">
        <v>0</v>
      </c>
      <c r="N892">
        <v>1167</v>
      </c>
      <c r="O892" t="b">
        <v>1</v>
      </c>
      <c r="P892" t="b">
        <v>0</v>
      </c>
      <c r="Q892">
        <v>20348</v>
      </c>
      <c r="R892" t="s">
        <v>151</v>
      </c>
      <c r="S892" t="b">
        <v>0</v>
      </c>
      <c r="T892" t="b">
        <v>0</v>
      </c>
      <c r="U892" t="b">
        <v>0</v>
      </c>
      <c r="V892" s="3" t="s">
        <v>11891</v>
      </c>
      <c r="W892" t="s">
        <v>5</v>
      </c>
      <c r="X892" t="b">
        <v>1</v>
      </c>
      <c r="Y892" t="s">
        <v>5392</v>
      </c>
      <c r="Z892" t="s">
        <v>5393</v>
      </c>
      <c r="AA892" s="3" t="s">
        <v>11889</v>
      </c>
      <c r="AB892" s="3" t="s">
        <v>11895</v>
      </c>
      <c r="AC892" s="3" t="s">
        <v>11908</v>
      </c>
      <c r="AD892" s="3" t="s">
        <v>11913</v>
      </c>
      <c r="AE892" t="b">
        <v>1</v>
      </c>
      <c r="AF892" t="b">
        <v>1</v>
      </c>
      <c r="AG892" t="b">
        <v>0</v>
      </c>
      <c r="AH892" t="b">
        <v>0</v>
      </c>
      <c r="AI892" t="b">
        <v>0</v>
      </c>
      <c r="AJ892" t="b">
        <v>0</v>
      </c>
      <c r="AK892" t="b">
        <v>0</v>
      </c>
      <c r="AL892" t="s">
        <v>8</v>
      </c>
      <c r="AM892" t="s">
        <v>5197</v>
      </c>
    </row>
    <row r="893" spans="1:39" x14ac:dyDescent="0.25">
      <c r="A893">
        <v>1760</v>
      </c>
      <c r="B893">
        <v>267425142</v>
      </c>
      <c r="C893">
        <f t="shared" si="26"/>
        <v>14</v>
      </c>
      <c r="D893" t="s">
        <v>5394</v>
      </c>
      <c r="E893">
        <f t="shared" si="27"/>
        <v>12</v>
      </c>
      <c r="F893" t="s">
        <v>5395</v>
      </c>
      <c r="H893" t="s">
        <v>5396</v>
      </c>
      <c r="I893" t="s">
        <v>5397</v>
      </c>
      <c r="J893" t="b">
        <v>0</v>
      </c>
      <c r="K893">
        <v>1574660</v>
      </c>
      <c r="L893">
        <v>2256</v>
      </c>
      <c r="M893">
        <v>3738</v>
      </c>
      <c r="N893">
        <v>1658</v>
      </c>
      <c r="O893" t="b">
        <v>1</v>
      </c>
      <c r="P893" t="b">
        <v>1</v>
      </c>
      <c r="Q893">
        <v>20023</v>
      </c>
      <c r="R893" t="s">
        <v>4</v>
      </c>
      <c r="S893" t="b">
        <v>0</v>
      </c>
      <c r="T893" t="b">
        <v>0</v>
      </c>
      <c r="U893" t="b">
        <v>0</v>
      </c>
      <c r="V893" s="3" t="s">
        <v>11888</v>
      </c>
      <c r="W893" t="s">
        <v>5</v>
      </c>
      <c r="X893" t="b">
        <v>0</v>
      </c>
      <c r="Y893" t="s">
        <v>5398</v>
      </c>
      <c r="Z893" t="s">
        <v>5399</v>
      </c>
      <c r="AA893" s="3" t="s">
        <v>11983</v>
      </c>
      <c r="AB893" s="3" t="s">
        <v>11888</v>
      </c>
      <c r="AC893" s="3" t="s">
        <v>11893</v>
      </c>
      <c r="AD893" s="3" t="s">
        <v>11913</v>
      </c>
      <c r="AE893" t="b">
        <v>1</v>
      </c>
      <c r="AF893" t="b">
        <v>0</v>
      </c>
      <c r="AG893" t="b">
        <v>1</v>
      </c>
      <c r="AH893" t="b">
        <v>0</v>
      </c>
      <c r="AI893" t="b">
        <v>0</v>
      </c>
      <c r="AJ893" t="b">
        <v>0</v>
      </c>
      <c r="AK893" t="b">
        <v>0</v>
      </c>
      <c r="AL893" t="s">
        <v>8</v>
      </c>
      <c r="AM893" t="s">
        <v>5197</v>
      </c>
    </row>
    <row r="894" spans="1:39" x14ac:dyDescent="0.25">
      <c r="A894">
        <v>1779</v>
      </c>
      <c r="B894">
        <v>5940642</v>
      </c>
      <c r="C894">
        <f t="shared" si="26"/>
        <v>10</v>
      </c>
      <c r="D894" t="s">
        <v>5400</v>
      </c>
      <c r="E894">
        <f t="shared" si="27"/>
        <v>9</v>
      </c>
      <c r="F894" t="s">
        <v>5401</v>
      </c>
      <c r="G894" t="s">
        <v>5402</v>
      </c>
      <c r="H894" t="s">
        <v>5403</v>
      </c>
      <c r="I894" t="s">
        <v>5404</v>
      </c>
      <c r="J894" t="b">
        <v>0</v>
      </c>
      <c r="K894">
        <v>76317</v>
      </c>
      <c r="L894">
        <v>68150</v>
      </c>
      <c r="M894">
        <v>883</v>
      </c>
      <c r="N894">
        <v>13196</v>
      </c>
      <c r="O894" t="b">
        <v>0</v>
      </c>
      <c r="P894" t="b">
        <v>0</v>
      </c>
      <c r="Q894">
        <v>113936</v>
      </c>
      <c r="R894" t="s">
        <v>4</v>
      </c>
      <c r="S894" t="b">
        <v>0</v>
      </c>
      <c r="T894" t="b">
        <v>0</v>
      </c>
      <c r="U894" t="b">
        <v>0</v>
      </c>
      <c r="V894" s="3" t="s">
        <v>11909</v>
      </c>
      <c r="W894" t="s">
        <v>5</v>
      </c>
      <c r="X894" t="b">
        <v>1</v>
      </c>
      <c r="Y894" t="s">
        <v>5405</v>
      </c>
      <c r="Z894" t="s">
        <v>5406</v>
      </c>
      <c r="AA894" s="3" t="s">
        <v>11909</v>
      </c>
      <c r="AB894" s="3" t="s">
        <v>11895</v>
      </c>
      <c r="AC894" s="3" t="s">
        <v>11908</v>
      </c>
      <c r="AD894" s="3" t="s">
        <v>11891</v>
      </c>
      <c r="AE894" t="b">
        <v>1</v>
      </c>
      <c r="AF894" t="b">
        <v>0</v>
      </c>
      <c r="AG894" t="b">
        <v>0</v>
      </c>
      <c r="AH894" t="b">
        <v>0</v>
      </c>
      <c r="AI894" t="b">
        <v>0</v>
      </c>
      <c r="AJ894" t="b">
        <v>0</v>
      </c>
      <c r="AK894" t="b">
        <v>0</v>
      </c>
      <c r="AL894" t="s">
        <v>39</v>
      </c>
      <c r="AM894" t="s">
        <v>5197</v>
      </c>
    </row>
    <row r="895" spans="1:39" x14ac:dyDescent="0.25">
      <c r="A895">
        <v>1761</v>
      </c>
      <c r="B895">
        <v>38652395</v>
      </c>
      <c r="C895">
        <f t="shared" si="26"/>
        <v>10</v>
      </c>
      <c r="D895" t="s">
        <v>5407</v>
      </c>
      <c r="E895">
        <f t="shared" si="27"/>
        <v>9</v>
      </c>
      <c r="F895" t="s">
        <v>5408</v>
      </c>
      <c r="G895" t="s">
        <v>5409</v>
      </c>
      <c r="H895" t="s">
        <v>5410</v>
      </c>
      <c r="I895" t="s">
        <v>5411</v>
      </c>
      <c r="J895" t="b">
        <v>0</v>
      </c>
      <c r="K895">
        <v>1205921</v>
      </c>
      <c r="L895">
        <v>426</v>
      </c>
      <c r="M895">
        <v>1146</v>
      </c>
      <c r="N895">
        <v>13</v>
      </c>
      <c r="O895" t="b">
        <v>1</v>
      </c>
      <c r="P895" t="b">
        <v>0</v>
      </c>
      <c r="Q895">
        <v>28449</v>
      </c>
      <c r="R895" t="s">
        <v>4</v>
      </c>
      <c r="S895" t="b">
        <v>0</v>
      </c>
      <c r="T895" t="b">
        <v>0</v>
      </c>
      <c r="U895" t="b">
        <v>0</v>
      </c>
      <c r="V895" s="3" t="s">
        <v>11966</v>
      </c>
      <c r="W895" t="s">
        <v>165</v>
      </c>
      <c r="X895" t="b">
        <v>1</v>
      </c>
      <c r="Y895" t="s">
        <v>5412</v>
      </c>
      <c r="Z895" t="s">
        <v>5413</v>
      </c>
      <c r="AA895" s="3" t="s">
        <v>11971</v>
      </c>
      <c r="AB895" s="3" t="s">
        <v>11895</v>
      </c>
      <c r="AC895" s="3" t="s">
        <v>11930</v>
      </c>
      <c r="AD895" s="3" t="s">
        <v>11929</v>
      </c>
      <c r="AE895" t="b">
        <v>1</v>
      </c>
      <c r="AF895" t="b">
        <v>1</v>
      </c>
      <c r="AG895" t="b">
        <v>0</v>
      </c>
      <c r="AH895" t="b">
        <v>0</v>
      </c>
      <c r="AI895" t="b">
        <v>0</v>
      </c>
      <c r="AJ895" t="b">
        <v>0</v>
      </c>
      <c r="AK895" t="b">
        <v>0</v>
      </c>
      <c r="AL895" t="s">
        <v>8</v>
      </c>
      <c r="AM895" t="s">
        <v>5197</v>
      </c>
    </row>
    <row r="896" spans="1:39" x14ac:dyDescent="0.25">
      <c r="A896">
        <v>1759</v>
      </c>
      <c r="B896">
        <v>451623060</v>
      </c>
      <c r="C896">
        <f t="shared" si="26"/>
        <v>5</v>
      </c>
      <c r="D896" t="s">
        <v>5414</v>
      </c>
      <c r="E896">
        <f t="shared" si="27"/>
        <v>8</v>
      </c>
      <c r="F896" t="s">
        <v>5415</v>
      </c>
      <c r="G896" t="s">
        <v>5416</v>
      </c>
      <c r="H896" t="s">
        <v>5417</v>
      </c>
      <c r="I896" t="s">
        <v>5418</v>
      </c>
      <c r="J896" t="b">
        <v>0</v>
      </c>
      <c r="K896">
        <v>115838</v>
      </c>
      <c r="L896">
        <v>98041</v>
      </c>
      <c r="M896">
        <v>608</v>
      </c>
      <c r="N896">
        <v>102747</v>
      </c>
      <c r="O896" t="b">
        <v>0</v>
      </c>
      <c r="P896" t="b">
        <v>1</v>
      </c>
      <c r="Q896">
        <v>84835</v>
      </c>
      <c r="R896" t="s">
        <v>4</v>
      </c>
      <c r="S896" t="b">
        <v>0</v>
      </c>
      <c r="T896" t="b">
        <v>0</v>
      </c>
      <c r="U896" t="b">
        <v>0</v>
      </c>
      <c r="V896" s="3" t="s">
        <v>11888</v>
      </c>
      <c r="W896" t="s">
        <v>5</v>
      </c>
      <c r="X896" t="b">
        <v>1</v>
      </c>
      <c r="Y896" t="s">
        <v>5419</v>
      </c>
      <c r="Z896" t="s">
        <v>5420</v>
      </c>
      <c r="AA896" s="3" t="s">
        <v>11889</v>
      </c>
      <c r="AB896" s="3" t="s">
        <v>11895</v>
      </c>
      <c r="AC896" s="3" t="s">
        <v>11893</v>
      </c>
      <c r="AD896" s="3" t="s">
        <v>11913</v>
      </c>
      <c r="AE896" t="b">
        <v>1</v>
      </c>
      <c r="AF896" t="b">
        <v>1</v>
      </c>
      <c r="AG896" t="b">
        <v>0</v>
      </c>
      <c r="AH896" t="b">
        <v>0</v>
      </c>
      <c r="AI896" t="b">
        <v>0</v>
      </c>
      <c r="AJ896" t="b">
        <v>0</v>
      </c>
      <c r="AK896" t="b">
        <v>0</v>
      </c>
      <c r="AL896" t="s">
        <v>39</v>
      </c>
      <c r="AM896" t="s">
        <v>5197</v>
      </c>
    </row>
    <row r="897" spans="1:39" x14ac:dyDescent="0.25">
      <c r="A897">
        <v>1760</v>
      </c>
      <c r="B897">
        <v>177581534</v>
      </c>
      <c r="C897">
        <f t="shared" si="26"/>
        <v>14</v>
      </c>
      <c r="D897" t="s">
        <v>5421</v>
      </c>
      <c r="E897">
        <f t="shared" si="27"/>
        <v>15</v>
      </c>
      <c r="F897" t="s">
        <v>5422</v>
      </c>
      <c r="G897" t="s">
        <v>5423</v>
      </c>
      <c r="H897" t="s">
        <v>5424</v>
      </c>
      <c r="I897" t="s">
        <v>5425</v>
      </c>
      <c r="J897" t="b">
        <v>0</v>
      </c>
      <c r="K897">
        <v>319136</v>
      </c>
      <c r="L897">
        <v>2164</v>
      </c>
      <c r="M897">
        <v>101</v>
      </c>
      <c r="N897">
        <v>10233</v>
      </c>
      <c r="O897" t="b">
        <v>1</v>
      </c>
      <c r="P897" t="b">
        <v>0</v>
      </c>
      <c r="Q897">
        <v>8981</v>
      </c>
      <c r="R897" t="s">
        <v>822</v>
      </c>
      <c r="S897" t="b">
        <v>0</v>
      </c>
      <c r="T897" t="b">
        <v>0</v>
      </c>
      <c r="U897" t="b">
        <v>0</v>
      </c>
      <c r="V897" s="3" t="s">
        <v>11891</v>
      </c>
      <c r="W897" t="s">
        <v>108</v>
      </c>
      <c r="X897" t="b">
        <v>1</v>
      </c>
      <c r="Y897" t="s">
        <v>5426</v>
      </c>
      <c r="Z897" t="s">
        <v>5427</v>
      </c>
      <c r="AA897" s="3" t="s">
        <v>11913</v>
      </c>
      <c r="AB897" s="3" t="s">
        <v>11895</v>
      </c>
      <c r="AC897" s="3" t="s">
        <v>11908</v>
      </c>
      <c r="AD897" s="3" t="s">
        <v>11913</v>
      </c>
      <c r="AE897" t="b">
        <v>1</v>
      </c>
      <c r="AF897" t="b">
        <v>0</v>
      </c>
      <c r="AG897" t="b">
        <v>0</v>
      </c>
      <c r="AH897" t="b">
        <v>0</v>
      </c>
      <c r="AI897" t="b">
        <v>0</v>
      </c>
      <c r="AJ897" t="b">
        <v>0</v>
      </c>
      <c r="AK897" t="b">
        <v>0</v>
      </c>
      <c r="AL897" t="s">
        <v>39</v>
      </c>
      <c r="AM897" t="s">
        <v>5197</v>
      </c>
    </row>
    <row r="898" spans="1:39" x14ac:dyDescent="0.25">
      <c r="A898">
        <v>1759</v>
      </c>
      <c r="B898">
        <v>39927901</v>
      </c>
      <c r="C898">
        <f t="shared" si="26"/>
        <v>12</v>
      </c>
      <c r="D898" t="s">
        <v>5428</v>
      </c>
      <c r="E898">
        <f t="shared" si="27"/>
        <v>11</v>
      </c>
      <c r="F898" t="s">
        <v>5429</v>
      </c>
      <c r="G898" t="s">
        <v>5430</v>
      </c>
      <c r="H898" t="s">
        <v>5431</v>
      </c>
      <c r="I898" t="s">
        <v>5432</v>
      </c>
      <c r="J898" t="b">
        <v>0</v>
      </c>
      <c r="K898">
        <v>2303744</v>
      </c>
      <c r="L898">
        <v>498</v>
      </c>
      <c r="M898">
        <v>1219</v>
      </c>
      <c r="N898">
        <v>1</v>
      </c>
      <c r="O898" t="b">
        <v>0</v>
      </c>
      <c r="P898" t="b">
        <v>1</v>
      </c>
      <c r="Q898">
        <v>2397</v>
      </c>
      <c r="R898" t="s">
        <v>4</v>
      </c>
      <c r="S898" t="b">
        <v>0</v>
      </c>
      <c r="T898" t="b">
        <v>0</v>
      </c>
      <c r="U898" t="b">
        <v>0</v>
      </c>
      <c r="V898" s="3" t="s">
        <v>11891</v>
      </c>
      <c r="W898" t="s">
        <v>5</v>
      </c>
      <c r="X898" t="b">
        <v>0</v>
      </c>
      <c r="Y898" t="s">
        <v>5433</v>
      </c>
      <c r="Z898" t="s">
        <v>5434</v>
      </c>
      <c r="AA898" s="3" t="s">
        <v>11983</v>
      </c>
      <c r="AB898" s="3" t="s">
        <v>11895</v>
      </c>
      <c r="AC898" s="3" t="s">
        <v>11918</v>
      </c>
      <c r="AD898" s="3" t="s">
        <v>11923</v>
      </c>
      <c r="AE898" t="b">
        <v>1</v>
      </c>
      <c r="AF898" t="b">
        <v>1</v>
      </c>
      <c r="AG898" t="b">
        <v>0</v>
      </c>
      <c r="AH898" t="b">
        <v>0</v>
      </c>
      <c r="AI898" t="b">
        <v>0</v>
      </c>
      <c r="AJ898" t="b">
        <v>0</v>
      </c>
      <c r="AK898" t="b">
        <v>0</v>
      </c>
      <c r="AL898" t="s">
        <v>39</v>
      </c>
      <c r="AM898" t="s">
        <v>5197</v>
      </c>
    </row>
    <row r="899" spans="1:39" x14ac:dyDescent="0.25">
      <c r="A899">
        <v>1760</v>
      </c>
      <c r="B899">
        <v>105305231</v>
      </c>
      <c r="C899">
        <f t="shared" ref="C899:C962" si="28">LEN(D899)</f>
        <v>11</v>
      </c>
      <c r="D899" t="s">
        <v>5435</v>
      </c>
      <c r="E899">
        <f t="shared" si="27"/>
        <v>11</v>
      </c>
      <c r="F899" t="s">
        <v>5436</v>
      </c>
      <c r="I899" t="s">
        <v>5437</v>
      </c>
      <c r="J899" t="b">
        <v>0</v>
      </c>
      <c r="K899">
        <v>1089</v>
      </c>
      <c r="L899">
        <v>914</v>
      </c>
      <c r="M899">
        <v>12</v>
      </c>
      <c r="N899">
        <v>2236</v>
      </c>
      <c r="O899" t="b">
        <v>1</v>
      </c>
      <c r="P899" t="b">
        <v>0</v>
      </c>
      <c r="Q899">
        <v>9562</v>
      </c>
      <c r="R899" t="s">
        <v>36</v>
      </c>
      <c r="S899" t="b">
        <v>0</v>
      </c>
      <c r="T899" t="b">
        <v>0</v>
      </c>
      <c r="U899" t="b">
        <v>0</v>
      </c>
      <c r="V899" s="3" t="s">
        <v>11891</v>
      </c>
      <c r="W899" t="s">
        <v>108</v>
      </c>
      <c r="X899" t="b">
        <v>1</v>
      </c>
      <c r="Y899" t="s">
        <v>5438</v>
      </c>
      <c r="Z899" t="s">
        <v>5439</v>
      </c>
      <c r="AA899" s="3" t="s">
        <v>11891</v>
      </c>
      <c r="AB899" s="3" t="s">
        <v>11895</v>
      </c>
      <c r="AC899" s="3" t="s">
        <v>11913</v>
      </c>
      <c r="AD899" s="3" t="s">
        <v>11925</v>
      </c>
      <c r="AE899" t="b">
        <v>1</v>
      </c>
      <c r="AF899" t="b">
        <v>0</v>
      </c>
      <c r="AG899" t="b">
        <v>0</v>
      </c>
      <c r="AH899" t="b">
        <v>0</v>
      </c>
      <c r="AI899" t="b">
        <v>0</v>
      </c>
      <c r="AJ899" t="b">
        <v>0</v>
      </c>
      <c r="AK899" t="b">
        <v>0</v>
      </c>
      <c r="AL899" t="s">
        <v>8</v>
      </c>
      <c r="AM899" t="s">
        <v>5197</v>
      </c>
    </row>
    <row r="900" spans="1:39" x14ac:dyDescent="0.25">
      <c r="A900">
        <v>1759</v>
      </c>
      <c r="B900">
        <v>1471405406</v>
      </c>
      <c r="C900">
        <f t="shared" si="28"/>
        <v>18</v>
      </c>
      <c r="D900" t="s">
        <v>5440</v>
      </c>
      <c r="E900">
        <f t="shared" si="27"/>
        <v>11</v>
      </c>
      <c r="F900" t="s">
        <v>5441</v>
      </c>
      <c r="G900" t="s">
        <v>5442</v>
      </c>
      <c r="H900" t="s">
        <v>5443</v>
      </c>
      <c r="I900" t="s">
        <v>5444</v>
      </c>
      <c r="J900" t="b">
        <v>0</v>
      </c>
      <c r="K900">
        <v>1640</v>
      </c>
      <c r="L900">
        <v>1397</v>
      </c>
      <c r="M900">
        <v>86</v>
      </c>
      <c r="N900">
        <v>219355</v>
      </c>
      <c r="O900" t="b">
        <v>0</v>
      </c>
      <c r="P900" t="b">
        <v>0</v>
      </c>
      <c r="Q900">
        <v>194697</v>
      </c>
      <c r="R900" t="s">
        <v>144</v>
      </c>
      <c r="S900" t="b">
        <v>0</v>
      </c>
      <c r="T900" t="b">
        <v>0</v>
      </c>
      <c r="U900" t="b">
        <v>0</v>
      </c>
      <c r="V900" s="3" t="s">
        <v>11888</v>
      </c>
      <c r="W900" t="s">
        <v>5</v>
      </c>
      <c r="X900" t="b">
        <v>0</v>
      </c>
      <c r="Y900" t="s">
        <v>5445</v>
      </c>
      <c r="Z900" t="s">
        <v>5446</v>
      </c>
      <c r="AA900" s="3" t="s">
        <v>11983</v>
      </c>
      <c r="AB900" s="3" t="s">
        <v>11888</v>
      </c>
      <c r="AC900" s="3" t="s">
        <v>11893</v>
      </c>
      <c r="AD900" s="3" t="s">
        <v>11913</v>
      </c>
      <c r="AE900" t="b">
        <v>1</v>
      </c>
      <c r="AF900" t="b">
        <v>1</v>
      </c>
      <c r="AG900" t="b">
        <v>1</v>
      </c>
      <c r="AH900" t="b">
        <v>0</v>
      </c>
      <c r="AI900" t="b">
        <v>0</v>
      </c>
      <c r="AJ900" t="b">
        <v>0</v>
      </c>
      <c r="AK900" t="b">
        <v>0</v>
      </c>
      <c r="AL900" t="s">
        <v>8</v>
      </c>
      <c r="AM900" t="s">
        <v>5197</v>
      </c>
    </row>
    <row r="901" spans="1:39" x14ac:dyDescent="0.25">
      <c r="A901">
        <v>1760</v>
      </c>
      <c r="B901">
        <v>1548662102</v>
      </c>
      <c r="C901">
        <f t="shared" si="28"/>
        <v>6</v>
      </c>
      <c r="D901" t="s">
        <v>5447</v>
      </c>
      <c r="E901">
        <f t="shared" ref="E901:E964" si="29">LEN(F901)</f>
        <v>9</v>
      </c>
      <c r="F901" t="s">
        <v>5448</v>
      </c>
      <c r="G901" t="s">
        <v>5449</v>
      </c>
      <c r="J901" t="b">
        <v>0</v>
      </c>
      <c r="K901">
        <v>2553</v>
      </c>
      <c r="L901">
        <v>957</v>
      </c>
      <c r="M901">
        <v>17</v>
      </c>
      <c r="N901">
        <v>66421</v>
      </c>
      <c r="O901" t="b">
        <v>1</v>
      </c>
      <c r="P901" t="b">
        <v>0</v>
      </c>
      <c r="Q901">
        <v>39625</v>
      </c>
      <c r="R901" t="s">
        <v>4</v>
      </c>
      <c r="S901" t="b">
        <v>0</v>
      </c>
      <c r="T901" t="b">
        <v>0</v>
      </c>
      <c r="U901" t="b">
        <v>0</v>
      </c>
      <c r="V901" s="3" t="s">
        <v>11895</v>
      </c>
      <c r="W901" t="s">
        <v>5</v>
      </c>
      <c r="X901" t="b">
        <v>0</v>
      </c>
      <c r="Y901" t="s">
        <v>5450</v>
      </c>
      <c r="Z901" t="s">
        <v>5451</v>
      </c>
      <c r="AA901" s="3" t="s">
        <v>11891</v>
      </c>
      <c r="AB901" s="3" t="s">
        <v>11895</v>
      </c>
      <c r="AC901" s="3" t="s">
        <v>11895</v>
      </c>
      <c r="AD901" s="3" t="s">
        <v>11891</v>
      </c>
      <c r="AE901" t="b">
        <v>1</v>
      </c>
      <c r="AF901" t="b">
        <v>0</v>
      </c>
      <c r="AG901" t="b">
        <v>0</v>
      </c>
      <c r="AH901" t="b">
        <v>0</v>
      </c>
      <c r="AI901" t="b">
        <v>0</v>
      </c>
      <c r="AJ901" t="b">
        <v>0</v>
      </c>
      <c r="AK901" t="b">
        <v>0</v>
      </c>
      <c r="AL901" t="s">
        <v>8</v>
      </c>
      <c r="AM901" t="s">
        <v>5197</v>
      </c>
    </row>
    <row r="902" spans="1:39" x14ac:dyDescent="0.25">
      <c r="A902">
        <v>1767</v>
      </c>
      <c r="B902">
        <v>156040579</v>
      </c>
      <c r="C902">
        <f t="shared" si="28"/>
        <v>13</v>
      </c>
      <c r="D902" t="s">
        <v>5452</v>
      </c>
      <c r="E902">
        <f t="shared" si="29"/>
        <v>12</v>
      </c>
      <c r="F902" t="s">
        <v>5453</v>
      </c>
      <c r="G902" t="s">
        <v>3991</v>
      </c>
      <c r="H902" t="s">
        <v>5454</v>
      </c>
      <c r="I902" t="s">
        <v>5455</v>
      </c>
      <c r="J902" t="b">
        <v>0</v>
      </c>
      <c r="K902">
        <v>92530</v>
      </c>
      <c r="L902">
        <v>12664</v>
      </c>
      <c r="M902">
        <v>330</v>
      </c>
      <c r="N902">
        <v>185</v>
      </c>
      <c r="O902" t="b">
        <v>0</v>
      </c>
      <c r="P902" t="b">
        <v>0</v>
      </c>
      <c r="Q902">
        <v>12736</v>
      </c>
      <c r="R902" t="s">
        <v>36</v>
      </c>
      <c r="S902" t="b">
        <v>0</v>
      </c>
      <c r="T902" t="b">
        <v>0</v>
      </c>
      <c r="U902" t="b">
        <v>0</v>
      </c>
      <c r="V902" s="3" t="s">
        <v>11895</v>
      </c>
      <c r="W902" t="s">
        <v>108</v>
      </c>
      <c r="X902" t="b">
        <v>1</v>
      </c>
      <c r="Y902" t="s">
        <v>5456</v>
      </c>
      <c r="AA902" s="3" t="s">
        <v>11983</v>
      </c>
      <c r="AB902" s="3" t="s">
        <v>11895</v>
      </c>
      <c r="AC902" s="3" t="s">
        <v>11908</v>
      </c>
      <c r="AD902" s="3" t="s">
        <v>11913</v>
      </c>
      <c r="AE902" t="b">
        <v>1</v>
      </c>
      <c r="AF902" t="b">
        <v>1</v>
      </c>
      <c r="AG902" t="b">
        <v>0</v>
      </c>
      <c r="AH902" t="b">
        <v>0</v>
      </c>
      <c r="AI902" t="b">
        <v>0</v>
      </c>
      <c r="AJ902" t="b">
        <v>0</v>
      </c>
      <c r="AK902" t="b">
        <v>0</v>
      </c>
      <c r="AL902" t="s">
        <v>39</v>
      </c>
      <c r="AM902" t="s">
        <v>5197</v>
      </c>
    </row>
    <row r="903" spans="1:39" x14ac:dyDescent="0.25">
      <c r="A903">
        <v>1762</v>
      </c>
      <c r="B903">
        <v>17936793</v>
      </c>
      <c r="C903">
        <f t="shared" si="28"/>
        <v>6</v>
      </c>
      <c r="D903" t="s">
        <v>5457</v>
      </c>
      <c r="E903">
        <f t="shared" si="29"/>
        <v>6</v>
      </c>
      <c r="F903" t="s">
        <v>5458</v>
      </c>
      <c r="G903" t="s">
        <v>5459</v>
      </c>
      <c r="H903" t="s">
        <v>5460</v>
      </c>
      <c r="I903" t="s">
        <v>5461</v>
      </c>
      <c r="J903" t="b">
        <v>0</v>
      </c>
      <c r="K903">
        <v>3671597</v>
      </c>
      <c r="L903">
        <v>953</v>
      </c>
      <c r="M903">
        <v>2108</v>
      </c>
      <c r="N903">
        <v>8047</v>
      </c>
      <c r="O903" t="b">
        <v>1</v>
      </c>
      <c r="P903" t="b">
        <v>1</v>
      </c>
      <c r="Q903">
        <v>31712</v>
      </c>
      <c r="R903" t="s">
        <v>4</v>
      </c>
      <c r="S903" t="b">
        <v>0</v>
      </c>
      <c r="T903" t="b">
        <v>0</v>
      </c>
      <c r="U903" t="b">
        <v>1</v>
      </c>
      <c r="V903" s="3" t="s">
        <v>11891</v>
      </c>
      <c r="W903" t="s">
        <v>86</v>
      </c>
      <c r="X903" t="b">
        <v>1</v>
      </c>
      <c r="Y903" t="s">
        <v>5462</v>
      </c>
      <c r="Z903" t="s">
        <v>5463</v>
      </c>
      <c r="AA903" s="3" t="s">
        <v>11978</v>
      </c>
      <c r="AB903" s="3" t="s">
        <v>11891</v>
      </c>
      <c r="AC903" s="3" t="s">
        <v>11913</v>
      </c>
      <c r="AD903" s="3" t="s">
        <v>11925</v>
      </c>
      <c r="AE903" t="b">
        <v>1</v>
      </c>
      <c r="AF903" t="b">
        <v>0</v>
      </c>
      <c r="AG903" t="b">
        <v>0</v>
      </c>
      <c r="AH903" t="b">
        <v>0</v>
      </c>
      <c r="AI903" t="b">
        <v>0</v>
      </c>
      <c r="AJ903" t="b">
        <v>0</v>
      </c>
      <c r="AK903" t="b">
        <v>0</v>
      </c>
      <c r="AL903" t="s">
        <v>8</v>
      </c>
      <c r="AM903" t="s">
        <v>5197</v>
      </c>
    </row>
    <row r="904" spans="1:39" x14ac:dyDescent="0.25">
      <c r="A904">
        <v>1760</v>
      </c>
      <c r="B904">
        <v>61714263</v>
      </c>
      <c r="C904">
        <f t="shared" si="28"/>
        <v>6</v>
      </c>
      <c r="D904" t="s">
        <v>5464</v>
      </c>
      <c r="E904">
        <f t="shared" si="29"/>
        <v>10</v>
      </c>
      <c r="F904" t="s">
        <v>5465</v>
      </c>
      <c r="G904" t="s">
        <v>5466</v>
      </c>
      <c r="H904" t="s">
        <v>5467</v>
      </c>
      <c r="I904" t="s">
        <v>5468</v>
      </c>
      <c r="J904" t="b">
        <v>0</v>
      </c>
      <c r="K904">
        <v>1070</v>
      </c>
      <c r="L904">
        <v>465</v>
      </c>
      <c r="M904">
        <v>4</v>
      </c>
      <c r="N904">
        <v>14199</v>
      </c>
      <c r="O904" t="b">
        <v>1</v>
      </c>
      <c r="P904" t="b">
        <v>0</v>
      </c>
      <c r="Q904">
        <v>19677</v>
      </c>
      <c r="R904" t="s">
        <v>4</v>
      </c>
      <c r="S904" t="b">
        <v>0</v>
      </c>
      <c r="T904" t="b">
        <v>0</v>
      </c>
      <c r="U904" t="b">
        <v>0</v>
      </c>
      <c r="V904" s="3" t="s">
        <v>11967</v>
      </c>
      <c r="W904" t="s">
        <v>1850</v>
      </c>
      <c r="X904" t="b">
        <v>0</v>
      </c>
      <c r="Y904" t="s">
        <v>5469</v>
      </c>
      <c r="Z904" t="s">
        <v>5470</v>
      </c>
      <c r="AA904" s="3" t="s">
        <v>11997</v>
      </c>
      <c r="AB904" s="3" t="s">
        <v>11895</v>
      </c>
      <c r="AC904" s="3" t="s">
        <v>11891</v>
      </c>
      <c r="AD904" s="3" t="s">
        <v>11913</v>
      </c>
      <c r="AE904" t="b">
        <v>1</v>
      </c>
      <c r="AF904" t="b">
        <v>1</v>
      </c>
      <c r="AG904" t="b">
        <v>0</v>
      </c>
      <c r="AH904" t="b">
        <v>0</v>
      </c>
      <c r="AI904" t="b">
        <v>0</v>
      </c>
      <c r="AJ904" t="b">
        <v>0</v>
      </c>
      <c r="AK904" t="b">
        <v>0</v>
      </c>
      <c r="AL904" t="s">
        <v>8</v>
      </c>
      <c r="AM904" t="s">
        <v>5197</v>
      </c>
    </row>
    <row r="905" spans="1:39" x14ac:dyDescent="0.25">
      <c r="A905">
        <v>1784</v>
      </c>
      <c r="B905">
        <v>2244999191</v>
      </c>
      <c r="C905">
        <f t="shared" si="28"/>
        <v>5</v>
      </c>
      <c r="D905" t="s">
        <v>5471</v>
      </c>
      <c r="E905">
        <f t="shared" si="29"/>
        <v>13</v>
      </c>
      <c r="F905" t="s">
        <v>5472</v>
      </c>
      <c r="G905" t="s">
        <v>5473</v>
      </c>
      <c r="J905" t="b">
        <v>0</v>
      </c>
      <c r="K905">
        <v>1020</v>
      </c>
      <c r="L905">
        <v>853</v>
      </c>
      <c r="M905">
        <v>2</v>
      </c>
      <c r="N905">
        <v>9597</v>
      </c>
      <c r="O905" t="b">
        <v>1</v>
      </c>
      <c r="P905" t="b">
        <v>0</v>
      </c>
      <c r="Q905">
        <v>13147</v>
      </c>
      <c r="R905" t="s">
        <v>4</v>
      </c>
      <c r="S905" t="b">
        <v>0</v>
      </c>
      <c r="T905" t="b">
        <v>0</v>
      </c>
      <c r="U905" t="b">
        <v>0</v>
      </c>
      <c r="V905" s="3" t="s">
        <v>11888</v>
      </c>
      <c r="W905" t="s">
        <v>5</v>
      </c>
      <c r="X905" t="b">
        <v>0</v>
      </c>
      <c r="Y905" t="s">
        <v>5474</v>
      </c>
      <c r="Z905" t="s">
        <v>5475</v>
      </c>
      <c r="AA905" s="3" t="s">
        <v>11983</v>
      </c>
      <c r="AB905" s="3" t="s">
        <v>11888</v>
      </c>
      <c r="AC905" s="3" t="s">
        <v>11893</v>
      </c>
      <c r="AD905" s="3" t="s">
        <v>11913</v>
      </c>
      <c r="AE905" t="b">
        <v>1</v>
      </c>
      <c r="AF905" t="b">
        <v>1</v>
      </c>
      <c r="AG905" t="b">
        <v>1</v>
      </c>
      <c r="AH905" t="b">
        <v>0</v>
      </c>
      <c r="AI905" t="b">
        <v>0</v>
      </c>
      <c r="AJ905" t="b">
        <v>0</v>
      </c>
      <c r="AK905" t="b">
        <v>0</v>
      </c>
      <c r="AL905" t="s">
        <v>8</v>
      </c>
      <c r="AM905" t="s">
        <v>5197</v>
      </c>
    </row>
    <row r="906" spans="1:39" x14ac:dyDescent="0.25">
      <c r="A906">
        <v>1763</v>
      </c>
      <c r="B906">
        <v>27834261</v>
      </c>
      <c r="C906">
        <f t="shared" si="28"/>
        <v>19</v>
      </c>
      <c r="D906" t="s">
        <v>5476</v>
      </c>
      <c r="E906">
        <f t="shared" si="29"/>
        <v>13</v>
      </c>
      <c r="F906" t="s">
        <v>5477</v>
      </c>
      <c r="G906" t="s">
        <v>5478</v>
      </c>
      <c r="H906" t="s">
        <v>5479</v>
      </c>
      <c r="I906" t="s">
        <v>5480</v>
      </c>
      <c r="J906" t="b">
        <v>0</v>
      </c>
      <c r="K906">
        <v>98438</v>
      </c>
      <c r="L906">
        <v>1347</v>
      </c>
      <c r="M906">
        <v>662</v>
      </c>
      <c r="N906">
        <v>18</v>
      </c>
      <c r="O906" t="b">
        <v>1</v>
      </c>
      <c r="P906" t="b">
        <v>0</v>
      </c>
      <c r="Q906">
        <v>28177</v>
      </c>
      <c r="R906" t="s">
        <v>4</v>
      </c>
      <c r="S906" t="b">
        <v>0</v>
      </c>
      <c r="T906" t="b">
        <v>0</v>
      </c>
      <c r="U906" t="b">
        <v>0</v>
      </c>
      <c r="V906" s="3" t="s">
        <v>11891</v>
      </c>
      <c r="W906" t="s">
        <v>5</v>
      </c>
      <c r="X906" t="b">
        <v>1</v>
      </c>
      <c r="Y906" t="s">
        <v>5481</v>
      </c>
      <c r="Z906" t="s">
        <v>5482</v>
      </c>
      <c r="AA906" s="3" t="s">
        <v>11889</v>
      </c>
      <c r="AB906" s="3" t="s">
        <v>11895</v>
      </c>
      <c r="AC906" s="3" t="s">
        <v>11904</v>
      </c>
      <c r="AD906" s="3" t="s">
        <v>11913</v>
      </c>
      <c r="AE906" t="b">
        <v>1</v>
      </c>
      <c r="AF906" t="b">
        <v>0</v>
      </c>
      <c r="AG906" t="b">
        <v>0</v>
      </c>
      <c r="AH906" t="b">
        <v>0</v>
      </c>
      <c r="AI906" t="b">
        <v>0</v>
      </c>
      <c r="AJ906" t="b">
        <v>0</v>
      </c>
      <c r="AK906" t="b">
        <v>0</v>
      </c>
      <c r="AL906" t="s">
        <v>8</v>
      </c>
      <c r="AM906" t="s">
        <v>5197</v>
      </c>
    </row>
    <row r="907" spans="1:39" x14ac:dyDescent="0.25">
      <c r="A907">
        <v>1759</v>
      </c>
      <c r="B907">
        <v>553094706</v>
      </c>
      <c r="C907">
        <f t="shared" si="28"/>
        <v>16</v>
      </c>
      <c r="D907" t="s">
        <v>5483</v>
      </c>
      <c r="E907">
        <f t="shared" si="29"/>
        <v>11</v>
      </c>
      <c r="F907" t="s">
        <v>5484</v>
      </c>
      <c r="G907" t="s">
        <v>5485</v>
      </c>
      <c r="H907" t="s">
        <v>5486</v>
      </c>
      <c r="I907" t="s">
        <v>5487</v>
      </c>
      <c r="J907" t="b">
        <v>0</v>
      </c>
      <c r="K907">
        <v>139470</v>
      </c>
      <c r="L907">
        <v>831</v>
      </c>
      <c r="M907">
        <v>194</v>
      </c>
      <c r="N907">
        <v>17560</v>
      </c>
      <c r="O907" t="b">
        <v>1</v>
      </c>
      <c r="P907" t="b">
        <v>0</v>
      </c>
      <c r="Q907">
        <v>23082</v>
      </c>
      <c r="R907" t="s">
        <v>36</v>
      </c>
      <c r="S907" t="b">
        <v>0</v>
      </c>
      <c r="T907" t="b">
        <v>0</v>
      </c>
      <c r="U907" t="b">
        <v>0</v>
      </c>
      <c r="V907" s="3" t="s">
        <v>11888</v>
      </c>
      <c r="W907" t="s">
        <v>5</v>
      </c>
      <c r="X907" t="b">
        <v>0</v>
      </c>
      <c r="Y907" t="s">
        <v>5488</v>
      </c>
      <c r="Z907" t="s">
        <v>5489</v>
      </c>
      <c r="AA907" s="3" t="s">
        <v>11982</v>
      </c>
      <c r="AB907" s="3" t="s">
        <v>11891</v>
      </c>
      <c r="AC907" s="3" t="s">
        <v>11891</v>
      </c>
      <c r="AD907" s="3" t="s">
        <v>11891</v>
      </c>
      <c r="AE907" t="b">
        <v>1</v>
      </c>
      <c r="AF907" t="b">
        <v>1</v>
      </c>
      <c r="AG907" t="b">
        <v>0</v>
      </c>
      <c r="AH907" t="b">
        <v>0</v>
      </c>
      <c r="AI907" t="b">
        <v>0</v>
      </c>
      <c r="AJ907" t="b">
        <v>0</v>
      </c>
      <c r="AK907" t="b">
        <v>0</v>
      </c>
      <c r="AL907" t="s">
        <v>8</v>
      </c>
      <c r="AM907" t="s">
        <v>5197</v>
      </c>
    </row>
    <row r="908" spans="1:39" x14ac:dyDescent="0.25">
      <c r="A908">
        <v>1761</v>
      </c>
      <c r="B908">
        <v>107930490</v>
      </c>
      <c r="C908">
        <f t="shared" si="28"/>
        <v>10</v>
      </c>
      <c r="D908" t="s">
        <v>5490</v>
      </c>
      <c r="E908">
        <f t="shared" si="29"/>
        <v>10</v>
      </c>
      <c r="F908" t="s">
        <v>5491</v>
      </c>
      <c r="H908" t="s">
        <v>5492</v>
      </c>
      <c r="I908" t="s">
        <v>5493</v>
      </c>
      <c r="J908" t="b">
        <v>0</v>
      </c>
      <c r="K908">
        <v>890996</v>
      </c>
      <c r="L908">
        <v>173953</v>
      </c>
      <c r="M908">
        <v>3621</v>
      </c>
      <c r="N908">
        <v>6068</v>
      </c>
      <c r="O908" t="b">
        <v>1</v>
      </c>
      <c r="P908" t="b">
        <v>1</v>
      </c>
      <c r="Q908">
        <v>30099</v>
      </c>
      <c r="R908" t="s">
        <v>4</v>
      </c>
      <c r="S908" t="b">
        <v>0</v>
      </c>
      <c r="T908" t="b">
        <v>0</v>
      </c>
      <c r="U908" t="b">
        <v>0</v>
      </c>
      <c r="V908" s="3" t="s">
        <v>11900</v>
      </c>
      <c r="W908" t="s">
        <v>5</v>
      </c>
      <c r="X908" t="b">
        <v>0</v>
      </c>
      <c r="Y908" t="s">
        <v>5494</v>
      </c>
      <c r="Z908" t="s">
        <v>5495</v>
      </c>
      <c r="AA908" s="3" t="s">
        <v>11917</v>
      </c>
      <c r="AB908" s="3" t="s">
        <v>11895</v>
      </c>
      <c r="AC908" s="3" t="s">
        <v>11902</v>
      </c>
      <c r="AD908" s="3" t="s">
        <v>11913</v>
      </c>
      <c r="AE908" t="b">
        <v>1</v>
      </c>
      <c r="AF908" t="b">
        <v>0</v>
      </c>
      <c r="AG908" t="b">
        <v>0</v>
      </c>
      <c r="AH908" t="b">
        <v>0</v>
      </c>
      <c r="AI908" t="b">
        <v>0</v>
      </c>
      <c r="AJ908" t="b">
        <v>0</v>
      </c>
      <c r="AK908" t="b">
        <v>0</v>
      </c>
      <c r="AL908" t="s">
        <v>8</v>
      </c>
      <c r="AM908" t="s">
        <v>5197</v>
      </c>
    </row>
    <row r="909" spans="1:39" x14ac:dyDescent="0.25">
      <c r="A909">
        <v>1760</v>
      </c>
      <c r="B909">
        <v>46282259</v>
      </c>
      <c r="C909">
        <f t="shared" si="28"/>
        <v>13</v>
      </c>
      <c r="D909" t="s">
        <v>5496</v>
      </c>
      <c r="E909">
        <f t="shared" si="29"/>
        <v>13</v>
      </c>
      <c r="F909" t="s">
        <v>5497</v>
      </c>
      <c r="G909" t="s">
        <v>5498</v>
      </c>
      <c r="J909" t="b">
        <v>0</v>
      </c>
      <c r="K909">
        <v>131617</v>
      </c>
      <c r="L909">
        <v>581</v>
      </c>
      <c r="M909">
        <v>106</v>
      </c>
      <c r="N909">
        <v>250</v>
      </c>
      <c r="O909" t="b">
        <v>1</v>
      </c>
      <c r="P909" t="b">
        <v>0</v>
      </c>
      <c r="Q909">
        <v>31378</v>
      </c>
      <c r="R909" t="s">
        <v>4</v>
      </c>
      <c r="S909" t="b">
        <v>0</v>
      </c>
      <c r="T909" t="b">
        <v>0</v>
      </c>
      <c r="U909" t="b">
        <v>0</v>
      </c>
      <c r="V909" s="3" t="s">
        <v>11893</v>
      </c>
      <c r="W909" t="s">
        <v>549</v>
      </c>
      <c r="X909" t="b">
        <v>1</v>
      </c>
      <c r="Y909" t="s">
        <v>5499</v>
      </c>
      <c r="Z909" t="s">
        <v>5500</v>
      </c>
      <c r="AA909" s="3" t="s">
        <v>11997</v>
      </c>
      <c r="AB909" s="3" t="s">
        <v>11895</v>
      </c>
      <c r="AC909" s="3" t="s">
        <v>12008</v>
      </c>
      <c r="AD909" s="3" t="s">
        <v>11913</v>
      </c>
      <c r="AE909" t="b">
        <v>0</v>
      </c>
      <c r="AF909" t="b">
        <v>0</v>
      </c>
      <c r="AG909" t="b">
        <v>0</v>
      </c>
      <c r="AH909" t="b">
        <v>0</v>
      </c>
      <c r="AI909" t="b">
        <v>0</v>
      </c>
      <c r="AJ909" t="b">
        <v>0</v>
      </c>
      <c r="AK909" t="b">
        <v>0</v>
      </c>
      <c r="AL909" t="s">
        <v>8</v>
      </c>
      <c r="AM909" t="s">
        <v>5197</v>
      </c>
    </row>
    <row r="910" spans="1:39" x14ac:dyDescent="0.25">
      <c r="A910">
        <v>1759</v>
      </c>
      <c r="B910">
        <v>51447989</v>
      </c>
      <c r="C910">
        <f t="shared" si="28"/>
        <v>20</v>
      </c>
      <c r="D910" t="s">
        <v>5501</v>
      </c>
      <c r="E910">
        <f t="shared" si="29"/>
        <v>15</v>
      </c>
      <c r="F910" t="s">
        <v>5502</v>
      </c>
      <c r="G910" t="s">
        <v>3187</v>
      </c>
      <c r="H910" t="s">
        <v>5503</v>
      </c>
      <c r="I910" t="s">
        <v>5504</v>
      </c>
      <c r="J910" t="b">
        <v>0</v>
      </c>
      <c r="K910">
        <v>148918</v>
      </c>
      <c r="L910">
        <v>752</v>
      </c>
      <c r="M910">
        <v>251</v>
      </c>
      <c r="N910">
        <v>3933</v>
      </c>
      <c r="O910" t="b">
        <v>1</v>
      </c>
      <c r="P910" t="b">
        <v>1</v>
      </c>
      <c r="Q910">
        <v>30213</v>
      </c>
      <c r="R910" t="s">
        <v>36</v>
      </c>
      <c r="S910" t="b">
        <v>0</v>
      </c>
      <c r="T910" t="b">
        <v>0</v>
      </c>
      <c r="U910" t="b">
        <v>0</v>
      </c>
      <c r="V910" s="3" t="s">
        <v>11891</v>
      </c>
      <c r="W910" t="s">
        <v>108</v>
      </c>
      <c r="X910" t="b">
        <v>0</v>
      </c>
      <c r="Y910" t="s">
        <v>5505</v>
      </c>
      <c r="Z910" t="s">
        <v>5506</v>
      </c>
      <c r="AA910" s="3" t="s">
        <v>11983</v>
      </c>
      <c r="AB910" s="3" t="s">
        <v>11891</v>
      </c>
      <c r="AC910" s="3" t="s">
        <v>11908</v>
      </c>
      <c r="AD910" s="3" t="s">
        <v>11913</v>
      </c>
      <c r="AE910" t="b">
        <v>0</v>
      </c>
      <c r="AF910" t="b">
        <v>1</v>
      </c>
      <c r="AG910" t="b">
        <v>0</v>
      </c>
      <c r="AH910" t="b">
        <v>0</v>
      </c>
      <c r="AI910" t="b">
        <v>0</v>
      </c>
      <c r="AJ910" t="b">
        <v>0</v>
      </c>
      <c r="AK910" t="b">
        <v>0</v>
      </c>
      <c r="AL910" t="s">
        <v>8</v>
      </c>
      <c r="AM910" t="s">
        <v>5197</v>
      </c>
    </row>
    <row r="911" spans="1:39" x14ac:dyDescent="0.25">
      <c r="A911">
        <v>1759</v>
      </c>
      <c r="B911">
        <v>3587775920</v>
      </c>
      <c r="C911">
        <f t="shared" si="28"/>
        <v>13</v>
      </c>
      <c r="D911" t="s">
        <v>5507</v>
      </c>
      <c r="E911">
        <f t="shared" si="29"/>
        <v>11</v>
      </c>
      <c r="F911" t="s">
        <v>5508</v>
      </c>
      <c r="G911" t="s">
        <v>5128</v>
      </c>
      <c r="H911" t="s">
        <v>5509</v>
      </c>
      <c r="J911" t="b">
        <v>0</v>
      </c>
      <c r="K911">
        <v>2847</v>
      </c>
      <c r="L911">
        <v>1423</v>
      </c>
      <c r="M911">
        <v>224</v>
      </c>
      <c r="N911">
        <v>105487</v>
      </c>
      <c r="O911" t="b">
        <v>1</v>
      </c>
      <c r="P911" t="b">
        <v>0</v>
      </c>
      <c r="Q911">
        <v>50558</v>
      </c>
      <c r="R911" t="s">
        <v>4</v>
      </c>
      <c r="S911" t="b">
        <v>0</v>
      </c>
      <c r="T911" t="b">
        <v>0</v>
      </c>
      <c r="U911" t="b">
        <v>0</v>
      </c>
      <c r="V911" s="3" t="s">
        <v>11891</v>
      </c>
      <c r="W911" t="s">
        <v>5</v>
      </c>
      <c r="X911" t="b">
        <v>0</v>
      </c>
      <c r="Y911" t="s">
        <v>5510</v>
      </c>
      <c r="Z911" t="s">
        <v>5511</v>
      </c>
      <c r="AA911" s="3" t="s">
        <v>11928</v>
      </c>
      <c r="AB911" s="3" t="s">
        <v>11891</v>
      </c>
      <c r="AC911" s="3" t="s">
        <v>11891</v>
      </c>
      <c r="AD911" s="3" t="s">
        <v>11891</v>
      </c>
      <c r="AE911" t="b">
        <v>0</v>
      </c>
      <c r="AF911" t="b">
        <v>1</v>
      </c>
      <c r="AG911" t="b">
        <v>0</v>
      </c>
      <c r="AH911" t="b">
        <v>0</v>
      </c>
      <c r="AI911" t="b">
        <v>0</v>
      </c>
      <c r="AJ911" t="b">
        <v>0</v>
      </c>
      <c r="AK911" t="b">
        <v>0</v>
      </c>
      <c r="AL911" t="s">
        <v>8</v>
      </c>
      <c r="AM911" t="s">
        <v>5197</v>
      </c>
    </row>
    <row r="912" spans="1:39" x14ac:dyDescent="0.25">
      <c r="A912">
        <v>1760</v>
      </c>
      <c r="B912">
        <v>60112031</v>
      </c>
      <c r="C912">
        <f t="shared" si="28"/>
        <v>11</v>
      </c>
      <c r="D912" t="s">
        <v>5512</v>
      </c>
      <c r="E912">
        <f t="shared" si="29"/>
        <v>12</v>
      </c>
      <c r="F912" t="s">
        <v>5513</v>
      </c>
      <c r="G912" t="s">
        <v>5514</v>
      </c>
      <c r="H912" t="s">
        <v>5515</v>
      </c>
      <c r="I912" t="s">
        <v>5516</v>
      </c>
      <c r="J912" t="b">
        <v>0</v>
      </c>
      <c r="K912">
        <v>24451</v>
      </c>
      <c r="L912">
        <v>21258</v>
      </c>
      <c r="M912">
        <v>62</v>
      </c>
      <c r="N912">
        <v>1526</v>
      </c>
      <c r="O912" t="b">
        <v>0</v>
      </c>
      <c r="P912" t="b">
        <v>0</v>
      </c>
      <c r="Q912">
        <v>3370</v>
      </c>
      <c r="R912" t="s">
        <v>4</v>
      </c>
      <c r="S912" t="b">
        <v>0</v>
      </c>
      <c r="T912" t="b">
        <v>0</v>
      </c>
      <c r="U912" t="b">
        <v>0</v>
      </c>
      <c r="V912" s="3" t="s">
        <v>11891</v>
      </c>
      <c r="W912" t="s">
        <v>86</v>
      </c>
      <c r="X912" t="b">
        <v>0</v>
      </c>
      <c r="Y912" t="s">
        <v>5517</v>
      </c>
      <c r="Z912" t="s">
        <v>5518</v>
      </c>
      <c r="AA912" s="3" t="s">
        <v>11978</v>
      </c>
      <c r="AB912" s="3" t="s">
        <v>11891</v>
      </c>
      <c r="AC912" s="3" t="s">
        <v>11913</v>
      </c>
      <c r="AD912" s="3" t="s">
        <v>11925</v>
      </c>
      <c r="AE912" t="b">
        <v>1</v>
      </c>
      <c r="AF912" t="b">
        <v>0</v>
      </c>
      <c r="AG912" t="b">
        <v>0</v>
      </c>
      <c r="AH912" t="b">
        <v>0</v>
      </c>
      <c r="AI912" t="b">
        <v>0</v>
      </c>
      <c r="AJ912" t="b">
        <v>0</v>
      </c>
      <c r="AK912" t="b">
        <v>0</v>
      </c>
      <c r="AL912" t="s">
        <v>8</v>
      </c>
      <c r="AM912" t="s">
        <v>5197</v>
      </c>
    </row>
    <row r="913" spans="1:39" x14ac:dyDescent="0.25">
      <c r="A913">
        <v>1760</v>
      </c>
      <c r="B913">
        <v>109755394</v>
      </c>
      <c r="C913">
        <f t="shared" si="28"/>
        <v>4</v>
      </c>
      <c r="D913" t="s">
        <v>5519</v>
      </c>
      <c r="E913">
        <f t="shared" si="29"/>
        <v>8</v>
      </c>
      <c r="F913" t="s">
        <v>5520</v>
      </c>
      <c r="H913" t="s">
        <v>5521</v>
      </c>
      <c r="I913" t="s">
        <v>5522</v>
      </c>
      <c r="J913" t="b">
        <v>0</v>
      </c>
      <c r="K913">
        <v>1163</v>
      </c>
      <c r="L913">
        <v>1123</v>
      </c>
      <c r="M913">
        <v>94</v>
      </c>
      <c r="N913">
        <v>17989</v>
      </c>
      <c r="O913" t="b">
        <v>0</v>
      </c>
      <c r="P913" t="b">
        <v>0</v>
      </c>
      <c r="Q913">
        <v>47652</v>
      </c>
      <c r="R913" t="s">
        <v>144</v>
      </c>
      <c r="S913" t="b">
        <v>0</v>
      </c>
      <c r="T913" t="b">
        <v>0</v>
      </c>
      <c r="U913" t="b">
        <v>0</v>
      </c>
      <c r="V913" s="3" t="s">
        <v>11890</v>
      </c>
      <c r="W913" t="s">
        <v>22</v>
      </c>
      <c r="X913" t="b">
        <v>1</v>
      </c>
      <c r="Y913" t="s">
        <v>5523</v>
      </c>
      <c r="Z913" t="s">
        <v>5524</v>
      </c>
      <c r="AA913" s="3" t="s">
        <v>11953</v>
      </c>
      <c r="AB913" s="3" t="s">
        <v>11895</v>
      </c>
      <c r="AC913" s="3" t="s">
        <v>11900</v>
      </c>
      <c r="AD913" s="3" t="s">
        <v>11894</v>
      </c>
      <c r="AE913" t="b">
        <v>1</v>
      </c>
      <c r="AF913" t="b">
        <v>0</v>
      </c>
      <c r="AG913" t="b">
        <v>0</v>
      </c>
      <c r="AH913" t="b">
        <v>0</v>
      </c>
      <c r="AI913" t="b">
        <v>0</v>
      </c>
      <c r="AJ913" t="b">
        <v>0</v>
      </c>
      <c r="AK913" t="b">
        <v>0</v>
      </c>
      <c r="AL913" t="s">
        <v>8</v>
      </c>
      <c r="AM913" t="s">
        <v>5197</v>
      </c>
    </row>
    <row r="914" spans="1:39" x14ac:dyDescent="0.25">
      <c r="A914">
        <v>1816</v>
      </c>
      <c r="B914">
        <v>217437781</v>
      </c>
      <c r="C914">
        <f t="shared" si="28"/>
        <v>15</v>
      </c>
      <c r="D914" t="s">
        <v>5525</v>
      </c>
      <c r="E914">
        <f t="shared" si="29"/>
        <v>14</v>
      </c>
      <c r="F914" t="s">
        <v>5526</v>
      </c>
      <c r="G914" t="s">
        <v>5527</v>
      </c>
      <c r="H914" t="s">
        <v>5528</v>
      </c>
      <c r="I914" t="s">
        <v>5529</v>
      </c>
      <c r="J914" t="b">
        <v>0</v>
      </c>
      <c r="K914">
        <v>1055</v>
      </c>
      <c r="L914">
        <v>915</v>
      </c>
      <c r="M914">
        <v>0</v>
      </c>
      <c r="N914">
        <v>39</v>
      </c>
      <c r="O914" t="b">
        <v>1</v>
      </c>
      <c r="P914" t="b">
        <v>0</v>
      </c>
      <c r="Q914">
        <v>6426</v>
      </c>
      <c r="R914" t="s">
        <v>151</v>
      </c>
      <c r="S914" t="b">
        <v>0</v>
      </c>
      <c r="T914" t="b">
        <v>0</v>
      </c>
      <c r="U914" t="b">
        <v>0</v>
      </c>
      <c r="V914" s="3" t="s">
        <v>11928</v>
      </c>
      <c r="W914" t="s">
        <v>2309</v>
      </c>
      <c r="X914" t="b">
        <v>1</v>
      </c>
      <c r="Y914" t="s">
        <v>5530</v>
      </c>
      <c r="Z914" t="s">
        <v>5531</v>
      </c>
      <c r="AA914" s="3" t="s">
        <v>11901</v>
      </c>
      <c r="AB914" s="3" t="s">
        <v>11891</v>
      </c>
      <c r="AC914" s="3" t="s">
        <v>11904</v>
      </c>
      <c r="AD914" s="3" t="s">
        <v>11969</v>
      </c>
      <c r="AE914" t="b">
        <v>1</v>
      </c>
      <c r="AF914" t="b">
        <v>1</v>
      </c>
      <c r="AG914" t="b">
        <v>0</v>
      </c>
      <c r="AH914" t="b">
        <v>0</v>
      </c>
      <c r="AI914" t="b">
        <v>0</v>
      </c>
      <c r="AJ914" t="b">
        <v>0</v>
      </c>
      <c r="AK914" t="b">
        <v>0</v>
      </c>
      <c r="AL914" t="s">
        <v>8</v>
      </c>
      <c r="AM914" t="s">
        <v>5197</v>
      </c>
    </row>
    <row r="915" spans="1:39" x14ac:dyDescent="0.25">
      <c r="A915">
        <v>1767</v>
      </c>
      <c r="B915">
        <v>2249273336</v>
      </c>
      <c r="C915">
        <f t="shared" si="28"/>
        <v>3</v>
      </c>
      <c r="D915" t="s">
        <v>5532</v>
      </c>
      <c r="E915">
        <f t="shared" si="29"/>
        <v>12</v>
      </c>
      <c r="F915" t="s">
        <v>5533</v>
      </c>
      <c r="G915" t="s">
        <v>5534</v>
      </c>
      <c r="H915" t="s">
        <v>5535</v>
      </c>
      <c r="J915" t="b">
        <v>0</v>
      </c>
      <c r="K915">
        <v>838</v>
      </c>
      <c r="L915">
        <v>826</v>
      </c>
      <c r="M915">
        <v>2</v>
      </c>
      <c r="N915">
        <v>4070</v>
      </c>
      <c r="O915" t="b">
        <v>1</v>
      </c>
      <c r="P915" t="b">
        <v>0</v>
      </c>
      <c r="Q915">
        <v>2025</v>
      </c>
      <c r="R915" t="s">
        <v>4</v>
      </c>
      <c r="S915" t="b">
        <v>0</v>
      </c>
      <c r="T915" t="b">
        <v>0</v>
      </c>
      <c r="U915" t="b">
        <v>0</v>
      </c>
      <c r="V915" s="3" t="s">
        <v>11891</v>
      </c>
      <c r="W915" t="s">
        <v>5</v>
      </c>
      <c r="X915" t="b">
        <v>0</v>
      </c>
      <c r="Y915" t="s">
        <v>5536</v>
      </c>
      <c r="Z915" t="s">
        <v>5537</v>
      </c>
      <c r="AA915" s="3" t="s">
        <v>11983</v>
      </c>
      <c r="AB915" s="3" t="s">
        <v>11891</v>
      </c>
      <c r="AC915" s="3" t="s">
        <v>11891</v>
      </c>
      <c r="AD915" s="3" t="s">
        <v>11891</v>
      </c>
      <c r="AE915" t="b">
        <v>0</v>
      </c>
      <c r="AF915" t="b">
        <v>1</v>
      </c>
      <c r="AG915" t="b">
        <v>0</v>
      </c>
      <c r="AH915" t="b">
        <v>0</v>
      </c>
      <c r="AI915" t="b">
        <v>0</v>
      </c>
      <c r="AJ915" t="b">
        <v>0</v>
      </c>
      <c r="AK915" t="b">
        <v>0</v>
      </c>
      <c r="AL915" t="s">
        <v>8</v>
      </c>
      <c r="AM915" t="s">
        <v>5197</v>
      </c>
    </row>
    <row r="916" spans="1:39" x14ac:dyDescent="0.25">
      <c r="A916">
        <v>1767</v>
      </c>
      <c r="B916">
        <v>481055005</v>
      </c>
      <c r="C916">
        <f t="shared" si="28"/>
        <v>6</v>
      </c>
      <c r="D916" t="s">
        <v>5538</v>
      </c>
      <c r="E916">
        <f t="shared" si="29"/>
        <v>12</v>
      </c>
      <c r="F916" t="s">
        <v>5539</v>
      </c>
      <c r="G916" t="s">
        <v>5540</v>
      </c>
      <c r="H916" t="s">
        <v>5541</v>
      </c>
      <c r="I916" t="s">
        <v>5542</v>
      </c>
      <c r="J916" t="b">
        <v>0</v>
      </c>
      <c r="K916">
        <v>1514</v>
      </c>
      <c r="L916">
        <v>342</v>
      </c>
      <c r="M916">
        <v>7</v>
      </c>
      <c r="N916">
        <v>1094</v>
      </c>
      <c r="O916" t="b">
        <v>1</v>
      </c>
      <c r="P916" t="b">
        <v>0</v>
      </c>
      <c r="Q916">
        <v>14328</v>
      </c>
      <c r="R916" t="s">
        <v>4</v>
      </c>
      <c r="S916" t="b">
        <v>0</v>
      </c>
      <c r="T916" t="b">
        <v>0</v>
      </c>
      <c r="U916" t="b">
        <v>0</v>
      </c>
      <c r="V916" s="3" t="s">
        <v>11891</v>
      </c>
      <c r="W916" t="s">
        <v>524</v>
      </c>
      <c r="X916" t="b">
        <v>1</v>
      </c>
      <c r="Y916" t="s">
        <v>5543</v>
      </c>
      <c r="Z916" t="s">
        <v>5544</v>
      </c>
      <c r="AA916" s="3" t="s">
        <v>11920</v>
      </c>
      <c r="AB916" s="3" t="s">
        <v>11895</v>
      </c>
      <c r="AC916" s="3" t="s">
        <v>11888</v>
      </c>
      <c r="AD916" s="3" t="s">
        <v>11913</v>
      </c>
      <c r="AE916" t="b">
        <v>1</v>
      </c>
      <c r="AF916" t="b">
        <v>1</v>
      </c>
      <c r="AG916" t="b">
        <v>0</v>
      </c>
      <c r="AH916" t="b">
        <v>0</v>
      </c>
      <c r="AI916" t="b">
        <v>0</v>
      </c>
      <c r="AJ916" t="b">
        <v>0</v>
      </c>
      <c r="AK916" t="b">
        <v>0</v>
      </c>
      <c r="AL916" t="s">
        <v>8</v>
      </c>
      <c r="AM916" t="s">
        <v>5197</v>
      </c>
    </row>
    <row r="917" spans="1:39" x14ac:dyDescent="0.25">
      <c r="A917">
        <v>1759</v>
      </c>
      <c r="B917">
        <v>95755947</v>
      </c>
      <c r="C917">
        <f t="shared" si="28"/>
        <v>2</v>
      </c>
      <c r="D917" t="s">
        <v>5545</v>
      </c>
      <c r="E917">
        <f t="shared" si="29"/>
        <v>9</v>
      </c>
      <c r="F917" t="s">
        <v>5546</v>
      </c>
      <c r="G917" t="s">
        <v>5547</v>
      </c>
      <c r="H917" t="s">
        <v>5548</v>
      </c>
      <c r="I917" t="s">
        <v>5549</v>
      </c>
      <c r="J917" t="b">
        <v>0</v>
      </c>
      <c r="K917">
        <v>94828</v>
      </c>
      <c r="L917">
        <v>54440</v>
      </c>
      <c r="M917">
        <v>372</v>
      </c>
      <c r="N917">
        <v>2188</v>
      </c>
      <c r="O917" t="b">
        <v>0</v>
      </c>
      <c r="P917" t="b">
        <v>0</v>
      </c>
      <c r="Q917">
        <v>32417</v>
      </c>
      <c r="R917" t="s">
        <v>4</v>
      </c>
      <c r="S917" t="b">
        <v>0</v>
      </c>
      <c r="T917" t="b">
        <v>0</v>
      </c>
      <c r="U917" t="b">
        <v>0</v>
      </c>
      <c r="V917" s="3" t="s">
        <v>11891</v>
      </c>
      <c r="W917" t="s">
        <v>86</v>
      </c>
      <c r="X917" t="b">
        <v>0</v>
      </c>
      <c r="Y917" t="s">
        <v>5550</v>
      </c>
      <c r="Z917" t="s">
        <v>5551</v>
      </c>
      <c r="AA917" s="3" t="s">
        <v>11983</v>
      </c>
      <c r="AB917" s="3" t="s">
        <v>11891</v>
      </c>
      <c r="AC917" s="3" t="s">
        <v>11891</v>
      </c>
      <c r="AD917" s="3" t="s">
        <v>11891</v>
      </c>
      <c r="AE917" t="b">
        <v>0</v>
      </c>
      <c r="AF917" t="b">
        <v>1</v>
      </c>
      <c r="AG917" t="b">
        <v>0</v>
      </c>
      <c r="AH917" t="b">
        <v>0</v>
      </c>
      <c r="AI917" t="b">
        <v>0</v>
      </c>
      <c r="AJ917" t="b">
        <v>0</v>
      </c>
      <c r="AK917" t="b">
        <v>0</v>
      </c>
      <c r="AL917" t="s">
        <v>8</v>
      </c>
      <c r="AM917" t="s">
        <v>5197</v>
      </c>
    </row>
    <row r="918" spans="1:39" x14ac:dyDescent="0.25">
      <c r="A918">
        <v>2283</v>
      </c>
      <c r="B918">
        <v>172729719</v>
      </c>
      <c r="C918">
        <f t="shared" si="28"/>
        <v>10</v>
      </c>
      <c r="D918" t="s">
        <v>5552</v>
      </c>
      <c r="E918">
        <f t="shared" si="29"/>
        <v>10</v>
      </c>
      <c r="F918" t="s">
        <v>5553</v>
      </c>
      <c r="G918" t="s">
        <v>5554</v>
      </c>
      <c r="H918" t="s">
        <v>5555</v>
      </c>
      <c r="I918" t="s">
        <v>5556</v>
      </c>
      <c r="J918" t="b">
        <v>0</v>
      </c>
      <c r="K918">
        <v>1010400</v>
      </c>
      <c r="L918">
        <v>255</v>
      </c>
      <c r="M918">
        <v>1715</v>
      </c>
      <c r="N918">
        <v>338</v>
      </c>
      <c r="O918" t="b">
        <v>1</v>
      </c>
      <c r="P918" t="b">
        <v>1</v>
      </c>
      <c r="Q918">
        <v>24330</v>
      </c>
      <c r="R918" t="s">
        <v>4</v>
      </c>
      <c r="S918" t="b">
        <v>0</v>
      </c>
      <c r="T918" t="b">
        <v>0</v>
      </c>
      <c r="U918" t="b">
        <v>0</v>
      </c>
      <c r="V918" s="3" t="s">
        <v>11888</v>
      </c>
      <c r="W918" t="s">
        <v>5</v>
      </c>
      <c r="X918" t="b">
        <v>0</v>
      </c>
      <c r="Y918" t="s">
        <v>5557</v>
      </c>
      <c r="Z918" t="s">
        <v>5558</v>
      </c>
      <c r="AA918" s="3" t="s">
        <v>11889</v>
      </c>
      <c r="AB918" s="3" t="s">
        <v>11888</v>
      </c>
      <c r="AC918" s="3" t="s">
        <v>11893</v>
      </c>
      <c r="AD918" s="3" t="s">
        <v>11913</v>
      </c>
      <c r="AE918" t="b">
        <v>1</v>
      </c>
      <c r="AF918" t="b">
        <v>1</v>
      </c>
      <c r="AG918" t="b">
        <v>0</v>
      </c>
      <c r="AH918" t="b">
        <v>0</v>
      </c>
      <c r="AI918" t="b">
        <v>0</v>
      </c>
      <c r="AJ918" t="b">
        <v>0</v>
      </c>
      <c r="AK918" t="b">
        <v>0</v>
      </c>
      <c r="AL918" t="s">
        <v>8</v>
      </c>
      <c r="AM918" t="s">
        <v>5197</v>
      </c>
    </row>
    <row r="919" spans="1:39" x14ac:dyDescent="0.25">
      <c r="A919">
        <v>1759</v>
      </c>
      <c r="B919">
        <v>88779721</v>
      </c>
      <c r="C919">
        <f t="shared" si="28"/>
        <v>11</v>
      </c>
      <c r="D919" t="s">
        <v>5559</v>
      </c>
      <c r="E919">
        <f t="shared" si="29"/>
        <v>9</v>
      </c>
      <c r="F919" t="s">
        <v>5560</v>
      </c>
      <c r="G919" t="s">
        <v>5561</v>
      </c>
      <c r="H919" t="s">
        <v>5562</v>
      </c>
      <c r="I919" t="s">
        <v>5563</v>
      </c>
      <c r="J919" t="b">
        <v>0</v>
      </c>
      <c r="K919">
        <v>1569</v>
      </c>
      <c r="L919">
        <v>558</v>
      </c>
      <c r="M919">
        <v>24</v>
      </c>
      <c r="N919">
        <v>15310</v>
      </c>
      <c r="O919" t="b">
        <v>1</v>
      </c>
      <c r="P919" t="b">
        <v>0</v>
      </c>
      <c r="Q919">
        <v>79842</v>
      </c>
      <c r="R919" t="s">
        <v>151</v>
      </c>
      <c r="S919" t="b">
        <v>0</v>
      </c>
      <c r="T919" t="b">
        <v>0</v>
      </c>
      <c r="U919" t="b">
        <v>0</v>
      </c>
      <c r="V919" s="3" t="s">
        <v>11891</v>
      </c>
      <c r="W919" t="s">
        <v>442</v>
      </c>
      <c r="X919" t="b">
        <v>0</v>
      </c>
      <c r="Y919" t="s">
        <v>5564</v>
      </c>
      <c r="Z919" t="s">
        <v>5565</v>
      </c>
      <c r="AA919" s="3" t="s">
        <v>12014</v>
      </c>
      <c r="AB919" s="3" t="s">
        <v>11891</v>
      </c>
      <c r="AC919" s="3" t="s">
        <v>11958</v>
      </c>
      <c r="AD919" s="3" t="s">
        <v>11945</v>
      </c>
      <c r="AE919" t="b">
        <v>1</v>
      </c>
      <c r="AF919" t="b">
        <v>1</v>
      </c>
      <c r="AG919" t="b">
        <v>0</v>
      </c>
      <c r="AH919" t="b">
        <v>0</v>
      </c>
      <c r="AI919" t="b">
        <v>0</v>
      </c>
      <c r="AJ919" t="b">
        <v>0</v>
      </c>
      <c r="AK919" t="b">
        <v>0</v>
      </c>
      <c r="AL919" t="s">
        <v>8</v>
      </c>
      <c r="AM919" t="s">
        <v>5197</v>
      </c>
    </row>
    <row r="920" spans="1:39" x14ac:dyDescent="0.25">
      <c r="A920">
        <v>1759</v>
      </c>
      <c r="B920">
        <v>351331309</v>
      </c>
      <c r="C920">
        <f t="shared" si="28"/>
        <v>17</v>
      </c>
      <c r="D920" t="s">
        <v>5566</v>
      </c>
      <c r="E920">
        <f t="shared" si="29"/>
        <v>12</v>
      </c>
      <c r="F920" t="s">
        <v>5567</v>
      </c>
      <c r="G920" t="s">
        <v>5568</v>
      </c>
      <c r="H920" t="s">
        <v>5569</v>
      </c>
      <c r="J920" t="b">
        <v>0</v>
      </c>
      <c r="K920">
        <v>967</v>
      </c>
      <c r="L920">
        <v>147</v>
      </c>
      <c r="M920">
        <v>6</v>
      </c>
      <c r="N920">
        <v>1235</v>
      </c>
      <c r="O920" t="b">
        <v>0</v>
      </c>
      <c r="P920" t="b">
        <v>0</v>
      </c>
      <c r="Q920">
        <v>34733</v>
      </c>
      <c r="R920" t="s">
        <v>4</v>
      </c>
      <c r="S920" t="b">
        <v>0</v>
      </c>
      <c r="T920" t="b">
        <v>0</v>
      </c>
      <c r="U920" t="b">
        <v>0</v>
      </c>
      <c r="V920" s="3" t="s">
        <v>11891</v>
      </c>
      <c r="W920" t="s">
        <v>86</v>
      </c>
      <c r="X920" t="b">
        <v>1</v>
      </c>
      <c r="Y920" t="s">
        <v>5570</v>
      </c>
      <c r="Z920" t="s">
        <v>5571</v>
      </c>
      <c r="AA920" s="3" t="s">
        <v>11988</v>
      </c>
      <c r="AB920" s="3" t="s">
        <v>11891</v>
      </c>
      <c r="AC920" s="3" t="s">
        <v>11913</v>
      </c>
      <c r="AD920" s="3" t="s">
        <v>11925</v>
      </c>
      <c r="AE920" t="b">
        <v>1</v>
      </c>
      <c r="AF920" t="b">
        <v>1</v>
      </c>
      <c r="AG920" t="b">
        <v>0</v>
      </c>
      <c r="AH920" t="b">
        <v>0</v>
      </c>
      <c r="AI920" t="b">
        <v>0</v>
      </c>
      <c r="AJ920" t="b">
        <v>0</v>
      </c>
      <c r="AK920" t="b">
        <v>0</v>
      </c>
      <c r="AL920" t="s">
        <v>8</v>
      </c>
      <c r="AM920" t="s">
        <v>5197</v>
      </c>
    </row>
    <row r="921" spans="1:39" x14ac:dyDescent="0.25">
      <c r="A921">
        <v>1760</v>
      </c>
      <c r="B921">
        <v>792375354</v>
      </c>
      <c r="C921">
        <f t="shared" si="28"/>
        <v>5</v>
      </c>
      <c r="D921" t="s">
        <v>5572</v>
      </c>
      <c r="E921">
        <f t="shared" si="29"/>
        <v>14</v>
      </c>
      <c r="F921" t="s">
        <v>5573</v>
      </c>
      <c r="G921" t="s">
        <v>5574</v>
      </c>
      <c r="H921" t="s">
        <v>5575</v>
      </c>
      <c r="J921" t="b">
        <v>0</v>
      </c>
      <c r="K921">
        <v>1840</v>
      </c>
      <c r="L921">
        <v>1418</v>
      </c>
      <c r="M921">
        <v>11</v>
      </c>
      <c r="N921">
        <v>28280</v>
      </c>
      <c r="O921" t="b">
        <v>0</v>
      </c>
      <c r="P921" t="b">
        <v>0</v>
      </c>
      <c r="Q921">
        <v>33637</v>
      </c>
      <c r="R921" t="s">
        <v>4</v>
      </c>
      <c r="S921" t="b">
        <v>0</v>
      </c>
      <c r="T921" t="b">
        <v>0</v>
      </c>
      <c r="U921" t="b">
        <v>0</v>
      </c>
      <c r="V921" s="3" t="s">
        <v>11888</v>
      </c>
      <c r="W921" t="s">
        <v>5</v>
      </c>
      <c r="X921" t="b">
        <v>0</v>
      </c>
      <c r="Y921" t="s">
        <v>5576</v>
      </c>
      <c r="Z921" t="s">
        <v>5577</v>
      </c>
      <c r="AA921" s="3" t="s">
        <v>11983</v>
      </c>
      <c r="AB921" s="3" t="s">
        <v>11888</v>
      </c>
      <c r="AC921" s="3" t="s">
        <v>11893</v>
      </c>
      <c r="AD921" s="3" t="s">
        <v>11913</v>
      </c>
      <c r="AE921" t="b">
        <v>1</v>
      </c>
      <c r="AF921" t="b">
        <v>1</v>
      </c>
      <c r="AG921" t="b">
        <v>1</v>
      </c>
      <c r="AH921" t="b">
        <v>0</v>
      </c>
      <c r="AI921" t="b">
        <v>0</v>
      </c>
      <c r="AJ921" t="b">
        <v>0</v>
      </c>
      <c r="AK921" t="b">
        <v>0</v>
      </c>
      <c r="AL921" t="s">
        <v>8</v>
      </c>
      <c r="AM921" t="s">
        <v>5197</v>
      </c>
    </row>
    <row r="922" spans="1:39" x14ac:dyDescent="0.25">
      <c r="A922">
        <v>1759</v>
      </c>
      <c r="B922">
        <v>61314535</v>
      </c>
      <c r="C922">
        <f t="shared" si="28"/>
        <v>19</v>
      </c>
      <c r="D922" t="s">
        <v>5578</v>
      </c>
      <c r="E922">
        <f t="shared" si="29"/>
        <v>12</v>
      </c>
      <c r="F922" t="s">
        <v>5579</v>
      </c>
      <c r="G922" t="s">
        <v>267</v>
      </c>
      <c r="H922" t="s">
        <v>5580</v>
      </c>
      <c r="I922" t="s">
        <v>5581</v>
      </c>
      <c r="J922" t="b">
        <v>0</v>
      </c>
      <c r="K922">
        <v>435843</v>
      </c>
      <c r="L922">
        <v>788</v>
      </c>
      <c r="M922">
        <v>1441</v>
      </c>
      <c r="N922">
        <v>5427</v>
      </c>
      <c r="O922" t="b">
        <v>1</v>
      </c>
      <c r="P922" t="b">
        <v>0</v>
      </c>
      <c r="Q922">
        <v>19058</v>
      </c>
      <c r="R922" t="s">
        <v>36</v>
      </c>
      <c r="S922" t="b">
        <v>0</v>
      </c>
      <c r="T922" t="b">
        <v>0</v>
      </c>
      <c r="U922" t="b">
        <v>0</v>
      </c>
      <c r="V922" s="3" t="s">
        <v>11891</v>
      </c>
      <c r="W922" t="s">
        <v>442</v>
      </c>
      <c r="X922" t="b">
        <v>0</v>
      </c>
      <c r="Y922" t="s">
        <v>5582</v>
      </c>
      <c r="Z922" t="s">
        <v>5583</v>
      </c>
      <c r="AA922" s="3" t="s">
        <v>11920</v>
      </c>
      <c r="AB922" s="3" t="s">
        <v>11891</v>
      </c>
      <c r="AC922" s="3" t="s">
        <v>11891</v>
      </c>
      <c r="AD922" s="3" t="s">
        <v>11891</v>
      </c>
      <c r="AE922" t="b">
        <v>0</v>
      </c>
      <c r="AF922" t="b">
        <v>0</v>
      </c>
      <c r="AG922" t="b">
        <v>0</v>
      </c>
      <c r="AH922" t="b">
        <v>0</v>
      </c>
      <c r="AI922" t="b">
        <v>0</v>
      </c>
      <c r="AJ922" t="b">
        <v>0</v>
      </c>
      <c r="AK922" t="b">
        <v>0</v>
      </c>
      <c r="AL922" t="s">
        <v>8</v>
      </c>
      <c r="AM922" t="s">
        <v>5197</v>
      </c>
    </row>
    <row r="923" spans="1:39" x14ac:dyDescent="0.25">
      <c r="A923">
        <v>1760</v>
      </c>
      <c r="B923">
        <v>588630461</v>
      </c>
      <c r="C923">
        <f t="shared" si="28"/>
        <v>10</v>
      </c>
      <c r="D923" t="s">
        <v>5584</v>
      </c>
      <c r="E923">
        <f t="shared" si="29"/>
        <v>9</v>
      </c>
      <c r="F923" t="s">
        <v>5585</v>
      </c>
      <c r="G923" t="s">
        <v>5586</v>
      </c>
      <c r="J923" t="b">
        <v>0</v>
      </c>
      <c r="K923">
        <v>47451</v>
      </c>
      <c r="L923">
        <v>103744</v>
      </c>
      <c r="M923">
        <v>36</v>
      </c>
      <c r="N923">
        <v>39783</v>
      </c>
      <c r="O923" t="b">
        <v>1</v>
      </c>
      <c r="P923" t="b">
        <v>0</v>
      </c>
      <c r="Q923">
        <v>1675</v>
      </c>
      <c r="R923" t="s">
        <v>1131</v>
      </c>
      <c r="S923" t="b">
        <v>0</v>
      </c>
      <c r="T923" t="b">
        <v>0</v>
      </c>
      <c r="U923" t="b">
        <v>0</v>
      </c>
      <c r="V923" s="3" t="s">
        <v>11891</v>
      </c>
      <c r="W923" t="s">
        <v>5</v>
      </c>
      <c r="X923" t="b">
        <v>0</v>
      </c>
      <c r="Y923" t="s">
        <v>5587</v>
      </c>
      <c r="Z923" t="s">
        <v>5588</v>
      </c>
      <c r="AA923" s="3" t="s">
        <v>11982</v>
      </c>
      <c r="AB923" s="3" t="s">
        <v>11891</v>
      </c>
      <c r="AC923" s="3" t="s">
        <v>11891</v>
      </c>
      <c r="AD923" s="3" t="s">
        <v>11891</v>
      </c>
      <c r="AE923" t="b">
        <v>0</v>
      </c>
      <c r="AF923" t="b">
        <v>1</v>
      </c>
      <c r="AG923" t="b">
        <v>0</v>
      </c>
      <c r="AH923" t="b">
        <v>0</v>
      </c>
      <c r="AI923" t="b">
        <v>0</v>
      </c>
      <c r="AJ923" t="b">
        <v>0</v>
      </c>
      <c r="AK923" t="b">
        <v>0</v>
      </c>
      <c r="AL923" t="s">
        <v>39</v>
      </c>
      <c r="AM923" t="s">
        <v>5197</v>
      </c>
    </row>
    <row r="924" spans="1:39" x14ac:dyDescent="0.25">
      <c r="A924">
        <v>2749</v>
      </c>
      <c r="B924">
        <v>7.2863803598688666E+17</v>
      </c>
      <c r="C924">
        <f t="shared" si="28"/>
        <v>14</v>
      </c>
      <c r="D924" t="s">
        <v>5589</v>
      </c>
      <c r="E924">
        <f t="shared" si="29"/>
        <v>8</v>
      </c>
      <c r="F924" t="s">
        <v>5590</v>
      </c>
      <c r="H924" t="s">
        <v>5591</v>
      </c>
      <c r="J924" t="b">
        <v>0</v>
      </c>
      <c r="K924">
        <v>4</v>
      </c>
      <c r="L924">
        <v>2</v>
      </c>
      <c r="M924">
        <v>0</v>
      </c>
      <c r="N924">
        <v>8</v>
      </c>
      <c r="O924" t="b">
        <v>0</v>
      </c>
      <c r="P924" t="b">
        <v>0</v>
      </c>
      <c r="Q924">
        <v>3</v>
      </c>
      <c r="R924" t="s">
        <v>4</v>
      </c>
      <c r="S924" t="b">
        <v>0</v>
      </c>
      <c r="T924" t="b">
        <v>0</v>
      </c>
      <c r="U924" t="b">
        <v>0</v>
      </c>
      <c r="V924" s="3" t="s">
        <v>11902</v>
      </c>
      <c r="X924" t="b">
        <v>0</v>
      </c>
      <c r="Y924" t="s">
        <v>5592</v>
      </c>
      <c r="Z924" t="s">
        <v>5593</v>
      </c>
      <c r="AA924" s="3" t="s">
        <v>11983</v>
      </c>
      <c r="AB924" s="3" t="s">
        <v>11888</v>
      </c>
      <c r="AC924" s="3" t="s">
        <v>11893</v>
      </c>
      <c r="AD924" s="3" t="s">
        <v>11913</v>
      </c>
      <c r="AE924" t="b">
        <v>1</v>
      </c>
      <c r="AF924" t="b">
        <v>0</v>
      </c>
      <c r="AG924" t="b">
        <v>1</v>
      </c>
      <c r="AH924" t="b">
        <v>0</v>
      </c>
      <c r="AI924" t="b">
        <v>0</v>
      </c>
      <c r="AJ924" t="b">
        <v>0</v>
      </c>
      <c r="AK924" t="b">
        <v>0</v>
      </c>
      <c r="AL924" t="s">
        <v>8</v>
      </c>
      <c r="AM924" t="s">
        <v>5197</v>
      </c>
    </row>
    <row r="925" spans="1:39" x14ac:dyDescent="0.25">
      <c r="A925">
        <v>1760</v>
      </c>
      <c r="B925">
        <v>92074188</v>
      </c>
      <c r="C925">
        <f t="shared" si="28"/>
        <v>13</v>
      </c>
      <c r="D925" t="s">
        <v>5594</v>
      </c>
      <c r="E925">
        <f t="shared" si="29"/>
        <v>6</v>
      </c>
      <c r="F925" t="s">
        <v>5595</v>
      </c>
      <c r="G925" t="s">
        <v>5596</v>
      </c>
      <c r="H925" t="s">
        <v>5597</v>
      </c>
      <c r="J925" t="b">
        <v>0</v>
      </c>
      <c r="K925">
        <v>899</v>
      </c>
      <c r="L925">
        <v>1541</v>
      </c>
      <c r="M925">
        <v>22</v>
      </c>
      <c r="N925">
        <v>4876</v>
      </c>
      <c r="O925" t="b">
        <v>1</v>
      </c>
      <c r="P925" t="b">
        <v>0</v>
      </c>
      <c r="Q925">
        <v>10586</v>
      </c>
      <c r="R925" t="s">
        <v>4</v>
      </c>
      <c r="S925" t="b">
        <v>0</v>
      </c>
      <c r="T925" t="b">
        <v>0</v>
      </c>
      <c r="U925" t="b">
        <v>0</v>
      </c>
      <c r="V925" s="3" t="s">
        <v>11888</v>
      </c>
      <c r="W925" t="s">
        <v>453</v>
      </c>
      <c r="X925" t="b">
        <v>1</v>
      </c>
      <c r="Y925" t="s">
        <v>5598</v>
      </c>
      <c r="Z925" t="s">
        <v>5599</v>
      </c>
      <c r="AA925" s="3" t="s">
        <v>11995</v>
      </c>
      <c r="AB925" s="3" t="s">
        <v>11895</v>
      </c>
      <c r="AC925" s="3" t="s">
        <v>11908</v>
      </c>
      <c r="AD925" s="3" t="s">
        <v>11913</v>
      </c>
      <c r="AE925" t="b">
        <v>1</v>
      </c>
      <c r="AF925" t="b">
        <v>0</v>
      </c>
      <c r="AG925" t="b">
        <v>0</v>
      </c>
      <c r="AH925" t="b">
        <v>0</v>
      </c>
      <c r="AI925" t="b">
        <v>0</v>
      </c>
      <c r="AJ925" t="b">
        <v>0</v>
      </c>
      <c r="AK925" t="b">
        <v>0</v>
      </c>
      <c r="AL925" t="s">
        <v>8</v>
      </c>
      <c r="AM925" t="s">
        <v>5197</v>
      </c>
    </row>
    <row r="926" spans="1:39" x14ac:dyDescent="0.25">
      <c r="A926">
        <v>1759</v>
      </c>
      <c r="B926">
        <v>226341562</v>
      </c>
      <c r="C926">
        <f t="shared" si="28"/>
        <v>11</v>
      </c>
      <c r="D926" t="s">
        <v>5600</v>
      </c>
      <c r="E926">
        <f t="shared" si="29"/>
        <v>13</v>
      </c>
      <c r="F926" t="s">
        <v>5601</v>
      </c>
      <c r="H926" t="s">
        <v>5602</v>
      </c>
      <c r="I926" t="s">
        <v>5603</v>
      </c>
      <c r="J926" t="b">
        <v>0</v>
      </c>
      <c r="K926">
        <v>906</v>
      </c>
      <c r="L926">
        <v>448</v>
      </c>
      <c r="M926">
        <v>3</v>
      </c>
      <c r="N926">
        <v>6560</v>
      </c>
      <c r="O926" t="b">
        <v>1</v>
      </c>
      <c r="P926" t="b">
        <v>0</v>
      </c>
      <c r="Q926">
        <v>85030</v>
      </c>
      <c r="R926" t="s">
        <v>36</v>
      </c>
      <c r="S926" t="b">
        <v>0</v>
      </c>
      <c r="T926" t="b">
        <v>0</v>
      </c>
      <c r="U926" t="b">
        <v>0</v>
      </c>
      <c r="V926" s="3" t="s">
        <v>11895</v>
      </c>
      <c r="W926" t="s">
        <v>972</v>
      </c>
      <c r="X926" t="b">
        <v>1</v>
      </c>
      <c r="Y926" t="s">
        <v>5604</v>
      </c>
      <c r="Z926" t="s">
        <v>5605</v>
      </c>
      <c r="AA926" s="3" t="s">
        <v>11891</v>
      </c>
      <c r="AB926" s="3" t="s">
        <v>11891</v>
      </c>
      <c r="AC926" s="3" t="s">
        <v>11893</v>
      </c>
      <c r="AD926" s="3" t="s">
        <v>12012</v>
      </c>
      <c r="AE926" t="b">
        <v>1</v>
      </c>
      <c r="AF926" t="b">
        <v>1</v>
      </c>
      <c r="AG926" t="b">
        <v>0</v>
      </c>
      <c r="AH926" t="b">
        <v>0</v>
      </c>
      <c r="AI926" t="b">
        <v>0</v>
      </c>
      <c r="AJ926" t="b">
        <v>0</v>
      </c>
      <c r="AK926" t="b">
        <v>0</v>
      </c>
      <c r="AL926" t="s">
        <v>8</v>
      </c>
      <c r="AM926" t="s">
        <v>5197</v>
      </c>
    </row>
    <row r="927" spans="1:39" x14ac:dyDescent="0.25">
      <c r="A927">
        <v>1989</v>
      </c>
      <c r="B927">
        <v>9.2734006199731405E+17</v>
      </c>
      <c r="C927">
        <f t="shared" si="28"/>
        <v>7</v>
      </c>
      <c r="D927" t="s">
        <v>5606</v>
      </c>
      <c r="E927">
        <f t="shared" si="29"/>
        <v>10</v>
      </c>
      <c r="F927" t="s">
        <v>5607</v>
      </c>
      <c r="J927" t="b">
        <v>0</v>
      </c>
      <c r="K927">
        <v>455</v>
      </c>
      <c r="L927">
        <v>0</v>
      </c>
      <c r="M927">
        <v>0</v>
      </c>
      <c r="N927">
        <v>0</v>
      </c>
      <c r="O927" t="b">
        <v>0</v>
      </c>
      <c r="P927" t="b">
        <v>0</v>
      </c>
      <c r="Q927">
        <v>2</v>
      </c>
      <c r="R927" t="s">
        <v>79</v>
      </c>
      <c r="S927" t="b">
        <v>0</v>
      </c>
      <c r="T927" t="b">
        <v>0</v>
      </c>
      <c r="U927" t="b">
        <v>0</v>
      </c>
      <c r="V927" s="3" t="s">
        <v>11902</v>
      </c>
      <c r="X927" t="b">
        <v>0</v>
      </c>
      <c r="Y927" t="s">
        <v>5608</v>
      </c>
      <c r="AA927" s="3" t="s">
        <v>11983</v>
      </c>
      <c r="AB927" s="3" t="s">
        <v>11888</v>
      </c>
      <c r="AC927" s="3" t="s">
        <v>11893</v>
      </c>
      <c r="AD927" s="3" t="s">
        <v>11913</v>
      </c>
      <c r="AE927" t="b">
        <v>1</v>
      </c>
      <c r="AF927" t="b">
        <v>0</v>
      </c>
      <c r="AG927" t="b">
        <v>1</v>
      </c>
      <c r="AH927" t="b">
        <v>0</v>
      </c>
      <c r="AI927" t="b">
        <v>0</v>
      </c>
      <c r="AJ927" t="b">
        <v>0</v>
      </c>
      <c r="AK927" t="b">
        <v>0</v>
      </c>
      <c r="AL927" t="s">
        <v>8</v>
      </c>
      <c r="AM927" t="s">
        <v>5197</v>
      </c>
    </row>
    <row r="928" spans="1:39" x14ac:dyDescent="0.25">
      <c r="A928">
        <v>1760</v>
      </c>
      <c r="B928">
        <v>134332085</v>
      </c>
      <c r="C928">
        <f t="shared" si="28"/>
        <v>12</v>
      </c>
      <c r="D928" t="s">
        <v>5609</v>
      </c>
      <c r="E928">
        <f t="shared" si="29"/>
        <v>12</v>
      </c>
      <c r="F928" t="s">
        <v>5610</v>
      </c>
      <c r="H928" t="s">
        <v>5611</v>
      </c>
      <c r="J928" t="b">
        <v>0</v>
      </c>
      <c r="K928">
        <v>1084</v>
      </c>
      <c r="L928">
        <v>2226</v>
      </c>
      <c r="M928">
        <v>16</v>
      </c>
      <c r="N928">
        <v>17207</v>
      </c>
      <c r="O928" t="b">
        <v>0</v>
      </c>
      <c r="P928" t="b">
        <v>0</v>
      </c>
      <c r="Q928">
        <v>68916</v>
      </c>
      <c r="R928" t="s">
        <v>36</v>
      </c>
      <c r="S928" t="b">
        <v>0</v>
      </c>
      <c r="T928" t="b">
        <v>0</v>
      </c>
      <c r="U928" t="b">
        <v>0</v>
      </c>
      <c r="V928" s="3" t="s">
        <v>11968</v>
      </c>
      <c r="W928" t="s">
        <v>165</v>
      </c>
      <c r="X928" t="b">
        <v>1</v>
      </c>
      <c r="Y928" t="s">
        <v>5612</v>
      </c>
      <c r="Z928" t="s">
        <v>5613</v>
      </c>
      <c r="AA928" s="3" t="s">
        <v>11953</v>
      </c>
      <c r="AB928" s="3" t="s">
        <v>11895</v>
      </c>
      <c r="AC928" s="3" t="s">
        <v>11940</v>
      </c>
      <c r="AD928" s="3" t="s">
        <v>11929</v>
      </c>
      <c r="AE928" t="b">
        <v>1</v>
      </c>
      <c r="AF928" t="b">
        <v>1</v>
      </c>
      <c r="AG928" t="b">
        <v>0</v>
      </c>
      <c r="AH928" t="b">
        <v>0</v>
      </c>
      <c r="AI928" t="b">
        <v>0</v>
      </c>
      <c r="AJ928" t="b">
        <v>0</v>
      </c>
      <c r="AK928" t="b">
        <v>0</v>
      </c>
      <c r="AL928" t="s">
        <v>39</v>
      </c>
      <c r="AM928" t="s">
        <v>5197</v>
      </c>
    </row>
    <row r="929" spans="1:39" x14ac:dyDescent="0.25">
      <c r="A929">
        <v>1761</v>
      </c>
      <c r="B929">
        <v>2612293840</v>
      </c>
      <c r="C929">
        <f t="shared" si="28"/>
        <v>15</v>
      </c>
      <c r="D929" t="s">
        <v>5614</v>
      </c>
      <c r="E929">
        <f t="shared" si="29"/>
        <v>13</v>
      </c>
      <c r="F929" t="s">
        <v>5615</v>
      </c>
      <c r="H929" t="s">
        <v>5616</v>
      </c>
      <c r="J929" t="b">
        <v>0</v>
      </c>
      <c r="K929">
        <v>94062</v>
      </c>
      <c r="L929">
        <v>5029</v>
      </c>
      <c r="M929">
        <v>122</v>
      </c>
      <c r="N929">
        <v>5059</v>
      </c>
      <c r="O929" t="b">
        <v>0</v>
      </c>
      <c r="P929" t="b">
        <v>0</v>
      </c>
      <c r="Q929">
        <v>7270</v>
      </c>
      <c r="R929" t="s">
        <v>65</v>
      </c>
      <c r="S929" t="b">
        <v>0</v>
      </c>
      <c r="T929" t="b">
        <v>0</v>
      </c>
      <c r="U929" t="b">
        <v>0</v>
      </c>
      <c r="V929" s="3" t="s">
        <v>11891</v>
      </c>
      <c r="W929" t="s">
        <v>86</v>
      </c>
      <c r="X929" t="b">
        <v>0</v>
      </c>
      <c r="Y929" t="s">
        <v>5617</v>
      </c>
      <c r="Z929" t="s">
        <v>5618</v>
      </c>
      <c r="AA929" s="3" t="s">
        <v>11978</v>
      </c>
      <c r="AB929" s="3" t="s">
        <v>11891</v>
      </c>
      <c r="AC929" s="3" t="s">
        <v>11913</v>
      </c>
      <c r="AD929" s="3" t="s">
        <v>11925</v>
      </c>
      <c r="AE929" t="b">
        <v>1</v>
      </c>
      <c r="AF929" t="b">
        <v>0</v>
      </c>
      <c r="AG929" t="b">
        <v>0</v>
      </c>
      <c r="AH929" t="b">
        <v>0</v>
      </c>
      <c r="AI929" t="b">
        <v>0</v>
      </c>
      <c r="AJ929" t="b">
        <v>0</v>
      </c>
      <c r="AK929" t="b">
        <v>0</v>
      </c>
      <c r="AL929" t="s">
        <v>8</v>
      </c>
      <c r="AM929" t="s">
        <v>5197</v>
      </c>
    </row>
    <row r="930" spans="1:39" x14ac:dyDescent="0.25">
      <c r="A930">
        <v>1760</v>
      </c>
      <c r="B930">
        <v>453825972</v>
      </c>
      <c r="C930">
        <f t="shared" si="28"/>
        <v>13</v>
      </c>
      <c r="D930" t="s">
        <v>5619</v>
      </c>
      <c r="E930">
        <f t="shared" si="29"/>
        <v>14</v>
      </c>
      <c r="F930" t="s">
        <v>5620</v>
      </c>
      <c r="G930" t="s">
        <v>2686</v>
      </c>
      <c r="H930" t="s">
        <v>5621</v>
      </c>
      <c r="I930" t="s">
        <v>5622</v>
      </c>
      <c r="J930" t="b">
        <v>0</v>
      </c>
      <c r="K930">
        <v>121697</v>
      </c>
      <c r="L930">
        <v>4</v>
      </c>
      <c r="M930">
        <v>79</v>
      </c>
      <c r="N930">
        <v>306</v>
      </c>
      <c r="O930" t="b">
        <v>0</v>
      </c>
      <c r="P930" t="b">
        <v>1</v>
      </c>
      <c r="Q930">
        <v>16702</v>
      </c>
      <c r="R930" t="s">
        <v>4</v>
      </c>
      <c r="S930" t="b">
        <v>0</v>
      </c>
      <c r="T930" t="b">
        <v>0</v>
      </c>
      <c r="U930" t="b">
        <v>0</v>
      </c>
      <c r="V930" s="3" t="s">
        <v>11944</v>
      </c>
      <c r="W930" t="s">
        <v>5</v>
      </c>
      <c r="X930" t="b">
        <v>0</v>
      </c>
      <c r="Y930" t="s">
        <v>5623</v>
      </c>
      <c r="Z930" t="s">
        <v>5624</v>
      </c>
      <c r="AA930" s="3" t="s">
        <v>11889</v>
      </c>
      <c r="AB930" s="3" t="s">
        <v>11895</v>
      </c>
      <c r="AC930" s="3" t="s">
        <v>11893</v>
      </c>
      <c r="AD930" s="3" t="s">
        <v>11913</v>
      </c>
      <c r="AE930" t="b">
        <v>1</v>
      </c>
      <c r="AF930" t="b">
        <v>0</v>
      </c>
      <c r="AG930" t="b">
        <v>0</v>
      </c>
      <c r="AH930" t="b">
        <v>0</v>
      </c>
      <c r="AI930" t="b">
        <v>0</v>
      </c>
      <c r="AJ930" t="b">
        <v>0</v>
      </c>
      <c r="AK930" t="b">
        <v>0</v>
      </c>
      <c r="AL930" t="s">
        <v>8</v>
      </c>
      <c r="AM930" t="s">
        <v>5197</v>
      </c>
    </row>
    <row r="931" spans="1:39" x14ac:dyDescent="0.25">
      <c r="A931">
        <v>1760</v>
      </c>
      <c r="B931">
        <v>253755500</v>
      </c>
      <c r="C931">
        <f t="shared" si="28"/>
        <v>18</v>
      </c>
      <c r="D931" t="s">
        <v>5625</v>
      </c>
      <c r="E931">
        <f t="shared" si="29"/>
        <v>14</v>
      </c>
      <c r="F931" t="s">
        <v>5626</v>
      </c>
      <c r="H931" t="s">
        <v>5627</v>
      </c>
      <c r="I931" t="s">
        <v>5628</v>
      </c>
      <c r="J931" t="b">
        <v>0</v>
      </c>
      <c r="K931">
        <v>5447247</v>
      </c>
      <c r="L931">
        <v>2864</v>
      </c>
      <c r="M931">
        <v>2208</v>
      </c>
      <c r="N931">
        <v>34048</v>
      </c>
      <c r="O931" t="b">
        <v>1</v>
      </c>
      <c r="P931" t="b">
        <v>1</v>
      </c>
      <c r="Q931">
        <v>20814</v>
      </c>
      <c r="R931" t="s">
        <v>36</v>
      </c>
      <c r="S931" t="b">
        <v>0</v>
      </c>
      <c r="T931" t="b">
        <v>0</v>
      </c>
      <c r="U931" t="b">
        <v>0</v>
      </c>
      <c r="V931" s="3" t="s">
        <v>11888</v>
      </c>
      <c r="W931" t="s">
        <v>5</v>
      </c>
      <c r="X931" t="b">
        <v>0</v>
      </c>
      <c r="Y931" t="s">
        <v>5629</v>
      </c>
      <c r="Z931" t="s">
        <v>5630</v>
      </c>
      <c r="AA931" s="3" t="s">
        <v>11983</v>
      </c>
      <c r="AB931" s="3" t="s">
        <v>11888</v>
      </c>
      <c r="AC931" s="3" t="s">
        <v>11893</v>
      </c>
      <c r="AD931" s="3" t="s">
        <v>11913</v>
      </c>
      <c r="AE931" t="b">
        <v>1</v>
      </c>
      <c r="AF931" t="b">
        <v>1</v>
      </c>
      <c r="AG931" t="b">
        <v>1</v>
      </c>
      <c r="AH931" t="b">
        <v>0</v>
      </c>
      <c r="AI931" t="b">
        <v>0</v>
      </c>
      <c r="AJ931" t="b">
        <v>0</v>
      </c>
      <c r="AK931" t="b">
        <v>0</v>
      </c>
      <c r="AL931" t="s">
        <v>39</v>
      </c>
      <c r="AM931" t="s">
        <v>5197</v>
      </c>
    </row>
    <row r="932" spans="1:39" x14ac:dyDescent="0.25">
      <c r="A932">
        <v>1833</v>
      </c>
      <c r="B932">
        <v>264555876</v>
      </c>
      <c r="C932">
        <f t="shared" si="28"/>
        <v>1</v>
      </c>
      <c r="D932" t="s">
        <v>5631</v>
      </c>
      <c r="E932">
        <f t="shared" si="29"/>
        <v>14</v>
      </c>
      <c r="F932" t="s">
        <v>5632</v>
      </c>
      <c r="G932" t="s">
        <v>5633</v>
      </c>
      <c r="H932" t="s">
        <v>5634</v>
      </c>
      <c r="J932" t="b">
        <v>0</v>
      </c>
      <c r="K932">
        <v>656</v>
      </c>
      <c r="L932">
        <v>363</v>
      </c>
      <c r="M932">
        <v>3</v>
      </c>
      <c r="N932">
        <v>3197</v>
      </c>
      <c r="O932" t="b">
        <v>1</v>
      </c>
      <c r="P932" t="b">
        <v>0</v>
      </c>
      <c r="Q932">
        <v>23238</v>
      </c>
      <c r="R932" t="s">
        <v>4</v>
      </c>
      <c r="S932" t="b">
        <v>0</v>
      </c>
      <c r="T932" t="b">
        <v>0</v>
      </c>
      <c r="U932" t="b">
        <v>0</v>
      </c>
      <c r="V932" s="3" t="s">
        <v>11888</v>
      </c>
      <c r="W932" t="s">
        <v>5</v>
      </c>
      <c r="X932" t="b">
        <v>1</v>
      </c>
      <c r="Y932" t="s">
        <v>5635</v>
      </c>
      <c r="Z932" t="s">
        <v>5636</v>
      </c>
      <c r="AA932" s="3" t="s">
        <v>11889</v>
      </c>
      <c r="AB932" s="3" t="s">
        <v>11888</v>
      </c>
      <c r="AC932" s="3" t="s">
        <v>11893</v>
      </c>
      <c r="AD932" s="3" t="s">
        <v>11913</v>
      </c>
      <c r="AE932" t="b">
        <v>1</v>
      </c>
      <c r="AF932" t="b">
        <v>0</v>
      </c>
      <c r="AG932" t="b">
        <v>0</v>
      </c>
      <c r="AH932" t="b">
        <v>0</v>
      </c>
      <c r="AI932" t="b">
        <v>0</v>
      </c>
      <c r="AJ932" t="b">
        <v>0</v>
      </c>
      <c r="AK932" t="b">
        <v>0</v>
      </c>
      <c r="AL932" t="s">
        <v>8</v>
      </c>
      <c r="AM932" t="s">
        <v>5197</v>
      </c>
    </row>
    <row r="933" spans="1:39" x14ac:dyDescent="0.25">
      <c r="A933">
        <v>1759</v>
      </c>
      <c r="B933">
        <v>75711719</v>
      </c>
      <c r="C933">
        <f t="shared" si="28"/>
        <v>10</v>
      </c>
      <c r="D933" t="s">
        <v>5637</v>
      </c>
      <c r="E933">
        <f t="shared" si="29"/>
        <v>8</v>
      </c>
      <c r="F933" t="s">
        <v>5638</v>
      </c>
      <c r="H933" t="s">
        <v>5639</v>
      </c>
      <c r="J933" t="b">
        <v>0</v>
      </c>
      <c r="K933">
        <v>1148</v>
      </c>
      <c r="L933">
        <v>496</v>
      </c>
      <c r="M933">
        <v>10</v>
      </c>
      <c r="N933">
        <v>12405</v>
      </c>
      <c r="O933" t="b">
        <v>1</v>
      </c>
      <c r="P933" t="b">
        <v>0</v>
      </c>
      <c r="Q933">
        <v>111225</v>
      </c>
      <c r="R933" t="s">
        <v>4</v>
      </c>
      <c r="S933" t="b">
        <v>0</v>
      </c>
      <c r="T933" t="b">
        <v>0</v>
      </c>
      <c r="U933" t="b">
        <v>0</v>
      </c>
      <c r="V933" s="3" t="s">
        <v>11891</v>
      </c>
      <c r="W933" t="s">
        <v>5</v>
      </c>
      <c r="X933" t="b">
        <v>1</v>
      </c>
      <c r="Y933" t="s">
        <v>5640</v>
      </c>
      <c r="Z933" t="s">
        <v>5641</v>
      </c>
      <c r="AA933" s="3" t="s">
        <v>11961</v>
      </c>
      <c r="AB933" s="3" t="s">
        <v>11891</v>
      </c>
      <c r="AC933" s="3" t="s">
        <v>11992</v>
      </c>
      <c r="AD933" s="3" t="s">
        <v>11901</v>
      </c>
      <c r="AE933" t="b">
        <v>1</v>
      </c>
      <c r="AF933" t="b">
        <v>0</v>
      </c>
      <c r="AG933" t="b">
        <v>0</v>
      </c>
      <c r="AH933" t="b">
        <v>0</v>
      </c>
      <c r="AI933" t="b">
        <v>0</v>
      </c>
      <c r="AJ933" t="b">
        <v>0</v>
      </c>
      <c r="AK933" t="b">
        <v>0</v>
      </c>
      <c r="AL933" t="s">
        <v>8</v>
      </c>
      <c r="AM933" t="s">
        <v>5197</v>
      </c>
    </row>
    <row r="934" spans="1:39" x14ac:dyDescent="0.25">
      <c r="A934">
        <v>1759</v>
      </c>
      <c r="B934">
        <v>780050</v>
      </c>
      <c r="C934">
        <f t="shared" si="28"/>
        <v>28</v>
      </c>
      <c r="D934" t="s">
        <v>5642</v>
      </c>
      <c r="E934">
        <f t="shared" si="29"/>
        <v>10</v>
      </c>
      <c r="F934" t="s">
        <v>5643</v>
      </c>
      <c r="G934" t="s">
        <v>5644</v>
      </c>
      <c r="H934" t="s">
        <v>5645</v>
      </c>
      <c r="I934" t="s">
        <v>5646</v>
      </c>
      <c r="J934" t="b">
        <v>0</v>
      </c>
      <c r="K934">
        <v>110236</v>
      </c>
      <c r="L934">
        <v>2605</v>
      </c>
      <c r="M934">
        <v>1913</v>
      </c>
      <c r="N934">
        <v>9415</v>
      </c>
      <c r="O934" t="b">
        <v>1</v>
      </c>
      <c r="P934" t="b">
        <v>1</v>
      </c>
      <c r="Q934">
        <v>93310</v>
      </c>
      <c r="R934" t="s">
        <v>36</v>
      </c>
      <c r="S934" t="b">
        <v>0</v>
      </c>
      <c r="T934" t="b">
        <v>0</v>
      </c>
      <c r="U934" t="b">
        <v>0</v>
      </c>
      <c r="V934" s="3" t="s">
        <v>11891</v>
      </c>
      <c r="W934" t="s">
        <v>5</v>
      </c>
      <c r="X934" t="b">
        <v>1</v>
      </c>
      <c r="Y934" t="s">
        <v>5647</v>
      </c>
      <c r="Z934" t="s">
        <v>5648</v>
      </c>
      <c r="AA934" s="3" t="s">
        <v>11953</v>
      </c>
      <c r="AB934" s="3" t="s">
        <v>11895</v>
      </c>
      <c r="AC934" s="3" t="s">
        <v>11900</v>
      </c>
      <c r="AD934" s="3" t="s">
        <v>11891</v>
      </c>
      <c r="AE934" t="b">
        <v>1</v>
      </c>
      <c r="AF934" t="b">
        <v>1</v>
      </c>
      <c r="AG934" t="b">
        <v>0</v>
      </c>
      <c r="AH934" t="b">
        <v>0</v>
      </c>
      <c r="AI934" t="b">
        <v>0</v>
      </c>
      <c r="AJ934" t="b">
        <v>0</v>
      </c>
      <c r="AK934" t="b">
        <v>0</v>
      </c>
      <c r="AL934" t="s">
        <v>8</v>
      </c>
      <c r="AM934" t="s">
        <v>5197</v>
      </c>
    </row>
    <row r="935" spans="1:39" x14ac:dyDescent="0.25">
      <c r="A935">
        <v>1761</v>
      </c>
      <c r="B935">
        <v>230930518</v>
      </c>
      <c r="C935">
        <f t="shared" si="28"/>
        <v>10</v>
      </c>
      <c r="D935" t="s">
        <v>5649</v>
      </c>
      <c r="E935">
        <f t="shared" si="29"/>
        <v>9</v>
      </c>
      <c r="F935" t="s">
        <v>5650</v>
      </c>
      <c r="G935" t="s">
        <v>516</v>
      </c>
      <c r="I935" t="s">
        <v>5651</v>
      </c>
      <c r="J935" t="b">
        <v>0</v>
      </c>
      <c r="K935">
        <v>1179298</v>
      </c>
      <c r="L935">
        <v>16859</v>
      </c>
      <c r="M935">
        <v>2641</v>
      </c>
      <c r="N935">
        <v>33524</v>
      </c>
      <c r="O935" t="b">
        <v>1</v>
      </c>
      <c r="P935" t="b">
        <v>1</v>
      </c>
      <c r="Q935">
        <v>19420</v>
      </c>
      <c r="R935" t="s">
        <v>4</v>
      </c>
      <c r="S935" t="b">
        <v>0</v>
      </c>
      <c r="T935" t="b">
        <v>0</v>
      </c>
      <c r="U935" t="b">
        <v>0</v>
      </c>
      <c r="V935" s="3" t="s">
        <v>11891</v>
      </c>
      <c r="W935" t="s">
        <v>108</v>
      </c>
      <c r="X935" t="b">
        <v>0</v>
      </c>
      <c r="Y935" t="s">
        <v>5652</v>
      </c>
      <c r="Z935" t="s">
        <v>5653</v>
      </c>
      <c r="AA935" s="3" t="s">
        <v>11920</v>
      </c>
      <c r="AB935" s="3" t="s">
        <v>11895</v>
      </c>
      <c r="AC935" s="3" t="s">
        <v>11908</v>
      </c>
      <c r="AD935" s="3" t="s">
        <v>11913</v>
      </c>
      <c r="AE935" t="b">
        <v>0</v>
      </c>
      <c r="AF935" t="b">
        <v>1</v>
      </c>
      <c r="AG935" t="b">
        <v>0</v>
      </c>
      <c r="AH935" t="b">
        <v>0</v>
      </c>
      <c r="AI935" t="b">
        <v>0</v>
      </c>
      <c r="AJ935" t="b">
        <v>0</v>
      </c>
      <c r="AK935" t="b">
        <v>0</v>
      </c>
      <c r="AL935" t="s">
        <v>8</v>
      </c>
      <c r="AM935" t="s">
        <v>5197</v>
      </c>
    </row>
    <row r="936" spans="1:39" x14ac:dyDescent="0.25">
      <c r="A936">
        <v>1759</v>
      </c>
      <c r="B936">
        <v>181510940</v>
      </c>
      <c r="C936">
        <f t="shared" si="28"/>
        <v>6</v>
      </c>
      <c r="D936" t="s">
        <v>5654</v>
      </c>
      <c r="E936">
        <f t="shared" si="29"/>
        <v>9</v>
      </c>
      <c r="F936" t="s">
        <v>5655</v>
      </c>
      <c r="G936" t="s">
        <v>5656</v>
      </c>
      <c r="H936" t="s">
        <v>5657</v>
      </c>
      <c r="I936" t="s">
        <v>5658</v>
      </c>
      <c r="J936" t="b">
        <v>0</v>
      </c>
      <c r="K936">
        <v>1868</v>
      </c>
      <c r="L936">
        <v>996</v>
      </c>
      <c r="M936">
        <v>83</v>
      </c>
      <c r="N936">
        <v>48786</v>
      </c>
      <c r="O936" t="b">
        <v>1</v>
      </c>
      <c r="P936" t="b">
        <v>0</v>
      </c>
      <c r="Q936">
        <v>89479</v>
      </c>
      <c r="R936" t="s">
        <v>144</v>
      </c>
      <c r="S936" t="b">
        <v>0</v>
      </c>
      <c r="T936" t="b">
        <v>0</v>
      </c>
      <c r="U936" t="b">
        <v>0</v>
      </c>
      <c r="V936" s="3" t="s">
        <v>11891</v>
      </c>
      <c r="W936" t="s">
        <v>108</v>
      </c>
      <c r="X936" t="b">
        <v>0</v>
      </c>
      <c r="Y936" t="s">
        <v>5659</v>
      </c>
      <c r="Z936" t="s">
        <v>5660</v>
      </c>
      <c r="AA936" s="3" t="s">
        <v>11929</v>
      </c>
      <c r="AB936" s="3" t="s">
        <v>11895</v>
      </c>
      <c r="AC936" s="3" t="s">
        <v>11908</v>
      </c>
      <c r="AD936" s="3" t="s">
        <v>11913</v>
      </c>
      <c r="AE936" t="b">
        <v>0</v>
      </c>
      <c r="AF936" t="b">
        <v>0</v>
      </c>
      <c r="AG936" t="b">
        <v>0</v>
      </c>
      <c r="AH936" t="b">
        <v>0</v>
      </c>
      <c r="AI936" t="b">
        <v>0</v>
      </c>
      <c r="AJ936" t="b">
        <v>0</v>
      </c>
      <c r="AK936" t="b">
        <v>0</v>
      </c>
      <c r="AL936" t="s">
        <v>8</v>
      </c>
      <c r="AM936" t="s">
        <v>5197</v>
      </c>
    </row>
    <row r="937" spans="1:39" x14ac:dyDescent="0.25">
      <c r="A937">
        <v>1760</v>
      </c>
      <c r="B937">
        <v>28019068</v>
      </c>
      <c r="C937">
        <f t="shared" si="28"/>
        <v>9</v>
      </c>
      <c r="D937" t="s">
        <v>5661</v>
      </c>
      <c r="E937">
        <f t="shared" si="29"/>
        <v>14</v>
      </c>
      <c r="F937" t="s">
        <v>5662</v>
      </c>
      <c r="G937" t="s">
        <v>5355</v>
      </c>
      <c r="H937" t="s">
        <v>5663</v>
      </c>
      <c r="I937" t="s">
        <v>5664</v>
      </c>
      <c r="J937" t="b">
        <v>0</v>
      </c>
      <c r="K937">
        <v>1092</v>
      </c>
      <c r="L937">
        <v>1519</v>
      </c>
      <c r="M937">
        <v>6</v>
      </c>
      <c r="N937">
        <v>339</v>
      </c>
      <c r="O937" t="b">
        <v>1</v>
      </c>
      <c r="P937" t="b">
        <v>0</v>
      </c>
      <c r="Q937">
        <v>2439</v>
      </c>
      <c r="R937" t="s">
        <v>4</v>
      </c>
      <c r="S937" t="b">
        <v>0</v>
      </c>
      <c r="T937" t="b">
        <v>0</v>
      </c>
      <c r="U937" t="b">
        <v>0</v>
      </c>
      <c r="V937" s="3" t="s">
        <v>11896</v>
      </c>
      <c r="W937" t="s">
        <v>119</v>
      </c>
      <c r="X937" t="b">
        <v>0</v>
      </c>
      <c r="Y937" t="s">
        <v>5665</v>
      </c>
      <c r="Z937" t="s">
        <v>5666</v>
      </c>
      <c r="AA937" s="3" t="s">
        <v>11896</v>
      </c>
      <c r="AB937" s="3" t="s">
        <v>11978</v>
      </c>
      <c r="AC937" s="3" t="s">
        <v>11914</v>
      </c>
      <c r="AD937" s="3" t="s">
        <v>11913</v>
      </c>
      <c r="AE937" t="b">
        <v>1</v>
      </c>
      <c r="AF937" t="b">
        <v>1</v>
      </c>
      <c r="AG937" t="b">
        <v>0</v>
      </c>
      <c r="AH937" t="b">
        <v>0</v>
      </c>
      <c r="AI937" t="b">
        <v>0</v>
      </c>
      <c r="AJ937" t="b">
        <v>0</v>
      </c>
      <c r="AK937" t="b">
        <v>0</v>
      </c>
      <c r="AL937" t="s">
        <v>8</v>
      </c>
      <c r="AM937" t="s">
        <v>5197</v>
      </c>
    </row>
    <row r="938" spans="1:39" x14ac:dyDescent="0.25">
      <c r="A938">
        <v>1760</v>
      </c>
      <c r="B938">
        <v>18633022</v>
      </c>
      <c r="C938">
        <f t="shared" si="28"/>
        <v>16</v>
      </c>
      <c r="D938" t="s">
        <v>5667</v>
      </c>
      <c r="E938">
        <f t="shared" si="29"/>
        <v>15</v>
      </c>
      <c r="F938" t="s">
        <v>5668</v>
      </c>
      <c r="G938" t="s">
        <v>5669</v>
      </c>
      <c r="H938" t="s">
        <v>5670</v>
      </c>
      <c r="J938" t="b">
        <v>0</v>
      </c>
      <c r="K938">
        <v>1151407</v>
      </c>
      <c r="L938">
        <v>1060</v>
      </c>
      <c r="M938">
        <v>2965</v>
      </c>
      <c r="N938">
        <v>14658</v>
      </c>
      <c r="O938" t="b">
        <v>1</v>
      </c>
      <c r="P938" t="b">
        <v>1</v>
      </c>
      <c r="Q938">
        <v>41078</v>
      </c>
      <c r="R938" t="s">
        <v>151</v>
      </c>
      <c r="S938" t="b">
        <v>0</v>
      </c>
      <c r="T938" t="b">
        <v>0</v>
      </c>
      <c r="U938" t="b">
        <v>0</v>
      </c>
      <c r="V938" s="3" t="s">
        <v>11888</v>
      </c>
      <c r="W938" t="s">
        <v>947</v>
      </c>
      <c r="X938" t="b">
        <v>0</v>
      </c>
      <c r="Y938" t="s">
        <v>5671</v>
      </c>
      <c r="AA938" s="3" t="s">
        <v>11889</v>
      </c>
      <c r="AB938" s="3" t="s">
        <v>11911</v>
      </c>
      <c r="AC938" s="3" t="s">
        <v>11904</v>
      </c>
      <c r="AD938" s="3" t="s">
        <v>11913</v>
      </c>
      <c r="AE938" t="b">
        <v>1</v>
      </c>
      <c r="AF938" t="b">
        <v>0</v>
      </c>
      <c r="AG938" t="b">
        <v>0</v>
      </c>
      <c r="AH938" t="b">
        <v>0</v>
      </c>
      <c r="AI938" t="b">
        <v>0</v>
      </c>
      <c r="AJ938" t="b">
        <v>0</v>
      </c>
      <c r="AK938" t="b">
        <v>0</v>
      </c>
      <c r="AL938" t="s">
        <v>8</v>
      </c>
      <c r="AM938" t="s">
        <v>5197</v>
      </c>
    </row>
    <row r="939" spans="1:39" x14ac:dyDescent="0.25">
      <c r="A939">
        <v>1759</v>
      </c>
      <c r="B939">
        <v>55659987</v>
      </c>
      <c r="C939">
        <f t="shared" si="28"/>
        <v>11</v>
      </c>
      <c r="D939" t="s">
        <v>5672</v>
      </c>
      <c r="E939">
        <f t="shared" si="29"/>
        <v>14</v>
      </c>
      <c r="F939" t="s">
        <v>5673</v>
      </c>
      <c r="G939" t="s">
        <v>5674</v>
      </c>
      <c r="H939" t="s">
        <v>5675</v>
      </c>
      <c r="I939" t="s">
        <v>5676</v>
      </c>
      <c r="J939" t="b">
        <v>0</v>
      </c>
      <c r="K939">
        <v>88091</v>
      </c>
      <c r="L939">
        <v>68714</v>
      </c>
      <c r="M939">
        <v>783</v>
      </c>
      <c r="N939">
        <v>26250</v>
      </c>
      <c r="O939" t="b">
        <v>1</v>
      </c>
      <c r="P939" t="b">
        <v>0</v>
      </c>
      <c r="Q939">
        <v>15424</v>
      </c>
      <c r="R939" t="s">
        <v>4</v>
      </c>
      <c r="S939" t="b">
        <v>0</v>
      </c>
      <c r="T939" t="b">
        <v>0</v>
      </c>
      <c r="U939" t="b">
        <v>0</v>
      </c>
      <c r="V939" s="3" t="s">
        <v>11888</v>
      </c>
      <c r="W939" t="s">
        <v>972</v>
      </c>
      <c r="X939" t="b">
        <v>0</v>
      </c>
      <c r="Y939" t="s">
        <v>5677</v>
      </c>
      <c r="Z939" t="s">
        <v>5678</v>
      </c>
      <c r="AA939" s="3" t="s">
        <v>11896</v>
      </c>
      <c r="AB939" s="3" t="s">
        <v>11888</v>
      </c>
      <c r="AC939" s="3" t="s">
        <v>11893</v>
      </c>
      <c r="AD939" s="3" t="s">
        <v>11939</v>
      </c>
      <c r="AE939" t="b">
        <v>1</v>
      </c>
      <c r="AF939" t="b">
        <v>1</v>
      </c>
      <c r="AG939" t="b">
        <v>0</v>
      </c>
      <c r="AH939" t="b">
        <v>0</v>
      </c>
      <c r="AI939" t="b">
        <v>0</v>
      </c>
      <c r="AJ939" t="b">
        <v>0</v>
      </c>
      <c r="AK939" t="b">
        <v>0</v>
      </c>
      <c r="AL939" t="s">
        <v>8</v>
      </c>
      <c r="AM939" t="s">
        <v>5197</v>
      </c>
    </row>
    <row r="940" spans="1:39" x14ac:dyDescent="0.25">
      <c r="A940">
        <v>1761</v>
      </c>
      <c r="B940">
        <v>92393934</v>
      </c>
      <c r="C940">
        <f t="shared" si="28"/>
        <v>20</v>
      </c>
      <c r="D940" t="s">
        <v>5679</v>
      </c>
      <c r="E940">
        <f t="shared" si="29"/>
        <v>8</v>
      </c>
      <c r="F940" t="s">
        <v>5680</v>
      </c>
      <c r="G940" t="s">
        <v>5681</v>
      </c>
      <c r="H940" t="s">
        <v>5682</v>
      </c>
      <c r="I940" t="s">
        <v>5683</v>
      </c>
      <c r="J940" t="b">
        <v>0</v>
      </c>
      <c r="K940">
        <v>1342385</v>
      </c>
      <c r="L940">
        <v>981</v>
      </c>
      <c r="M940">
        <v>570</v>
      </c>
      <c r="N940">
        <v>28503</v>
      </c>
      <c r="O940" t="b">
        <v>0</v>
      </c>
      <c r="P940" t="b">
        <v>1</v>
      </c>
      <c r="Q940">
        <v>43481</v>
      </c>
      <c r="R940" t="s">
        <v>36</v>
      </c>
      <c r="S940" t="b">
        <v>0</v>
      </c>
      <c r="T940" t="b">
        <v>0</v>
      </c>
      <c r="U940" t="b">
        <v>0</v>
      </c>
      <c r="V940" s="3" t="s">
        <v>11888</v>
      </c>
      <c r="W940" t="s">
        <v>214</v>
      </c>
      <c r="X940" t="b">
        <v>0</v>
      </c>
      <c r="Y940" t="s">
        <v>5684</v>
      </c>
      <c r="Z940" t="s">
        <v>5685</v>
      </c>
      <c r="AA940" s="3" t="s">
        <v>11903</v>
      </c>
      <c r="AB940" s="3" t="s">
        <v>11895</v>
      </c>
      <c r="AC940" s="3" t="s">
        <v>11951</v>
      </c>
      <c r="AD940" s="3" t="s">
        <v>11913</v>
      </c>
      <c r="AE940" t="b">
        <v>1</v>
      </c>
      <c r="AF940" t="b">
        <v>1</v>
      </c>
      <c r="AG940" t="b">
        <v>0</v>
      </c>
      <c r="AH940" t="b">
        <v>0</v>
      </c>
      <c r="AI940" t="b">
        <v>0</v>
      </c>
      <c r="AJ940" t="b">
        <v>0</v>
      </c>
      <c r="AK940" t="b">
        <v>0</v>
      </c>
      <c r="AL940" t="s">
        <v>8</v>
      </c>
      <c r="AM940" t="s">
        <v>5197</v>
      </c>
    </row>
    <row r="941" spans="1:39" x14ac:dyDescent="0.25">
      <c r="A941">
        <v>1760</v>
      </c>
      <c r="B941">
        <v>501918282</v>
      </c>
      <c r="C941">
        <f t="shared" si="28"/>
        <v>11</v>
      </c>
      <c r="D941" t="s">
        <v>5686</v>
      </c>
      <c r="E941">
        <f t="shared" si="29"/>
        <v>9</v>
      </c>
      <c r="F941" t="s">
        <v>5687</v>
      </c>
      <c r="G941" t="s">
        <v>5688</v>
      </c>
      <c r="H941" t="s">
        <v>5689</v>
      </c>
      <c r="J941" t="b">
        <v>0</v>
      </c>
      <c r="K941">
        <v>1130</v>
      </c>
      <c r="L941">
        <v>839</v>
      </c>
      <c r="M941">
        <v>6</v>
      </c>
      <c r="N941">
        <v>1871</v>
      </c>
      <c r="O941" t="b">
        <v>1</v>
      </c>
      <c r="P941" t="b">
        <v>0</v>
      </c>
      <c r="Q941">
        <v>38540</v>
      </c>
      <c r="R941" t="s">
        <v>4</v>
      </c>
      <c r="S941" t="b">
        <v>0</v>
      </c>
      <c r="T941" t="b">
        <v>0</v>
      </c>
      <c r="U941" t="b">
        <v>0</v>
      </c>
      <c r="V941" s="3" t="s">
        <v>11888</v>
      </c>
      <c r="W941" t="s">
        <v>5</v>
      </c>
      <c r="X941" t="b">
        <v>0</v>
      </c>
      <c r="Y941" t="s">
        <v>5690</v>
      </c>
      <c r="Z941" t="s">
        <v>5691</v>
      </c>
      <c r="AA941" s="3" t="s">
        <v>11983</v>
      </c>
      <c r="AB941" s="3" t="s">
        <v>11888</v>
      </c>
      <c r="AC941" s="3" t="s">
        <v>11893</v>
      </c>
      <c r="AD941" s="3" t="s">
        <v>11913</v>
      </c>
      <c r="AE941" t="b">
        <v>1</v>
      </c>
      <c r="AF941" t="b">
        <v>1</v>
      </c>
      <c r="AG941" t="b">
        <v>1</v>
      </c>
      <c r="AH941" t="b">
        <v>0</v>
      </c>
      <c r="AI941" t="b">
        <v>0</v>
      </c>
      <c r="AJ941" t="b">
        <v>0</v>
      </c>
      <c r="AK941" t="b">
        <v>0</v>
      </c>
      <c r="AL941" t="s">
        <v>8</v>
      </c>
      <c r="AM941" t="s">
        <v>5197</v>
      </c>
    </row>
    <row r="942" spans="1:39" x14ac:dyDescent="0.25">
      <c r="A942">
        <v>1762</v>
      </c>
      <c r="B942">
        <v>83166727</v>
      </c>
      <c r="C942">
        <f t="shared" si="28"/>
        <v>17</v>
      </c>
      <c r="D942" t="s">
        <v>5692</v>
      </c>
      <c r="E942">
        <f t="shared" si="29"/>
        <v>10</v>
      </c>
      <c r="F942" t="s">
        <v>5693</v>
      </c>
      <c r="G942" t="s">
        <v>27</v>
      </c>
      <c r="H942" t="s">
        <v>5694</v>
      </c>
      <c r="I942" t="s">
        <v>5695</v>
      </c>
      <c r="J942" t="b">
        <v>0</v>
      </c>
      <c r="K942">
        <v>1001946</v>
      </c>
      <c r="L942">
        <v>43</v>
      </c>
      <c r="M942">
        <v>1771</v>
      </c>
      <c r="N942">
        <v>486</v>
      </c>
      <c r="O942" t="b">
        <v>1</v>
      </c>
      <c r="P942" t="b">
        <v>1</v>
      </c>
      <c r="Q942">
        <v>2915</v>
      </c>
      <c r="R942" t="s">
        <v>4</v>
      </c>
      <c r="S942" t="b">
        <v>0</v>
      </c>
      <c r="T942" t="b">
        <v>0</v>
      </c>
      <c r="U942" t="b">
        <v>0</v>
      </c>
      <c r="V942" s="3" t="s">
        <v>11891</v>
      </c>
      <c r="W942" t="s">
        <v>86</v>
      </c>
      <c r="X942" t="b">
        <v>0</v>
      </c>
      <c r="Y942" t="s">
        <v>5696</v>
      </c>
      <c r="Z942" t="s">
        <v>5697</v>
      </c>
      <c r="AA942" s="3" t="s">
        <v>11889</v>
      </c>
      <c r="AB942" s="3" t="s">
        <v>11895</v>
      </c>
      <c r="AC942" s="3" t="s">
        <v>11913</v>
      </c>
      <c r="AD942" s="3" t="s">
        <v>11925</v>
      </c>
      <c r="AE942" t="b">
        <v>0</v>
      </c>
      <c r="AF942" t="b">
        <v>0</v>
      </c>
      <c r="AG942" t="b">
        <v>0</v>
      </c>
      <c r="AH942" t="b">
        <v>0</v>
      </c>
      <c r="AI942" t="b">
        <v>0</v>
      </c>
      <c r="AJ942" t="b">
        <v>0</v>
      </c>
      <c r="AK942" t="b">
        <v>0</v>
      </c>
      <c r="AL942" t="s">
        <v>8</v>
      </c>
      <c r="AM942" t="s">
        <v>5197</v>
      </c>
    </row>
    <row r="943" spans="1:39" x14ac:dyDescent="0.25">
      <c r="A943">
        <v>2073</v>
      </c>
      <c r="B943">
        <v>1387188162</v>
      </c>
      <c r="C943">
        <f t="shared" si="28"/>
        <v>12</v>
      </c>
      <c r="D943" t="s">
        <v>5698</v>
      </c>
      <c r="E943">
        <f t="shared" si="29"/>
        <v>10</v>
      </c>
      <c r="F943" t="s">
        <v>5699</v>
      </c>
      <c r="G943" t="s">
        <v>267</v>
      </c>
      <c r="H943" t="s">
        <v>5700</v>
      </c>
      <c r="J943" t="b">
        <v>0</v>
      </c>
      <c r="K943">
        <v>93642</v>
      </c>
      <c r="L943">
        <v>103622</v>
      </c>
      <c r="M943">
        <v>93</v>
      </c>
      <c r="N943">
        <v>1224</v>
      </c>
      <c r="O943" t="b">
        <v>1</v>
      </c>
      <c r="P943" t="b">
        <v>0</v>
      </c>
      <c r="Q943">
        <v>4348</v>
      </c>
      <c r="R943" t="s">
        <v>36</v>
      </c>
      <c r="S943" t="b">
        <v>0</v>
      </c>
      <c r="T943" t="b">
        <v>0</v>
      </c>
      <c r="U943" t="b">
        <v>0</v>
      </c>
      <c r="V943" s="3" t="s">
        <v>11895</v>
      </c>
      <c r="W943" t="s">
        <v>5</v>
      </c>
      <c r="X943" t="b">
        <v>0</v>
      </c>
      <c r="Y943" t="s">
        <v>5701</v>
      </c>
      <c r="Z943" t="s">
        <v>5702</v>
      </c>
      <c r="AA943" s="3" t="s">
        <v>11903</v>
      </c>
      <c r="AB943" s="3" t="s">
        <v>11895</v>
      </c>
      <c r="AC943" s="3" t="s">
        <v>11893</v>
      </c>
      <c r="AD943" s="3" t="s">
        <v>11913</v>
      </c>
      <c r="AE943" t="b">
        <v>1</v>
      </c>
      <c r="AF943" t="b">
        <v>0</v>
      </c>
      <c r="AG943" t="b">
        <v>0</v>
      </c>
      <c r="AH943" t="b">
        <v>0</v>
      </c>
      <c r="AI943" t="b">
        <v>0</v>
      </c>
      <c r="AJ943" t="b">
        <v>0</v>
      </c>
      <c r="AK943" t="b">
        <v>0</v>
      </c>
      <c r="AL943" t="s">
        <v>39</v>
      </c>
      <c r="AM943" t="s">
        <v>5197</v>
      </c>
    </row>
    <row r="944" spans="1:39" x14ac:dyDescent="0.25">
      <c r="A944">
        <v>1759</v>
      </c>
      <c r="B944">
        <v>129712915</v>
      </c>
      <c r="C944">
        <f t="shared" si="28"/>
        <v>14</v>
      </c>
      <c r="D944" t="s">
        <v>5703</v>
      </c>
      <c r="E944">
        <f t="shared" si="29"/>
        <v>13</v>
      </c>
      <c r="F944" t="s">
        <v>5704</v>
      </c>
      <c r="G944" t="s">
        <v>5705</v>
      </c>
      <c r="H944" t="s">
        <v>5706</v>
      </c>
      <c r="I944" t="s">
        <v>5707</v>
      </c>
      <c r="J944" t="b">
        <v>0</v>
      </c>
      <c r="K944">
        <v>196464</v>
      </c>
      <c r="L944">
        <v>436</v>
      </c>
      <c r="M944">
        <v>165</v>
      </c>
      <c r="N944">
        <v>14015</v>
      </c>
      <c r="O944" t="b">
        <v>0</v>
      </c>
      <c r="P944" t="b">
        <v>0</v>
      </c>
      <c r="Q944">
        <v>14081</v>
      </c>
      <c r="R944" t="s">
        <v>4</v>
      </c>
      <c r="S944" t="b">
        <v>0</v>
      </c>
      <c r="T944" t="b">
        <v>0</v>
      </c>
      <c r="U944" t="b">
        <v>0</v>
      </c>
      <c r="V944" s="3" t="s">
        <v>11944</v>
      </c>
      <c r="W944" t="s">
        <v>119</v>
      </c>
      <c r="X944" t="b">
        <v>0</v>
      </c>
      <c r="Y944" t="s">
        <v>5708</v>
      </c>
      <c r="Z944" t="s">
        <v>5709</v>
      </c>
      <c r="AA944" s="3" t="s">
        <v>11983</v>
      </c>
      <c r="AB944" s="3" t="s">
        <v>11891</v>
      </c>
      <c r="AC944" s="3" t="s">
        <v>11891</v>
      </c>
      <c r="AD944" s="3" t="s">
        <v>11969</v>
      </c>
      <c r="AE944" t="b">
        <v>1</v>
      </c>
      <c r="AF944" t="b">
        <v>1</v>
      </c>
      <c r="AG944" t="b">
        <v>0</v>
      </c>
      <c r="AH944" t="b">
        <v>0</v>
      </c>
      <c r="AI944" t="b">
        <v>0</v>
      </c>
      <c r="AJ944" t="b">
        <v>0</v>
      </c>
      <c r="AK944" t="b">
        <v>0</v>
      </c>
      <c r="AL944" t="s">
        <v>8</v>
      </c>
      <c r="AM944" t="s">
        <v>5197</v>
      </c>
    </row>
    <row r="945" spans="1:39" x14ac:dyDescent="0.25">
      <c r="A945">
        <v>1762</v>
      </c>
      <c r="B945">
        <v>412545313</v>
      </c>
      <c r="C945">
        <f t="shared" si="28"/>
        <v>8</v>
      </c>
      <c r="D945" t="s">
        <v>5710</v>
      </c>
      <c r="E945">
        <f t="shared" si="29"/>
        <v>12</v>
      </c>
      <c r="F945" t="s">
        <v>5711</v>
      </c>
      <c r="H945" t="s">
        <v>5712</v>
      </c>
      <c r="J945" t="b">
        <v>0</v>
      </c>
      <c r="K945">
        <v>899</v>
      </c>
      <c r="L945">
        <v>327</v>
      </c>
      <c r="M945">
        <v>4</v>
      </c>
      <c r="N945">
        <v>10621</v>
      </c>
      <c r="O945" t="b">
        <v>1</v>
      </c>
      <c r="P945" t="b">
        <v>0</v>
      </c>
      <c r="Q945">
        <v>9964</v>
      </c>
      <c r="R945" t="s">
        <v>4</v>
      </c>
      <c r="S945" t="b">
        <v>0</v>
      </c>
      <c r="T945" t="b">
        <v>0</v>
      </c>
      <c r="U945" t="b">
        <v>0</v>
      </c>
      <c r="V945" s="3" t="s">
        <v>11898</v>
      </c>
      <c r="W945" t="s">
        <v>165</v>
      </c>
      <c r="X945" t="b">
        <v>1</v>
      </c>
      <c r="Y945" t="s">
        <v>5713</v>
      </c>
      <c r="Z945" t="s">
        <v>5714</v>
      </c>
      <c r="AA945" s="3" t="s">
        <v>11903</v>
      </c>
      <c r="AB945" s="3" t="s">
        <v>11974</v>
      </c>
      <c r="AC945" s="3" t="s">
        <v>11940</v>
      </c>
      <c r="AD945" s="3" t="s">
        <v>11929</v>
      </c>
      <c r="AE945" t="b">
        <v>1</v>
      </c>
      <c r="AF945" t="b">
        <v>1</v>
      </c>
      <c r="AG945" t="b">
        <v>0</v>
      </c>
      <c r="AH945" t="b">
        <v>0</v>
      </c>
      <c r="AI945" t="b">
        <v>0</v>
      </c>
      <c r="AJ945" t="b">
        <v>0</v>
      </c>
      <c r="AK945" t="b">
        <v>0</v>
      </c>
      <c r="AL945" t="s">
        <v>8</v>
      </c>
      <c r="AM945" t="s">
        <v>5197</v>
      </c>
    </row>
    <row r="946" spans="1:39" x14ac:dyDescent="0.25">
      <c r="A946">
        <v>1759</v>
      </c>
      <c r="B946">
        <v>406482215</v>
      </c>
      <c r="C946">
        <f t="shared" si="28"/>
        <v>7</v>
      </c>
      <c r="D946" t="s">
        <v>5715</v>
      </c>
      <c r="E946">
        <f t="shared" si="29"/>
        <v>14</v>
      </c>
      <c r="F946" t="s">
        <v>5716</v>
      </c>
      <c r="G946" t="s">
        <v>5717</v>
      </c>
      <c r="J946" t="b">
        <v>0</v>
      </c>
      <c r="K946">
        <v>2961</v>
      </c>
      <c r="L946">
        <v>1116</v>
      </c>
      <c r="M946">
        <v>18</v>
      </c>
      <c r="N946">
        <v>77333</v>
      </c>
      <c r="O946" t="b">
        <v>1</v>
      </c>
      <c r="P946" t="b">
        <v>0</v>
      </c>
      <c r="Q946">
        <v>58790</v>
      </c>
      <c r="R946" t="s">
        <v>151</v>
      </c>
      <c r="S946" t="b">
        <v>0</v>
      </c>
      <c r="T946" t="b">
        <v>0</v>
      </c>
      <c r="U946" t="b">
        <v>0</v>
      </c>
      <c r="V946" s="3" t="s">
        <v>11917</v>
      </c>
      <c r="W946" t="s">
        <v>442</v>
      </c>
      <c r="X946" t="b">
        <v>0</v>
      </c>
      <c r="Y946" t="s">
        <v>5718</v>
      </c>
      <c r="Z946" t="s">
        <v>5719</v>
      </c>
      <c r="AA946" s="3" t="s">
        <v>11924</v>
      </c>
      <c r="AB946" s="3" t="s">
        <v>11917</v>
      </c>
      <c r="AC946" s="3" t="s">
        <v>11897</v>
      </c>
      <c r="AD946" s="3" t="s">
        <v>11913</v>
      </c>
      <c r="AE946" t="b">
        <v>1</v>
      </c>
      <c r="AF946" t="b">
        <v>1</v>
      </c>
      <c r="AG946" t="b">
        <v>0</v>
      </c>
      <c r="AH946" t="b">
        <v>0</v>
      </c>
      <c r="AI946" t="b">
        <v>0</v>
      </c>
      <c r="AJ946" t="b">
        <v>0</v>
      </c>
      <c r="AK946" t="b">
        <v>0</v>
      </c>
      <c r="AL946" t="s">
        <v>39</v>
      </c>
      <c r="AM946" t="s">
        <v>5197</v>
      </c>
    </row>
    <row r="947" spans="1:39" x14ac:dyDescent="0.25">
      <c r="A947">
        <v>3131</v>
      </c>
      <c r="B947">
        <v>3141032242</v>
      </c>
      <c r="C947">
        <f t="shared" si="28"/>
        <v>16</v>
      </c>
      <c r="D947" t="s">
        <v>5720</v>
      </c>
      <c r="E947">
        <f t="shared" si="29"/>
        <v>7</v>
      </c>
      <c r="F947" t="s">
        <v>5721</v>
      </c>
      <c r="J947" t="b">
        <v>0</v>
      </c>
      <c r="K947">
        <v>7</v>
      </c>
      <c r="L947">
        <v>1</v>
      </c>
      <c r="M947">
        <v>2</v>
      </c>
      <c r="N947">
        <v>1</v>
      </c>
      <c r="O947" t="b">
        <v>0</v>
      </c>
      <c r="P947" t="b">
        <v>0</v>
      </c>
      <c r="Q947">
        <v>2</v>
      </c>
      <c r="R947" t="s">
        <v>4</v>
      </c>
      <c r="S947" t="b">
        <v>0</v>
      </c>
      <c r="T947" t="b">
        <v>0</v>
      </c>
      <c r="U947" t="b">
        <v>0</v>
      </c>
      <c r="V947" s="3" t="s">
        <v>11888</v>
      </c>
      <c r="W947" t="s">
        <v>5</v>
      </c>
      <c r="X947" t="b">
        <v>0</v>
      </c>
      <c r="Y947" t="s">
        <v>798</v>
      </c>
      <c r="AA947" s="3" t="s">
        <v>11983</v>
      </c>
      <c r="AB947" s="3" t="s">
        <v>11888</v>
      </c>
      <c r="AC947" s="3" t="s">
        <v>11893</v>
      </c>
      <c r="AD947" s="3" t="s">
        <v>11913</v>
      </c>
      <c r="AE947" t="b">
        <v>1</v>
      </c>
      <c r="AF947" t="b">
        <v>0</v>
      </c>
      <c r="AG947" t="b">
        <v>1</v>
      </c>
      <c r="AH947" t="b">
        <v>1</v>
      </c>
      <c r="AI947" t="b">
        <v>0</v>
      </c>
      <c r="AJ947" t="b">
        <v>0</v>
      </c>
      <c r="AK947" t="b">
        <v>0</v>
      </c>
      <c r="AL947" t="s">
        <v>8</v>
      </c>
      <c r="AM947" t="s">
        <v>5197</v>
      </c>
    </row>
    <row r="948" spans="1:39" x14ac:dyDescent="0.25">
      <c r="A948">
        <v>1759</v>
      </c>
      <c r="B948">
        <v>2994592193</v>
      </c>
      <c r="C948">
        <f t="shared" si="28"/>
        <v>5</v>
      </c>
      <c r="D948" t="s">
        <v>5722</v>
      </c>
      <c r="E948">
        <f t="shared" si="29"/>
        <v>9</v>
      </c>
      <c r="F948" t="s">
        <v>5723</v>
      </c>
      <c r="H948" t="s">
        <v>5724</v>
      </c>
      <c r="J948" t="b">
        <v>0</v>
      </c>
      <c r="K948">
        <v>2094</v>
      </c>
      <c r="L948">
        <v>795</v>
      </c>
      <c r="M948">
        <v>40</v>
      </c>
      <c r="N948">
        <v>14810</v>
      </c>
      <c r="O948" t="b">
        <v>1</v>
      </c>
      <c r="P948" t="b">
        <v>0</v>
      </c>
      <c r="Q948">
        <v>28610</v>
      </c>
      <c r="R948" t="s">
        <v>36</v>
      </c>
      <c r="S948" t="b">
        <v>0</v>
      </c>
      <c r="T948" t="b">
        <v>0</v>
      </c>
      <c r="U948" t="b">
        <v>0</v>
      </c>
      <c r="V948" s="3" t="s">
        <v>11888</v>
      </c>
      <c r="W948" t="s">
        <v>5</v>
      </c>
      <c r="X948" t="b">
        <v>0</v>
      </c>
      <c r="Y948" t="s">
        <v>5725</v>
      </c>
      <c r="Z948" t="s">
        <v>5726</v>
      </c>
      <c r="AA948" s="3" t="s">
        <v>11983</v>
      </c>
      <c r="AB948" s="3" t="s">
        <v>11888</v>
      </c>
      <c r="AC948" s="3" t="s">
        <v>11893</v>
      </c>
      <c r="AD948" s="3" t="s">
        <v>11913</v>
      </c>
      <c r="AE948" t="b">
        <v>1</v>
      </c>
      <c r="AF948" t="b">
        <v>1</v>
      </c>
      <c r="AG948" t="b">
        <v>1</v>
      </c>
      <c r="AH948" t="b">
        <v>0</v>
      </c>
      <c r="AI948" t="b">
        <v>0</v>
      </c>
      <c r="AJ948" t="b">
        <v>0</v>
      </c>
      <c r="AK948" t="b">
        <v>0</v>
      </c>
      <c r="AL948" t="s">
        <v>8</v>
      </c>
      <c r="AM948" t="s">
        <v>5197</v>
      </c>
    </row>
    <row r="949" spans="1:39" x14ac:dyDescent="0.25">
      <c r="A949">
        <v>1759</v>
      </c>
      <c r="B949">
        <v>26289923</v>
      </c>
      <c r="C949">
        <f t="shared" si="28"/>
        <v>17</v>
      </c>
      <c r="D949" t="s">
        <v>5727</v>
      </c>
      <c r="E949">
        <f t="shared" si="29"/>
        <v>14</v>
      </c>
      <c r="F949" t="s">
        <v>5728</v>
      </c>
      <c r="G949" t="s">
        <v>1390</v>
      </c>
      <c r="H949" t="s">
        <v>5729</v>
      </c>
      <c r="I949" t="s">
        <v>5730</v>
      </c>
      <c r="J949" t="b">
        <v>0</v>
      </c>
      <c r="K949">
        <v>1028184</v>
      </c>
      <c r="L949">
        <v>532</v>
      </c>
      <c r="M949">
        <v>3033</v>
      </c>
      <c r="N949">
        <v>28465</v>
      </c>
      <c r="O949" t="b">
        <v>1</v>
      </c>
      <c r="P949" t="b">
        <v>1</v>
      </c>
      <c r="Q949">
        <v>27885</v>
      </c>
      <c r="R949" t="s">
        <v>4</v>
      </c>
      <c r="S949" t="b">
        <v>0</v>
      </c>
      <c r="T949" t="b">
        <v>0</v>
      </c>
      <c r="U949" t="b">
        <v>0</v>
      </c>
      <c r="V949" s="3" t="s">
        <v>11888</v>
      </c>
      <c r="W949" t="s">
        <v>5</v>
      </c>
      <c r="X949" t="b">
        <v>1</v>
      </c>
      <c r="Y949" t="s">
        <v>5731</v>
      </c>
      <c r="Z949" t="s">
        <v>5732</v>
      </c>
      <c r="AA949" s="3" t="s">
        <v>11889</v>
      </c>
      <c r="AB949" s="3" t="s">
        <v>11895</v>
      </c>
      <c r="AC949" s="3" t="s">
        <v>11890</v>
      </c>
      <c r="AD949" s="3" t="s">
        <v>11913</v>
      </c>
      <c r="AE949" t="b">
        <v>1</v>
      </c>
      <c r="AF949" t="b">
        <v>0</v>
      </c>
      <c r="AG949" t="b">
        <v>0</v>
      </c>
      <c r="AH949" t="b">
        <v>0</v>
      </c>
      <c r="AI949" t="b">
        <v>0</v>
      </c>
      <c r="AJ949" t="b">
        <v>0</v>
      </c>
      <c r="AK949" t="b">
        <v>0</v>
      </c>
      <c r="AL949" t="s">
        <v>8</v>
      </c>
      <c r="AM949" t="s">
        <v>5197</v>
      </c>
    </row>
    <row r="950" spans="1:39" x14ac:dyDescent="0.25">
      <c r="A950">
        <v>1760</v>
      </c>
      <c r="B950">
        <v>1.079455709320892E+18</v>
      </c>
      <c r="C950">
        <f t="shared" si="28"/>
        <v>4</v>
      </c>
      <c r="D950" t="s">
        <v>5733</v>
      </c>
      <c r="E950">
        <f t="shared" si="29"/>
        <v>13</v>
      </c>
      <c r="F950" t="s">
        <v>5734</v>
      </c>
      <c r="G950" t="s">
        <v>5735</v>
      </c>
      <c r="H950" t="s">
        <v>5736</v>
      </c>
      <c r="J950" t="b">
        <v>0</v>
      </c>
      <c r="K950">
        <v>73</v>
      </c>
      <c r="L950">
        <v>15</v>
      </c>
      <c r="M950">
        <v>0</v>
      </c>
      <c r="N950">
        <v>220</v>
      </c>
      <c r="O950" t="b">
        <v>1</v>
      </c>
      <c r="P950" t="b">
        <v>0</v>
      </c>
      <c r="Q950">
        <v>48</v>
      </c>
      <c r="R950" t="s">
        <v>4</v>
      </c>
      <c r="S950" t="b">
        <v>0</v>
      </c>
      <c r="T950" t="b">
        <v>0</v>
      </c>
      <c r="U950" t="b">
        <v>0</v>
      </c>
      <c r="V950" s="3" t="s">
        <v>11902</v>
      </c>
      <c r="X950" t="b">
        <v>0</v>
      </c>
      <c r="Y950" t="s">
        <v>5737</v>
      </c>
      <c r="Z950" t="s">
        <v>5738</v>
      </c>
      <c r="AA950" s="3" t="s">
        <v>11983</v>
      </c>
      <c r="AB950" s="3" t="s">
        <v>11888</v>
      </c>
      <c r="AC950" s="3" t="s">
        <v>11893</v>
      </c>
      <c r="AD950" s="3" t="s">
        <v>11913</v>
      </c>
      <c r="AE950" t="b">
        <v>1</v>
      </c>
      <c r="AF950" t="b">
        <v>1</v>
      </c>
      <c r="AG950" t="b">
        <v>1</v>
      </c>
      <c r="AH950" t="b">
        <v>0</v>
      </c>
      <c r="AI950" t="b">
        <v>0</v>
      </c>
      <c r="AJ950" t="b">
        <v>0</v>
      </c>
      <c r="AK950" t="b">
        <v>0</v>
      </c>
      <c r="AL950" t="s">
        <v>8</v>
      </c>
      <c r="AM950" t="s">
        <v>5197</v>
      </c>
    </row>
    <row r="951" spans="1:39" x14ac:dyDescent="0.25">
      <c r="A951">
        <v>2013</v>
      </c>
      <c r="B951">
        <v>2722092348</v>
      </c>
      <c r="C951">
        <f t="shared" si="28"/>
        <v>9</v>
      </c>
      <c r="D951" t="s">
        <v>5739</v>
      </c>
      <c r="E951">
        <f t="shared" si="29"/>
        <v>12</v>
      </c>
      <c r="F951" t="s">
        <v>5740</v>
      </c>
      <c r="H951" t="s">
        <v>5741</v>
      </c>
      <c r="J951" t="b">
        <v>0</v>
      </c>
      <c r="K951">
        <v>75621</v>
      </c>
      <c r="L951">
        <v>88846</v>
      </c>
      <c r="M951">
        <v>93</v>
      </c>
      <c r="N951">
        <v>119322</v>
      </c>
      <c r="O951" t="b">
        <v>0</v>
      </c>
      <c r="P951" t="b">
        <v>0</v>
      </c>
      <c r="Q951">
        <v>4032</v>
      </c>
      <c r="R951" t="s">
        <v>822</v>
      </c>
      <c r="S951" t="b">
        <v>0</v>
      </c>
      <c r="T951" t="b">
        <v>0</v>
      </c>
      <c r="U951" t="b">
        <v>0</v>
      </c>
      <c r="V951" s="3" t="s">
        <v>11947</v>
      </c>
      <c r="W951" t="s">
        <v>5</v>
      </c>
      <c r="X951" t="b">
        <v>1</v>
      </c>
      <c r="Y951" t="s">
        <v>5742</v>
      </c>
      <c r="Z951" t="s">
        <v>5743</v>
      </c>
      <c r="AA951" s="3" t="s">
        <v>11901</v>
      </c>
      <c r="AB951" s="3" t="s">
        <v>11891</v>
      </c>
      <c r="AC951" s="3" t="s">
        <v>11893</v>
      </c>
      <c r="AD951" s="3" t="s">
        <v>11913</v>
      </c>
      <c r="AE951" t="b">
        <v>1</v>
      </c>
      <c r="AF951" t="b">
        <v>0</v>
      </c>
      <c r="AG951" t="b">
        <v>0</v>
      </c>
      <c r="AH951" t="b">
        <v>0</v>
      </c>
      <c r="AI951" t="b">
        <v>0</v>
      </c>
      <c r="AJ951" t="b">
        <v>0</v>
      </c>
      <c r="AK951" t="b">
        <v>0</v>
      </c>
      <c r="AL951" t="s">
        <v>8</v>
      </c>
      <c r="AM951" t="s">
        <v>5197</v>
      </c>
    </row>
    <row r="952" spans="1:39" x14ac:dyDescent="0.25">
      <c r="A952">
        <v>1759</v>
      </c>
      <c r="B952">
        <v>171337448</v>
      </c>
      <c r="C952">
        <f t="shared" si="28"/>
        <v>11</v>
      </c>
      <c r="D952" t="s">
        <v>5744</v>
      </c>
      <c r="E952">
        <f t="shared" si="29"/>
        <v>14</v>
      </c>
      <c r="F952" t="s">
        <v>5745</v>
      </c>
      <c r="G952" t="s">
        <v>4299</v>
      </c>
      <c r="H952" t="s">
        <v>5746</v>
      </c>
      <c r="I952" t="s">
        <v>5747</v>
      </c>
      <c r="J952" t="b">
        <v>0</v>
      </c>
      <c r="K952">
        <v>1782424</v>
      </c>
      <c r="L952">
        <v>739114</v>
      </c>
      <c r="M952">
        <v>4816</v>
      </c>
      <c r="N952">
        <v>98075</v>
      </c>
      <c r="O952" t="b">
        <v>1</v>
      </c>
      <c r="P952" t="b">
        <v>1</v>
      </c>
      <c r="Q952">
        <v>95702</v>
      </c>
      <c r="R952" t="s">
        <v>4</v>
      </c>
      <c r="S952" t="b">
        <v>0</v>
      </c>
      <c r="T952" t="b">
        <v>0</v>
      </c>
      <c r="U952" t="b">
        <v>0</v>
      </c>
      <c r="V952" s="3" t="s">
        <v>11901</v>
      </c>
      <c r="W952" t="s">
        <v>5</v>
      </c>
      <c r="X952" t="b">
        <v>1</v>
      </c>
      <c r="Y952" t="s">
        <v>5748</v>
      </c>
      <c r="Z952" t="s">
        <v>5749</v>
      </c>
      <c r="AA952" s="3" t="s">
        <v>11948</v>
      </c>
      <c r="AB952" s="3" t="s">
        <v>11891</v>
      </c>
      <c r="AC952" s="3" t="s">
        <v>11911</v>
      </c>
      <c r="AD952" s="3" t="s">
        <v>11891</v>
      </c>
      <c r="AE952" t="b">
        <v>1</v>
      </c>
      <c r="AF952" t="b">
        <v>0</v>
      </c>
      <c r="AG952" t="b">
        <v>0</v>
      </c>
      <c r="AH952" t="b">
        <v>0</v>
      </c>
      <c r="AI952" t="b">
        <v>0</v>
      </c>
      <c r="AJ952" t="b">
        <v>0</v>
      </c>
      <c r="AK952" t="b">
        <v>0</v>
      </c>
      <c r="AL952" t="s">
        <v>8</v>
      </c>
      <c r="AM952" t="s">
        <v>5197</v>
      </c>
    </row>
    <row r="953" spans="1:39" x14ac:dyDescent="0.25">
      <c r="A953">
        <v>1760</v>
      </c>
      <c r="B953">
        <v>1252317360</v>
      </c>
      <c r="C953">
        <f t="shared" si="28"/>
        <v>4</v>
      </c>
      <c r="D953" t="s">
        <v>5750</v>
      </c>
      <c r="E953">
        <f t="shared" si="29"/>
        <v>11</v>
      </c>
      <c r="F953" t="s">
        <v>5751</v>
      </c>
      <c r="G953" t="s">
        <v>5752</v>
      </c>
      <c r="H953" t="s">
        <v>5753</v>
      </c>
      <c r="I953" t="s">
        <v>5754</v>
      </c>
      <c r="J953" t="b">
        <v>0</v>
      </c>
      <c r="K953">
        <v>914</v>
      </c>
      <c r="L953">
        <v>599</v>
      </c>
      <c r="M953">
        <v>3</v>
      </c>
      <c r="N953">
        <v>15116</v>
      </c>
      <c r="O953" t="b">
        <v>1</v>
      </c>
      <c r="P953" t="b">
        <v>0</v>
      </c>
      <c r="Q953">
        <v>36797</v>
      </c>
      <c r="R953" t="s">
        <v>36</v>
      </c>
      <c r="S953" t="b">
        <v>0</v>
      </c>
      <c r="T953" t="b">
        <v>0</v>
      </c>
      <c r="U953" t="b">
        <v>0</v>
      </c>
      <c r="V953" s="3" t="s">
        <v>11969</v>
      </c>
      <c r="W953" t="s">
        <v>5</v>
      </c>
      <c r="X953" t="b">
        <v>1</v>
      </c>
      <c r="Y953" t="s">
        <v>5755</v>
      </c>
      <c r="Z953" t="s">
        <v>5756</v>
      </c>
      <c r="AA953" s="3" t="s">
        <v>11947</v>
      </c>
      <c r="AB953" s="3" t="s">
        <v>11895</v>
      </c>
      <c r="AC953" s="3" t="s">
        <v>11891</v>
      </c>
      <c r="AD953" s="3" t="s">
        <v>11982</v>
      </c>
      <c r="AE953" t="b">
        <v>1</v>
      </c>
      <c r="AF953" t="b">
        <v>1</v>
      </c>
      <c r="AG953" t="b">
        <v>0</v>
      </c>
      <c r="AH953" t="b">
        <v>0</v>
      </c>
      <c r="AI953" t="b">
        <v>0</v>
      </c>
      <c r="AJ953" t="b">
        <v>0</v>
      </c>
      <c r="AK953" t="b">
        <v>0</v>
      </c>
      <c r="AL953" t="s">
        <v>39</v>
      </c>
      <c r="AM953" t="s">
        <v>5197</v>
      </c>
    </row>
    <row r="954" spans="1:39" x14ac:dyDescent="0.25">
      <c r="A954">
        <v>1759</v>
      </c>
      <c r="B954">
        <v>24472704</v>
      </c>
      <c r="C954">
        <f t="shared" si="28"/>
        <v>7</v>
      </c>
      <c r="D954" t="s">
        <v>5757</v>
      </c>
      <c r="E954">
        <f t="shared" si="29"/>
        <v>7</v>
      </c>
      <c r="F954" t="s">
        <v>5758</v>
      </c>
      <c r="G954" t="s">
        <v>2828</v>
      </c>
      <c r="H954" t="s">
        <v>5759</v>
      </c>
      <c r="I954" t="s">
        <v>5760</v>
      </c>
      <c r="J954" t="b">
        <v>0</v>
      </c>
      <c r="K954">
        <v>1085241</v>
      </c>
      <c r="L954">
        <v>5314</v>
      </c>
      <c r="M954">
        <v>2098</v>
      </c>
      <c r="N954">
        <v>6946</v>
      </c>
      <c r="O954" t="b">
        <v>0</v>
      </c>
      <c r="P954" t="b">
        <v>1</v>
      </c>
      <c r="Q954">
        <v>28636</v>
      </c>
      <c r="R954" t="s">
        <v>4</v>
      </c>
      <c r="S954" t="b">
        <v>0</v>
      </c>
      <c r="T954" t="b">
        <v>0</v>
      </c>
      <c r="U954" t="b">
        <v>0</v>
      </c>
      <c r="V954" s="3" t="s">
        <v>11891</v>
      </c>
      <c r="W954" t="s">
        <v>5</v>
      </c>
      <c r="X954" t="b">
        <v>1</v>
      </c>
      <c r="Y954" t="s">
        <v>5761</v>
      </c>
      <c r="Z954" t="s">
        <v>5762</v>
      </c>
      <c r="AA954" s="3" t="s">
        <v>11929</v>
      </c>
      <c r="AB954" s="3" t="s">
        <v>11895</v>
      </c>
      <c r="AC954" s="3" t="s">
        <v>11923</v>
      </c>
      <c r="AD954" s="3" t="s">
        <v>11898</v>
      </c>
      <c r="AE954" t="b">
        <v>1</v>
      </c>
      <c r="AF954" t="b">
        <v>1</v>
      </c>
      <c r="AG954" t="b">
        <v>0</v>
      </c>
      <c r="AH954" t="b">
        <v>0</v>
      </c>
      <c r="AI954" t="b">
        <v>0</v>
      </c>
      <c r="AJ954" t="b">
        <v>0</v>
      </c>
      <c r="AK954" t="b">
        <v>0</v>
      </c>
      <c r="AL954" t="s">
        <v>39</v>
      </c>
      <c r="AM954" t="s">
        <v>5197</v>
      </c>
    </row>
    <row r="955" spans="1:39" x14ac:dyDescent="0.25">
      <c r="A955">
        <v>2634</v>
      </c>
      <c r="B955">
        <v>3323335206</v>
      </c>
      <c r="C955">
        <f t="shared" si="28"/>
        <v>17</v>
      </c>
      <c r="D955" t="s">
        <v>5763</v>
      </c>
      <c r="E955">
        <f t="shared" si="29"/>
        <v>8</v>
      </c>
      <c r="F955" t="s">
        <v>5764</v>
      </c>
      <c r="G955" t="s">
        <v>5765</v>
      </c>
      <c r="H955" t="s">
        <v>5766</v>
      </c>
      <c r="J955" t="b">
        <v>0</v>
      </c>
      <c r="K955">
        <v>592</v>
      </c>
      <c r="L955">
        <v>824</v>
      </c>
      <c r="M955">
        <v>15</v>
      </c>
      <c r="N955">
        <v>2438</v>
      </c>
      <c r="O955" t="b">
        <v>0</v>
      </c>
      <c r="P955" t="b">
        <v>0</v>
      </c>
      <c r="Q955">
        <v>2132</v>
      </c>
      <c r="R955" t="s">
        <v>144</v>
      </c>
      <c r="S955" t="b">
        <v>0</v>
      </c>
      <c r="T955" t="b">
        <v>0</v>
      </c>
      <c r="U955" t="b">
        <v>0</v>
      </c>
      <c r="V955" s="3" t="s">
        <v>11891</v>
      </c>
      <c r="W955" t="s">
        <v>5</v>
      </c>
      <c r="X955" t="b">
        <v>0</v>
      </c>
      <c r="Y955" t="s">
        <v>5767</v>
      </c>
      <c r="Z955" t="s">
        <v>5768</v>
      </c>
      <c r="AA955" s="3" t="s">
        <v>11891</v>
      </c>
      <c r="AB955" s="3" t="s">
        <v>11891</v>
      </c>
      <c r="AC955" s="3" t="s">
        <v>11891</v>
      </c>
      <c r="AD955" s="3" t="s">
        <v>11891</v>
      </c>
      <c r="AE955" t="b">
        <v>0</v>
      </c>
      <c r="AF955" t="b">
        <v>1</v>
      </c>
      <c r="AG955" t="b">
        <v>0</v>
      </c>
      <c r="AH955" t="b">
        <v>0</v>
      </c>
      <c r="AI955" t="b">
        <v>0</v>
      </c>
      <c r="AJ955" t="b">
        <v>0</v>
      </c>
      <c r="AK955" t="b">
        <v>0</v>
      </c>
      <c r="AL955" t="s">
        <v>8</v>
      </c>
      <c r="AM955" t="s">
        <v>5197</v>
      </c>
    </row>
    <row r="956" spans="1:39" x14ac:dyDescent="0.25">
      <c r="A956">
        <v>1764</v>
      </c>
      <c r="B956">
        <v>148759599</v>
      </c>
      <c r="C956">
        <f t="shared" si="28"/>
        <v>7</v>
      </c>
      <c r="D956" t="s">
        <v>5769</v>
      </c>
      <c r="E956">
        <f t="shared" si="29"/>
        <v>15</v>
      </c>
      <c r="F956" t="s">
        <v>5770</v>
      </c>
      <c r="G956" t="s">
        <v>5771</v>
      </c>
      <c r="H956" t="s">
        <v>5772</v>
      </c>
      <c r="J956" t="b">
        <v>0</v>
      </c>
      <c r="K956">
        <v>139991</v>
      </c>
      <c r="L956">
        <v>81</v>
      </c>
      <c r="M956">
        <v>159</v>
      </c>
      <c r="N956">
        <v>133</v>
      </c>
      <c r="O956" t="b">
        <v>0</v>
      </c>
      <c r="P956" t="b">
        <v>0</v>
      </c>
      <c r="Q956">
        <v>18736</v>
      </c>
      <c r="R956" t="s">
        <v>36</v>
      </c>
      <c r="S956" t="b">
        <v>0</v>
      </c>
      <c r="T956" t="b">
        <v>0</v>
      </c>
      <c r="U956" t="b">
        <v>0</v>
      </c>
      <c r="V956" s="3" t="s">
        <v>11917</v>
      </c>
      <c r="W956" t="s">
        <v>442</v>
      </c>
      <c r="X956" t="b">
        <v>1</v>
      </c>
      <c r="Y956" t="s">
        <v>5773</v>
      </c>
      <c r="Z956" t="s">
        <v>5774</v>
      </c>
      <c r="AA956" s="3" t="s">
        <v>11924</v>
      </c>
      <c r="AB956" s="3" t="s">
        <v>11917</v>
      </c>
      <c r="AC956" s="3" t="s">
        <v>11897</v>
      </c>
      <c r="AD956" s="3" t="s">
        <v>11913</v>
      </c>
      <c r="AE956" t="b">
        <v>1</v>
      </c>
      <c r="AF956" t="b">
        <v>0</v>
      </c>
      <c r="AG956" t="b">
        <v>0</v>
      </c>
      <c r="AH956" t="b">
        <v>0</v>
      </c>
      <c r="AI956" t="b">
        <v>0</v>
      </c>
      <c r="AJ956" t="b">
        <v>0</v>
      </c>
      <c r="AK956" t="b">
        <v>0</v>
      </c>
      <c r="AL956" t="s">
        <v>8</v>
      </c>
      <c r="AM956" t="s">
        <v>5197</v>
      </c>
    </row>
    <row r="957" spans="1:39" x14ac:dyDescent="0.25">
      <c r="A957">
        <v>1760</v>
      </c>
      <c r="B957">
        <v>3011737321</v>
      </c>
      <c r="C957">
        <f t="shared" si="28"/>
        <v>15</v>
      </c>
      <c r="D957" t="s">
        <v>5775</v>
      </c>
      <c r="E957">
        <f t="shared" si="29"/>
        <v>14</v>
      </c>
      <c r="F957" t="s">
        <v>5776</v>
      </c>
      <c r="G957" t="s">
        <v>5777</v>
      </c>
      <c r="H957" t="s">
        <v>5778</v>
      </c>
      <c r="I957" t="s">
        <v>5779</v>
      </c>
      <c r="J957" t="b">
        <v>0</v>
      </c>
      <c r="K957">
        <v>155943</v>
      </c>
      <c r="L957">
        <v>1385</v>
      </c>
      <c r="M957">
        <v>36</v>
      </c>
      <c r="N957">
        <v>1771</v>
      </c>
      <c r="O957" t="b">
        <v>0</v>
      </c>
      <c r="P957" t="b">
        <v>1</v>
      </c>
      <c r="Q957">
        <v>9021</v>
      </c>
      <c r="R957" t="s">
        <v>4</v>
      </c>
      <c r="S957" t="b">
        <v>0</v>
      </c>
      <c r="T957" t="b">
        <v>0</v>
      </c>
      <c r="U957" t="b">
        <v>0</v>
      </c>
      <c r="V957" s="3" t="s">
        <v>11888</v>
      </c>
      <c r="W957" t="s">
        <v>5</v>
      </c>
      <c r="X957" t="b">
        <v>0</v>
      </c>
      <c r="Y957" t="s">
        <v>5780</v>
      </c>
      <c r="Z957" t="s">
        <v>5781</v>
      </c>
      <c r="AA957" s="3" t="s">
        <v>11983</v>
      </c>
      <c r="AB957" s="3" t="s">
        <v>11888</v>
      </c>
      <c r="AC957" s="3" t="s">
        <v>11893</v>
      </c>
      <c r="AD957" s="3" t="s">
        <v>11913</v>
      </c>
      <c r="AE957" t="b">
        <v>1</v>
      </c>
      <c r="AF957" t="b">
        <v>1</v>
      </c>
      <c r="AG957" t="b">
        <v>1</v>
      </c>
      <c r="AH957" t="b">
        <v>0</v>
      </c>
      <c r="AI957" t="b">
        <v>0</v>
      </c>
      <c r="AJ957" t="b">
        <v>0</v>
      </c>
      <c r="AK957" t="b">
        <v>0</v>
      </c>
      <c r="AL957" t="s">
        <v>8</v>
      </c>
      <c r="AM957" t="s">
        <v>5197</v>
      </c>
    </row>
    <row r="958" spans="1:39" x14ac:dyDescent="0.25">
      <c r="A958">
        <v>1759</v>
      </c>
      <c r="B958">
        <v>1856350404</v>
      </c>
      <c r="C958">
        <f t="shared" si="28"/>
        <v>15</v>
      </c>
      <c r="D958" t="s">
        <v>5782</v>
      </c>
      <c r="E958">
        <f t="shared" si="29"/>
        <v>15</v>
      </c>
      <c r="F958" t="s">
        <v>5783</v>
      </c>
      <c r="G958" t="s">
        <v>2828</v>
      </c>
      <c r="H958" t="s">
        <v>5784</v>
      </c>
      <c r="I958" t="s">
        <v>5785</v>
      </c>
      <c r="J958" t="b">
        <v>0</v>
      </c>
      <c r="K958">
        <v>271594</v>
      </c>
      <c r="L958">
        <v>14382</v>
      </c>
      <c r="M958">
        <v>769</v>
      </c>
      <c r="N958">
        <v>2896</v>
      </c>
      <c r="O958" t="b">
        <v>0</v>
      </c>
      <c r="P958" t="b">
        <v>1</v>
      </c>
      <c r="Q958">
        <v>71338</v>
      </c>
      <c r="R958" t="s">
        <v>4</v>
      </c>
      <c r="S958" t="b">
        <v>0</v>
      </c>
      <c r="T958" t="b">
        <v>0</v>
      </c>
      <c r="U958" t="b">
        <v>0</v>
      </c>
      <c r="V958" s="3" t="s">
        <v>11888</v>
      </c>
      <c r="W958" t="s">
        <v>5</v>
      </c>
      <c r="X958" t="b">
        <v>0</v>
      </c>
      <c r="Y958" t="s">
        <v>5786</v>
      </c>
      <c r="Z958" t="s">
        <v>5787</v>
      </c>
      <c r="AA958" s="3" t="s">
        <v>11983</v>
      </c>
      <c r="AB958" s="3" t="s">
        <v>11888</v>
      </c>
      <c r="AC958" s="3" t="s">
        <v>11893</v>
      </c>
      <c r="AD958" s="3" t="s">
        <v>11913</v>
      </c>
      <c r="AE958" t="b">
        <v>1</v>
      </c>
      <c r="AF958" t="b">
        <v>1</v>
      </c>
      <c r="AG958" t="b">
        <v>1</v>
      </c>
      <c r="AH958" t="b">
        <v>0</v>
      </c>
      <c r="AI958" t="b">
        <v>0</v>
      </c>
      <c r="AJ958" t="b">
        <v>0</v>
      </c>
      <c r="AK958" t="b">
        <v>0</v>
      </c>
      <c r="AL958" t="s">
        <v>8</v>
      </c>
      <c r="AM958" t="s">
        <v>5197</v>
      </c>
    </row>
    <row r="959" spans="1:39" x14ac:dyDescent="0.25">
      <c r="A959">
        <v>2096</v>
      </c>
      <c r="B959">
        <v>1708812864</v>
      </c>
      <c r="C959">
        <f t="shared" si="28"/>
        <v>8</v>
      </c>
      <c r="D959" t="s">
        <v>5788</v>
      </c>
      <c r="E959">
        <f t="shared" si="29"/>
        <v>11</v>
      </c>
      <c r="F959" t="s">
        <v>5789</v>
      </c>
      <c r="G959" t="s">
        <v>5790</v>
      </c>
      <c r="H959" t="s">
        <v>5791</v>
      </c>
      <c r="I959" t="s">
        <v>5792</v>
      </c>
      <c r="J959" t="b">
        <v>0</v>
      </c>
      <c r="K959">
        <v>955</v>
      </c>
      <c r="L959">
        <v>978</v>
      </c>
      <c r="M959">
        <v>0</v>
      </c>
      <c r="N959">
        <v>5744</v>
      </c>
      <c r="O959" t="b">
        <v>1</v>
      </c>
      <c r="P959" t="b">
        <v>0</v>
      </c>
      <c r="Q959">
        <v>30589</v>
      </c>
      <c r="R959" t="s">
        <v>36</v>
      </c>
      <c r="S959" t="b">
        <v>0</v>
      </c>
      <c r="T959" t="b">
        <v>0</v>
      </c>
      <c r="U959" t="b">
        <v>0</v>
      </c>
      <c r="V959" s="3" t="s">
        <v>11965</v>
      </c>
      <c r="W959" t="s">
        <v>5</v>
      </c>
      <c r="X959" t="b">
        <v>1</v>
      </c>
      <c r="Y959" t="s">
        <v>5793</v>
      </c>
      <c r="Z959" t="s">
        <v>5794</v>
      </c>
      <c r="AA959" s="3" t="s">
        <v>11957</v>
      </c>
      <c r="AB959" s="3" t="s">
        <v>11891</v>
      </c>
      <c r="AC959" s="3" t="s">
        <v>11893</v>
      </c>
      <c r="AD959" s="3" t="s">
        <v>11913</v>
      </c>
      <c r="AE959" t="b">
        <v>1</v>
      </c>
      <c r="AF959" t="b">
        <v>1</v>
      </c>
      <c r="AG959" t="b">
        <v>0</v>
      </c>
      <c r="AH959" t="b">
        <v>0</v>
      </c>
      <c r="AI959" t="b">
        <v>0</v>
      </c>
      <c r="AJ959" t="b">
        <v>0</v>
      </c>
      <c r="AK959" t="b">
        <v>0</v>
      </c>
      <c r="AL959" t="s">
        <v>8</v>
      </c>
      <c r="AM959" t="s">
        <v>5197</v>
      </c>
    </row>
    <row r="960" spans="1:39" x14ac:dyDescent="0.25">
      <c r="A960">
        <v>1759</v>
      </c>
      <c r="B960">
        <v>19077044</v>
      </c>
      <c r="C960">
        <f t="shared" si="28"/>
        <v>15</v>
      </c>
      <c r="D960" t="s">
        <v>5795</v>
      </c>
      <c r="E960">
        <f t="shared" si="29"/>
        <v>14</v>
      </c>
      <c r="F960" t="s">
        <v>5796</v>
      </c>
      <c r="G960" t="s">
        <v>5797</v>
      </c>
      <c r="H960" t="s">
        <v>5798</v>
      </c>
      <c r="I960" t="s">
        <v>5799</v>
      </c>
      <c r="J960" t="b">
        <v>0</v>
      </c>
      <c r="K960">
        <v>2752275</v>
      </c>
      <c r="L960">
        <v>1156</v>
      </c>
      <c r="M960">
        <v>7403</v>
      </c>
      <c r="N960">
        <v>2104</v>
      </c>
      <c r="O960" t="b">
        <v>1</v>
      </c>
      <c r="P960" t="b">
        <v>1</v>
      </c>
      <c r="Q960">
        <v>44654</v>
      </c>
      <c r="R960" t="s">
        <v>4</v>
      </c>
      <c r="S960" t="b">
        <v>0</v>
      </c>
      <c r="T960" t="b">
        <v>0</v>
      </c>
      <c r="U960" t="b">
        <v>0</v>
      </c>
      <c r="V960" s="3" t="s">
        <v>11891</v>
      </c>
      <c r="W960" t="s">
        <v>108</v>
      </c>
      <c r="X960" t="b">
        <v>1</v>
      </c>
      <c r="Y960" t="s">
        <v>5800</v>
      </c>
      <c r="Z960" t="s">
        <v>5801</v>
      </c>
      <c r="AA960" s="3" t="s">
        <v>11903</v>
      </c>
      <c r="AB960" s="3" t="s">
        <v>11895</v>
      </c>
      <c r="AC960" s="3" t="s">
        <v>11908</v>
      </c>
      <c r="AD960" s="3" t="s">
        <v>11913</v>
      </c>
      <c r="AE960" t="b">
        <v>1</v>
      </c>
      <c r="AF960" t="b">
        <v>0</v>
      </c>
      <c r="AG960" t="b">
        <v>0</v>
      </c>
      <c r="AH960" t="b">
        <v>0</v>
      </c>
      <c r="AI960" t="b">
        <v>0</v>
      </c>
      <c r="AJ960" t="b">
        <v>0</v>
      </c>
      <c r="AK960" t="b">
        <v>0</v>
      </c>
      <c r="AL960" t="s">
        <v>8</v>
      </c>
      <c r="AM960" t="s">
        <v>5197</v>
      </c>
    </row>
    <row r="961" spans="1:39" x14ac:dyDescent="0.25">
      <c r="A961">
        <v>1759</v>
      </c>
      <c r="B961">
        <v>2632291</v>
      </c>
      <c r="C961">
        <f t="shared" si="28"/>
        <v>19</v>
      </c>
      <c r="D961" t="s">
        <v>5802</v>
      </c>
      <c r="E961">
        <f t="shared" si="29"/>
        <v>6</v>
      </c>
      <c r="F961" t="s">
        <v>5803</v>
      </c>
      <c r="H961" t="s">
        <v>5804</v>
      </c>
      <c r="I961" t="s">
        <v>5805</v>
      </c>
      <c r="J961" t="b">
        <v>0</v>
      </c>
      <c r="K961">
        <v>107987</v>
      </c>
      <c r="L961">
        <v>7</v>
      </c>
      <c r="M961">
        <v>10627</v>
      </c>
      <c r="N961">
        <v>1</v>
      </c>
      <c r="O961" t="b">
        <v>0</v>
      </c>
      <c r="P961" t="b">
        <v>1</v>
      </c>
      <c r="Q961">
        <v>236998</v>
      </c>
      <c r="R961" t="s">
        <v>144</v>
      </c>
      <c r="S961" t="b">
        <v>0</v>
      </c>
      <c r="T961" t="b">
        <v>0</v>
      </c>
      <c r="U961" t="b">
        <v>0</v>
      </c>
      <c r="V961" s="3" t="s">
        <v>11888</v>
      </c>
      <c r="W961" t="s">
        <v>5</v>
      </c>
      <c r="X961" t="b">
        <v>0</v>
      </c>
      <c r="Y961" t="s">
        <v>5806</v>
      </c>
      <c r="AA961" s="3" t="s">
        <v>11920</v>
      </c>
      <c r="AB961" s="3" t="s">
        <v>11922</v>
      </c>
      <c r="AC961" s="3" t="s">
        <v>11950</v>
      </c>
      <c r="AD961" s="3" t="s">
        <v>11891</v>
      </c>
      <c r="AE961" t="b">
        <v>1</v>
      </c>
      <c r="AF961" t="b">
        <v>0</v>
      </c>
      <c r="AG961" t="b">
        <v>0</v>
      </c>
      <c r="AH961" t="b">
        <v>0</v>
      </c>
      <c r="AI961" t="b">
        <v>0</v>
      </c>
      <c r="AJ961" t="b">
        <v>0</v>
      </c>
      <c r="AK961" t="b">
        <v>0</v>
      </c>
      <c r="AL961" t="s">
        <v>8</v>
      </c>
      <c r="AM961" t="s">
        <v>5197</v>
      </c>
    </row>
    <row r="962" spans="1:39" x14ac:dyDescent="0.25">
      <c r="A962">
        <v>1764</v>
      </c>
      <c r="B962">
        <v>2282284649</v>
      </c>
      <c r="C962">
        <f t="shared" si="28"/>
        <v>12</v>
      </c>
      <c r="D962" t="s">
        <v>5807</v>
      </c>
      <c r="E962">
        <f t="shared" si="29"/>
        <v>9</v>
      </c>
      <c r="F962" t="s">
        <v>5808</v>
      </c>
      <c r="H962" t="s">
        <v>5809</v>
      </c>
      <c r="J962" t="b">
        <v>0</v>
      </c>
      <c r="K962">
        <v>113325</v>
      </c>
      <c r="L962">
        <v>88041</v>
      </c>
      <c r="M962">
        <v>65</v>
      </c>
      <c r="N962">
        <v>560</v>
      </c>
      <c r="O962" t="b">
        <v>0</v>
      </c>
      <c r="P962" t="b">
        <v>0</v>
      </c>
      <c r="Q962">
        <v>17964</v>
      </c>
      <c r="R962" t="s">
        <v>79</v>
      </c>
      <c r="S962" t="b">
        <v>0</v>
      </c>
      <c r="T962" t="b">
        <v>0</v>
      </c>
      <c r="U962" t="b">
        <v>0</v>
      </c>
      <c r="V962" s="3" t="s">
        <v>11888</v>
      </c>
      <c r="W962" t="s">
        <v>5</v>
      </c>
      <c r="X962" t="b">
        <v>0</v>
      </c>
      <c r="Y962" t="s">
        <v>5810</v>
      </c>
      <c r="Z962" t="s">
        <v>5811</v>
      </c>
      <c r="AA962" s="3" t="s">
        <v>11983</v>
      </c>
      <c r="AB962" s="3" t="s">
        <v>11888</v>
      </c>
      <c r="AC962" s="3" t="s">
        <v>11893</v>
      </c>
      <c r="AD962" s="3" t="s">
        <v>11913</v>
      </c>
      <c r="AE962" t="b">
        <v>1</v>
      </c>
      <c r="AF962" t="b">
        <v>1</v>
      </c>
      <c r="AG962" t="b">
        <v>1</v>
      </c>
      <c r="AH962" t="b">
        <v>0</v>
      </c>
      <c r="AI962" t="b">
        <v>0</v>
      </c>
      <c r="AJ962" t="b">
        <v>0</v>
      </c>
      <c r="AK962" t="b">
        <v>0</v>
      </c>
      <c r="AL962" t="s">
        <v>8</v>
      </c>
      <c r="AM962" t="s">
        <v>5197</v>
      </c>
    </row>
    <row r="963" spans="1:39" x14ac:dyDescent="0.25">
      <c r="A963">
        <v>2156</v>
      </c>
      <c r="B963">
        <v>363900537</v>
      </c>
      <c r="C963">
        <f t="shared" ref="C963:C1026" si="30">LEN(D963)</f>
        <v>7</v>
      </c>
      <c r="D963" t="s">
        <v>5812</v>
      </c>
      <c r="E963">
        <f t="shared" si="29"/>
        <v>15</v>
      </c>
      <c r="F963" t="s">
        <v>5813</v>
      </c>
      <c r="H963" t="s">
        <v>5814</v>
      </c>
      <c r="J963" t="b">
        <v>0</v>
      </c>
      <c r="K963">
        <v>804</v>
      </c>
      <c r="L963">
        <v>985</v>
      </c>
      <c r="M963">
        <v>2</v>
      </c>
      <c r="N963">
        <v>1778</v>
      </c>
      <c r="O963" t="b">
        <v>1</v>
      </c>
      <c r="P963" t="b">
        <v>0</v>
      </c>
      <c r="Q963">
        <v>4638</v>
      </c>
      <c r="R963" t="s">
        <v>4</v>
      </c>
      <c r="S963" t="b">
        <v>0</v>
      </c>
      <c r="T963" t="b">
        <v>0</v>
      </c>
      <c r="U963" t="b">
        <v>0</v>
      </c>
      <c r="V963" s="3" t="s">
        <v>11970</v>
      </c>
      <c r="W963" t="s">
        <v>5</v>
      </c>
      <c r="X963" t="b">
        <v>1</v>
      </c>
      <c r="Y963" t="s">
        <v>5815</v>
      </c>
      <c r="Z963" t="s">
        <v>5816</v>
      </c>
      <c r="AA963" s="3" t="s">
        <v>11889</v>
      </c>
      <c r="AB963" s="3" t="s">
        <v>11891</v>
      </c>
      <c r="AC963" s="3" t="s">
        <v>12008</v>
      </c>
      <c r="AD963" s="3" t="s">
        <v>11891</v>
      </c>
      <c r="AE963" t="b">
        <v>1</v>
      </c>
      <c r="AF963" t="b">
        <v>1</v>
      </c>
      <c r="AG963" t="b">
        <v>0</v>
      </c>
      <c r="AH963" t="b">
        <v>0</v>
      </c>
      <c r="AI963" t="b">
        <v>0</v>
      </c>
      <c r="AJ963" t="b">
        <v>0</v>
      </c>
      <c r="AK963" t="b">
        <v>0</v>
      </c>
      <c r="AL963" t="s">
        <v>8</v>
      </c>
      <c r="AM963" t="s">
        <v>5197</v>
      </c>
    </row>
    <row r="964" spans="1:39" x14ac:dyDescent="0.25">
      <c r="A964">
        <v>1759</v>
      </c>
      <c r="B964">
        <v>1697531264</v>
      </c>
      <c r="C964">
        <f t="shared" si="30"/>
        <v>24</v>
      </c>
      <c r="D964" t="s">
        <v>5817</v>
      </c>
      <c r="E964">
        <f t="shared" si="29"/>
        <v>14</v>
      </c>
      <c r="F964" t="s">
        <v>5818</v>
      </c>
      <c r="G964" t="s">
        <v>4568</v>
      </c>
      <c r="H964" t="s">
        <v>5819</v>
      </c>
      <c r="I964" t="s">
        <v>5820</v>
      </c>
      <c r="J964" t="b">
        <v>0</v>
      </c>
      <c r="K964">
        <v>202131</v>
      </c>
      <c r="L964">
        <v>218</v>
      </c>
      <c r="M964">
        <v>95</v>
      </c>
      <c r="N964">
        <v>9390</v>
      </c>
      <c r="O964" t="b">
        <v>1</v>
      </c>
      <c r="P964" t="b">
        <v>0</v>
      </c>
      <c r="Q964">
        <v>12281</v>
      </c>
      <c r="R964" t="s">
        <v>4</v>
      </c>
      <c r="S964" t="b">
        <v>0</v>
      </c>
      <c r="T964" t="b">
        <v>0</v>
      </c>
      <c r="U964" t="b">
        <v>0</v>
      </c>
      <c r="V964" s="3" t="s">
        <v>11891</v>
      </c>
      <c r="W964" t="s">
        <v>5</v>
      </c>
      <c r="X964" t="b">
        <v>0</v>
      </c>
      <c r="Y964" t="s">
        <v>5821</v>
      </c>
      <c r="Z964" t="s">
        <v>5822</v>
      </c>
      <c r="AA964" s="3" t="s">
        <v>11911</v>
      </c>
      <c r="AB964" s="3" t="s">
        <v>11891</v>
      </c>
      <c r="AC964" s="3" t="s">
        <v>11891</v>
      </c>
      <c r="AD964" s="3" t="s">
        <v>11891</v>
      </c>
      <c r="AE964" t="b">
        <v>0</v>
      </c>
      <c r="AF964" t="b">
        <v>0</v>
      </c>
      <c r="AG964" t="b">
        <v>0</v>
      </c>
      <c r="AH964" t="b">
        <v>0</v>
      </c>
      <c r="AI964" t="b">
        <v>0</v>
      </c>
      <c r="AJ964" t="b">
        <v>0</v>
      </c>
      <c r="AK964" t="b">
        <v>0</v>
      </c>
      <c r="AL964" t="s">
        <v>8</v>
      </c>
      <c r="AM964" t="s">
        <v>5197</v>
      </c>
    </row>
    <row r="965" spans="1:39" x14ac:dyDescent="0.25">
      <c r="A965">
        <v>1760</v>
      </c>
      <c r="B965">
        <v>2200196678</v>
      </c>
      <c r="C965">
        <f t="shared" si="30"/>
        <v>6</v>
      </c>
      <c r="D965" t="s">
        <v>5823</v>
      </c>
      <c r="E965">
        <f t="shared" ref="E965:E1028" si="31">LEN(F965)</f>
        <v>13</v>
      </c>
      <c r="F965" t="s">
        <v>5824</v>
      </c>
      <c r="G965" t="s">
        <v>5825</v>
      </c>
      <c r="H965" t="s">
        <v>5826</v>
      </c>
      <c r="I965" t="s">
        <v>5827</v>
      </c>
      <c r="J965" t="b">
        <v>0</v>
      </c>
      <c r="K965">
        <v>1396</v>
      </c>
      <c r="L965">
        <v>1450</v>
      </c>
      <c r="M965">
        <v>2</v>
      </c>
      <c r="N965">
        <v>3096</v>
      </c>
      <c r="O965" t="b">
        <v>1</v>
      </c>
      <c r="P965" t="b">
        <v>0</v>
      </c>
      <c r="Q965">
        <v>36123</v>
      </c>
      <c r="R965" t="s">
        <v>36</v>
      </c>
      <c r="S965" t="b">
        <v>0</v>
      </c>
      <c r="T965" t="b">
        <v>0</v>
      </c>
      <c r="U965" t="b">
        <v>0</v>
      </c>
      <c r="V965" s="3" t="s">
        <v>11971</v>
      </c>
      <c r="W965" t="s">
        <v>549</v>
      </c>
      <c r="X965" t="b">
        <v>1</v>
      </c>
      <c r="Y965" t="s">
        <v>5828</v>
      </c>
      <c r="Z965" t="s">
        <v>5829</v>
      </c>
      <c r="AA965" s="3" t="s">
        <v>11971</v>
      </c>
      <c r="AB965" s="3" t="s">
        <v>11895</v>
      </c>
      <c r="AC965" s="3" t="s">
        <v>11949</v>
      </c>
      <c r="AD965" s="3" t="s">
        <v>11913</v>
      </c>
      <c r="AE965" t="b">
        <v>1</v>
      </c>
      <c r="AF965" t="b">
        <v>1</v>
      </c>
      <c r="AG965" t="b">
        <v>0</v>
      </c>
      <c r="AH965" t="b">
        <v>0</v>
      </c>
      <c r="AI965" t="b">
        <v>0</v>
      </c>
      <c r="AJ965" t="b">
        <v>0</v>
      </c>
      <c r="AK965" t="b">
        <v>0</v>
      </c>
      <c r="AL965" t="s">
        <v>8</v>
      </c>
      <c r="AM965" t="s">
        <v>5197</v>
      </c>
    </row>
    <row r="966" spans="1:39" x14ac:dyDescent="0.25">
      <c r="A966">
        <v>1761</v>
      </c>
      <c r="B966">
        <v>73200610</v>
      </c>
      <c r="C966">
        <f t="shared" si="30"/>
        <v>15</v>
      </c>
      <c r="D966" t="s">
        <v>5830</v>
      </c>
      <c r="E966">
        <f t="shared" si="31"/>
        <v>13</v>
      </c>
      <c r="F966" t="s">
        <v>5831</v>
      </c>
      <c r="G966" t="s">
        <v>5832</v>
      </c>
      <c r="H966" t="s">
        <v>5833</v>
      </c>
      <c r="I966" t="s">
        <v>5834</v>
      </c>
      <c r="J966" t="b">
        <v>0</v>
      </c>
      <c r="K966">
        <v>1183964</v>
      </c>
      <c r="L966">
        <v>52</v>
      </c>
      <c r="M966">
        <v>685</v>
      </c>
      <c r="N966">
        <v>4497</v>
      </c>
      <c r="O966" t="b">
        <v>0</v>
      </c>
      <c r="P966" t="b">
        <v>1</v>
      </c>
      <c r="Q966">
        <v>9321</v>
      </c>
      <c r="R966" t="s">
        <v>4</v>
      </c>
      <c r="S966" t="b">
        <v>0</v>
      </c>
      <c r="T966" t="b">
        <v>0</v>
      </c>
      <c r="U966" t="b">
        <v>0</v>
      </c>
      <c r="V966" s="3" t="s">
        <v>11895</v>
      </c>
      <c r="W966" t="s">
        <v>5</v>
      </c>
      <c r="X966" t="b">
        <v>0</v>
      </c>
      <c r="Y966" t="s">
        <v>5835</v>
      </c>
      <c r="Z966" t="s">
        <v>5836</v>
      </c>
      <c r="AA966" s="3" t="s">
        <v>11889</v>
      </c>
      <c r="AB966" s="3" t="s">
        <v>11891</v>
      </c>
      <c r="AC966" s="3" t="s">
        <v>11893</v>
      </c>
      <c r="AD966" s="3" t="s">
        <v>11913</v>
      </c>
      <c r="AE966" t="b">
        <v>0</v>
      </c>
      <c r="AF966" t="b">
        <v>1</v>
      </c>
      <c r="AG966" t="b">
        <v>0</v>
      </c>
      <c r="AH966" t="b">
        <v>0</v>
      </c>
      <c r="AI966" t="b">
        <v>0</v>
      </c>
      <c r="AJ966" t="b">
        <v>0</v>
      </c>
      <c r="AK966" t="b">
        <v>0</v>
      </c>
      <c r="AL966" t="s">
        <v>8</v>
      </c>
      <c r="AM966" t="s">
        <v>5197</v>
      </c>
    </row>
    <row r="967" spans="1:39" x14ac:dyDescent="0.25">
      <c r="A967">
        <v>2671</v>
      </c>
      <c r="B967">
        <v>222789645</v>
      </c>
      <c r="C967">
        <f t="shared" si="30"/>
        <v>11</v>
      </c>
      <c r="D967" t="s">
        <v>5837</v>
      </c>
      <c r="E967">
        <f t="shared" si="31"/>
        <v>7</v>
      </c>
      <c r="F967" t="s">
        <v>5838</v>
      </c>
      <c r="G967" t="s">
        <v>5839</v>
      </c>
      <c r="H967" t="s">
        <v>5840</v>
      </c>
      <c r="I967" t="s">
        <v>5841</v>
      </c>
      <c r="J967" t="b">
        <v>0</v>
      </c>
      <c r="K967">
        <v>77256</v>
      </c>
      <c r="L967">
        <v>117</v>
      </c>
      <c r="M967">
        <v>307</v>
      </c>
      <c r="N967">
        <v>0</v>
      </c>
      <c r="O967" t="b">
        <v>0</v>
      </c>
      <c r="P967" t="b">
        <v>1</v>
      </c>
      <c r="Q967">
        <v>41458</v>
      </c>
      <c r="R967" t="s">
        <v>822</v>
      </c>
      <c r="S967" t="b">
        <v>0</v>
      </c>
      <c r="T967" t="b">
        <v>0</v>
      </c>
      <c r="U967" t="b">
        <v>0</v>
      </c>
      <c r="V967" s="3" t="s">
        <v>11894</v>
      </c>
      <c r="W967" t="s">
        <v>86</v>
      </c>
      <c r="X967" t="b">
        <v>0</v>
      </c>
      <c r="Y967" t="s">
        <v>5842</v>
      </c>
      <c r="Z967" t="s">
        <v>5843</v>
      </c>
      <c r="AA967" s="3" t="s">
        <v>12027</v>
      </c>
      <c r="AB967" s="3" t="s">
        <v>11891</v>
      </c>
      <c r="AC967" s="3" t="s">
        <v>11891</v>
      </c>
      <c r="AD967" s="3" t="s">
        <v>11894</v>
      </c>
      <c r="AE967" t="b">
        <v>0</v>
      </c>
      <c r="AF967" t="b">
        <v>1</v>
      </c>
      <c r="AG967" t="b">
        <v>0</v>
      </c>
      <c r="AH967" t="b">
        <v>0</v>
      </c>
      <c r="AI967" t="b">
        <v>0</v>
      </c>
      <c r="AJ967" t="b">
        <v>0</v>
      </c>
      <c r="AK967" t="b">
        <v>0</v>
      </c>
      <c r="AL967" t="s">
        <v>39</v>
      </c>
      <c r="AM967" t="s">
        <v>5197</v>
      </c>
    </row>
    <row r="968" spans="1:39" x14ac:dyDescent="0.25">
      <c r="A968">
        <v>1764</v>
      </c>
      <c r="B968">
        <v>19129949</v>
      </c>
      <c r="C968">
        <f t="shared" si="30"/>
        <v>9</v>
      </c>
      <c r="D968" t="s">
        <v>5844</v>
      </c>
      <c r="E968">
        <f t="shared" si="31"/>
        <v>9</v>
      </c>
      <c r="F968" t="s">
        <v>5845</v>
      </c>
      <c r="H968" t="s">
        <v>5846</v>
      </c>
      <c r="I968" t="s">
        <v>5847</v>
      </c>
      <c r="J968" t="b">
        <v>0</v>
      </c>
      <c r="K968">
        <v>1900367</v>
      </c>
      <c r="L968">
        <v>9</v>
      </c>
      <c r="M968">
        <v>840</v>
      </c>
      <c r="N968">
        <v>53420</v>
      </c>
      <c r="O968" t="b">
        <v>0</v>
      </c>
      <c r="P968" t="b">
        <v>1</v>
      </c>
      <c r="Q968">
        <v>136670</v>
      </c>
      <c r="R968" t="s">
        <v>65</v>
      </c>
      <c r="S968" t="b">
        <v>0</v>
      </c>
      <c r="T968" t="b">
        <v>0</v>
      </c>
      <c r="U968" t="b">
        <v>0</v>
      </c>
      <c r="V968" s="3" t="s">
        <v>11888</v>
      </c>
      <c r="W968" t="s">
        <v>214</v>
      </c>
      <c r="X968" t="b">
        <v>1</v>
      </c>
      <c r="Y968" t="s">
        <v>5848</v>
      </c>
      <c r="Z968" t="s">
        <v>5849</v>
      </c>
      <c r="AA968" s="3" t="s">
        <v>11903</v>
      </c>
      <c r="AB968" s="3" t="s">
        <v>11950</v>
      </c>
      <c r="AC968" s="3" t="s">
        <v>11951</v>
      </c>
      <c r="AD968" s="3" t="s">
        <v>11913</v>
      </c>
      <c r="AE968" t="b">
        <v>1</v>
      </c>
      <c r="AF968" t="b">
        <v>0</v>
      </c>
      <c r="AG968" t="b">
        <v>0</v>
      </c>
      <c r="AH968" t="b">
        <v>0</v>
      </c>
      <c r="AI968" t="b">
        <v>0</v>
      </c>
      <c r="AJ968" t="b">
        <v>0</v>
      </c>
      <c r="AK968" t="b">
        <v>0</v>
      </c>
      <c r="AL968" t="s">
        <v>8</v>
      </c>
      <c r="AM968" t="s">
        <v>5197</v>
      </c>
    </row>
    <row r="969" spans="1:39" x14ac:dyDescent="0.25">
      <c r="A969">
        <v>1760</v>
      </c>
      <c r="B969">
        <v>161482772</v>
      </c>
      <c r="C969">
        <f t="shared" si="30"/>
        <v>8</v>
      </c>
      <c r="D969" t="s">
        <v>5850</v>
      </c>
      <c r="E969">
        <f t="shared" si="31"/>
        <v>9</v>
      </c>
      <c r="F969" t="s">
        <v>5851</v>
      </c>
      <c r="G969" t="s">
        <v>5852</v>
      </c>
      <c r="H969" t="s">
        <v>5853</v>
      </c>
      <c r="I969" t="s">
        <v>5854</v>
      </c>
      <c r="J969" t="b">
        <v>0</v>
      </c>
      <c r="K969">
        <v>102700</v>
      </c>
      <c r="L969">
        <v>564</v>
      </c>
      <c r="M969">
        <v>482</v>
      </c>
      <c r="N969">
        <v>2265</v>
      </c>
      <c r="O969" t="b">
        <v>1</v>
      </c>
      <c r="P969" t="b">
        <v>1</v>
      </c>
      <c r="Q969">
        <v>58540</v>
      </c>
      <c r="R969" t="s">
        <v>4</v>
      </c>
      <c r="S969" t="b">
        <v>0</v>
      </c>
      <c r="T969" t="b">
        <v>0</v>
      </c>
      <c r="U969" t="b">
        <v>0</v>
      </c>
      <c r="V969" s="3" t="s">
        <v>11895</v>
      </c>
      <c r="W969" t="s">
        <v>5</v>
      </c>
      <c r="X969" t="b">
        <v>0</v>
      </c>
      <c r="Y969" t="s">
        <v>5855</v>
      </c>
      <c r="Z969" t="s">
        <v>5856</v>
      </c>
      <c r="AA969" s="3" t="s">
        <v>11929</v>
      </c>
      <c r="AB969" s="3" t="s">
        <v>11891</v>
      </c>
      <c r="AC969" s="3" t="s">
        <v>12006</v>
      </c>
      <c r="AD969" s="3" t="s">
        <v>11929</v>
      </c>
      <c r="AE969" t="b">
        <v>1</v>
      </c>
      <c r="AF969" t="b">
        <v>0</v>
      </c>
      <c r="AG969" t="b">
        <v>0</v>
      </c>
      <c r="AH969" t="b">
        <v>0</v>
      </c>
      <c r="AI969" t="b">
        <v>0</v>
      </c>
      <c r="AJ969" t="b">
        <v>0</v>
      </c>
      <c r="AK969" t="b">
        <v>0</v>
      </c>
      <c r="AL969" t="s">
        <v>8</v>
      </c>
      <c r="AM969" t="s">
        <v>5197</v>
      </c>
    </row>
    <row r="970" spans="1:39" x14ac:dyDescent="0.25">
      <c r="A970">
        <v>1768</v>
      </c>
      <c r="B970">
        <v>298199741</v>
      </c>
      <c r="C970">
        <f t="shared" si="30"/>
        <v>18</v>
      </c>
      <c r="D970" t="s">
        <v>5857</v>
      </c>
      <c r="E970">
        <f t="shared" si="31"/>
        <v>8</v>
      </c>
      <c r="F970" t="s">
        <v>5858</v>
      </c>
      <c r="G970" t="s">
        <v>5859</v>
      </c>
      <c r="H970" t="s">
        <v>5860</v>
      </c>
      <c r="I970" t="s">
        <v>5861</v>
      </c>
      <c r="J970" t="b">
        <v>0</v>
      </c>
      <c r="K970">
        <v>336524</v>
      </c>
      <c r="L970">
        <v>71</v>
      </c>
      <c r="M970">
        <v>136</v>
      </c>
      <c r="N970">
        <v>6765</v>
      </c>
      <c r="O970" t="b">
        <v>0</v>
      </c>
      <c r="P970" t="b">
        <v>0</v>
      </c>
      <c r="Q970">
        <v>29630</v>
      </c>
      <c r="R970" t="s">
        <v>79</v>
      </c>
      <c r="S970" t="b">
        <v>0</v>
      </c>
      <c r="T970" t="b">
        <v>0</v>
      </c>
      <c r="U970" t="b">
        <v>0</v>
      </c>
      <c r="V970" s="3" t="s">
        <v>11891</v>
      </c>
      <c r="W970" t="s">
        <v>108</v>
      </c>
      <c r="X970" t="b">
        <v>1</v>
      </c>
      <c r="Y970" t="s">
        <v>5862</v>
      </c>
      <c r="Z970" t="s">
        <v>5863</v>
      </c>
      <c r="AA970" s="3" t="s">
        <v>11889</v>
      </c>
      <c r="AB970" s="3" t="s">
        <v>11908</v>
      </c>
      <c r="AC970" s="3" t="s">
        <v>11908</v>
      </c>
      <c r="AD970" s="3" t="s">
        <v>11913</v>
      </c>
      <c r="AE970" t="b">
        <v>1</v>
      </c>
      <c r="AF970" t="b">
        <v>0</v>
      </c>
      <c r="AG970" t="b">
        <v>0</v>
      </c>
      <c r="AH970" t="b">
        <v>0</v>
      </c>
      <c r="AI970" t="b">
        <v>0</v>
      </c>
      <c r="AJ970" t="b">
        <v>0</v>
      </c>
      <c r="AK970" t="b">
        <v>0</v>
      </c>
      <c r="AL970" t="s">
        <v>8</v>
      </c>
      <c r="AM970" t="s">
        <v>5197</v>
      </c>
    </row>
    <row r="971" spans="1:39" x14ac:dyDescent="0.25">
      <c r="A971">
        <v>1759</v>
      </c>
      <c r="B971">
        <v>149714640</v>
      </c>
      <c r="C971">
        <f t="shared" si="30"/>
        <v>15</v>
      </c>
      <c r="D971" t="s">
        <v>5864</v>
      </c>
      <c r="E971">
        <f t="shared" si="31"/>
        <v>11</v>
      </c>
      <c r="F971" t="s">
        <v>5865</v>
      </c>
      <c r="G971" t="s">
        <v>5866</v>
      </c>
      <c r="H971" t="s">
        <v>5867</v>
      </c>
      <c r="I971" t="s">
        <v>5868</v>
      </c>
      <c r="J971" t="b">
        <v>0</v>
      </c>
      <c r="K971">
        <v>1412</v>
      </c>
      <c r="L971">
        <v>623</v>
      </c>
      <c r="M971">
        <v>12</v>
      </c>
      <c r="N971">
        <v>5582</v>
      </c>
      <c r="O971" t="b">
        <v>1</v>
      </c>
      <c r="P971" t="b">
        <v>0</v>
      </c>
      <c r="Q971">
        <v>142073</v>
      </c>
      <c r="R971" t="s">
        <v>4</v>
      </c>
      <c r="S971" t="b">
        <v>0</v>
      </c>
      <c r="T971" t="b">
        <v>0</v>
      </c>
      <c r="U971" t="b">
        <v>0</v>
      </c>
      <c r="V971" s="3" t="s">
        <v>11888</v>
      </c>
      <c r="W971" t="s">
        <v>5</v>
      </c>
      <c r="X971" t="b">
        <v>1</v>
      </c>
      <c r="Y971" t="s">
        <v>5869</v>
      </c>
      <c r="Z971" t="s">
        <v>5870</v>
      </c>
      <c r="AA971" s="3" t="s">
        <v>11889</v>
      </c>
      <c r="AB971" s="3" t="s">
        <v>11895</v>
      </c>
      <c r="AC971" s="3" t="s">
        <v>11893</v>
      </c>
      <c r="AD971" s="3" t="s">
        <v>11927</v>
      </c>
      <c r="AE971" t="b">
        <v>1</v>
      </c>
      <c r="AF971" t="b">
        <v>0</v>
      </c>
      <c r="AG971" t="b">
        <v>0</v>
      </c>
      <c r="AH971" t="b">
        <v>0</v>
      </c>
      <c r="AI971" t="b">
        <v>0</v>
      </c>
      <c r="AJ971" t="b">
        <v>0</v>
      </c>
      <c r="AK971" t="b">
        <v>0</v>
      </c>
      <c r="AL971" t="s">
        <v>8</v>
      </c>
      <c r="AM971" t="s">
        <v>5197</v>
      </c>
    </row>
    <row r="972" spans="1:39" x14ac:dyDescent="0.25">
      <c r="A972">
        <v>1759</v>
      </c>
      <c r="B972">
        <v>11178902</v>
      </c>
      <c r="C972">
        <f t="shared" si="30"/>
        <v>28</v>
      </c>
      <c r="D972" t="s">
        <v>5871</v>
      </c>
      <c r="E972">
        <f t="shared" si="31"/>
        <v>7</v>
      </c>
      <c r="F972" t="s">
        <v>5872</v>
      </c>
      <c r="G972" t="s">
        <v>5192</v>
      </c>
      <c r="H972" t="s">
        <v>5873</v>
      </c>
      <c r="I972" t="s">
        <v>5874</v>
      </c>
      <c r="J972" t="b">
        <v>0</v>
      </c>
      <c r="K972">
        <v>2278335</v>
      </c>
      <c r="L972">
        <v>642</v>
      </c>
      <c r="M972">
        <v>15841</v>
      </c>
      <c r="N972">
        <v>5962</v>
      </c>
      <c r="O972" t="b">
        <v>0</v>
      </c>
      <c r="P972" t="b">
        <v>1</v>
      </c>
      <c r="Q972">
        <v>12577</v>
      </c>
      <c r="R972" t="s">
        <v>4</v>
      </c>
      <c r="S972" t="b">
        <v>0</v>
      </c>
      <c r="T972" t="b">
        <v>0</v>
      </c>
      <c r="U972" t="b">
        <v>0</v>
      </c>
      <c r="V972" s="3" t="s">
        <v>11895</v>
      </c>
      <c r="W972" t="s">
        <v>5</v>
      </c>
      <c r="X972" t="b">
        <v>1</v>
      </c>
      <c r="Y972" t="s">
        <v>5875</v>
      </c>
      <c r="Z972" t="s">
        <v>5876</v>
      </c>
      <c r="AA972" s="3" t="s">
        <v>11990</v>
      </c>
      <c r="AB972" s="3" t="s">
        <v>11895</v>
      </c>
      <c r="AC972" s="3" t="s">
        <v>11918</v>
      </c>
      <c r="AD972" s="3" t="s">
        <v>11891</v>
      </c>
      <c r="AE972" t="b">
        <v>1</v>
      </c>
      <c r="AF972" t="b">
        <v>0</v>
      </c>
      <c r="AG972" t="b">
        <v>0</v>
      </c>
      <c r="AH972" t="b">
        <v>0</v>
      </c>
      <c r="AI972" t="b">
        <v>0</v>
      </c>
      <c r="AJ972" t="b">
        <v>0</v>
      </c>
      <c r="AK972" t="b">
        <v>0</v>
      </c>
      <c r="AL972" t="s">
        <v>8</v>
      </c>
      <c r="AM972" t="s">
        <v>5197</v>
      </c>
    </row>
    <row r="973" spans="1:39" x14ac:dyDescent="0.25">
      <c r="A973">
        <v>1761</v>
      </c>
      <c r="B973">
        <v>26565946</v>
      </c>
      <c r="C973">
        <f t="shared" si="30"/>
        <v>17</v>
      </c>
      <c r="D973" t="s">
        <v>5877</v>
      </c>
      <c r="E973">
        <f t="shared" si="31"/>
        <v>11</v>
      </c>
      <c r="F973" t="s">
        <v>5878</v>
      </c>
      <c r="G973" t="s">
        <v>5879</v>
      </c>
      <c r="I973" t="s">
        <v>5880</v>
      </c>
      <c r="J973" t="b">
        <v>0</v>
      </c>
      <c r="K973">
        <v>64753684</v>
      </c>
      <c r="L973">
        <v>288</v>
      </c>
      <c r="M973">
        <v>74751</v>
      </c>
      <c r="N973">
        <v>357</v>
      </c>
      <c r="O973" t="b">
        <v>1</v>
      </c>
      <c r="P973" t="b">
        <v>1</v>
      </c>
      <c r="Q973">
        <v>4058</v>
      </c>
      <c r="R973" t="s">
        <v>4</v>
      </c>
      <c r="S973" t="b">
        <v>0</v>
      </c>
      <c r="T973" t="b">
        <v>0</v>
      </c>
      <c r="U973" t="b">
        <v>1</v>
      </c>
      <c r="V973" s="3" t="s">
        <v>11891</v>
      </c>
      <c r="W973" t="s">
        <v>108</v>
      </c>
      <c r="X973" t="b">
        <v>1</v>
      </c>
      <c r="Y973" t="s">
        <v>5881</v>
      </c>
      <c r="Z973" t="s">
        <v>5882</v>
      </c>
      <c r="AA973" s="3" t="s">
        <v>11889</v>
      </c>
      <c r="AB973" s="3" t="s">
        <v>11908</v>
      </c>
      <c r="AC973" s="3" t="s">
        <v>11908</v>
      </c>
      <c r="AD973" s="3" t="s">
        <v>11913</v>
      </c>
      <c r="AE973" t="b">
        <v>1</v>
      </c>
      <c r="AF973" t="b">
        <v>0</v>
      </c>
      <c r="AG973" t="b">
        <v>0</v>
      </c>
      <c r="AH973" t="b">
        <v>0</v>
      </c>
      <c r="AI973" t="b">
        <v>0</v>
      </c>
      <c r="AJ973" t="b">
        <v>0</v>
      </c>
      <c r="AK973" t="b">
        <v>0</v>
      </c>
      <c r="AL973" t="s">
        <v>39</v>
      </c>
      <c r="AM973" t="s">
        <v>5197</v>
      </c>
    </row>
    <row r="974" spans="1:39" x14ac:dyDescent="0.25">
      <c r="A974">
        <v>1760</v>
      </c>
      <c r="B974">
        <v>415185577</v>
      </c>
      <c r="C974">
        <f t="shared" si="30"/>
        <v>14</v>
      </c>
      <c r="D974" t="s">
        <v>5883</v>
      </c>
      <c r="E974">
        <f t="shared" si="31"/>
        <v>9</v>
      </c>
      <c r="F974" t="s">
        <v>5884</v>
      </c>
      <c r="H974" t="s">
        <v>5885</v>
      </c>
      <c r="J974" t="b">
        <v>0</v>
      </c>
      <c r="K974">
        <v>778</v>
      </c>
      <c r="L974">
        <v>621</v>
      </c>
      <c r="M974">
        <v>7</v>
      </c>
      <c r="N974">
        <v>65198</v>
      </c>
      <c r="O974" t="b">
        <v>1</v>
      </c>
      <c r="P974" t="b">
        <v>0</v>
      </c>
      <c r="Q974">
        <v>30366</v>
      </c>
      <c r="R974" t="s">
        <v>4</v>
      </c>
      <c r="S974" t="b">
        <v>0</v>
      </c>
      <c r="T974" t="b">
        <v>0</v>
      </c>
      <c r="U974" t="b">
        <v>0</v>
      </c>
      <c r="V974" s="3" t="s">
        <v>11896</v>
      </c>
      <c r="W974" t="s">
        <v>5</v>
      </c>
      <c r="X974" t="b">
        <v>1</v>
      </c>
      <c r="Y974" t="s">
        <v>5886</v>
      </c>
      <c r="Z974" t="s">
        <v>5887</v>
      </c>
      <c r="AA974" s="3" t="s">
        <v>11896</v>
      </c>
      <c r="AB974" s="3" t="s">
        <v>11891</v>
      </c>
      <c r="AC974" s="3" t="s">
        <v>11908</v>
      </c>
      <c r="AD974" s="3" t="s">
        <v>11913</v>
      </c>
      <c r="AE974" t="b">
        <v>1</v>
      </c>
      <c r="AF974" t="b">
        <v>1</v>
      </c>
      <c r="AG974" t="b">
        <v>0</v>
      </c>
      <c r="AH974" t="b">
        <v>0</v>
      </c>
      <c r="AI974" t="b">
        <v>0</v>
      </c>
      <c r="AJ974" t="b">
        <v>0</v>
      </c>
      <c r="AK974" t="b">
        <v>0</v>
      </c>
      <c r="AL974" t="s">
        <v>8</v>
      </c>
      <c r="AM974" t="s">
        <v>5197</v>
      </c>
    </row>
    <row r="975" spans="1:39" x14ac:dyDescent="0.25">
      <c r="A975">
        <v>1760</v>
      </c>
      <c r="B975">
        <v>2379421646</v>
      </c>
      <c r="C975">
        <f t="shared" si="30"/>
        <v>4</v>
      </c>
      <c r="D975" t="s">
        <v>5888</v>
      </c>
      <c r="E975">
        <f t="shared" si="31"/>
        <v>7</v>
      </c>
      <c r="F975" t="s">
        <v>5889</v>
      </c>
      <c r="H975" t="s">
        <v>5890</v>
      </c>
      <c r="J975" t="b">
        <v>0</v>
      </c>
      <c r="K975">
        <v>850</v>
      </c>
      <c r="L975">
        <v>2134</v>
      </c>
      <c r="M975">
        <v>0</v>
      </c>
      <c r="N975">
        <v>7286</v>
      </c>
      <c r="O975" t="b">
        <v>1</v>
      </c>
      <c r="P975" t="b">
        <v>0</v>
      </c>
      <c r="Q975">
        <v>8961</v>
      </c>
      <c r="R975" t="s">
        <v>36</v>
      </c>
      <c r="S975" t="b">
        <v>0</v>
      </c>
      <c r="T975" t="b">
        <v>0</v>
      </c>
      <c r="U975" t="b">
        <v>0</v>
      </c>
      <c r="V975" s="3" t="s">
        <v>11937</v>
      </c>
      <c r="W975" t="s">
        <v>453</v>
      </c>
      <c r="X975" t="b">
        <v>0</v>
      </c>
      <c r="Y975" t="s">
        <v>5891</v>
      </c>
      <c r="Z975" t="s">
        <v>5892</v>
      </c>
      <c r="AA975" s="3" t="s">
        <v>11995</v>
      </c>
      <c r="AB975" s="3" t="s">
        <v>11891</v>
      </c>
      <c r="AC975" s="3" t="s">
        <v>11891</v>
      </c>
      <c r="AD975" s="3" t="s">
        <v>11891</v>
      </c>
      <c r="AE975" t="b">
        <v>1</v>
      </c>
      <c r="AF975" t="b">
        <v>1</v>
      </c>
      <c r="AG975" t="b">
        <v>0</v>
      </c>
      <c r="AH975" t="b">
        <v>0</v>
      </c>
      <c r="AI975" t="b">
        <v>0</v>
      </c>
      <c r="AJ975" t="b">
        <v>0</v>
      </c>
      <c r="AK975" t="b">
        <v>0</v>
      </c>
      <c r="AL975" t="s">
        <v>8</v>
      </c>
      <c r="AM975" t="s">
        <v>5197</v>
      </c>
    </row>
    <row r="976" spans="1:39" x14ac:dyDescent="0.25">
      <c r="A976">
        <v>2190</v>
      </c>
      <c r="B976">
        <v>4082696954</v>
      </c>
      <c r="C976">
        <f t="shared" si="30"/>
        <v>17</v>
      </c>
      <c r="D976" t="s">
        <v>5893</v>
      </c>
      <c r="E976">
        <f t="shared" si="31"/>
        <v>15</v>
      </c>
      <c r="F976" t="s">
        <v>5894</v>
      </c>
      <c r="G976" t="s">
        <v>5895</v>
      </c>
      <c r="H976" t="s">
        <v>5896</v>
      </c>
      <c r="I976" t="s">
        <v>5897</v>
      </c>
      <c r="J976" t="b">
        <v>0</v>
      </c>
      <c r="K976">
        <v>806</v>
      </c>
      <c r="L976">
        <v>3183</v>
      </c>
      <c r="M976">
        <v>0</v>
      </c>
      <c r="N976">
        <v>751</v>
      </c>
      <c r="O976" t="b">
        <v>0</v>
      </c>
      <c r="P976" t="b">
        <v>0</v>
      </c>
      <c r="Q976">
        <v>988</v>
      </c>
      <c r="R976" t="s">
        <v>36</v>
      </c>
      <c r="S976" t="b">
        <v>0</v>
      </c>
      <c r="T976" t="b">
        <v>0</v>
      </c>
      <c r="U976" t="b">
        <v>0</v>
      </c>
      <c r="V976" s="3" t="s">
        <v>11891</v>
      </c>
      <c r="W976" t="s">
        <v>549</v>
      </c>
      <c r="X976" t="b">
        <v>0</v>
      </c>
      <c r="Y976" t="s">
        <v>5898</v>
      </c>
      <c r="Z976" t="s">
        <v>5899</v>
      </c>
      <c r="AA976" s="3" t="s">
        <v>11891</v>
      </c>
      <c r="AB976" s="3" t="s">
        <v>11891</v>
      </c>
      <c r="AC976" s="3" t="s">
        <v>11891</v>
      </c>
      <c r="AD976" s="3" t="s">
        <v>11891</v>
      </c>
      <c r="AE976" t="b">
        <v>0</v>
      </c>
      <c r="AF976" t="b">
        <v>1</v>
      </c>
      <c r="AG976" t="b">
        <v>0</v>
      </c>
      <c r="AH976" t="b">
        <v>0</v>
      </c>
      <c r="AI976" t="b">
        <v>0</v>
      </c>
      <c r="AJ976" t="b">
        <v>0</v>
      </c>
      <c r="AK976" t="b">
        <v>0</v>
      </c>
      <c r="AL976" t="s">
        <v>39</v>
      </c>
      <c r="AM976" t="s">
        <v>5197</v>
      </c>
    </row>
    <row r="977" spans="1:39" x14ac:dyDescent="0.25">
      <c r="A977">
        <v>1759</v>
      </c>
      <c r="B977">
        <v>621681015</v>
      </c>
      <c r="C977">
        <f t="shared" si="30"/>
        <v>5</v>
      </c>
      <c r="D977" t="s">
        <v>5900</v>
      </c>
      <c r="E977">
        <f t="shared" si="31"/>
        <v>10</v>
      </c>
      <c r="F977" t="s">
        <v>5901</v>
      </c>
      <c r="H977" t="s">
        <v>5902</v>
      </c>
      <c r="J977" t="b">
        <v>0</v>
      </c>
      <c r="K977">
        <v>1456</v>
      </c>
      <c r="L977">
        <v>689</v>
      </c>
      <c r="M977">
        <v>51</v>
      </c>
      <c r="N977">
        <v>110568</v>
      </c>
      <c r="O977" t="b">
        <v>0</v>
      </c>
      <c r="P977" t="b">
        <v>0</v>
      </c>
      <c r="Q977">
        <v>99902</v>
      </c>
      <c r="R977" t="s">
        <v>4</v>
      </c>
      <c r="S977" t="b">
        <v>0</v>
      </c>
      <c r="T977" t="b">
        <v>0</v>
      </c>
      <c r="U977" t="b">
        <v>0</v>
      </c>
      <c r="V977" s="3" t="s">
        <v>11888</v>
      </c>
      <c r="W977" t="s">
        <v>5</v>
      </c>
      <c r="X977" t="b">
        <v>0</v>
      </c>
      <c r="Y977" t="s">
        <v>5903</v>
      </c>
      <c r="Z977" t="s">
        <v>5904</v>
      </c>
      <c r="AA977" s="3" t="s">
        <v>11983</v>
      </c>
      <c r="AB977" s="3" t="s">
        <v>11888</v>
      </c>
      <c r="AC977" s="3" t="s">
        <v>11893</v>
      </c>
      <c r="AD977" s="3" t="s">
        <v>11913</v>
      </c>
      <c r="AE977" t="b">
        <v>1</v>
      </c>
      <c r="AF977" t="b">
        <v>0</v>
      </c>
      <c r="AG977" t="b">
        <v>1</v>
      </c>
      <c r="AH977" t="b">
        <v>0</v>
      </c>
      <c r="AI977" t="b">
        <v>0</v>
      </c>
      <c r="AJ977" t="b">
        <v>0</v>
      </c>
      <c r="AK977" t="b">
        <v>0</v>
      </c>
      <c r="AL977" t="s">
        <v>8</v>
      </c>
      <c r="AM977" t="s">
        <v>5197</v>
      </c>
    </row>
    <row r="978" spans="1:39" x14ac:dyDescent="0.25">
      <c r="A978">
        <v>1760</v>
      </c>
      <c r="B978">
        <v>498378398</v>
      </c>
      <c r="C978">
        <f t="shared" si="30"/>
        <v>4</v>
      </c>
      <c r="D978" t="s">
        <v>5905</v>
      </c>
      <c r="E978">
        <f t="shared" si="31"/>
        <v>12</v>
      </c>
      <c r="F978" t="s">
        <v>5906</v>
      </c>
      <c r="J978" t="b">
        <v>0</v>
      </c>
      <c r="K978">
        <v>1308</v>
      </c>
      <c r="L978">
        <v>1017</v>
      </c>
      <c r="M978">
        <v>0</v>
      </c>
      <c r="N978">
        <v>39669</v>
      </c>
      <c r="O978" t="b">
        <v>1</v>
      </c>
      <c r="P978" t="b">
        <v>0</v>
      </c>
      <c r="Q978">
        <v>44078</v>
      </c>
      <c r="R978" t="s">
        <v>4</v>
      </c>
      <c r="S978" t="b">
        <v>0</v>
      </c>
      <c r="T978" t="b">
        <v>0</v>
      </c>
      <c r="U978" t="b">
        <v>0</v>
      </c>
      <c r="V978" s="3" t="s">
        <v>11901</v>
      </c>
      <c r="W978" t="s">
        <v>86</v>
      </c>
      <c r="X978" t="b">
        <v>0</v>
      </c>
      <c r="Y978" t="s">
        <v>5907</v>
      </c>
      <c r="AA978" s="3" t="s">
        <v>11937</v>
      </c>
      <c r="AB978" s="3" t="s">
        <v>11895</v>
      </c>
      <c r="AC978" s="3" t="s">
        <v>11895</v>
      </c>
      <c r="AD978" s="3" t="s">
        <v>11891</v>
      </c>
      <c r="AE978" t="b">
        <v>1</v>
      </c>
      <c r="AF978" t="b">
        <v>0</v>
      </c>
      <c r="AG978" t="b">
        <v>0</v>
      </c>
      <c r="AH978" t="b">
        <v>0</v>
      </c>
      <c r="AI978" t="b">
        <v>0</v>
      </c>
      <c r="AJ978" t="b">
        <v>0</v>
      </c>
      <c r="AK978" t="b">
        <v>0</v>
      </c>
      <c r="AL978" t="s">
        <v>8</v>
      </c>
      <c r="AM978" t="s">
        <v>5197</v>
      </c>
    </row>
    <row r="979" spans="1:39" x14ac:dyDescent="0.25">
      <c r="A979">
        <v>1759</v>
      </c>
      <c r="B979">
        <v>322756294</v>
      </c>
      <c r="C979">
        <f t="shared" si="30"/>
        <v>4</v>
      </c>
      <c r="D979" t="s">
        <v>5908</v>
      </c>
      <c r="E979">
        <f t="shared" si="31"/>
        <v>7</v>
      </c>
      <c r="F979" t="s">
        <v>5909</v>
      </c>
      <c r="G979" t="s">
        <v>5910</v>
      </c>
      <c r="H979" t="s">
        <v>5911</v>
      </c>
      <c r="I979" t="s">
        <v>5912</v>
      </c>
      <c r="J979" t="b">
        <v>0</v>
      </c>
      <c r="K979">
        <v>1657</v>
      </c>
      <c r="L979">
        <v>810</v>
      </c>
      <c r="M979">
        <v>3</v>
      </c>
      <c r="N979">
        <v>57588</v>
      </c>
      <c r="O979" t="b">
        <v>1</v>
      </c>
      <c r="P979" t="b">
        <v>0</v>
      </c>
      <c r="Q979">
        <v>171323</v>
      </c>
      <c r="R979" t="s">
        <v>151</v>
      </c>
      <c r="S979" t="b">
        <v>0</v>
      </c>
      <c r="T979" t="b">
        <v>0</v>
      </c>
      <c r="U979" t="b">
        <v>0</v>
      </c>
      <c r="V979" s="3" t="s">
        <v>11891</v>
      </c>
      <c r="W979" t="s">
        <v>108</v>
      </c>
      <c r="X979" t="b">
        <v>1</v>
      </c>
      <c r="Y979" t="s">
        <v>5913</v>
      </c>
      <c r="Z979" t="s">
        <v>5914</v>
      </c>
      <c r="AA979" s="3" t="s">
        <v>11983</v>
      </c>
      <c r="AB979" s="3" t="s">
        <v>11891</v>
      </c>
      <c r="AC979" s="3" t="s">
        <v>11908</v>
      </c>
      <c r="AD979" s="3" t="s">
        <v>11913</v>
      </c>
      <c r="AE979" t="b">
        <v>1</v>
      </c>
      <c r="AF979" t="b">
        <v>1</v>
      </c>
      <c r="AG979" t="b">
        <v>0</v>
      </c>
      <c r="AH979" t="b">
        <v>0</v>
      </c>
      <c r="AI979" t="b">
        <v>0</v>
      </c>
      <c r="AJ979" t="b">
        <v>0</v>
      </c>
      <c r="AK979" t="b">
        <v>0</v>
      </c>
      <c r="AL979" t="s">
        <v>8</v>
      </c>
      <c r="AM979" t="s">
        <v>5197</v>
      </c>
    </row>
    <row r="980" spans="1:39" x14ac:dyDescent="0.25">
      <c r="A980">
        <v>1759</v>
      </c>
      <c r="B980">
        <v>471703396</v>
      </c>
      <c r="C980">
        <f t="shared" si="30"/>
        <v>14</v>
      </c>
      <c r="D980" t="s">
        <v>5915</v>
      </c>
      <c r="E980">
        <f t="shared" si="31"/>
        <v>12</v>
      </c>
      <c r="F980" t="s">
        <v>5916</v>
      </c>
      <c r="H980" t="s">
        <v>5917</v>
      </c>
      <c r="J980" t="b">
        <v>0</v>
      </c>
      <c r="K980">
        <v>1512</v>
      </c>
      <c r="L980">
        <v>1330</v>
      </c>
      <c r="M980">
        <v>19</v>
      </c>
      <c r="N980">
        <v>8291</v>
      </c>
      <c r="O980" t="b">
        <v>0</v>
      </c>
      <c r="P980" t="b">
        <v>0</v>
      </c>
      <c r="Q980">
        <v>72219</v>
      </c>
      <c r="R980" t="s">
        <v>144</v>
      </c>
      <c r="S980" t="b">
        <v>0</v>
      </c>
      <c r="T980" t="b">
        <v>0</v>
      </c>
      <c r="U980" t="b">
        <v>0</v>
      </c>
      <c r="V980" s="3" t="s">
        <v>11891</v>
      </c>
      <c r="W980" t="s">
        <v>5</v>
      </c>
      <c r="X980" t="b">
        <v>0</v>
      </c>
      <c r="Y980" t="s">
        <v>5918</v>
      </c>
      <c r="Z980" t="s">
        <v>5919</v>
      </c>
      <c r="AA980" s="3" t="s">
        <v>11982</v>
      </c>
      <c r="AB980" s="3" t="s">
        <v>11891</v>
      </c>
      <c r="AC980" s="3" t="s">
        <v>11891</v>
      </c>
      <c r="AD980" s="3" t="s">
        <v>11891</v>
      </c>
      <c r="AE980" t="b">
        <v>0</v>
      </c>
      <c r="AF980" t="b">
        <v>1</v>
      </c>
      <c r="AG980" t="b">
        <v>0</v>
      </c>
      <c r="AH980" t="b">
        <v>0</v>
      </c>
      <c r="AI980" t="b">
        <v>0</v>
      </c>
      <c r="AJ980" t="b">
        <v>0</v>
      </c>
      <c r="AK980" t="b">
        <v>0</v>
      </c>
      <c r="AL980" t="s">
        <v>8</v>
      </c>
      <c r="AM980" t="s">
        <v>5197</v>
      </c>
    </row>
    <row r="981" spans="1:39" x14ac:dyDescent="0.25">
      <c r="A981">
        <v>1759</v>
      </c>
      <c r="B981">
        <v>133693041</v>
      </c>
      <c r="C981">
        <f t="shared" si="30"/>
        <v>13</v>
      </c>
      <c r="D981" t="s">
        <v>5920</v>
      </c>
      <c r="E981">
        <f t="shared" si="31"/>
        <v>12</v>
      </c>
      <c r="F981" t="s">
        <v>5921</v>
      </c>
      <c r="G981" t="s">
        <v>661</v>
      </c>
      <c r="H981" t="s">
        <v>5922</v>
      </c>
      <c r="I981" t="s">
        <v>5923</v>
      </c>
      <c r="J981" t="b">
        <v>0</v>
      </c>
      <c r="K981">
        <v>119686</v>
      </c>
      <c r="L981">
        <v>1800</v>
      </c>
      <c r="M981">
        <v>608</v>
      </c>
      <c r="N981">
        <v>4589</v>
      </c>
      <c r="O981" t="b">
        <v>1</v>
      </c>
      <c r="P981" t="b">
        <v>0</v>
      </c>
      <c r="Q981">
        <v>158370</v>
      </c>
      <c r="R981" t="s">
        <v>4</v>
      </c>
      <c r="S981" t="b">
        <v>0</v>
      </c>
      <c r="T981" t="b">
        <v>0</v>
      </c>
      <c r="U981" t="b">
        <v>0</v>
      </c>
      <c r="V981" s="3" t="s">
        <v>11888</v>
      </c>
      <c r="W981" t="s">
        <v>214</v>
      </c>
      <c r="X981" t="b">
        <v>0</v>
      </c>
      <c r="Y981" t="s">
        <v>5924</v>
      </c>
      <c r="Z981" t="s">
        <v>5925</v>
      </c>
      <c r="AA981" s="3" t="s">
        <v>11982</v>
      </c>
      <c r="AB981" s="3" t="s">
        <v>11950</v>
      </c>
      <c r="AC981" s="3" t="s">
        <v>11951</v>
      </c>
      <c r="AD981" s="3" t="s">
        <v>11913</v>
      </c>
      <c r="AE981" t="b">
        <v>1</v>
      </c>
      <c r="AF981" t="b">
        <v>0</v>
      </c>
      <c r="AG981" t="b">
        <v>0</v>
      </c>
      <c r="AH981" t="b">
        <v>0</v>
      </c>
      <c r="AI981" t="b">
        <v>0</v>
      </c>
      <c r="AJ981" t="b">
        <v>0</v>
      </c>
      <c r="AK981" t="b">
        <v>0</v>
      </c>
      <c r="AL981" t="s">
        <v>8</v>
      </c>
      <c r="AM981" t="s">
        <v>5197</v>
      </c>
    </row>
    <row r="982" spans="1:39" x14ac:dyDescent="0.25">
      <c r="A982">
        <v>1759</v>
      </c>
      <c r="B982">
        <v>1112088823</v>
      </c>
      <c r="C982">
        <f t="shared" si="30"/>
        <v>8</v>
      </c>
      <c r="D982" t="s">
        <v>5926</v>
      </c>
      <c r="E982">
        <f t="shared" si="31"/>
        <v>8</v>
      </c>
      <c r="F982" t="s">
        <v>5926</v>
      </c>
      <c r="G982" t="s">
        <v>5927</v>
      </c>
      <c r="H982" t="s">
        <v>5928</v>
      </c>
      <c r="I982" t="s">
        <v>5929</v>
      </c>
      <c r="J982" t="b">
        <v>0</v>
      </c>
      <c r="K982">
        <v>232841</v>
      </c>
      <c r="L982">
        <v>301</v>
      </c>
      <c r="M982">
        <v>366</v>
      </c>
      <c r="N982">
        <v>1410</v>
      </c>
      <c r="O982" t="b">
        <v>1</v>
      </c>
      <c r="P982" t="b">
        <v>1</v>
      </c>
      <c r="Q982">
        <v>45655</v>
      </c>
      <c r="R982" t="s">
        <v>36</v>
      </c>
      <c r="S982" t="b">
        <v>0</v>
      </c>
      <c r="T982" t="b">
        <v>0</v>
      </c>
      <c r="U982" t="b">
        <v>0</v>
      </c>
      <c r="V982" s="3" t="s">
        <v>11888</v>
      </c>
      <c r="W982" t="s">
        <v>5</v>
      </c>
      <c r="X982" t="b">
        <v>0</v>
      </c>
      <c r="Y982" t="s">
        <v>5930</v>
      </c>
      <c r="Z982" t="s">
        <v>5931</v>
      </c>
      <c r="AA982" s="3" t="s">
        <v>11889</v>
      </c>
      <c r="AB982" s="3" t="s">
        <v>11895</v>
      </c>
      <c r="AC982" s="3" t="s">
        <v>11893</v>
      </c>
      <c r="AD982" s="3" t="s">
        <v>11913</v>
      </c>
      <c r="AE982" t="b">
        <v>1</v>
      </c>
      <c r="AF982" t="b">
        <v>1</v>
      </c>
      <c r="AG982" t="b">
        <v>0</v>
      </c>
      <c r="AH982" t="b">
        <v>0</v>
      </c>
      <c r="AI982" t="b">
        <v>0</v>
      </c>
      <c r="AJ982" t="b">
        <v>0</v>
      </c>
      <c r="AK982" t="b">
        <v>0</v>
      </c>
      <c r="AL982" t="s">
        <v>8</v>
      </c>
      <c r="AM982" t="s">
        <v>5197</v>
      </c>
    </row>
    <row r="983" spans="1:39" x14ac:dyDescent="0.25">
      <c r="A983">
        <v>1759</v>
      </c>
      <c r="B983">
        <v>225987587</v>
      </c>
      <c r="C983">
        <f t="shared" si="30"/>
        <v>9</v>
      </c>
      <c r="D983" t="s">
        <v>5932</v>
      </c>
      <c r="E983">
        <f t="shared" si="31"/>
        <v>7</v>
      </c>
      <c r="F983" t="s">
        <v>5933</v>
      </c>
      <c r="G983" t="s">
        <v>5934</v>
      </c>
      <c r="H983" t="s">
        <v>5935</v>
      </c>
      <c r="I983" t="s">
        <v>5936</v>
      </c>
      <c r="J983" t="b">
        <v>0</v>
      </c>
      <c r="K983">
        <v>1095</v>
      </c>
      <c r="L983">
        <v>629</v>
      </c>
      <c r="M983">
        <v>6</v>
      </c>
      <c r="N983">
        <v>47786</v>
      </c>
      <c r="O983" t="b">
        <v>1</v>
      </c>
      <c r="P983" t="b">
        <v>0</v>
      </c>
      <c r="Q983">
        <v>69610</v>
      </c>
      <c r="R983" t="s">
        <v>4</v>
      </c>
      <c r="S983" t="b">
        <v>0</v>
      </c>
      <c r="T983" t="b">
        <v>0</v>
      </c>
      <c r="U983" t="b">
        <v>0</v>
      </c>
      <c r="V983" s="3" t="s">
        <v>11891</v>
      </c>
      <c r="W983" t="s">
        <v>5</v>
      </c>
      <c r="X983" t="b">
        <v>0</v>
      </c>
      <c r="Y983" t="s">
        <v>5937</v>
      </c>
      <c r="Z983" t="s">
        <v>5938</v>
      </c>
      <c r="AA983" s="3" t="s">
        <v>11965</v>
      </c>
      <c r="AB983" s="3" t="s">
        <v>11920</v>
      </c>
      <c r="AC983" s="3" t="s">
        <v>11891</v>
      </c>
      <c r="AD983" s="3" t="s">
        <v>11920</v>
      </c>
      <c r="AE983" t="b">
        <v>1</v>
      </c>
      <c r="AF983" t="b">
        <v>1</v>
      </c>
      <c r="AG983" t="b">
        <v>0</v>
      </c>
      <c r="AH983" t="b">
        <v>0</v>
      </c>
      <c r="AI983" t="b">
        <v>0</v>
      </c>
      <c r="AJ983" t="b">
        <v>0</v>
      </c>
      <c r="AK983" t="b">
        <v>0</v>
      </c>
      <c r="AL983" t="s">
        <v>8</v>
      </c>
      <c r="AM983" t="s">
        <v>5197</v>
      </c>
    </row>
    <row r="984" spans="1:39" x14ac:dyDescent="0.25">
      <c r="A984">
        <v>1763</v>
      </c>
      <c r="B984">
        <v>19397785</v>
      </c>
      <c r="C984">
        <f t="shared" si="30"/>
        <v>13</v>
      </c>
      <c r="D984" t="s">
        <v>5939</v>
      </c>
      <c r="E984">
        <f t="shared" si="31"/>
        <v>5</v>
      </c>
      <c r="F984" t="s">
        <v>5940</v>
      </c>
      <c r="I984" t="s">
        <v>5941</v>
      </c>
      <c r="J984" t="b">
        <v>0</v>
      </c>
      <c r="K984">
        <v>41863805</v>
      </c>
      <c r="L984">
        <v>302</v>
      </c>
      <c r="M984">
        <v>89792</v>
      </c>
      <c r="N984">
        <v>157</v>
      </c>
      <c r="O984" t="b">
        <v>0</v>
      </c>
      <c r="P984" t="b">
        <v>1</v>
      </c>
      <c r="Q984">
        <v>12609</v>
      </c>
      <c r="R984" t="s">
        <v>4</v>
      </c>
      <c r="S984" t="b">
        <v>0</v>
      </c>
      <c r="T984" t="b">
        <v>0</v>
      </c>
      <c r="U984" t="b">
        <v>1</v>
      </c>
      <c r="V984" s="3" t="s">
        <v>11891</v>
      </c>
      <c r="W984" t="s">
        <v>108</v>
      </c>
      <c r="X984" t="b">
        <v>1</v>
      </c>
      <c r="Y984" t="s">
        <v>5942</v>
      </c>
      <c r="Z984" t="s">
        <v>5943</v>
      </c>
      <c r="AA984" s="3" t="s">
        <v>11889</v>
      </c>
      <c r="AB984" s="3" t="s">
        <v>11908</v>
      </c>
      <c r="AC984" s="3" t="s">
        <v>11908</v>
      </c>
      <c r="AD984" s="3" t="s">
        <v>11913</v>
      </c>
      <c r="AE984" t="b">
        <v>1</v>
      </c>
      <c r="AF984" t="b">
        <v>0</v>
      </c>
      <c r="AG984" t="b">
        <v>0</v>
      </c>
      <c r="AH984" t="b">
        <v>0</v>
      </c>
      <c r="AI984" t="b">
        <v>0</v>
      </c>
      <c r="AJ984" t="b">
        <v>0</v>
      </c>
      <c r="AK984" t="b">
        <v>0</v>
      </c>
      <c r="AL984" t="s">
        <v>8</v>
      </c>
      <c r="AM984" t="s">
        <v>5197</v>
      </c>
    </row>
    <row r="985" spans="1:39" x14ac:dyDescent="0.25">
      <c r="A985">
        <v>1763</v>
      </c>
      <c r="B985">
        <v>58560480</v>
      </c>
      <c r="C985">
        <f t="shared" si="30"/>
        <v>12</v>
      </c>
      <c r="D985" t="s">
        <v>5944</v>
      </c>
      <c r="E985">
        <f t="shared" si="31"/>
        <v>11</v>
      </c>
      <c r="F985" t="s">
        <v>5945</v>
      </c>
      <c r="G985" t="s">
        <v>5402</v>
      </c>
      <c r="H985" t="s">
        <v>5946</v>
      </c>
      <c r="I985" t="s">
        <v>5947</v>
      </c>
      <c r="J985" t="b">
        <v>0</v>
      </c>
      <c r="K985">
        <v>663385</v>
      </c>
      <c r="L985">
        <v>3194</v>
      </c>
      <c r="M985">
        <v>3797</v>
      </c>
      <c r="N985">
        <v>3656</v>
      </c>
      <c r="O985" t="b">
        <v>1</v>
      </c>
      <c r="P985" t="b">
        <v>1</v>
      </c>
      <c r="Q985">
        <v>4172</v>
      </c>
      <c r="R985" t="s">
        <v>4</v>
      </c>
      <c r="S985" t="b">
        <v>0</v>
      </c>
      <c r="T985" t="b">
        <v>0</v>
      </c>
      <c r="U985" t="b">
        <v>0</v>
      </c>
      <c r="V985" s="3" t="s">
        <v>11888</v>
      </c>
      <c r="W985" t="s">
        <v>5</v>
      </c>
      <c r="X985" t="b">
        <v>0</v>
      </c>
      <c r="Y985" t="s">
        <v>5948</v>
      </c>
      <c r="Z985" t="s">
        <v>5949</v>
      </c>
      <c r="AA985" s="3" t="s">
        <v>11889</v>
      </c>
      <c r="AB985" s="3" t="s">
        <v>11895</v>
      </c>
      <c r="AC985" s="3" t="s">
        <v>11908</v>
      </c>
      <c r="AD985" s="3" t="s">
        <v>11913</v>
      </c>
      <c r="AE985" t="b">
        <v>1</v>
      </c>
      <c r="AF985" t="b">
        <v>0</v>
      </c>
      <c r="AG985" t="b">
        <v>0</v>
      </c>
      <c r="AH985" t="b">
        <v>0</v>
      </c>
      <c r="AI985" t="b">
        <v>0</v>
      </c>
      <c r="AJ985" t="b">
        <v>0</v>
      </c>
      <c r="AK985" t="b">
        <v>0</v>
      </c>
      <c r="AL985" t="s">
        <v>8</v>
      </c>
      <c r="AM985" t="s">
        <v>5197</v>
      </c>
    </row>
    <row r="986" spans="1:39" x14ac:dyDescent="0.25">
      <c r="A986">
        <v>1759</v>
      </c>
      <c r="B986">
        <v>2250901513</v>
      </c>
      <c r="C986">
        <f t="shared" si="30"/>
        <v>17</v>
      </c>
      <c r="D986" t="s">
        <v>5950</v>
      </c>
      <c r="E986">
        <f t="shared" si="31"/>
        <v>15</v>
      </c>
      <c r="F986" t="s">
        <v>5951</v>
      </c>
      <c r="G986" t="s">
        <v>5952</v>
      </c>
      <c r="H986" t="s">
        <v>5953</v>
      </c>
      <c r="I986" t="s">
        <v>5954</v>
      </c>
      <c r="J986" t="b">
        <v>0</v>
      </c>
      <c r="K986">
        <v>1602</v>
      </c>
      <c r="L986">
        <v>2252</v>
      </c>
      <c r="M986">
        <v>110</v>
      </c>
      <c r="N986">
        <v>12979</v>
      </c>
      <c r="O986" t="b">
        <v>1</v>
      </c>
      <c r="P986" t="b">
        <v>0</v>
      </c>
      <c r="Q986">
        <v>24954</v>
      </c>
      <c r="R986" t="s">
        <v>1480</v>
      </c>
      <c r="S986" t="b">
        <v>0</v>
      </c>
      <c r="T986" t="b">
        <v>0</v>
      </c>
      <c r="U986" t="b">
        <v>0</v>
      </c>
      <c r="V986" s="3" t="s">
        <v>11888</v>
      </c>
      <c r="W986" t="s">
        <v>5</v>
      </c>
      <c r="X986" t="b">
        <v>0</v>
      </c>
      <c r="Y986" t="s">
        <v>5955</v>
      </c>
      <c r="Z986" t="s">
        <v>5956</v>
      </c>
      <c r="AA986" s="3" t="s">
        <v>11983</v>
      </c>
      <c r="AB986" s="3" t="s">
        <v>11895</v>
      </c>
      <c r="AC986" s="3" t="s">
        <v>11893</v>
      </c>
      <c r="AD986" s="3" t="s">
        <v>11913</v>
      </c>
      <c r="AE986" t="b">
        <v>1</v>
      </c>
      <c r="AF986" t="b">
        <v>1</v>
      </c>
      <c r="AG986" t="b">
        <v>0</v>
      </c>
      <c r="AH986" t="b">
        <v>0</v>
      </c>
      <c r="AI986" t="b">
        <v>0</v>
      </c>
      <c r="AJ986" t="b">
        <v>0</v>
      </c>
      <c r="AK986" t="b">
        <v>0</v>
      </c>
      <c r="AL986" t="s">
        <v>8</v>
      </c>
      <c r="AM986" t="s">
        <v>5197</v>
      </c>
    </row>
    <row r="987" spans="1:39" x14ac:dyDescent="0.25">
      <c r="A987">
        <v>1760</v>
      </c>
      <c r="B987">
        <v>73821095</v>
      </c>
      <c r="C987">
        <f t="shared" si="30"/>
        <v>14</v>
      </c>
      <c r="D987" t="s">
        <v>5957</v>
      </c>
      <c r="E987">
        <f t="shared" si="31"/>
        <v>13</v>
      </c>
      <c r="F987" t="s">
        <v>5958</v>
      </c>
      <c r="G987" t="s">
        <v>5959</v>
      </c>
      <c r="H987" t="s">
        <v>5960</v>
      </c>
      <c r="I987" t="s">
        <v>5961</v>
      </c>
      <c r="J987" t="b">
        <v>0</v>
      </c>
      <c r="K987">
        <v>108981</v>
      </c>
      <c r="L987">
        <v>75</v>
      </c>
      <c r="M987">
        <v>131</v>
      </c>
      <c r="N987">
        <v>12436</v>
      </c>
      <c r="O987" t="b">
        <v>1</v>
      </c>
      <c r="P987" t="b">
        <v>0</v>
      </c>
      <c r="Q987">
        <v>27102</v>
      </c>
      <c r="R987" t="s">
        <v>36</v>
      </c>
      <c r="S987" t="b">
        <v>0</v>
      </c>
      <c r="T987" t="b">
        <v>0</v>
      </c>
      <c r="U987" t="b">
        <v>0</v>
      </c>
      <c r="V987" s="3" t="s">
        <v>11891</v>
      </c>
      <c r="W987" t="s">
        <v>108</v>
      </c>
      <c r="X987" t="b">
        <v>1</v>
      </c>
      <c r="Y987" t="s">
        <v>5962</v>
      </c>
      <c r="Z987" t="s">
        <v>5963</v>
      </c>
      <c r="AA987" s="3" t="s">
        <v>11889</v>
      </c>
      <c r="AB987" s="3" t="s">
        <v>11908</v>
      </c>
      <c r="AC987" s="3" t="s">
        <v>11908</v>
      </c>
      <c r="AD987" s="3" t="s">
        <v>11913</v>
      </c>
      <c r="AE987" t="b">
        <v>1</v>
      </c>
      <c r="AF987" t="b">
        <v>0</v>
      </c>
      <c r="AG987" t="b">
        <v>0</v>
      </c>
      <c r="AH987" t="b">
        <v>0</v>
      </c>
      <c r="AI987" t="b">
        <v>0</v>
      </c>
      <c r="AJ987" t="b">
        <v>0</v>
      </c>
      <c r="AK987" t="b">
        <v>0</v>
      </c>
      <c r="AL987" t="s">
        <v>8</v>
      </c>
      <c r="AM987" t="s">
        <v>5197</v>
      </c>
    </row>
    <row r="988" spans="1:39" x14ac:dyDescent="0.25">
      <c r="A988">
        <v>2559</v>
      </c>
      <c r="B988">
        <v>1329900518</v>
      </c>
      <c r="C988">
        <f t="shared" si="30"/>
        <v>20</v>
      </c>
      <c r="D988" t="s">
        <v>5964</v>
      </c>
      <c r="E988">
        <f t="shared" si="31"/>
        <v>14</v>
      </c>
      <c r="F988" t="s">
        <v>5965</v>
      </c>
      <c r="H988" t="s">
        <v>5966</v>
      </c>
      <c r="J988" t="b">
        <v>0</v>
      </c>
      <c r="K988">
        <v>405</v>
      </c>
      <c r="L988">
        <v>241</v>
      </c>
      <c r="M988">
        <v>0</v>
      </c>
      <c r="N988">
        <v>0</v>
      </c>
      <c r="O988" t="b">
        <v>0</v>
      </c>
      <c r="P988" t="b">
        <v>0</v>
      </c>
      <c r="Q988">
        <v>178</v>
      </c>
      <c r="R988" t="s">
        <v>151</v>
      </c>
      <c r="S988" t="b">
        <v>0</v>
      </c>
      <c r="T988" t="b">
        <v>0</v>
      </c>
      <c r="U988" t="b">
        <v>0</v>
      </c>
      <c r="V988" s="3" t="s">
        <v>11891</v>
      </c>
      <c r="W988" t="s">
        <v>86</v>
      </c>
      <c r="X988" t="b">
        <v>0</v>
      </c>
      <c r="Y988" t="s">
        <v>5967</v>
      </c>
      <c r="Z988" t="s">
        <v>5968</v>
      </c>
      <c r="AA988" s="3" t="s">
        <v>11978</v>
      </c>
      <c r="AB988" s="3" t="s">
        <v>11891</v>
      </c>
      <c r="AC988" s="3" t="s">
        <v>11913</v>
      </c>
      <c r="AD988" s="3" t="s">
        <v>11925</v>
      </c>
      <c r="AE988" t="b">
        <v>1</v>
      </c>
      <c r="AF988" t="b">
        <v>0</v>
      </c>
      <c r="AG988" t="b">
        <v>0</v>
      </c>
      <c r="AH988" t="b">
        <v>0</v>
      </c>
      <c r="AI988" t="b">
        <v>0</v>
      </c>
      <c r="AJ988" t="b">
        <v>0</v>
      </c>
      <c r="AK988" t="b">
        <v>0</v>
      </c>
      <c r="AL988" t="s">
        <v>8</v>
      </c>
      <c r="AM988" t="s">
        <v>5197</v>
      </c>
    </row>
    <row r="989" spans="1:39" x14ac:dyDescent="0.25">
      <c r="A989">
        <v>1759</v>
      </c>
      <c r="B989">
        <v>167118683</v>
      </c>
      <c r="C989">
        <f t="shared" si="30"/>
        <v>15</v>
      </c>
      <c r="D989" t="s">
        <v>5969</v>
      </c>
      <c r="E989">
        <f t="shared" si="31"/>
        <v>15</v>
      </c>
      <c r="F989" t="s">
        <v>5970</v>
      </c>
      <c r="G989" t="s">
        <v>5971</v>
      </c>
      <c r="H989" t="s">
        <v>5972</v>
      </c>
      <c r="I989" t="s">
        <v>5973</v>
      </c>
      <c r="J989" t="b">
        <v>0</v>
      </c>
      <c r="K989">
        <v>1014</v>
      </c>
      <c r="L989">
        <v>632</v>
      </c>
      <c r="M989">
        <v>16</v>
      </c>
      <c r="N989">
        <v>1316</v>
      </c>
      <c r="O989" t="b">
        <v>1</v>
      </c>
      <c r="P989" t="b">
        <v>0</v>
      </c>
      <c r="Q989">
        <v>98659</v>
      </c>
      <c r="R989" t="s">
        <v>151</v>
      </c>
      <c r="S989" t="b">
        <v>0</v>
      </c>
      <c r="T989" t="b">
        <v>0</v>
      </c>
      <c r="U989" t="b">
        <v>0</v>
      </c>
      <c r="V989" s="3" t="s">
        <v>11896</v>
      </c>
      <c r="W989" t="s">
        <v>2309</v>
      </c>
      <c r="X989" t="b">
        <v>1</v>
      </c>
      <c r="Y989" t="s">
        <v>5974</v>
      </c>
      <c r="Z989" t="s">
        <v>5975</v>
      </c>
      <c r="AA989" s="3" t="s">
        <v>11896</v>
      </c>
      <c r="AB989" s="3" t="s">
        <v>11891</v>
      </c>
      <c r="AC989" s="3" t="s">
        <v>11914</v>
      </c>
      <c r="AD989" s="3" t="s">
        <v>11913</v>
      </c>
      <c r="AE989" t="b">
        <v>1</v>
      </c>
      <c r="AF989" t="b">
        <v>1</v>
      </c>
      <c r="AG989" t="b">
        <v>0</v>
      </c>
      <c r="AH989" t="b">
        <v>0</v>
      </c>
      <c r="AI989" t="b">
        <v>0</v>
      </c>
      <c r="AJ989" t="b">
        <v>0</v>
      </c>
      <c r="AK989" t="b">
        <v>0</v>
      </c>
      <c r="AL989" t="s">
        <v>39</v>
      </c>
      <c r="AM989" t="s">
        <v>5197</v>
      </c>
    </row>
    <row r="990" spans="1:39" x14ac:dyDescent="0.25">
      <c r="A990">
        <v>1761</v>
      </c>
      <c r="B990">
        <v>14215938</v>
      </c>
      <c r="C990">
        <f t="shared" si="30"/>
        <v>13</v>
      </c>
      <c r="D990" t="s">
        <v>5976</v>
      </c>
      <c r="E990">
        <f t="shared" si="31"/>
        <v>12</v>
      </c>
      <c r="F990" t="s">
        <v>5977</v>
      </c>
      <c r="G990" t="s">
        <v>5978</v>
      </c>
      <c r="H990" t="s">
        <v>5979</v>
      </c>
      <c r="I990" t="s">
        <v>5980</v>
      </c>
      <c r="J990" t="b">
        <v>0</v>
      </c>
      <c r="K990">
        <v>1072</v>
      </c>
      <c r="L990">
        <v>1057</v>
      </c>
      <c r="M990">
        <v>77</v>
      </c>
      <c r="N990">
        <v>584</v>
      </c>
      <c r="O990" t="b">
        <v>1</v>
      </c>
      <c r="P990" t="b">
        <v>0</v>
      </c>
      <c r="Q990">
        <v>5513</v>
      </c>
      <c r="R990" t="s">
        <v>4</v>
      </c>
      <c r="S990" t="b">
        <v>0</v>
      </c>
      <c r="T990" t="b">
        <v>0</v>
      </c>
      <c r="U990" t="b">
        <v>0</v>
      </c>
      <c r="V990" s="3" t="s">
        <v>11913</v>
      </c>
      <c r="W990" t="s">
        <v>442</v>
      </c>
      <c r="X990" t="b">
        <v>0</v>
      </c>
      <c r="Y990" t="s">
        <v>5981</v>
      </c>
      <c r="Z990" t="s">
        <v>5982</v>
      </c>
      <c r="AA990" s="3" t="s">
        <v>11924</v>
      </c>
      <c r="AB990" s="3" t="s">
        <v>11946</v>
      </c>
      <c r="AC990" s="3" t="s">
        <v>11900</v>
      </c>
      <c r="AD990" s="3" t="s">
        <v>11891</v>
      </c>
      <c r="AE990" t="b">
        <v>1</v>
      </c>
      <c r="AF990" t="b">
        <v>1</v>
      </c>
      <c r="AG990" t="b">
        <v>0</v>
      </c>
      <c r="AH990" t="b">
        <v>0</v>
      </c>
      <c r="AI990" t="b">
        <v>0</v>
      </c>
      <c r="AJ990" t="b">
        <v>0</v>
      </c>
      <c r="AK990" t="b">
        <v>0</v>
      </c>
      <c r="AL990" t="s">
        <v>8</v>
      </c>
      <c r="AM990" t="s">
        <v>5197</v>
      </c>
    </row>
    <row r="991" spans="1:39" x14ac:dyDescent="0.25">
      <c r="A991">
        <v>1763</v>
      </c>
      <c r="B991">
        <v>2729506932</v>
      </c>
      <c r="C991">
        <f t="shared" si="30"/>
        <v>14</v>
      </c>
      <c r="D991" t="s">
        <v>5983</v>
      </c>
      <c r="E991">
        <f t="shared" si="31"/>
        <v>13</v>
      </c>
      <c r="F991" t="s">
        <v>5984</v>
      </c>
      <c r="H991" t="s">
        <v>5985</v>
      </c>
      <c r="I991" t="s">
        <v>5986</v>
      </c>
      <c r="J991" t="b">
        <v>0</v>
      </c>
      <c r="K991">
        <v>5120701</v>
      </c>
      <c r="L991">
        <v>82</v>
      </c>
      <c r="M991">
        <v>953</v>
      </c>
      <c r="N991">
        <v>1038</v>
      </c>
      <c r="O991" t="b">
        <v>0</v>
      </c>
      <c r="P991" t="b">
        <v>1</v>
      </c>
      <c r="Q991">
        <v>5458</v>
      </c>
      <c r="R991" t="s">
        <v>4</v>
      </c>
      <c r="S991" t="b">
        <v>0</v>
      </c>
      <c r="T991" t="b">
        <v>0</v>
      </c>
      <c r="U991" t="b">
        <v>0</v>
      </c>
      <c r="V991" s="3" t="s">
        <v>11888</v>
      </c>
      <c r="W991" t="s">
        <v>5</v>
      </c>
      <c r="X991" t="b">
        <v>0</v>
      </c>
      <c r="Y991" t="s">
        <v>5987</v>
      </c>
      <c r="Z991" t="s">
        <v>5988</v>
      </c>
      <c r="AA991" s="3" t="s">
        <v>11983</v>
      </c>
      <c r="AB991" s="3" t="s">
        <v>11888</v>
      </c>
      <c r="AC991" s="3" t="s">
        <v>11893</v>
      </c>
      <c r="AD991" s="3" t="s">
        <v>11913</v>
      </c>
      <c r="AE991" t="b">
        <v>1</v>
      </c>
      <c r="AF991" t="b">
        <v>0</v>
      </c>
      <c r="AG991" t="b">
        <v>1</v>
      </c>
      <c r="AH991" t="b">
        <v>0</v>
      </c>
      <c r="AI991" t="b">
        <v>0</v>
      </c>
      <c r="AJ991" t="b">
        <v>0</v>
      </c>
      <c r="AK991" t="b">
        <v>0</v>
      </c>
      <c r="AL991" t="s">
        <v>8</v>
      </c>
      <c r="AM991" t="s">
        <v>5197</v>
      </c>
    </row>
    <row r="992" spans="1:39" x14ac:dyDescent="0.25">
      <c r="A992">
        <v>1766</v>
      </c>
      <c r="B992">
        <v>94466609</v>
      </c>
      <c r="C992">
        <f t="shared" si="30"/>
        <v>7</v>
      </c>
      <c r="D992" t="s">
        <v>5989</v>
      </c>
      <c r="E992">
        <f t="shared" si="31"/>
        <v>6</v>
      </c>
      <c r="F992" t="s">
        <v>5990</v>
      </c>
      <c r="G992" t="s">
        <v>5991</v>
      </c>
      <c r="H992" t="s">
        <v>5992</v>
      </c>
      <c r="I992" t="s">
        <v>5993</v>
      </c>
      <c r="J992" t="b">
        <v>0</v>
      </c>
      <c r="K992">
        <v>1084204</v>
      </c>
      <c r="L992">
        <v>5209</v>
      </c>
      <c r="M992">
        <v>271</v>
      </c>
      <c r="N992">
        <v>595</v>
      </c>
      <c r="O992" t="b">
        <v>1</v>
      </c>
      <c r="P992" t="b">
        <v>1</v>
      </c>
      <c r="Q992">
        <v>15471</v>
      </c>
      <c r="R992" t="s">
        <v>4</v>
      </c>
      <c r="S992" t="b">
        <v>0</v>
      </c>
      <c r="T992" t="b">
        <v>0</v>
      </c>
      <c r="U992" t="b">
        <v>1</v>
      </c>
      <c r="V992" s="3" t="s">
        <v>11891</v>
      </c>
      <c r="W992" t="s">
        <v>108</v>
      </c>
      <c r="X992" t="b">
        <v>1</v>
      </c>
      <c r="Y992" t="s">
        <v>5994</v>
      </c>
      <c r="Z992" t="s">
        <v>5995</v>
      </c>
      <c r="AA992" s="3" t="s">
        <v>11889</v>
      </c>
      <c r="AB992" s="3" t="s">
        <v>11908</v>
      </c>
      <c r="AC992" s="3" t="s">
        <v>11908</v>
      </c>
      <c r="AD992" s="3" t="s">
        <v>11913</v>
      </c>
      <c r="AE992" t="b">
        <v>1</v>
      </c>
      <c r="AF992" t="b">
        <v>0</v>
      </c>
      <c r="AG992" t="b">
        <v>0</v>
      </c>
      <c r="AH992" t="b">
        <v>0</v>
      </c>
      <c r="AI992" t="b">
        <v>0</v>
      </c>
      <c r="AJ992" t="b">
        <v>0</v>
      </c>
      <c r="AK992" t="b">
        <v>0</v>
      </c>
      <c r="AL992" t="s">
        <v>8</v>
      </c>
      <c r="AM992" t="s">
        <v>5197</v>
      </c>
    </row>
    <row r="993" spans="1:39" x14ac:dyDescent="0.25">
      <c r="A993">
        <v>1759</v>
      </c>
      <c r="B993">
        <v>1576583414</v>
      </c>
      <c r="C993">
        <f t="shared" si="30"/>
        <v>5</v>
      </c>
      <c r="D993" t="s">
        <v>5996</v>
      </c>
      <c r="E993">
        <f t="shared" si="31"/>
        <v>11</v>
      </c>
      <c r="F993" t="s">
        <v>5997</v>
      </c>
      <c r="G993" t="s">
        <v>5998</v>
      </c>
      <c r="H993" t="s">
        <v>5999</v>
      </c>
      <c r="J993" t="b">
        <v>0</v>
      </c>
      <c r="K993">
        <v>1028</v>
      </c>
      <c r="L993">
        <v>430</v>
      </c>
      <c r="M993">
        <v>0</v>
      </c>
      <c r="N993">
        <v>6274</v>
      </c>
      <c r="O993" t="b">
        <v>1</v>
      </c>
      <c r="P993" t="b">
        <v>0</v>
      </c>
      <c r="Q993">
        <v>27998</v>
      </c>
      <c r="R993" t="s">
        <v>36</v>
      </c>
      <c r="S993" t="b">
        <v>0</v>
      </c>
      <c r="T993" t="b">
        <v>0</v>
      </c>
      <c r="U993" t="b">
        <v>0</v>
      </c>
      <c r="V993" s="3" t="s">
        <v>11888</v>
      </c>
      <c r="W993" t="s">
        <v>453</v>
      </c>
      <c r="X993" t="b">
        <v>1</v>
      </c>
      <c r="Y993" t="s">
        <v>6000</v>
      </c>
      <c r="Z993" t="s">
        <v>6001</v>
      </c>
      <c r="AA993" s="3" t="s">
        <v>11901</v>
      </c>
      <c r="AB993" s="3" t="s">
        <v>11895</v>
      </c>
      <c r="AC993" s="3" t="s">
        <v>11908</v>
      </c>
      <c r="AD993" s="3" t="s">
        <v>11913</v>
      </c>
      <c r="AE993" t="b">
        <v>1</v>
      </c>
      <c r="AF993" t="b">
        <v>1</v>
      </c>
      <c r="AG993" t="b">
        <v>0</v>
      </c>
      <c r="AH993" t="b">
        <v>0</v>
      </c>
      <c r="AI993" t="b">
        <v>0</v>
      </c>
      <c r="AJ993" t="b">
        <v>0</v>
      </c>
      <c r="AK993" t="b">
        <v>0</v>
      </c>
      <c r="AL993" t="s">
        <v>8</v>
      </c>
      <c r="AM993" t="s">
        <v>5197</v>
      </c>
    </row>
    <row r="994" spans="1:39" x14ac:dyDescent="0.25">
      <c r="A994">
        <v>1759</v>
      </c>
      <c r="B994">
        <v>767396</v>
      </c>
      <c r="C994">
        <f t="shared" si="30"/>
        <v>9</v>
      </c>
      <c r="D994" t="s">
        <v>6002</v>
      </c>
      <c r="E994">
        <f t="shared" si="31"/>
        <v>8</v>
      </c>
      <c r="F994" t="s">
        <v>6003</v>
      </c>
      <c r="G994" t="s">
        <v>6004</v>
      </c>
      <c r="H994" t="s">
        <v>6005</v>
      </c>
      <c r="I994" t="s">
        <v>6006</v>
      </c>
      <c r="J994" t="b">
        <v>0</v>
      </c>
      <c r="K994">
        <v>116023</v>
      </c>
      <c r="L994">
        <v>23767</v>
      </c>
      <c r="M994">
        <v>7072</v>
      </c>
      <c r="N994">
        <v>46789</v>
      </c>
      <c r="O994" t="b">
        <v>1</v>
      </c>
      <c r="P994" t="b">
        <v>1</v>
      </c>
      <c r="Q994">
        <v>52817</v>
      </c>
      <c r="R994" t="s">
        <v>4</v>
      </c>
      <c r="S994" t="b">
        <v>0</v>
      </c>
      <c r="T994" t="b">
        <v>0</v>
      </c>
      <c r="U994" t="b">
        <v>0</v>
      </c>
      <c r="V994" s="3" t="s">
        <v>11895</v>
      </c>
      <c r="W994" t="s">
        <v>5</v>
      </c>
      <c r="X994" t="b">
        <v>0</v>
      </c>
      <c r="Y994" t="s">
        <v>6007</v>
      </c>
      <c r="Z994" t="s">
        <v>6008</v>
      </c>
      <c r="AA994" s="3" t="s">
        <v>11911</v>
      </c>
      <c r="AB994" s="3" t="s">
        <v>11891</v>
      </c>
      <c r="AC994" s="3" t="s">
        <v>11895</v>
      </c>
      <c r="AD994" s="3" t="s">
        <v>11891</v>
      </c>
      <c r="AE994" t="b">
        <v>0</v>
      </c>
      <c r="AF994" t="b">
        <v>0</v>
      </c>
      <c r="AG994" t="b">
        <v>0</v>
      </c>
      <c r="AH994" t="b">
        <v>0</v>
      </c>
      <c r="AI994" t="b">
        <v>0</v>
      </c>
      <c r="AJ994" t="b">
        <v>0</v>
      </c>
      <c r="AK994" t="b">
        <v>0</v>
      </c>
      <c r="AL994" t="s">
        <v>8</v>
      </c>
      <c r="AM994" t="s">
        <v>5197</v>
      </c>
    </row>
    <row r="995" spans="1:39" x14ac:dyDescent="0.25">
      <c r="A995">
        <v>1760</v>
      </c>
      <c r="B995">
        <v>1335682831</v>
      </c>
      <c r="C995">
        <f t="shared" si="30"/>
        <v>5</v>
      </c>
      <c r="D995" t="s">
        <v>6009</v>
      </c>
      <c r="E995">
        <f t="shared" si="31"/>
        <v>6</v>
      </c>
      <c r="F995" t="s">
        <v>6010</v>
      </c>
      <c r="G995" t="s">
        <v>6011</v>
      </c>
      <c r="H995" t="s">
        <v>6012</v>
      </c>
      <c r="J995" t="b">
        <v>0</v>
      </c>
      <c r="K995">
        <v>620</v>
      </c>
      <c r="L995">
        <v>319</v>
      </c>
      <c r="M995">
        <v>10</v>
      </c>
      <c r="N995">
        <v>22989</v>
      </c>
      <c r="O995" t="b">
        <v>0</v>
      </c>
      <c r="P995" t="b">
        <v>0</v>
      </c>
      <c r="Q995">
        <v>44402</v>
      </c>
      <c r="R995" t="s">
        <v>144</v>
      </c>
      <c r="S995" t="b">
        <v>0</v>
      </c>
      <c r="T995" t="b">
        <v>0</v>
      </c>
      <c r="U995" t="b">
        <v>0</v>
      </c>
      <c r="V995" s="3" t="s">
        <v>11891</v>
      </c>
      <c r="W995" t="s">
        <v>22</v>
      </c>
      <c r="X995" t="b">
        <v>0</v>
      </c>
      <c r="Y995" t="s">
        <v>6013</v>
      </c>
      <c r="Z995" t="s">
        <v>6014</v>
      </c>
      <c r="AA995" s="3" t="s">
        <v>11955</v>
      </c>
      <c r="AB995" s="3" t="s">
        <v>11891</v>
      </c>
      <c r="AC995" s="3" t="s">
        <v>11891</v>
      </c>
      <c r="AD995" s="3" t="s">
        <v>11891</v>
      </c>
      <c r="AE995" t="b">
        <v>0</v>
      </c>
      <c r="AF995" t="b">
        <v>1</v>
      </c>
      <c r="AG995" t="b">
        <v>0</v>
      </c>
      <c r="AH995" t="b">
        <v>0</v>
      </c>
      <c r="AI995" t="b">
        <v>0</v>
      </c>
      <c r="AJ995" t="b">
        <v>0</v>
      </c>
      <c r="AK995" t="b">
        <v>0</v>
      </c>
      <c r="AL995" t="s">
        <v>8</v>
      </c>
      <c r="AM995" t="s">
        <v>5197</v>
      </c>
    </row>
    <row r="996" spans="1:39" x14ac:dyDescent="0.25">
      <c r="A996">
        <v>1759</v>
      </c>
      <c r="B996">
        <v>201718078</v>
      </c>
      <c r="C996">
        <f t="shared" si="30"/>
        <v>16</v>
      </c>
      <c r="D996" t="s">
        <v>6015</v>
      </c>
      <c r="E996">
        <f t="shared" si="31"/>
        <v>15</v>
      </c>
      <c r="F996" t="s">
        <v>6016</v>
      </c>
      <c r="G996" t="s">
        <v>91</v>
      </c>
      <c r="H996" t="s">
        <v>6017</v>
      </c>
      <c r="I996" t="s">
        <v>6018</v>
      </c>
      <c r="J996" t="b">
        <v>0</v>
      </c>
      <c r="K996">
        <v>98394</v>
      </c>
      <c r="L996">
        <v>314</v>
      </c>
      <c r="M996">
        <v>667</v>
      </c>
      <c r="N996">
        <v>40773</v>
      </c>
      <c r="O996" t="b">
        <v>1</v>
      </c>
      <c r="P996" t="b">
        <v>0</v>
      </c>
      <c r="Q996">
        <v>23886</v>
      </c>
      <c r="R996" t="s">
        <v>36</v>
      </c>
      <c r="S996" t="b">
        <v>0</v>
      </c>
      <c r="T996" t="b">
        <v>0</v>
      </c>
      <c r="U996" t="b">
        <v>0</v>
      </c>
      <c r="V996" s="3" t="s">
        <v>11891</v>
      </c>
      <c r="W996" t="s">
        <v>108</v>
      </c>
      <c r="X996" t="b">
        <v>1</v>
      </c>
      <c r="Y996" t="s">
        <v>6019</v>
      </c>
      <c r="Z996" t="s">
        <v>6020</v>
      </c>
      <c r="AA996" s="3" t="s">
        <v>11889</v>
      </c>
      <c r="AB996" s="3" t="s">
        <v>11895</v>
      </c>
      <c r="AC996" s="3" t="s">
        <v>11908</v>
      </c>
      <c r="AD996" s="3" t="s">
        <v>11913</v>
      </c>
      <c r="AE996" t="b">
        <v>1</v>
      </c>
      <c r="AF996" t="b">
        <v>1</v>
      </c>
      <c r="AG996" t="b">
        <v>0</v>
      </c>
      <c r="AH996" t="b">
        <v>0</v>
      </c>
      <c r="AI996" t="b">
        <v>0</v>
      </c>
      <c r="AJ996" t="b">
        <v>0</v>
      </c>
      <c r="AK996" t="b">
        <v>0</v>
      </c>
      <c r="AL996" t="s">
        <v>8</v>
      </c>
      <c r="AM996" t="s">
        <v>5197</v>
      </c>
    </row>
    <row r="997" spans="1:39" x14ac:dyDescent="0.25">
      <c r="A997">
        <v>1759</v>
      </c>
      <c r="B997">
        <v>65477786</v>
      </c>
      <c r="C997">
        <f t="shared" si="30"/>
        <v>20</v>
      </c>
      <c r="D997" t="s">
        <v>6021</v>
      </c>
      <c r="E997">
        <f t="shared" si="31"/>
        <v>12</v>
      </c>
      <c r="F997" t="s">
        <v>6022</v>
      </c>
      <c r="G997" t="s">
        <v>6023</v>
      </c>
      <c r="H997" t="s">
        <v>6024</v>
      </c>
      <c r="I997" t="s">
        <v>6025</v>
      </c>
      <c r="J997" t="b">
        <v>0</v>
      </c>
      <c r="K997">
        <v>157079</v>
      </c>
      <c r="L997">
        <v>14655</v>
      </c>
      <c r="M997">
        <v>219</v>
      </c>
      <c r="N997">
        <v>11745</v>
      </c>
      <c r="O997" t="b">
        <v>0</v>
      </c>
      <c r="P997" t="b">
        <v>0</v>
      </c>
      <c r="Q997">
        <v>104917</v>
      </c>
      <c r="R997" t="s">
        <v>4</v>
      </c>
      <c r="S997" t="b">
        <v>0</v>
      </c>
      <c r="T997" t="b">
        <v>0</v>
      </c>
      <c r="U997" t="b">
        <v>0</v>
      </c>
      <c r="V997" s="3" t="s">
        <v>11896</v>
      </c>
      <c r="W997" t="s">
        <v>119</v>
      </c>
      <c r="X997" t="b">
        <v>0</v>
      </c>
      <c r="Y997" t="s">
        <v>6026</v>
      </c>
      <c r="Z997" t="s">
        <v>6027</v>
      </c>
      <c r="AA997" s="3" t="s">
        <v>11896</v>
      </c>
      <c r="AB997" s="3" t="s">
        <v>11978</v>
      </c>
      <c r="AC997" s="3" t="s">
        <v>11914</v>
      </c>
      <c r="AD997" s="3" t="s">
        <v>11913</v>
      </c>
      <c r="AE997" t="b">
        <v>1</v>
      </c>
      <c r="AF997" t="b">
        <v>1</v>
      </c>
      <c r="AG997" t="b">
        <v>0</v>
      </c>
      <c r="AH997" t="b">
        <v>0</v>
      </c>
      <c r="AI997" t="b">
        <v>0</v>
      </c>
      <c r="AJ997" t="b">
        <v>0</v>
      </c>
      <c r="AK997" t="b">
        <v>0</v>
      </c>
      <c r="AL997" t="s">
        <v>8</v>
      </c>
      <c r="AM997" t="s">
        <v>5197</v>
      </c>
    </row>
    <row r="998" spans="1:39" x14ac:dyDescent="0.25">
      <c r="A998">
        <v>1759</v>
      </c>
      <c r="B998">
        <v>2586195402</v>
      </c>
      <c r="C998">
        <f t="shared" si="30"/>
        <v>4</v>
      </c>
      <c r="D998" t="s">
        <v>6028</v>
      </c>
      <c r="E998">
        <f t="shared" si="31"/>
        <v>13</v>
      </c>
      <c r="F998" t="s">
        <v>6029</v>
      </c>
      <c r="G998" t="s">
        <v>6030</v>
      </c>
      <c r="J998" t="b">
        <v>0</v>
      </c>
      <c r="K998">
        <v>1554</v>
      </c>
      <c r="L998">
        <v>1711</v>
      </c>
      <c r="M998">
        <v>8</v>
      </c>
      <c r="N998">
        <v>32517</v>
      </c>
      <c r="O998" t="b">
        <v>1</v>
      </c>
      <c r="P998" t="b">
        <v>0</v>
      </c>
      <c r="Q998">
        <v>70917</v>
      </c>
      <c r="R998" t="s">
        <v>36</v>
      </c>
      <c r="S998" t="b">
        <v>0</v>
      </c>
      <c r="T998" t="b">
        <v>0</v>
      </c>
      <c r="U998" t="b">
        <v>0</v>
      </c>
      <c r="V998" s="3" t="s">
        <v>11888</v>
      </c>
      <c r="W998" t="s">
        <v>5</v>
      </c>
      <c r="X998" t="b">
        <v>1</v>
      </c>
      <c r="Y998" t="s">
        <v>6031</v>
      </c>
      <c r="AA998" s="3" t="s">
        <v>11933</v>
      </c>
      <c r="AB998" s="3" t="s">
        <v>11895</v>
      </c>
      <c r="AC998" s="3" t="s">
        <v>11893</v>
      </c>
      <c r="AD998" s="3" t="s">
        <v>11913</v>
      </c>
      <c r="AE998" t="b">
        <v>1</v>
      </c>
      <c r="AF998" t="b">
        <v>1</v>
      </c>
      <c r="AG998" t="b">
        <v>0</v>
      </c>
      <c r="AH998" t="b">
        <v>0</v>
      </c>
      <c r="AI998" t="b">
        <v>0</v>
      </c>
      <c r="AJ998" t="b">
        <v>0</v>
      </c>
      <c r="AK998" t="b">
        <v>0</v>
      </c>
      <c r="AL998" t="s">
        <v>8</v>
      </c>
      <c r="AM998" t="s">
        <v>5197</v>
      </c>
    </row>
    <row r="999" spans="1:39" x14ac:dyDescent="0.25">
      <c r="A999">
        <v>1760</v>
      </c>
      <c r="B999">
        <v>36240413</v>
      </c>
      <c r="C999">
        <f t="shared" si="30"/>
        <v>13</v>
      </c>
      <c r="D999" t="s">
        <v>6032</v>
      </c>
      <c r="E999">
        <f t="shared" si="31"/>
        <v>14</v>
      </c>
      <c r="F999" t="s">
        <v>6033</v>
      </c>
      <c r="G999" t="s">
        <v>6034</v>
      </c>
      <c r="H999" t="s">
        <v>6035</v>
      </c>
      <c r="I999" t="s">
        <v>6036</v>
      </c>
      <c r="J999" t="b">
        <v>0</v>
      </c>
      <c r="K999">
        <v>920374</v>
      </c>
      <c r="L999">
        <v>920</v>
      </c>
      <c r="M999">
        <v>5446</v>
      </c>
      <c r="N999">
        <v>18</v>
      </c>
      <c r="O999" t="b">
        <v>1</v>
      </c>
      <c r="P999" t="b">
        <v>1</v>
      </c>
      <c r="Q999">
        <v>12308</v>
      </c>
      <c r="R999" t="s">
        <v>4</v>
      </c>
      <c r="S999" t="b">
        <v>0</v>
      </c>
      <c r="T999" t="b">
        <v>0</v>
      </c>
      <c r="U999" t="b">
        <v>0</v>
      </c>
      <c r="V999" s="3" t="s">
        <v>11891</v>
      </c>
      <c r="W999" t="s">
        <v>86</v>
      </c>
      <c r="X999" t="b">
        <v>0</v>
      </c>
      <c r="Y999" t="s">
        <v>6037</v>
      </c>
      <c r="AA999" s="3" t="s">
        <v>11896</v>
      </c>
      <c r="AB999" s="3" t="s">
        <v>11891</v>
      </c>
      <c r="AC999" s="3" t="s">
        <v>11913</v>
      </c>
      <c r="AD999" s="3" t="s">
        <v>11925</v>
      </c>
      <c r="AE999" t="b">
        <v>1</v>
      </c>
      <c r="AF999" t="b">
        <v>0</v>
      </c>
      <c r="AG999" t="b">
        <v>0</v>
      </c>
      <c r="AH999" t="b">
        <v>0</v>
      </c>
      <c r="AI999" t="b">
        <v>0</v>
      </c>
      <c r="AJ999" t="b">
        <v>0</v>
      </c>
      <c r="AK999" t="b">
        <v>0</v>
      </c>
      <c r="AL999" t="s">
        <v>8</v>
      </c>
      <c r="AM999" t="s">
        <v>5197</v>
      </c>
    </row>
    <row r="1000" spans="1:39" x14ac:dyDescent="0.25">
      <c r="A1000">
        <v>1760</v>
      </c>
      <c r="B1000">
        <v>69168087</v>
      </c>
      <c r="C1000">
        <f t="shared" si="30"/>
        <v>16</v>
      </c>
      <c r="D1000" t="s">
        <v>6038</v>
      </c>
      <c r="E1000">
        <f t="shared" si="31"/>
        <v>12</v>
      </c>
      <c r="F1000" t="s">
        <v>6039</v>
      </c>
      <c r="G1000" t="s">
        <v>6040</v>
      </c>
      <c r="H1000" t="s">
        <v>6041</v>
      </c>
      <c r="I1000" t="s">
        <v>6042</v>
      </c>
      <c r="J1000" t="b">
        <v>0</v>
      </c>
      <c r="K1000">
        <v>1131906</v>
      </c>
      <c r="L1000">
        <v>585</v>
      </c>
      <c r="M1000">
        <v>6019</v>
      </c>
      <c r="N1000">
        <v>9764</v>
      </c>
      <c r="O1000" t="b">
        <v>1</v>
      </c>
      <c r="P1000" t="b">
        <v>1</v>
      </c>
      <c r="Q1000">
        <v>8261</v>
      </c>
      <c r="R1000" t="s">
        <v>36</v>
      </c>
      <c r="S1000" t="b">
        <v>0</v>
      </c>
      <c r="T1000" t="b">
        <v>0</v>
      </c>
      <c r="U1000" t="b">
        <v>0</v>
      </c>
      <c r="V1000" s="3" t="s">
        <v>11888</v>
      </c>
      <c r="W1000" t="s">
        <v>453</v>
      </c>
      <c r="X1000" t="b">
        <v>1</v>
      </c>
      <c r="Y1000" t="s">
        <v>6043</v>
      </c>
      <c r="Z1000" t="s">
        <v>6044</v>
      </c>
      <c r="AA1000" s="3" t="s">
        <v>11953</v>
      </c>
      <c r="AB1000" s="3" t="s">
        <v>11891</v>
      </c>
      <c r="AC1000" s="3" t="s">
        <v>11891</v>
      </c>
      <c r="AD1000" s="3" t="s">
        <v>11891</v>
      </c>
      <c r="AE1000" t="b">
        <v>1</v>
      </c>
      <c r="AF1000" t="b">
        <v>1</v>
      </c>
      <c r="AG1000" t="b">
        <v>0</v>
      </c>
      <c r="AH1000" t="b">
        <v>0</v>
      </c>
      <c r="AI1000" t="b">
        <v>0</v>
      </c>
      <c r="AJ1000" t="b">
        <v>0</v>
      </c>
      <c r="AK1000" t="b">
        <v>0</v>
      </c>
      <c r="AL1000" t="s">
        <v>8</v>
      </c>
      <c r="AM1000" t="s">
        <v>5197</v>
      </c>
    </row>
    <row r="1001" spans="1:39" x14ac:dyDescent="0.25">
      <c r="A1001">
        <v>1823</v>
      </c>
      <c r="B1001">
        <v>161452925</v>
      </c>
      <c r="C1001">
        <f t="shared" si="30"/>
        <v>9</v>
      </c>
      <c r="D1001" t="s">
        <v>6045</v>
      </c>
      <c r="E1001">
        <f t="shared" si="31"/>
        <v>9</v>
      </c>
      <c r="F1001" t="s">
        <v>6046</v>
      </c>
      <c r="G1001" t="s">
        <v>4619</v>
      </c>
      <c r="H1001" t="s">
        <v>6047</v>
      </c>
      <c r="J1001" t="b">
        <v>0</v>
      </c>
      <c r="K1001">
        <v>846408</v>
      </c>
      <c r="L1001">
        <v>407</v>
      </c>
      <c r="M1001">
        <v>529</v>
      </c>
      <c r="N1001">
        <v>1945</v>
      </c>
      <c r="O1001" t="b">
        <v>0</v>
      </c>
      <c r="P1001" t="b">
        <v>0</v>
      </c>
      <c r="Q1001">
        <v>15689</v>
      </c>
      <c r="R1001" t="s">
        <v>4</v>
      </c>
      <c r="S1001" t="b">
        <v>0</v>
      </c>
      <c r="T1001" t="b">
        <v>0</v>
      </c>
      <c r="U1001" t="b">
        <v>0</v>
      </c>
      <c r="V1001" s="3" t="s">
        <v>11891</v>
      </c>
      <c r="W1001" t="s">
        <v>108</v>
      </c>
      <c r="X1001" t="b">
        <v>0</v>
      </c>
      <c r="Y1001" t="s">
        <v>6048</v>
      </c>
      <c r="Z1001" t="s">
        <v>6049</v>
      </c>
      <c r="AA1001" s="3" t="s">
        <v>11889</v>
      </c>
      <c r="AB1001" s="3" t="s">
        <v>11891</v>
      </c>
      <c r="AC1001" s="3" t="s">
        <v>11908</v>
      </c>
      <c r="AD1001" s="3" t="s">
        <v>11913</v>
      </c>
      <c r="AE1001" t="b">
        <v>1</v>
      </c>
      <c r="AF1001" t="b">
        <v>1</v>
      </c>
      <c r="AG1001" t="b">
        <v>0</v>
      </c>
      <c r="AH1001" t="b">
        <v>0</v>
      </c>
      <c r="AI1001" t="b">
        <v>0</v>
      </c>
      <c r="AJ1001" t="b">
        <v>0</v>
      </c>
      <c r="AK1001" t="b">
        <v>0</v>
      </c>
      <c r="AL1001" t="s">
        <v>39</v>
      </c>
      <c r="AM1001" t="s">
        <v>5197</v>
      </c>
    </row>
    <row r="1002" spans="1:39" x14ac:dyDescent="0.25">
      <c r="A1002">
        <v>1760</v>
      </c>
      <c r="B1002">
        <v>53106875</v>
      </c>
      <c r="C1002">
        <f t="shared" si="30"/>
        <v>15</v>
      </c>
      <c r="D1002" t="s">
        <v>6050</v>
      </c>
      <c r="E1002">
        <f t="shared" si="31"/>
        <v>15</v>
      </c>
      <c r="F1002" t="s">
        <v>6051</v>
      </c>
      <c r="G1002" t="s">
        <v>6052</v>
      </c>
      <c r="H1002" t="s">
        <v>6053</v>
      </c>
      <c r="I1002" t="s">
        <v>6054</v>
      </c>
      <c r="J1002" t="b">
        <v>0</v>
      </c>
      <c r="K1002">
        <v>1346586</v>
      </c>
      <c r="L1002">
        <v>1483</v>
      </c>
      <c r="M1002">
        <v>2883</v>
      </c>
      <c r="N1002">
        <v>2589</v>
      </c>
      <c r="O1002" t="b">
        <v>1</v>
      </c>
      <c r="P1002" t="b">
        <v>1</v>
      </c>
      <c r="Q1002">
        <v>49710</v>
      </c>
      <c r="R1002" t="s">
        <v>36</v>
      </c>
      <c r="S1002" t="b">
        <v>0</v>
      </c>
      <c r="T1002" t="b">
        <v>0</v>
      </c>
      <c r="U1002" t="b">
        <v>0</v>
      </c>
      <c r="V1002" s="3" t="s">
        <v>11891</v>
      </c>
      <c r="W1002" t="s">
        <v>5</v>
      </c>
      <c r="X1002" t="b">
        <v>1</v>
      </c>
      <c r="Y1002" t="s">
        <v>6055</v>
      </c>
      <c r="Z1002" t="s">
        <v>6056</v>
      </c>
      <c r="AA1002" s="3" t="s">
        <v>11889</v>
      </c>
      <c r="AB1002" s="3" t="s">
        <v>11891</v>
      </c>
      <c r="AC1002" s="3" t="s">
        <v>11893</v>
      </c>
      <c r="AD1002" s="3" t="s">
        <v>11913</v>
      </c>
      <c r="AE1002" t="b">
        <v>1</v>
      </c>
      <c r="AF1002" t="b">
        <v>1</v>
      </c>
      <c r="AG1002" t="b">
        <v>0</v>
      </c>
      <c r="AH1002" t="b">
        <v>0</v>
      </c>
      <c r="AI1002" t="b">
        <v>0</v>
      </c>
      <c r="AJ1002" t="b">
        <v>0</v>
      </c>
      <c r="AK1002" t="b">
        <v>0</v>
      </c>
      <c r="AL1002" t="s">
        <v>8</v>
      </c>
      <c r="AM1002" t="s">
        <v>5197</v>
      </c>
    </row>
    <row r="1003" spans="1:39" x14ac:dyDescent="0.25">
      <c r="A1003">
        <v>2057</v>
      </c>
      <c r="B1003">
        <v>222165923</v>
      </c>
      <c r="C1003">
        <f t="shared" si="30"/>
        <v>5</v>
      </c>
      <c r="D1003" t="s">
        <v>6057</v>
      </c>
      <c r="E1003">
        <f t="shared" si="31"/>
        <v>6</v>
      </c>
      <c r="F1003" t="s">
        <v>6058</v>
      </c>
      <c r="J1003" t="b">
        <v>0</v>
      </c>
      <c r="K1003">
        <v>905</v>
      </c>
      <c r="L1003">
        <v>387</v>
      </c>
      <c r="M1003">
        <v>0</v>
      </c>
      <c r="N1003">
        <v>103</v>
      </c>
      <c r="O1003" t="b">
        <v>1</v>
      </c>
      <c r="P1003" t="b">
        <v>0</v>
      </c>
      <c r="Q1003">
        <v>5508</v>
      </c>
      <c r="R1003" t="s">
        <v>822</v>
      </c>
      <c r="S1003" t="b">
        <v>0</v>
      </c>
      <c r="T1003" t="b">
        <v>0</v>
      </c>
      <c r="U1003" t="b">
        <v>0</v>
      </c>
      <c r="V1003" s="3" t="s">
        <v>11888</v>
      </c>
      <c r="W1003" t="s">
        <v>5</v>
      </c>
      <c r="X1003" t="b">
        <v>0</v>
      </c>
      <c r="Y1003" t="s">
        <v>6059</v>
      </c>
      <c r="AA1003" s="3" t="s">
        <v>11983</v>
      </c>
      <c r="AB1003" s="3" t="s">
        <v>11888</v>
      </c>
      <c r="AC1003" s="3" t="s">
        <v>11893</v>
      </c>
      <c r="AD1003" s="3" t="s">
        <v>11913</v>
      </c>
      <c r="AE1003" t="b">
        <v>1</v>
      </c>
      <c r="AF1003" t="b">
        <v>0</v>
      </c>
      <c r="AG1003" t="b">
        <v>1</v>
      </c>
      <c r="AH1003" t="b">
        <v>0</v>
      </c>
      <c r="AI1003" t="b">
        <v>0</v>
      </c>
      <c r="AJ1003" t="b">
        <v>0</v>
      </c>
      <c r="AK1003" t="b">
        <v>0</v>
      </c>
      <c r="AL1003" t="s">
        <v>8</v>
      </c>
      <c r="AM1003" t="s">
        <v>5197</v>
      </c>
    </row>
    <row r="1004" spans="1:39" x14ac:dyDescent="0.25">
      <c r="A1004">
        <v>1763</v>
      </c>
      <c r="B1004">
        <v>185344640</v>
      </c>
      <c r="C1004">
        <f t="shared" si="30"/>
        <v>16</v>
      </c>
      <c r="D1004" t="s">
        <v>6060</v>
      </c>
      <c r="E1004">
        <f t="shared" si="31"/>
        <v>9</v>
      </c>
      <c r="F1004" t="s">
        <v>6061</v>
      </c>
      <c r="G1004" t="s">
        <v>516</v>
      </c>
      <c r="H1004" t="s">
        <v>6062</v>
      </c>
      <c r="I1004" t="s">
        <v>6063</v>
      </c>
      <c r="J1004" t="b">
        <v>0</v>
      </c>
      <c r="K1004">
        <v>436971</v>
      </c>
      <c r="L1004">
        <v>7741</v>
      </c>
      <c r="M1004">
        <v>1194</v>
      </c>
      <c r="N1004">
        <v>12034</v>
      </c>
      <c r="O1004" t="b">
        <v>1</v>
      </c>
      <c r="P1004" t="b">
        <v>0</v>
      </c>
      <c r="Q1004">
        <v>17785</v>
      </c>
      <c r="R1004" t="s">
        <v>4</v>
      </c>
      <c r="S1004" t="b">
        <v>0</v>
      </c>
      <c r="T1004" t="b">
        <v>0</v>
      </c>
      <c r="U1004" t="b">
        <v>0</v>
      </c>
      <c r="V1004" s="3" t="s">
        <v>11895</v>
      </c>
      <c r="W1004" t="s">
        <v>108</v>
      </c>
      <c r="X1004" t="b">
        <v>1</v>
      </c>
      <c r="Y1004" t="s">
        <v>6064</v>
      </c>
      <c r="Z1004" t="s">
        <v>6065</v>
      </c>
      <c r="AA1004" s="3" t="s">
        <v>11889</v>
      </c>
      <c r="AB1004" s="3" t="s">
        <v>11895</v>
      </c>
      <c r="AC1004" s="3" t="s">
        <v>11908</v>
      </c>
      <c r="AD1004" s="3" t="s">
        <v>11913</v>
      </c>
      <c r="AE1004" t="b">
        <v>0</v>
      </c>
      <c r="AF1004" t="b">
        <v>0</v>
      </c>
      <c r="AG1004" t="b">
        <v>0</v>
      </c>
      <c r="AH1004" t="b">
        <v>0</v>
      </c>
      <c r="AI1004" t="b">
        <v>0</v>
      </c>
      <c r="AJ1004" t="b">
        <v>0</v>
      </c>
      <c r="AK1004" t="b">
        <v>0</v>
      </c>
      <c r="AL1004" t="s">
        <v>8</v>
      </c>
      <c r="AM1004" t="s">
        <v>5197</v>
      </c>
    </row>
    <row r="1005" spans="1:39" x14ac:dyDescent="0.25">
      <c r="A1005">
        <v>1759</v>
      </c>
      <c r="B1005">
        <v>115622213</v>
      </c>
      <c r="C1005">
        <f t="shared" si="30"/>
        <v>3</v>
      </c>
      <c r="D1005" t="s">
        <v>6066</v>
      </c>
      <c r="E1005">
        <f t="shared" si="31"/>
        <v>11</v>
      </c>
      <c r="F1005" t="s">
        <v>6067</v>
      </c>
      <c r="G1005" t="s">
        <v>6068</v>
      </c>
      <c r="H1005" t="s">
        <v>6069</v>
      </c>
      <c r="I1005" t="s">
        <v>6070</v>
      </c>
      <c r="J1005" t="b">
        <v>0</v>
      </c>
      <c r="K1005">
        <v>5274249</v>
      </c>
      <c r="L1005">
        <v>161</v>
      </c>
      <c r="M1005">
        <v>1101</v>
      </c>
      <c r="N1005">
        <v>104</v>
      </c>
      <c r="O1005" t="b">
        <v>1</v>
      </c>
      <c r="P1005" t="b">
        <v>0</v>
      </c>
      <c r="Q1005">
        <v>34296</v>
      </c>
      <c r="R1005" t="s">
        <v>4</v>
      </c>
      <c r="S1005" t="b">
        <v>0</v>
      </c>
      <c r="T1005" t="b">
        <v>0</v>
      </c>
      <c r="U1005" t="b">
        <v>1</v>
      </c>
      <c r="V1005" s="3" t="s">
        <v>11913</v>
      </c>
      <c r="W1005" t="s">
        <v>310</v>
      </c>
      <c r="X1005" t="b">
        <v>1</v>
      </c>
      <c r="Y1005" t="s">
        <v>6071</v>
      </c>
      <c r="Z1005" t="s">
        <v>6072</v>
      </c>
      <c r="AA1005" s="3" t="s">
        <v>11901</v>
      </c>
      <c r="AB1005" s="3" t="s">
        <v>11895</v>
      </c>
      <c r="AC1005" s="3" t="s">
        <v>11922</v>
      </c>
      <c r="AD1005" s="3" t="s">
        <v>11894</v>
      </c>
      <c r="AE1005" t="b">
        <v>1</v>
      </c>
      <c r="AF1005" t="b">
        <v>1</v>
      </c>
      <c r="AG1005" t="b">
        <v>0</v>
      </c>
      <c r="AH1005" t="b">
        <v>0</v>
      </c>
      <c r="AI1005" t="b">
        <v>0</v>
      </c>
      <c r="AJ1005" t="b">
        <v>0</v>
      </c>
      <c r="AK1005" t="b">
        <v>0</v>
      </c>
      <c r="AL1005" t="s">
        <v>8</v>
      </c>
      <c r="AM1005" t="s">
        <v>5197</v>
      </c>
    </row>
    <row r="1006" spans="1:39" x14ac:dyDescent="0.25">
      <c r="A1006">
        <v>1834</v>
      </c>
      <c r="B1006">
        <v>1117002967</v>
      </c>
      <c r="C1006">
        <f t="shared" si="30"/>
        <v>5</v>
      </c>
      <c r="D1006" t="s">
        <v>6073</v>
      </c>
      <c r="E1006">
        <f t="shared" si="31"/>
        <v>10</v>
      </c>
      <c r="F1006" t="s">
        <v>6074</v>
      </c>
      <c r="G1006" t="s">
        <v>6075</v>
      </c>
      <c r="H1006" t="s">
        <v>6076</v>
      </c>
      <c r="I1006" t="s">
        <v>6077</v>
      </c>
      <c r="J1006" t="b">
        <v>0</v>
      </c>
      <c r="K1006">
        <v>18770</v>
      </c>
      <c r="L1006">
        <v>1</v>
      </c>
      <c r="M1006">
        <v>198</v>
      </c>
      <c r="N1006">
        <v>16348</v>
      </c>
      <c r="O1006" t="b">
        <v>1</v>
      </c>
      <c r="P1006" t="b">
        <v>0</v>
      </c>
      <c r="Q1006">
        <v>208</v>
      </c>
      <c r="R1006" t="s">
        <v>4</v>
      </c>
      <c r="S1006" t="b">
        <v>0</v>
      </c>
      <c r="T1006" t="b">
        <v>0</v>
      </c>
      <c r="U1006" t="b">
        <v>0</v>
      </c>
      <c r="V1006" s="3" t="s">
        <v>11888</v>
      </c>
      <c r="W1006" t="s">
        <v>5</v>
      </c>
      <c r="X1006" t="b">
        <v>0</v>
      </c>
      <c r="Y1006" t="s">
        <v>6078</v>
      </c>
      <c r="Z1006" t="s">
        <v>6079</v>
      </c>
      <c r="AA1006" s="3" t="s">
        <v>11983</v>
      </c>
      <c r="AB1006" s="3" t="s">
        <v>11888</v>
      </c>
      <c r="AC1006" s="3" t="s">
        <v>11893</v>
      </c>
      <c r="AD1006" s="3" t="s">
        <v>11913</v>
      </c>
      <c r="AE1006" t="b">
        <v>1</v>
      </c>
      <c r="AF1006" t="b">
        <v>1</v>
      </c>
      <c r="AG1006" t="b">
        <v>1</v>
      </c>
      <c r="AH1006" t="b">
        <v>0</v>
      </c>
      <c r="AI1006" t="b">
        <v>0</v>
      </c>
      <c r="AJ1006" t="b">
        <v>0</v>
      </c>
      <c r="AK1006" t="b">
        <v>0</v>
      </c>
      <c r="AL1006" t="s">
        <v>8</v>
      </c>
      <c r="AM1006" t="s">
        <v>5197</v>
      </c>
    </row>
    <row r="1007" spans="1:39" x14ac:dyDescent="0.25">
      <c r="A1007">
        <v>1759</v>
      </c>
      <c r="B1007">
        <v>91796121</v>
      </c>
      <c r="C1007">
        <f t="shared" si="30"/>
        <v>19</v>
      </c>
      <c r="D1007" t="s">
        <v>6080</v>
      </c>
      <c r="E1007">
        <f t="shared" si="31"/>
        <v>11</v>
      </c>
      <c r="F1007" t="s">
        <v>6081</v>
      </c>
      <c r="G1007" t="s">
        <v>6082</v>
      </c>
      <c r="H1007" t="s">
        <v>6083</v>
      </c>
      <c r="I1007" t="s">
        <v>6084</v>
      </c>
      <c r="J1007" t="b">
        <v>0</v>
      </c>
      <c r="K1007">
        <v>285614</v>
      </c>
      <c r="L1007">
        <v>3673</v>
      </c>
      <c r="M1007">
        <v>1860</v>
      </c>
      <c r="N1007">
        <v>2965</v>
      </c>
      <c r="O1007" t="b">
        <v>1</v>
      </c>
      <c r="P1007" t="b">
        <v>1</v>
      </c>
      <c r="Q1007">
        <v>87593</v>
      </c>
      <c r="R1007" t="s">
        <v>6085</v>
      </c>
      <c r="S1007" t="b">
        <v>0</v>
      </c>
      <c r="T1007" t="b">
        <v>0</v>
      </c>
      <c r="U1007" t="b">
        <v>0</v>
      </c>
      <c r="V1007" s="3" t="s">
        <v>11893</v>
      </c>
      <c r="W1007" t="s">
        <v>549</v>
      </c>
      <c r="X1007" t="b">
        <v>1</v>
      </c>
      <c r="Y1007" t="s">
        <v>6086</v>
      </c>
      <c r="Z1007" t="s">
        <v>6087</v>
      </c>
      <c r="AA1007" s="3" t="s">
        <v>11942</v>
      </c>
      <c r="AB1007" s="3" t="s">
        <v>11895</v>
      </c>
      <c r="AC1007" s="3" t="s">
        <v>12008</v>
      </c>
      <c r="AD1007" s="3" t="s">
        <v>11913</v>
      </c>
      <c r="AE1007" t="b">
        <v>1</v>
      </c>
      <c r="AF1007" t="b">
        <v>0</v>
      </c>
      <c r="AG1007" t="b">
        <v>0</v>
      </c>
      <c r="AH1007" t="b">
        <v>0</v>
      </c>
      <c r="AI1007" t="b">
        <v>0</v>
      </c>
      <c r="AJ1007" t="b">
        <v>0</v>
      </c>
      <c r="AK1007" t="b">
        <v>0</v>
      </c>
      <c r="AL1007" t="s">
        <v>39</v>
      </c>
      <c r="AM1007" t="s">
        <v>5197</v>
      </c>
    </row>
    <row r="1008" spans="1:39" x14ac:dyDescent="0.25">
      <c r="A1008">
        <v>1769</v>
      </c>
      <c r="B1008">
        <v>40940905</v>
      </c>
      <c r="C1008">
        <f t="shared" si="30"/>
        <v>15</v>
      </c>
      <c r="D1008" t="s">
        <v>6088</v>
      </c>
      <c r="E1008">
        <f t="shared" si="31"/>
        <v>13</v>
      </c>
      <c r="F1008" t="s">
        <v>6089</v>
      </c>
      <c r="G1008" t="s">
        <v>6090</v>
      </c>
      <c r="H1008" t="s">
        <v>6091</v>
      </c>
      <c r="I1008" t="s">
        <v>6092</v>
      </c>
      <c r="J1008" t="b">
        <v>0</v>
      </c>
      <c r="K1008">
        <v>97363</v>
      </c>
      <c r="L1008">
        <v>51049</v>
      </c>
      <c r="M1008">
        <v>1736</v>
      </c>
      <c r="N1008">
        <v>951</v>
      </c>
      <c r="O1008" t="b">
        <v>0</v>
      </c>
      <c r="P1008" t="b">
        <v>0</v>
      </c>
      <c r="Q1008">
        <v>25524</v>
      </c>
      <c r="R1008" t="s">
        <v>4</v>
      </c>
      <c r="S1008" t="b">
        <v>0</v>
      </c>
      <c r="T1008" t="b">
        <v>0</v>
      </c>
      <c r="U1008" t="b">
        <v>1</v>
      </c>
      <c r="V1008" s="3" t="s">
        <v>11918</v>
      </c>
      <c r="W1008" t="s">
        <v>86</v>
      </c>
      <c r="X1008" t="b">
        <v>1</v>
      </c>
      <c r="Y1008" t="s">
        <v>6093</v>
      </c>
      <c r="Z1008" t="s">
        <v>6094</v>
      </c>
      <c r="AA1008" s="3" t="s">
        <v>11924</v>
      </c>
      <c r="AB1008" s="3" t="s">
        <v>11895</v>
      </c>
      <c r="AC1008" s="3" t="s">
        <v>11918</v>
      </c>
      <c r="AD1008" s="3" t="s">
        <v>11913</v>
      </c>
      <c r="AE1008" t="b">
        <v>0</v>
      </c>
      <c r="AF1008" t="b">
        <v>0</v>
      </c>
      <c r="AG1008" t="b">
        <v>0</v>
      </c>
      <c r="AH1008" t="b">
        <v>0</v>
      </c>
      <c r="AI1008" t="b">
        <v>0</v>
      </c>
      <c r="AJ1008" t="b">
        <v>0</v>
      </c>
      <c r="AK1008" t="b">
        <v>0</v>
      </c>
      <c r="AL1008" t="s">
        <v>8</v>
      </c>
      <c r="AM1008" t="s">
        <v>5197</v>
      </c>
    </row>
    <row r="1009" spans="1:39" x14ac:dyDescent="0.25">
      <c r="A1009">
        <v>1760</v>
      </c>
      <c r="B1009">
        <v>233217936</v>
      </c>
      <c r="C1009">
        <f t="shared" si="30"/>
        <v>2</v>
      </c>
      <c r="D1009" t="s">
        <v>6095</v>
      </c>
      <c r="E1009">
        <f t="shared" si="31"/>
        <v>12</v>
      </c>
      <c r="F1009" t="s">
        <v>6096</v>
      </c>
      <c r="G1009" t="s">
        <v>6097</v>
      </c>
      <c r="H1009" t="s">
        <v>6098</v>
      </c>
      <c r="J1009" t="b">
        <v>0</v>
      </c>
      <c r="K1009">
        <v>116743</v>
      </c>
      <c r="L1009">
        <v>50</v>
      </c>
      <c r="M1009">
        <v>105</v>
      </c>
      <c r="N1009">
        <v>314</v>
      </c>
      <c r="O1009" t="b">
        <v>1</v>
      </c>
      <c r="P1009" t="b">
        <v>0</v>
      </c>
      <c r="Q1009">
        <v>20509</v>
      </c>
      <c r="R1009" t="s">
        <v>4</v>
      </c>
      <c r="S1009" t="b">
        <v>0</v>
      </c>
      <c r="T1009" t="b">
        <v>0</v>
      </c>
      <c r="U1009" t="b">
        <v>1</v>
      </c>
      <c r="V1009" s="3" t="s">
        <v>11891</v>
      </c>
      <c r="W1009" t="s">
        <v>86</v>
      </c>
      <c r="X1009" t="b">
        <v>0</v>
      </c>
      <c r="Y1009" t="s">
        <v>6099</v>
      </c>
      <c r="Z1009" t="s">
        <v>6100</v>
      </c>
      <c r="AA1009" s="3" t="s">
        <v>12003</v>
      </c>
      <c r="AB1009" s="3" t="s">
        <v>11895</v>
      </c>
      <c r="AC1009" s="3" t="s">
        <v>11913</v>
      </c>
      <c r="AD1009" s="3" t="s">
        <v>11925</v>
      </c>
      <c r="AE1009" t="b">
        <v>1</v>
      </c>
      <c r="AF1009" t="b">
        <v>0</v>
      </c>
      <c r="AG1009" t="b">
        <v>0</v>
      </c>
      <c r="AH1009" t="b">
        <v>0</v>
      </c>
      <c r="AI1009" t="b">
        <v>0</v>
      </c>
      <c r="AJ1009" t="b">
        <v>0</v>
      </c>
      <c r="AK1009" t="b">
        <v>0</v>
      </c>
      <c r="AL1009" t="s">
        <v>8</v>
      </c>
      <c r="AM1009" t="s">
        <v>5197</v>
      </c>
    </row>
    <row r="1010" spans="1:39" x14ac:dyDescent="0.25">
      <c r="A1010">
        <v>1760</v>
      </c>
      <c r="B1010">
        <v>2406546896</v>
      </c>
      <c r="C1010">
        <f t="shared" si="30"/>
        <v>17</v>
      </c>
      <c r="D1010" t="s">
        <v>6101</v>
      </c>
      <c r="E1010">
        <f t="shared" si="31"/>
        <v>12</v>
      </c>
      <c r="F1010" t="s">
        <v>6102</v>
      </c>
      <c r="H1010" t="s">
        <v>6103</v>
      </c>
      <c r="I1010" t="s">
        <v>6104</v>
      </c>
      <c r="J1010" t="b">
        <v>0</v>
      </c>
      <c r="K1010">
        <v>1439339</v>
      </c>
      <c r="L1010">
        <v>220</v>
      </c>
      <c r="M1010">
        <v>1235</v>
      </c>
      <c r="N1010">
        <v>3762</v>
      </c>
      <c r="O1010" t="b">
        <v>1</v>
      </c>
      <c r="P1010" t="b">
        <v>1</v>
      </c>
      <c r="Q1010">
        <v>58446</v>
      </c>
      <c r="R1010" t="s">
        <v>4</v>
      </c>
      <c r="S1010" t="b">
        <v>0</v>
      </c>
      <c r="T1010" t="b">
        <v>0</v>
      </c>
      <c r="U1010" t="b">
        <v>0</v>
      </c>
      <c r="V1010" s="3" t="s">
        <v>11896</v>
      </c>
      <c r="W1010" t="s">
        <v>119</v>
      </c>
      <c r="X1010" t="b">
        <v>0</v>
      </c>
      <c r="Y1010" t="s">
        <v>6105</v>
      </c>
      <c r="Z1010" t="s">
        <v>6106</v>
      </c>
      <c r="AA1010" s="3" t="s">
        <v>11896</v>
      </c>
      <c r="AB1010" s="3" t="s">
        <v>11978</v>
      </c>
      <c r="AC1010" s="3" t="s">
        <v>11914</v>
      </c>
      <c r="AD1010" s="3" t="s">
        <v>11913</v>
      </c>
      <c r="AE1010" t="b">
        <v>1</v>
      </c>
      <c r="AF1010" t="b">
        <v>0</v>
      </c>
      <c r="AG1010" t="b">
        <v>0</v>
      </c>
      <c r="AH1010" t="b">
        <v>0</v>
      </c>
      <c r="AI1010" t="b">
        <v>0</v>
      </c>
      <c r="AJ1010" t="b">
        <v>0</v>
      </c>
      <c r="AK1010" t="b">
        <v>0</v>
      </c>
      <c r="AL1010" t="s">
        <v>8</v>
      </c>
      <c r="AM1010" t="s">
        <v>5197</v>
      </c>
    </row>
    <row r="1011" spans="1:39" x14ac:dyDescent="0.25">
      <c r="A1011">
        <v>1763</v>
      </c>
      <c r="B1011">
        <v>62100113</v>
      </c>
      <c r="C1011">
        <f t="shared" si="30"/>
        <v>20</v>
      </c>
      <c r="D1011" t="s">
        <v>6107</v>
      </c>
      <c r="E1011">
        <f t="shared" si="31"/>
        <v>14</v>
      </c>
      <c r="F1011" t="s">
        <v>6108</v>
      </c>
      <c r="G1011" t="s">
        <v>267</v>
      </c>
      <c r="H1011" t="s">
        <v>6109</v>
      </c>
      <c r="I1011" t="s">
        <v>6110</v>
      </c>
      <c r="J1011" t="b">
        <v>0</v>
      </c>
      <c r="K1011">
        <v>2444970</v>
      </c>
      <c r="L1011">
        <v>847</v>
      </c>
      <c r="M1011">
        <v>3241</v>
      </c>
      <c r="N1011">
        <v>9619</v>
      </c>
      <c r="O1011" t="b">
        <v>0</v>
      </c>
      <c r="P1011" t="b">
        <v>1</v>
      </c>
      <c r="Q1011">
        <v>19402</v>
      </c>
      <c r="R1011" t="s">
        <v>36</v>
      </c>
      <c r="S1011" t="b">
        <v>0</v>
      </c>
      <c r="T1011" t="b">
        <v>0</v>
      </c>
      <c r="U1011" t="b">
        <v>0</v>
      </c>
      <c r="V1011" s="3" t="s">
        <v>11895</v>
      </c>
      <c r="W1011" t="s">
        <v>549</v>
      </c>
      <c r="X1011" t="b">
        <v>0</v>
      </c>
      <c r="Y1011" t="s">
        <v>6111</v>
      </c>
      <c r="Z1011" t="s">
        <v>6112</v>
      </c>
      <c r="AA1011" s="3" t="s">
        <v>11912</v>
      </c>
      <c r="AB1011" s="3" t="s">
        <v>11895</v>
      </c>
      <c r="AC1011" s="3" t="s">
        <v>11951</v>
      </c>
      <c r="AD1011" s="3" t="s">
        <v>11913</v>
      </c>
      <c r="AE1011" t="b">
        <v>0</v>
      </c>
      <c r="AF1011" t="b">
        <v>1</v>
      </c>
      <c r="AG1011" t="b">
        <v>0</v>
      </c>
      <c r="AH1011" t="b">
        <v>0</v>
      </c>
      <c r="AI1011" t="b">
        <v>0</v>
      </c>
      <c r="AJ1011" t="b">
        <v>0</v>
      </c>
      <c r="AK1011" t="b">
        <v>0</v>
      </c>
      <c r="AL1011" t="s">
        <v>8</v>
      </c>
      <c r="AM1011" t="s">
        <v>5197</v>
      </c>
    </row>
    <row r="1012" spans="1:39" x14ac:dyDescent="0.25">
      <c r="A1012">
        <v>1759</v>
      </c>
      <c r="B1012">
        <v>20641995</v>
      </c>
      <c r="C1012">
        <f t="shared" si="30"/>
        <v>11</v>
      </c>
      <c r="D1012" t="s">
        <v>6113</v>
      </c>
      <c r="E1012">
        <f t="shared" si="31"/>
        <v>15</v>
      </c>
      <c r="F1012" t="s">
        <v>6114</v>
      </c>
      <c r="G1012" t="s">
        <v>6115</v>
      </c>
      <c r="H1012" t="s">
        <v>6116</v>
      </c>
      <c r="I1012" t="s">
        <v>6117</v>
      </c>
      <c r="J1012" t="b">
        <v>0</v>
      </c>
      <c r="K1012">
        <v>1398859</v>
      </c>
      <c r="L1012">
        <v>360</v>
      </c>
      <c r="M1012">
        <v>4837</v>
      </c>
      <c r="N1012">
        <v>46351</v>
      </c>
      <c r="O1012" t="b">
        <v>1</v>
      </c>
      <c r="P1012" t="b">
        <v>1</v>
      </c>
      <c r="Q1012">
        <v>25529</v>
      </c>
      <c r="R1012" t="s">
        <v>4</v>
      </c>
      <c r="S1012" t="b">
        <v>0</v>
      </c>
      <c r="T1012" t="b">
        <v>0</v>
      </c>
      <c r="U1012" t="b">
        <v>0</v>
      </c>
      <c r="V1012" s="3" t="s">
        <v>11888</v>
      </c>
      <c r="W1012" t="s">
        <v>5</v>
      </c>
      <c r="X1012" t="b">
        <v>0</v>
      </c>
      <c r="Y1012" t="s">
        <v>6118</v>
      </c>
      <c r="Z1012" t="s">
        <v>6119</v>
      </c>
      <c r="AA1012" s="3" t="s">
        <v>11983</v>
      </c>
      <c r="AB1012" s="3" t="s">
        <v>11888</v>
      </c>
      <c r="AC1012" s="3" t="s">
        <v>11893</v>
      </c>
      <c r="AD1012" s="3" t="s">
        <v>11913</v>
      </c>
      <c r="AE1012" t="b">
        <v>1</v>
      </c>
      <c r="AF1012" t="b">
        <v>0</v>
      </c>
      <c r="AG1012" t="b">
        <v>1</v>
      </c>
      <c r="AH1012" t="b">
        <v>0</v>
      </c>
      <c r="AI1012" t="b">
        <v>0</v>
      </c>
      <c r="AJ1012" t="b">
        <v>0</v>
      </c>
      <c r="AK1012" t="b">
        <v>0</v>
      </c>
      <c r="AL1012" t="s">
        <v>8</v>
      </c>
      <c r="AM1012" t="s">
        <v>5197</v>
      </c>
    </row>
    <row r="1013" spans="1:39" x14ac:dyDescent="0.25">
      <c r="A1013">
        <v>1759</v>
      </c>
      <c r="B1013">
        <v>548768095</v>
      </c>
      <c r="C1013">
        <f t="shared" si="30"/>
        <v>20</v>
      </c>
      <c r="D1013" t="s">
        <v>6120</v>
      </c>
      <c r="E1013">
        <f t="shared" si="31"/>
        <v>6</v>
      </c>
      <c r="F1013" t="s">
        <v>6121</v>
      </c>
      <c r="H1013" t="s">
        <v>6122</v>
      </c>
      <c r="J1013" t="b">
        <v>0</v>
      </c>
      <c r="K1013">
        <v>101743</v>
      </c>
      <c r="L1013">
        <v>86870</v>
      </c>
      <c r="M1013">
        <v>164</v>
      </c>
      <c r="N1013">
        <v>20</v>
      </c>
      <c r="O1013" t="b">
        <v>1</v>
      </c>
      <c r="P1013" t="b">
        <v>0</v>
      </c>
      <c r="Q1013">
        <v>7440</v>
      </c>
      <c r="R1013" t="s">
        <v>79</v>
      </c>
      <c r="S1013" t="b">
        <v>0</v>
      </c>
      <c r="T1013" t="b">
        <v>0</v>
      </c>
      <c r="U1013" t="b">
        <v>0</v>
      </c>
      <c r="V1013" s="3" t="s">
        <v>11888</v>
      </c>
      <c r="W1013" t="s">
        <v>5</v>
      </c>
      <c r="X1013" t="b">
        <v>0</v>
      </c>
      <c r="Y1013" t="s">
        <v>6123</v>
      </c>
      <c r="Z1013" t="s">
        <v>6124</v>
      </c>
      <c r="AA1013" s="3" t="s">
        <v>11983</v>
      </c>
      <c r="AB1013" s="3" t="s">
        <v>11888</v>
      </c>
      <c r="AC1013" s="3" t="s">
        <v>11893</v>
      </c>
      <c r="AD1013" s="3" t="s">
        <v>11913</v>
      </c>
      <c r="AE1013" t="b">
        <v>1</v>
      </c>
      <c r="AF1013" t="b">
        <v>0</v>
      </c>
      <c r="AG1013" t="b">
        <v>1</v>
      </c>
      <c r="AH1013" t="b">
        <v>0</v>
      </c>
      <c r="AI1013" t="b">
        <v>0</v>
      </c>
      <c r="AJ1013" t="b">
        <v>0</v>
      </c>
      <c r="AK1013" t="b">
        <v>0</v>
      </c>
      <c r="AL1013" t="s">
        <v>8</v>
      </c>
      <c r="AM1013" t="s">
        <v>5197</v>
      </c>
    </row>
    <row r="1014" spans="1:39" x14ac:dyDescent="0.25">
      <c r="A1014">
        <v>1760</v>
      </c>
      <c r="B1014">
        <v>731587116</v>
      </c>
      <c r="C1014">
        <f t="shared" si="30"/>
        <v>5</v>
      </c>
      <c r="D1014" t="s">
        <v>6125</v>
      </c>
      <c r="E1014">
        <f t="shared" si="31"/>
        <v>12</v>
      </c>
      <c r="F1014" t="s">
        <v>6126</v>
      </c>
      <c r="G1014" t="s">
        <v>6127</v>
      </c>
      <c r="H1014" t="s">
        <v>6128</v>
      </c>
      <c r="J1014" t="b">
        <v>0</v>
      </c>
      <c r="K1014">
        <v>1254</v>
      </c>
      <c r="L1014">
        <v>926</v>
      </c>
      <c r="M1014">
        <v>6</v>
      </c>
      <c r="N1014">
        <v>9649</v>
      </c>
      <c r="O1014" t="b">
        <v>1</v>
      </c>
      <c r="P1014" t="b">
        <v>0</v>
      </c>
      <c r="Q1014">
        <v>27207</v>
      </c>
      <c r="R1014" t="s">
        <v>4</v>
      </c>
      <c r="S1014" t="b">
        <v>0</v>
      </c>
      <c r="T1014" t="b">
        <v>0</v>
      </c>
      <c r="U1014" t="b">
        <v>0</v>
      </c>
      <c r="V1014" s="3" t="s">
        <v>11888</v>
      </c>
      <c r="W1014" t="s">
        <v>5</v>
      </c>
      <c r="X1014" t="b">
        <v>0</v>
      </c>
      <c r="Y1014" t="s">
        <v>6129</v>
      </c>
      <c r="Z1014" t="s">
        <v>6130</v>
      </c>
      <c r="AA1014" s="3" t="s">
        <v>11983</v>
      </c>
      <c r="AB1014" s="3" t="s">
        <v>11888</v>
      </c>
      <c r="AC1014" s="3" t="s">
        <v>11893</v>
      </c>
      <c r="AD1014" s="3" t="s">
        <v>11913</v>
      </c>
      <c r="AE1014" t="b">
        <v>1</v>
      </c>
      <c r="AF1014" t="b">
        <v>1</v>
      </c>
      <c r="AG1014" t="b">
        <v>1</v>
      </c>
      <c r="AH1014" t="b">
        <v>0</v>
      </c>
      <c r="AI1014" t="b">
        <v>0</v>
      </c>
      <c r="AJ1014" t="b">
        <v>0</v>
      </c>
      <c r="AK1014" t="b">
        <v>0</v>
      </c>
      <c r="AL1014" t="s">
        <v>8</v>
      </c>
      <c r="AM1014" t="s">
        <v>5197</v>
      </c>
    </row>
    <row r="1015" spans="1:39" x14ac:dyDescent="0.25">
      <c r="A1015">
        <v>1761</v>
      </c>
      <c r="B1015">
        <v>2258714606</v>
      </c>
      <c r="C1015">
        <f t="shared" si="30"/>
        <v>7</v>
      </c>
      <c r="D1015" t="s">
        <v>6131</v>
      </c>
      <c r="E1015">
        <f t="shared" si="31"/>
        <v>5</v>
      </c>
      <c r="F1015" t="s">
        <v>6132</v>
      </c>
      <c r="G1015" t="s">
        <v>2247</v>
      </c>
      <c r="H1015" t="s">
        <v>6133</v>
      </c>
      <c r="I1015" t="s">
        <v>6134</v>
      </c>
      <c r="J1015" t="b">
        <v>0</v>
      </c>
      <c r="K1015">
        <v>2182</v>
      </c>
      <c r="L1015">
        <v>316</v>
      </c>
      <c r="M1015">
        <v>18</v>
      </c>
      <c r="N1015">
        <v>11598</v>
      </c>
      <c r="O1015" t="b">
        <v>0</v>
      </c>
      <c r="P1015" t="b">
        <v>0</v>
      </c>
      <c r="Q1015">
        <v>31157</v>
      </c>
      <c r="R1015" t="s">
        <v>4</v>
      </c>
      <c r="S1015" t="b">
        <v>0</v>
      </c>
      <c r="T1015" t="b">
        <v>0</v>
      </c>
      <c r="U1015" t="b">
        <v>0</v>
      </c>
      <c r="V1015" s="3" t="s">
        <v>11891</v>
      </c>
      <c r="W1015" t="s">
        <v>86</v>
      </c>
      <c r="X1015" t="b">
        <v>0</v>
      </c>
      <c r="Y1015" t="s">
        <v>6135</v>
      </c>
      <c r="Z1015" t="s">
        <v>6136</v>
      </c>
      <c r="AA1015" s="3" t="s">
        <v>11891</v>
      </c>
      <c r="AB1015" s="3" t="s">
        <v>11891</v>
      </c>
      <c r="AC1015" s="3" t="s">
        <v>11891</v>
      </c>
      <c r="AD1015" s="3" t="s">
        <v>11891</v>
      </c>
      <c r="AE1015" t="b">
        <v>1</v>
      </c>
      <c r="AF1015" t="b">
        <v>0</v>
      </c>
      <c r="AG1015" t="b">
        <v>0</v>
      </c>
      <c r="AH1015" t="b">
        <v>0</v>
      </c>
      <c r="AI1015" t="b">
        <v>0</v>
      </c>
      <c r="AJ1015" t="b">
        <v>0</v>
      </c>
      <c r="AK1015" t="b">
        <v>0</v>
      </c>
      <c r="AL1015" t="s">
        <v>8</v>
      </c>
      <c r="AM1015" t="s">
        <v>5197</v>
      </c>
    </row>
    <row r="1016" spans="1:39" x14ac:dyDescent="0.25">
      <c r="A1016">
        <v>1759</v>
      </c>
      <c r="B1016">
        <v>44409004</v>
      </c>
      <c r="C1016">
        <f t="shared" si="30"/>
        <v>7</v>
      </c>
      <c r="D1016" t="s">
        <v>6137</v>
      </c>
      <c r="E1016">
        <f t="shared" si="31"/>
        <v>7</v>
      </c>
      <c r="F1016" t="s">
        <v>6138</v>
      </c>
      <c r="G1016" t="s">
        <v>6139</v>
      </c>
      <c r="H1016" t="s">
        <v>6140</v>
      </c>
      <c r="I1016" t="s">
        <v>6141</v>
      </c>
      <c r="J1016" t="b">
        <v>0</v>
      </c>
      <c r="K1016">
        <v>50919494</v>
      </c>
      <c r="L1016">
        <v>212</v>
      </c>
      <c r="M1016">
        <v>100814</v>
      </c>
      <c r="N1016">
        <v>1266</v>
      </c>
      <c r="O1016" t="b">
        <v>1</v>
      </c>
      <c r="P1016" t="b">
        <v>1</v>
      </c>
      <c r="Q1016">
        <v>6150</v>
      </c>
      <c r="R1016" t="s">
        <v>4</v>
      </c>
      <c r="S1016" t="b">
        <v>0</v>
      </c>
      <c r="T1016" t="b">
        <v>0</v>
      </c>
      <c r="U1016" t="b">
        <v>1</v>
      </c>
      <c r="V1016" s="3" t="s">
        <v>11895</v>
      </c>
      <c r="W1016" t="s">
        <v>5</v>
      </c>
      <c r="X1016" t="b">
        <v>1</v>
      </c>
      <c r="Y1016" t="s">
        <v>6142</v>
      </c>
      <c r="Z1016" t="s">
        <v>6143</v>
      </c>
      <c r="AA1016" s="3" t="s">
        <v>11952</v>
      </c>
      <c r="AB1016" s="3" t="s">
        <v>11891</v>
      </c>
      <c r="AC1016" s="3" t="s">
        <v>11914</v>
      </c>
      <c r="AD1016" s="3" t="s">
        <v>11891</v>
      </c>
      <c r="AE1016" t="b">
        <v>1</v>
      </c>
      <c r="AF1016" t="b">
        <v>0</v>
      </c>
      <c r="AG1016" t="b">
        <v>0</v>
      </c>
      <c r="AH1016" t="b">
        <v>0</v>
      </c>
      <c r="AI1016" t="b">
        <v>0</v>
      </c>
      <c r="AJ1016" t="b">
        <v>0</v>
      </c>
      <c r="AK1016" t="b">
        <v>0</v>
      </c>
      <c r="AL1016" t="s">
        <v>39</v>
      </c>
      <c r="AM1016" t="s">
        <v>5197</v>
      </c>
    </row>
    <row r="1017" spans="1:39" x14ac:dyDescent="0.25">
      <c r="A1017">
        <v>1766</v>
      </c>
      <c r="B1017">
        <v>334417864</v>
      </c>
      <c r="C1017">
        <f t="shared" si="30"/>
        <v>2</v>
      </c>
      <c r="D1017" t="s">
        <v>6144</v>
      </c>
      <c r="E1017">
        <f t="shared" si="31"/>
        <v>12</v>
      </c>
      <c r="F1017" t="s">
        <v>6145</v>
      </c>
      <c r="H1017" t="s">
        <v>6146</v>
      </c>
      <c r="J1017" t="b">
        <v>0</v>
      </c>
      <c r="K1017">
        <v>1700</v>
      </c>
      <c r="L1017">
        <v>1566</v>
      </c>
      <c r="M1017">
        <v>3</v>
      </c>
      <c r="N1017">
        <v>1968</v>
      </c>
      <c r="O1017" t="b">
        <v>1</v>
      </c>
      <c r="P1017" t="b">
        <v>0</v>
      </c>
      <c r="Q1017">
        <v>12175</v>
      </c>
      <c r="R1017" t="s">
        <v>4</v>
      </c>
      <c r="S1017" t="b">
        <v>0</v>
      </c>
      <c r="T1017" t="b">
        <v>0</v>
      </c>
      <c r="U1017" t="b">
        <v>0</v>
      </c>
      <c r="V1017" s="3" t="s">
        <v>11888</v>
      </c>
      <c r="W1017" t="s">
        <v>5</v>
      </c>
      <c r="X1017" t="b">
        <v>1</v>
      </c>
      <c r="Y1017" t="s">
        <v>6147</v>
      </c>
      <c r="Z1017" t="s">
        <v>6148</v>
      </c>
      <c r="AA1017" s="3" t="s">
        <v>11995</v>
      </c>
      <c r="AB1017" s="3" t="s">
        <v>11895</v>
      </c>
      <c r="AC1017" s="3" t="s">
        <v>11908</v>
      </c>
      <c r="AD1017" s="3" t="s">
        <v>11913</v>
      </c>
      <c r="AE1017" t="b">
        <v>1</v>
      </c>
      <c r="AF1017" t="b">
        <v>0</v>
      </c>
      <c r="AG1017" t="b">
        <v>0</v>
      </c>
      <c r="AH1017" t="b">
        <v>0</v>
      </c>
      <c r="AI1017" t="b">
        <v>0</v>
      </c>
      <c r="AJ1017" t="b">
        <v>0</v>
      </c>
      <c r="AK1017" t="b">
        <v>0</v>
      </c>
      <c r="AL1017" t="s">
        <v>8</v>
      </c>
      <c r="AM1017" t="s">
        <v>5197</v>
      </c>
    </row>
    <row r="1018" spans="1:39" x14ac:dyDescent="0.25">
      <c r="A1018">
        <v>1764</v>
      </c>
      <c r="B1018">
        <v>2159697150</v>
      </c>
      <c r="C1018">
        <f t="shared" si="30"/>
        <v>10</v>
      </c>
      <c r="D1018" t="s">
        <v>6149</v>
      </c>
      <c r="E1018">
        <f t="shared" si="31"/>
        <v>10</v>
      </c>
      <c r="F1018" t="s">
        <v>6150</v>
      </c>
      <c r="G1018" t="s">
        <v>6151</v>
      </c>
      <c r="H1018" t="s">
        <v>6152</v>
      </c>
      <c r="I1018" t="s">
        <v>6153</v>
      </c>
      <c r="J1018" t="b">
        <v>0</v>
      </c>
      <c r="K1018">
        <v>1271</v>
      </c>
      <c r="L1018">
        <v>582</v>
      </c>
      <c r="M1018">
        <v>5</v>
      </c>
      <c r="N1018">
        <v>4883</v>
      </c>
      <c r="O1018" t="b">
        <v>1</v>
      </c>
      <c r="P1018" t="b">
        <v>0</v>
      </c>
      <c r="Q1018">
        <v>29542</v>
      </c>
      <c r="R1018" t="s">
        <v>4</v>
      </c>
      <c r="S1018" t="b">
        <v>0</v>
      </c>
      <c r="T1018" t="b">
        <v>0</v>
      </c>
      <c r="U1018" t="b">
        <v>0</v>
      </c>
      <c r="V1018" s="3" t="s">
        <v>11888</v>
      </c>
      <c r="W1018" t="s">
        <v>5</v>
      </c>
      <c r="X1018" t="b">
        <v>0</v>
      </c>
      <c r="Y1018" t="s">
        <v>6154</v>
      </c>
      <c r="Z1018" t="s">
        <v>6155</v>
      </c>
      <c r="AA1018" s="3" t="s">
        <v>11983</v>
      </c>
      <c r="AB1018" s="3" t="s">
        <v>11888</v>
      </c>
      <c r="AC1018" s="3" t="s">
        <v>11893</v>
      </c>
      <c r="AD1018" s="3" t="s">
        <v>11913</v>
      </c>
      <c r="AE1018" t="b">
        <v>1</v>
      </c>
      <c r="AF1018" t="b">
        <v>1</v>
      </c>
      <c r="AG1018" t="b">
        <v>1</v>
      </c>
      <c r="AH1018" t="b">
        <v>0</v>
      </c>
      <c r="AI1018" t="b">
        <v>0</v>
      </c>
      <c r="AJ1018" t="b">
        <v>0</v>
      </c>
      <c r="AK1018" t="b">
        <v>0</v>
      </c>
      <c r="AL1018" t="s">
        <v>8</v>
      </c>
      <c r="AM1018" t="s">
        <v>5197</v>
      </c>
    </row>
    <row r="1019" spans="1:39" x14ac:dyDescent="0.25">
      <c r="A1019">
        <v>1759</v>
      </c>
      <c r="B1019">
        <v>17833574</v>
      </c>
      <c r="C1019">
        <f t="shared" si="30"/>
        <v>10</v>
      </c>
      <c r="D1019" t="s">
        <v>6156</v>
      </c>
      <c r="E1019">
        <f t="shared" si="31"/>
        <v>9</v>
      </c>
      <c r="F1019" t="s">
        <v>6157</v>
      </c>
      <c r="G1019" t="s">
        <v>6158</v>
      </c>
      <c r="H1019" t="s">
        <v>6159</v>
      </c>
      <c r="I1019" t="s">
        <v>6160</v>
      </c>
      <c r="J1019" t="b">
        <v>0</v>
      </c>
      <c r="K1019">
        <v>99103</v>
      </c>
      <c r="L1019">
        <v>2438</v>
      </c>
      <c r="M1019">
        <v>3189</v>
      </c>
      <c r="N1019">
        <v>26976</v>
      </c>
      <c r="O1019" t="b">
        <v>0</v>
      </c>
      <c r="P1019" t="b">
        <v>1</v>
      </c>
      <c r="Q1019">
        <v>64217</v>
      </c>
      <c r="R1019" t="s">
        <v>4</v>
      </c>
      <c r="S1019" t="b">
        <v>0</v>
      </c>
      <c r="T1019" t="b">
        <v>0</v>
      </c>
      <c r="U1019" t="b">
        <v>0</v>
      </c>
      <c r="V1019" s="3" t="s">
        <v>11891</v>
      </c>
      <c r="W1019" t="s">
        <v>86</v>
      </c>
      <c r="X1019" t="b">
        <v>1</v>
      </c>
      <c r="Y1019" t="s">
        <v>6161</v>
      </c>
      <c r="Z1019" t="s">
        <v>6162</v>
      </c>
      <c r="AA1019" s="3" t="s">
        <v>11901</v>
      </c>
      <c r="AB1019" s="3" t="s">
        <v>11895</v>
      </c>
      <c r="AC1019" s="3" t="s">
        <v>11908</v>
      </c>
      <c r="AD1019" s="3" t="s">
        <v>11913</v>
      </c>
      <c r="AE1019" t="b">
        <v>1</v>
      </c>
      <c r="AF1019" t="b">
        <v>1</v>
      </c>
      <c r="AG1019" t="b">
        <v>0</v>
      </c>
      <c r="AH1019" t="b">
        <v>0</v>
      </c>
      <c r="AI1019" t="b">
        <v>0</v>
      </c>
      <c r="AJ1019" t="b">
        <v>0</v>
      </c>
      <c r="AK1019" t="b">
        <v>0</v>
      </c>
      <c r="AL1019" t="s">
        <v>8</v>
      </c>
      <c r="AM1019" t="s">
        <v>5197</v>
      </c>
    </row>
    <row r="1020" spans="1:39" x14ac:dyDescent="0.25">
      <c r="A1020">
        <v>1761</v>
      </c>
      <c r="B1020">
        <v>14184942</v>
      </c>
      <c r="C1020">
        <f t="shared" si="30"/>
        <v>20</v>
      </c>
      <c r="D1020" t="s">
        <v>6163</v>
      </c>
      <c r="E1020">
        <f t="shared" si="31"/>
        <v>10</v>
      </c>
      <c r="F1020" t="s">
        <v>6164</v>
      </c>
      <c r="G1020" t="s">
        <v>6165</v>
      </c>
      <c r="H1020" t="s">
        <v>6166</v>
      </c>
      <c r="I1020" t="s">
        <v>6167</v>
      </c>
      <c r="J1020" t="b">
        <v>0</v>
      </c>
      <c r="K1020">
        <v>151569</v>
      </c>
      <c r="L1020">
        <v>1231</v>
      </c>
      <c r="M1020">
        <v>2141</v>
      </c>
      <c r="N1020">
        <v>15427</v>
      </c>
      <c r="O1020" t="b">
        <v>1</v>
      </c>
      <c r="P1020" t="b">
        <v>1</v>
      </c>
      <c r="Q1020">
        <v>37369</v>
      </c>
      <c r="R1020" t="s">
        <v>4</v>
      </c>
      <c r="S1020" t="b">
        <v>0</v>
      </c>
      <c r="T1020" t="b">
        <v>0</v>
      </c>
      <c r="U1020" t="b">
        <v>0</v>
      </c>
      <c r="V1020" s="3" t="s">
        <v>11972</v>
      </c>
      <c r="W1020" t="s">
        <v>5</v>
      </c>
      <c r="X1020" t="b">
        <v>0</v>
      </c>
      <c r="Y1020" t="s">
        <v>6168</v>
      </c>
      <c r="Z1020" t="s">
        <v>6169</v>
      </c>
      <c r="AA1020" s="3" t="s">
        <v>11905</v>
      </c>
      <c r="AB1020" s="3" t="s">
        <v>11895</v>
      </c>
      <c r="AC1020" s="3" t="s">
        <v>11923</v>
      </c>
      <c r="AD1020" s="3" t="s">
        <v>11891</v>
      </c>
      <c r="AE1020" t="b">
        <v>1</v>
      </c>
      <c r="AF1020" t="b">
        <v>0</v>
      </c>
      <c r="AG1020" t="b">
        <v>0</v>
      </c>
      <c r="AH1020" t="b">
        <v>0</v>
      </c>
      <c r="AI1020" t="b">
        <v>0</v>
      </c>
      <c r="AJ1020" t="b">
        <v>0</v>
      </c>
      <c r="AK1020" t="b">
        <v>0</v>
      </c>
      <c r="AL1020" t="s">
        <v>8</v>
      </c>
      <c r="AM1020" t="s">
        <v>5197</v>
      </c>
    </row>
    <row r="1021" spans="1:39" x14ac:dyDescent="0.25">
      <c r="A1021">
        <v>1789</v>
      </c>
      <c r="B1021">
        <v>51529219</v>
      </c>
      <c r="C1021">
        <f t="shared" si="30"/>
        <v>18</v>
      </c>
      <c r="D1021" t="s">
        <v>6170</v>
      </c>
      <c r="E1021">
        <f t="shared" si="31"/>
        <v>12</v>
      </c>
      <c r="F1021" t="s">
        <v>6171</v>
      </c>
      <c r="G1021" t="s">
        <v>6172</v>
      </c>
      <c r="I1021" t="s">
        <v>6173</v>
      </c>
      <c r="J1021" t="b">
        <v>0</v>
      </c>
      <c r="K1021">
        <v>918</v>
      </c>
      <c r="L1021">
        <v>749</v>
      </c>
      <c r="M1021">
        <v>16</v>
      </c>
      <c r="N1021">
        <v>386</v>
      </c>
      <c r="O1021" t="b">
        <v>1</v>
      </c>
      <c r="P1021" t="b">
        <v>0</v>
      </c>
      <c r="Q1021">
        <v>21511</v>
      </c>
      <c r="R1021" t="s">
        <v>151</v>
      </c>
      <c r="S1021" t="b">
        <v>0</v>
      </c>
      <c r="T1021" t="b">
        <v>0</v>
      </c>
      <c r="U1021" t="b">
        <v>0</v>
      </c>
      <c r="V1021" s="3" t="s">
        <v>11891</v>
      </c>
      <c r="W1021" t="s">
        <v>549</v>
      </c>
      <c r="X1021" t="b">
        <v>1</v>
      </c>
      <c r="Y1021" t="s">
        <v>6174</v>
      </c>
      <c r="Z1021" t="s">
        <v>6175</v>
      </c>
      <c r="AA1021" s="3" t="s">
        <v>11901</v>
      </c>
      <c r="AB1021" s="3" t="s">
        <v>11890</v>
      </c>
      <c r="AC1021" s="3" t="s">
        <v>11908</v>
      </c>
      <c r="AD1021" s="3" t="s">
        <v>11891</v>
      </c>
      <c r="AE1021" t="b">
        <v>1</v>
      </c>
      <c r="AF1021" t="b">
        <v>1</v>
      </c>
      <c r="AG1021" t="b">
        <v>0</v>
      </c>
      <c r="AH1021" t="b">
        <v>0</v>
      </c>
      <c r="AI1021" t="b">
        <v>0</v>
      </c>
      <c r="AJ1021" t="b">
        <v>0</v>
      </c>
      <c r="AK1021" t="b">
        <v>0</v>
      </c>
      <c r="AL1021" t="s">
        <v>8</v>
      </c>
      <c r="AM1021" t="s">
        <v>5197</v>
      </c>
    </row>
    <row r="1022" spans="1:39" x14ac:dyDescent="0.25">
      <c r="A1022">
        <v>1762</v>
      </c>
      <c r="B1022">
        <v>3299257600</v>
      </c>
      <c r="C1022">
        <f t="shared" si="30"/>
        <v>7</v>
      </c>
      <c r="D1022" t="s">
        <v>6176</v>
      </c>
      <c r="E1022">
        <f t="shared" si="31"/>
        <v>12</v>
      </c>
      <c r="F1022" t="s">
        <v>6177</v>
      </c>
      <c r="H1022" t="s">
        <v>6178</v>
      </c>
      <c r="J1022" t="b">
        <v>0</v>
      </c>
      <c r="K1022">
        <v>1848</v>
      </c>
      <c r="L1022">
        <v>1253</v>
      </c>
      <c r="M1022">
        <v>1</v>
      </c>
      <c r="N1022">
        <v>6329</v>
      </c>
      <c r="O1022" t="b">
        <v>1</v>
      </c>
      <c r="P1022" t="b">
        <v>0</v>
      </c>
      <c r="Q1022">
        <v>18496</v>
      </c>
      <c r="R1022" t="s">
        <v>4</v>
      </c>
      <c r="S1022" t="b">
        <v>0</v>
      </c>
      <c r="T1022" t="b">
        <v>0</v>
      </c>
      <c r="U1022" t="b">
        <v>0</v>
      </c>
      <c r="V1022" s="3" t="s">
        <v>11888</v>
      </c>
      <c r="W1022" t="s">
        <v>5</v>
      </c>
      <c r="X1022" t="b">
        <v>0</v>
      </c>
      <c r="Y1022" t="s">
        <v>6179</v>
      </c>
      <c r="Z1022" t="s">
        <v>6180</v>
      </c>
      <c r="AA1022" s="3" t="s">
        <v>11983</v>
      </c>
      <c r="AB1022" s="3" t="s">
        <v>11888</v>
      </c>
      <c r="AC1022" s="3" t="s">
        <v>11893</v>
      </c>
      <c r="AD1022" s="3" t="s">
        <v>11913</v>
      </c>
      <c r="AE1022" t="b">
        <v>1</v>
      </c>
      <c r="AF1022" t="b">
        <v>1</v>
      </c>
      <c r="AG1022" t="b">
        <v>1</v>
      </c>
      <c r="AH1022" t="b">
        <v>0</v>
      </c>
      <c r="AI1022" t="b">
        <v>0</v>
      </c>
      <c r="AJ1022" t="b">
        <v>0</v>
      </c>
      <c r="AK1022" t="b">
        <v>0</v>
      </c>
      <c r="AL1022" t="s">
        <v>8</v>
      </c>
      <c r="AM1022" t="s">
        <v>5197</v>
      </c>
    </row>
    <row r="1023" spans="1:39" x14ac:dyDescent="0.25">
      <c r="A1023">
        <v>1759</v>
      </c>
      <c r="B1023">
        <v>116313517</v>
      </c>
      <c r="C1023">
        <f t="shared" si="30"/>
        <v>13</v>
      </c>
      <c r="D1023" t="s">
        <v>6181</v>
      </c>
      <c r="E1023">
        <f t="shared" si="31"/>
        <v>13</v>
      </c>
      <c r="F1023" t="s">
        <v>6182</v>
      </c>
      <c r="G1023" t="s">
        <v>2586</v>
      </c>
      <c r="H1023" t="s">
        <v>6183</v>
      </c>
      <c r="I1023" t="s">
        <v>6184</v>
      </c>
      <c r="J1023" t="b">
        <v>0</v>
      </c>
      <c r="K1023">
        <v>104590</v>
      </c>
      <c r="L1023">
        <v>6795</v>
      </c>
      <c r="M1023">
        <v>802</v>
      </c>
      <c r="N1023">
        <v>704</v>
      </c>
      <c r="O1023" t="b">
        <v>1</v>
      </c>
      <c r="P1023" t="b">
        <v>0</v>
      </c>
      <c r="Q1023">
        <v>49398</v>
      </c>
      <c r="R1023" t="s">
        <v>36</v>
      </c>
      <c r="S1023" t="b">
        <v>0</v>
      </c>
      <c r="T1023" t="b">
        <v>0</v>
      </c>
      <c r="U1023" t="b">
        <v>0</v>
      </c>
      <c r="V1023" s="3" t="s">
        <v>11891</v>
      </c>
      <c r="W1023" t="s">
        <v>972</v>
      </c>
      <c r="X1023" t="b">
        <v>1</v>
      </c>
      <c r="Y1023" t="s">
        <v>6185</v>
      </c>
      <c r="Z1023" t="s">
        <v>6186</v>
      </c>
      <c r="AA1023" s="3" t="s">
        <v>11896</v>
      </c>
      <c r="AB1023" s="3" t="s">
        <v>11895</v>
      </c>
      <c r="AC1023" s="3" t="s">
        <v>11950</v>
      </c>
      <c r="AD1023" s="3" t="s">
        <v>11891</v>
      </c>
      <c r="AE1023" t="b">
        <v>1</v>
      </c>
      <c r="AF1023" t="b">
        <v>0</v>
      </c>
      <c r="AG1023" t="b">
        <v>0</v>
      </c>
      <c r="AH1023" t="b">
        <v>0</v>
      </c>
      <c r="AI1023" t="b">
        <v>0</v>
      </c>
      <c r="AJ1023" t="b">
        <v>0</v>
      </c>
      <c r="AK1023" t="b">
        <v>0</v>
      </c>
      <c r="AL1023" t="s">
        <v>8</v>
      </c>
      <c r="AM1023" t="s">
        <v>5197</v>
      </c>
    </row>
    <row r="1024" spans="1:39" x14ac:dyDescent="0.25">
      <c r="A1024">
        <v>1760</v>
      </c>
      <c r="B1024">
        <v>2492489580</v>
      </c>
      <c r="C1024">
        <f t="shared" si="30"/>
        <v>15</v>
      </c>
      <c r="D1024" t="s">
        <v>6187</v>
      </c>
      <c r="E1024">
        <f t="shared" si="31"/>
        <v>8</v>
      </c>
      <c r="F1024" t="s">
        <v>6188</v>
      </c>
      <c r="H1024" t="s">
        <v>6189</v>
      </c>
      <c r="I1024" t="s">
        <v>6190</v>
      </c>
      <c r="J1024" t="b">
        <v>0</v>
      </c>
      <c r="K1024">
        <v>99102</v>
      </c>
      <c r="L1024">
        <v>35</v>
      </c>
      <c r="M1024">
        <v>438</v>
      </c>
      <c r="N1024">
        <v>5</v>
      </c>
      <c r="O1024" t="b">
        <v>1</v>
      </c>
      <c r="P1024" t="b">
        <v>1</v>
      </c>
      <c r="Q1024">
        <v>12109</v>
      </c>
      <c r="R1024" t="s">
        <v>144</v>
      </c>
      <c r="S1024" t="b">
        <v>0</v>
      </c>
      <c r="T1024" t="b">
        <v>0</v>
      </c>
      <c r="U1024" t="b">
        <v>0</v>
      </c>
      <c r="V1024" s="3" t="s">
        <v>11890</v>
      </c>
      <c r="W1024" t="s">
        <v>22</v>
      </c>
      <c r="X1024" t="b">
        <v>0</v>
      </c>
      <c r="Y1024" t="s">
        <v>6191</v>
      </c>
      <c r="Z1024" t="s">
        <v>6192</v>
      </c>
      <c r="AA1024" s="3" t="s">
        <v>11953</v>
      </c>
      <c r="AB1024" s="3" t="s">
        <v>11918</v>
      </c>
      <c r="AC1024" s="3" t="s">
        <v>11900</v>
      </c>
      <c r="AD1024" s="3" t="s">
        <v>11894</v>
      </c>
      <c r="AE1024" t="b">
        <v>1</v>
      </c>
      <c r="AF1024" t="b">
        <v>0</v>
      </c>
      <c r="AG1024" t="b">
        <v>0</v>
      </c>
      <c r="AH1024" t="b">
        <v>0</v>
      </c>
      <c r="AI1024" t="b">
        <v>0</v>
      </c>
      <c r="AJ1024" t="b">
        <v>0</v>
      </c>
      <c r="AK1024" t="b">
        <v>0</v>
      </c>
      <c r="AL1024" t="s">
        <v>8</v>
      </c>
      <c r="AM1024" t="s">
        <v>5197</v>
      </c>
    </row>
    <row r="1025" spans="1:39" x14ac:dyDescent="0.25">
      <c r="A1025">
        <v>1759</v>
      </c>
      <c r="B1025">
        <v>369625532</v>
      </c>
      <c r="C1025">
        <f t="shared" si="30"/>
        <v>14</v>
      </c>
      <c r="D1025" t="s">
        <v>6193</v>
      </c>
      <c r="E1025">
        <f t="shared" si="31"/>
        <v>15</v>
      </c>
      <c r="F1025" t="s">
        <v>6194</v>
      </c>
      <c r="G1025" t="s">
        <v>6195</v>
      </c>
      <c r="H1025" t="s">
        <v>6196</v>
      </c>
      <c r="I1025" t="s">
        <v>6197</v>
      </c>
      <c r="J1025" t="b">
        <v>0</v>
      </c>
      <c r="K1025">
        <v>1524</v>
      </c>
      <c r="L1025">
        <v>1924</v>
      </c>
      <c r="M1025">
        <v>71</v>
      </c>
      <c r="N1025">
        <v>3345</v>
      </c>
      <c r="O1025" t="b">
        <v>1</v>
      </c>
      <c r="P1025" t="b">
        <v>0</v>
      </c>
      <c r="Q1025">
        <v>138563</v>
      </c>
      <c r="R1025" t="s">
        <v>36</v>
      </c>
      <c r="S1025" t="b">
        <v>0</v>
      </c>
      <c r="T1025" t="b">
        <v>0</v>
      </c>
      <c r="U1025" t="b">
        <v>0</v>
      </c>
      <c r="V1025" s="3" t="s">
        <v>11925</v>
      </c>
      <c r="W1025" t="s">
        <v>5</v>
      </c>
      <c r="X1025" t="b">
        <v>1</v>
      </c>
      <c r="Y1025" t="s">
        <v>6198</v>
      </c>
      <c r="Z1025" t="s">
        <v>6199</v>
      </c>
      <c r="AA1025" s="3" t="s">
        <v>11913</v>
      </c>
      <c r="AB1025" s="3" t="s">
        <v>11895</v>
      </c>
      <c r="AC1025" s="3" t="s">
        <v>11893</v>
      </c>
      <c r="AD1025" s="3" t="s">
        <v>11913</v>
      </c>
      <c r="AE1025" t="b">
        <v>0</v>
      </c>
      <c r="AF1025" t="b">
        <v>1</v>
      </c>
      <c r="AG1025" t="b">
        <v>0</v>
      </c>
      <c r="AH1025" t="b">
        <v>0</v>
      </c>
      <c r="AI1025" t="b">
        <v>0</v>
      </c>
      <c r="AJ1025" t="b">
        <v>0</v>
      </c>
      <c r="AK1025" t="b">
        <v>0</v>
      </c>
      <c r="AL1025" t="s">
        <v>8</v>
      </c>
      <c r="AM1025" t="s">
        <v>5197</v>
      </c>
    </row>
    <row r="1026" spans="1:39" x14ac:dyDescent="0.25">
      <c r="A1026">
        <v>2645</v>
      </c>
      <c r="B1026">
        <v>1135688252</v>
      </c>
      <c r="C1026">
        <f t="shared" si="30"/>
        <v>7</v>
      </c>
      <c r="D1026" t="s">
        <v>6200</v>
      </c>
      <c r="E1026">
        <f t="shared" si="31"/>
        <v>9</v>
      </c>
      <c r="F1026" t="s">
        <v>6201</v>
      </c>
      <c r="G1026" t="s">
        <v>6202</v>
      </c>
      <c r="H1026" t="s">
        <v>6203</v>
      </c>
      <c r="J1026" t="b">
        <v>0</v>
      </c>
      <c r="K1026">
        <v>854</v>
      </c>
      <c r="L1026">
        <v>0</v>
      </c>
      <c r="M1026">
        <v>2</v>
      </c>
      <c r="N1026">
        <v>1873</v>
      </c>
      <c r="O1026" t="b">
        <v>1</v>
      </c>
      <c r="P1026" t="b">
        <v>0</v>
      </c>
      <c r="Q1026">
        <v>36188</v>
      </c>
      <c r="R1026" t="s">
        <v>36</v>
      </c>
      <c r="S1026" t="b">
        <v>0</v>
      </c>
      <c r="T1026" t="b">
        <v>0</v>
      </c>
      <c r="U1026" t="b">
        <v>0</v>
      </c>
      <c r="V1026" s="3" t="s">
        <v>11888</v>
      </c>
      <c r="W1026" t="s">
        <v>5</v>
      </c>
      <c r="X1026" t="b">
        <v>0</v>
      </c>
      <c r="Y1026" t="s">
        <v>6204</v>
      </c>
      <c r="Z1026" t="s">
        <v>6205</v>
      </c>
      <c r="AA1026" s="3" t="s">
        <v>11983</v>
      </c>
      <c r="AB1026" s="3" t="s">
        <v>11888</v>
      </c>
      <c r="AC1026" s="3" t="s">
        <v>11893</v>
      </c>
      <c r="AD1026" s="3" t="s">
        <v>11913</v>
      </c>
      <c r="AE1026" t="b">
        <v>1</v>
      </c>
      <c r="AF1026" t="b">
        <v>1</v>
      </c>
      <c r="AG1026" t="b">
        <v>1</v>
      </c>
      <c r="AH1026" t="b">
        <v>0</v>
      </c>
      <c r="AI1026" t="b">
        <v>0</v>
      </c>
      <c r="AJ1026" t="b">
        <v>0</v>
      </c>
      <c r="AK1026" t="b">
        <v>0</v>
      </c>
      <c r="AL1026" t="s">
        <v>8</v>
      </c>
      <c r="AM1026" t="s">
        <v>5197</v>
      </c>
    </row>
    <row r="1027" spans="1:39" x14ac:dyDescent="0.25">
      <c r="A1027">
        <v>1759</v>
      </c>
      <c r="B1027">
        <v>1764639194</v>
      </c>
      <c r="C1027">
        <f t="shared" ref="C1027:C1090" si="32">LEN(D1027)</f>
        <v>6</v>
      </c>
      <c r="D1027" t="s">
        <v>6206</v>
      </c>
      <c r="E1027">
        <f t="shared" si="31"/>
        <v>11</v>
      </c>
      <c r="F1027" t="s">
        <v>6207</v>
      </c>
      <c r="G1027" t="s">
        <v>6208</v>
      </c>
      <c r="H1027" t="s">
        <v>6209</v>
      </c>
      <c r="J1027" t="b">
        <v>0</v>
      </c>
      <c r="K1027">
        <v>2552</v>
      </c>
      <c r="L1027">
        <v>1165</v>
      </c>
      <c r="M1027">
        <v>2</v>
      </c>
      <c r="N1027">
        <v>36019</v>
      </c>
      <c r="O1027" t="b">
        <v>1</v>
      </c>
      <c r="P1027" t="b">
        <v>0</v>
      </c>
      <c r="Q1027">
        <v>27461</v>
      </c>
      <c r="R1027" t="s">
        <v>36</v>
      </c>
      <c r="S1027" t="b">
        <v>0</v>
      </c>
      <c r="T1027" t="b">
        <v>0</v>
      </c>
      <c r="U1027" t="b">
        <v>1</v>
      </c>
      <c r="V1027" s="3" t="s">
        <v>11965</v>
      </c>
      <c r="W1027" t="s">
        <v>5</v>
      </c>
      <c r="X1027" t="b">
        <v>1</v>
      </c>
      <c r="Y1027" t="s">
        <v>6210</v>
      </c>
      <c r="Z1027" t="s">
        <v>6211</v>
      </c>
      <c r="AA1027" s="3" t="s">
        <v>11965</v>
      </c>
      <c r="AB1027" s="3" t="s">
        <v>11891</v>
      </c>
      <c r="AC1027" s="3" t="s">
        <v>11893</v>
      </c>
      <c r="AD1027" s="3" t="s">
        <v>11913</v>
      </c>
      <c r="AE1027" t="b">
        <v>1</v>
      </c>
      <c r="AF1027" t="b">
        <v>1</v>
      </c>
      <c r="AG1027" t="b">
        <v>0</v>
      </c>
      <c r="AH1027" t="b">
        <v>0</v>
      </c>
      <c r="AI1027" t="b">
        <v>0</v>
      </c>
      <c r="AJ1027" t="b">
        <v>0</v>
      </c>
      <c r="AK1027" t="b">
        <v>0</v>
      </c>
      <c r="AL1027" t="s">
        <v>8</v>
      </c>
      <c r="AM1027" t="s">
        <v>5197</v>
      </c>
    </row>
    <row r="1028" spans="1:39" x14ac:dyDescent="0.25">
      <c r="A1028">
        <v>1761</v>
      </c>
      <c r="B1028">
        <v>150395278</v>
      </c>
      <c r="C1028">
        <f t="shared" si="32"/>
        <v>9</v>
      </c>
      <c r="D1028" t="s">
        <v>6212</v>
      </c>
      <c r="E1028">
        <f t="shared" si="31"/>
        <v>10</v>
      </c>
      <c r="F1028" t="s">
        <v>6213</v>
      </c>
      <c r="G1028" t="s">
        <v>952</v>
      </c>
      <c r="H1028" t="s">
        <v>6214</v>
      </c>
      <c r="J1028" t="b">
        <v>0</v>
      </c>
      <c r="K1028">
        <v>667454</v>
      </c>
      <c r="L1028">
        <v>2290</v>
      </c>
      <c r="M1028">
        <v>1134</v>
      </c>
      <c r="N1028">
        <v>6160</v>
      </c>
      <c r="O1028" t="b">
        <v>0</v>
      </c>
      <c r="P1028" t="b">
        <v>0</v>
      </c>
      <c r="Q1028">
        <v>9371</v>
      </c>
      <c r="R1028" t="s">
        <v>822</v>
      </c>
      <c r="S1028" t="b">
        <v>0</v>
      </c>
      <c r="T1028" t="b">
        <v>0</v>
      </c>
      <c r="U1028" t="b">
        <v>0</v>
      </c>
      <c r="V1028" s="3" t="s">
        <v>11891</v>
      </c>
      <c r="W1028" t="s">
        <v>5</v>
      </c>
      <c r="X1028" t="b">
        <v>0</v>
      </c>
      <c r="Y1028" t="s">
        <v>6215</v>
      </c>
      <c r="Z1028" t="s">
        <v>6216</v>
      </c>
      <c r="AA1028" s="3" t="s">
        <v>11901</v>
      </c>
      <c r="AB1028" s="3" t="s">
        <v>11891</v>
      </c>
      <c r="AC1028" s="3" t="s">
        <v>11891</v>
      </c>
      <c r="AD1028" s="3" t="s">
        <v>11891</v>
      </c>
      <c r="AE1028" t="b">
        <v>0</v>
      </c>
      <c r="AF1028" t="b">
        <v>0</v>
      </c>
      <c r="AG1028" t="b">
        <v>0</v>
      </c>
      <c r="AH1028" t="b">
        <v>0</v>
      </c>
      <c r="AI1028" t="b">
        <v>0</v>
      </c>
      <c r="AJ1028" t="b">
        <v>0</v>
      </c>
      <c r="AK1028" t="b">
        <v>0</v>
      </c>
      <c r="AL1028" t="s">
        <v>8</v>
      </c>
      <c r="AM1028" t="s">
        <v>5197</v>
      </c>
    </row>
    <row r="1029" spans="1:39" x14ac:dyDescent="0.25">
      <c r="A1029">
        <v>1760</v>
      </c>
      <c r="B1029">
        <v>1652526218</v>
      </c>
      <c r="C1029">
        <f t="shared" si="32"/>
        <v>11</v>
      </c>
      <c r="D1029" t="s">
        <v>6217</v>
      </c>
      <c r="E1029">
        <f t="shared" ref="E1029:E1092" si="33">LEN(F1029)</f>
        <v>10</v>
      </c>
      <c r="F1029" t="s">
        <v>6218</v>
      </c>
      <c r="G1029" t="s">
        <v>6068</v>
      </c>
      <c r="H1029" t="s">
        <v>6219</v>
      </c>
      <c r="I1029" t="s">
        <v>6220</v>
      </c>
      <c r="J1029" t="b">
        <v>0</v>
      </c>
      <c r="K1029">
        <v>4344989</v>
      </c>
      <c r="L1029">
        <v>31</v>
      </c>
      <c r="M1029">
        <v>1000</v>
      </c>
      <c r="N1029">
        <v>1514</v>
      </c>
      <c r="O1029" t="b">
        <v>1</v>
      </c>
      <c r="P1029" t="b">
        <v>1</v>
      </c>
      <c r="Q1029">
        <v>6552</v>
      </c>
      <c r="R1029" t="s">
        <v>4</v>
      </c>
      <c r="S1029" t="b">
        <v>0</v>
      </c>
      <c r="T1029" t="b">
        <v>0</v>
      </c>
      <c r="U1029" t="b">
        <v>0</v>
      </c>
      <c r="V1029" s="3" t="s">
        <v>11891</v>
      </c>
      <c r="W1029" t="s">
        <v>108</v>
      </c>
      <c r="X1029" t="b">
        <v>1</v>
      </c>
      <c r="Y1029" t="s">
        <v>6221</v>
      </c>
      <c r="Z1029" t="s">
        <v>6222</v>
      </c>
      <c r="AA1029" s="3" t="s">
        <v>11889</v>
      </c>
      <c r="AB1029" s="3" t="s">
        <v>11895</v>
      </c>
      <c r="AC1029" s="3" t="s">
        <v>11908</v>
      </c>
      <c r="AD1029" s="3" t="s">
        <v>11913</v>
      </c>
      <c r="AE1029" t="b">
        <v>1</v>
      </c>
      <c r="AF1029" t="b">
        <v>0</v>
      </c>
      <c r="AG1029" t="b">
        <v>0</v>
      </c>
      <c r="AH1029" t="b">
        <v>0</v>
      </c>
      <c r="AI1029" t="b">
        <v>0</v>
      </c>
      <c r="AJ1029" t="b">
        <v>0</v>
      </c>
      <c r="AK1029" t="b">
        <v>0</v>
      </c>
      <c r="AL1029" t="s">
        <v>8</v>
      </c>
      <c r="AM1029" t="s">
        <v>5197</v>
      </c>
    </row>
    <row r="1030" spans="1:39" x14ac:dyDescent="0.25">
      <c r="A1030">
        <v>1759</v>
      </c>
      <c r="B1030">
        <v>158426128</v>
      </c>
      <c r="C1030">
        <f t="shared" si="32"/>
        <v>14</v>
      </c>
      <c r="D1030" t="s">
        <v>6223</v>
      </c>
      <c r="E1030">
        <f t="shared" si="33"/>
        <v>12</v>
      </c>
      <c r="F1030" t="s">
        <v>6224</v>
      </c>
      <c r="H1030" t="s">
        <v>6225</v>
      </c>
      <c r="I1030" t="s">
        <v>6226</v>
      </c>
      <c r="J1030" t="b">
        <v>0</v>
      </c>
      <c r="K1030">
        <v>112882</v>
      </c>
      <c r="L1030">
        <v>1295</v>
      </c>
      <c r="M1030">
        <v>2689</v>
      </c>
      <c r="N1030">
        <v>13</v>
      </c>
      <c r="O1030" t="b">
        <v>0</v>
      </c>
      <c r="P1030" t="b">
        <v>1</v>
      </c>
      <c r="Q1030">
        <v>60343</v>
      </c>
      <c r="R1030" t="s">
        <v>4</v>
      </c>
      <c r="S1030" t="b">
        <v>0</v>
      </c>
      <c r="T1030" t="b">
        <v>0</v>
      </c>
      <c r="U1030" t="b">
        <v>0</v>
      </c>
      <c r="V1030" s="3" t="s">
        <v>11891</v>
      </c>
      <c r="W1030" t="s">
        <v>5</v>
      </c>
      <c r="X1030" t="b">
        <v>0</v>
      </c>
      <c r="Y1030" t="s">
        <v>6227</v>
      </c>
      <c r="Z1030" t="s">
        <v>6228</v>
      </c>
      <c r="AA1030" s="3" t="s">
        <v>11889</v>
      </c>
      <c r="AB1030" s="3" t="s">
        <v>11888</v>
      </c>
      <c r="AC1030" s="3" t="s">
        <v>11893</v>
      </c>
      <c r="AD1030" s="3" t="s">
        <v>11913</v>
      </c>
      <c r="AE1030" t="b">
        <v>1</v>
      </c>
      <c r="AF1030" t="b">
        <v>0</v>
      </c>
      <c r="AG1030" t="b">
        <v>0</v>
      </c>
      <c r="AH1030" t="b">
        <v>0</v>
      </c>
      <c r="AI1030" t="b">
        <v>0</v>
      </c>
      <c r="AJ1030" t="b">
        <v>0</v>
      </c>
      <c r="AK1030" t="b">
        <v>0</v>
      </c>
      <c r="AL1030" t="s">
        <v>8</v>
      </c>
      <c r="AM1030" t="s">
        <v>5197</v>
      </c>
    </row>
    <row r="1031" spans="1:39" x14ac:dyDescent="0.25">
      <c r="A1031">
        <v>1759</v>
      </c>
      <c r="B1031">
        <v>536997660</v>
      </c>
      <c r="C1031">
        <f t="shared" si="32"/>
        <v>4</v>
      </c>
      <c r="D1031" t="s">
        <v>6229</v>
      </c>
      <c r="E1031">
        <f t="shared" si="33"/>
        <v>7</v>
      </c>
      <c r="F1031" t="s">
        <v>6230</v>
      </c>
      <c r="G1031" t="s">
        <v>6231</v>
      </c>
      <c r="H1031" t="s">
        <v>6232</v>
      </c>
      <c r="J1031" t="b">
        <v>0</v>
      </c>
      <c r="K1031">
        <v>993</v>
      </c>
      <c r="L1031">
        <v>501</v>
      </c>
      <c r="M1031">
        <v>9</v>
      </c>
      <c r="N1031">
        <v>5879</v>
      </c>
      <c r="O1031" t="b">
        <v>1</v>
      </c>
      <c r="P1031" t="b">
        <v>0</v>
      </c>
      <c r="Q1031">
        <v>32310</v>
      </c>
      <c r="R1031" t="s">
        <v>144</v>
      </c>
      <c r="S1031" t="b">
        <v>0</v>
      </c>
      <c r="T1031" t="b">
        <v>0</v>
      </c>
      <c r="U1031" t="b">
        <v>0</v>
      </c>
      <c r="V1031" s="3" t="s">
        <v>11891</v>
      </c>
      <c r="W1031" t="s">
        <v>86</v>
      </c>
      <c r="X1031" t="b">
        <v>0</v>
      </c>
      <c r="Y1031" t="s">
        <v>6233</v>
      </c>
      <c r="Z1031" t="s">
        <v>6234</v>
      </c>
      <c r="AA1031" s="3" t="s">
        <v>11889</v>
      </c>
      <c r="AB1031" s="3" t="s">
        <v>11891</v>
      </c>
      <c r="AC1031" s="3" t="s">
        <v>11913</v>
      </c>
      <c r="AD1031" s="3" t="s">
        <v>11925</v>
      </c>
      <c r="AE1031" t="b">
        <v>1</v>
      </c>
      <c r="AF1031" t="b">
        <v>0</v>
      </c>
      <c r="AG1031" t="b">
        <v>0</v>
      </c>
      <c r="AH1031" t="b">
        <v>0</v>
      </c>
      <c r="AI1031" t="b">
        <v>0</v>
      </c>
      <c r="AJ1031" t="b">
        <v>0</v>
      </c>
      <c r="AK1031" t="b">
        <v>0</v>
      </c>
      <c r="AL1031" t="s">
        <v>8</v>
      </c>
      <c r="AM1031" t="s">
        <v>5197</v>
      </c>
    </row>
    <row r="1032" spans="1:39" x14ac:dyDescent="0.25">
      <c r="A1032">
        <v>1760</v>
      </c>
      <c r="B1032">
        <v>96738962</v>
      </c>
      <c r="C1032">
        <f t="shared" si="32"/>
        <v>14</v>
      </c>
      <c r="D1032" t="s">
        <v>6235</v>
      </c>
      <c r="E1032">
        <f t="shared" si="33"/>
        <v>9</v>
      </c>
      <c r="F1032" t="s">
        <v>6236</v>
      </c>
      <c r="G1032" t="s">
        <v>6237</v>
      </c>
      <c r="H1032" t="s">
        <v>6238</v>
      </c>
      <c r="I1032" t="s">
        <v>6239</v>
      </c>
      <c r="J1032" t="b">
        <v>0</v>
      </c>
      <c r="K1032">
        <v>167574</v>
      </c>
      <c r="L1032">
        <v>2815</v>
      </c>
      <c r="M1032">
        <v>1057</v>
      </c>
      <c r="N1032">
        <v>5357</v>
      </c>
      <c r="O1032" t="b">
        <v>1</v>
      </c>
      <c r="P1032" t="b">
        <v>1</v>
      </c>
      <c r="Q1032">
        <v>22142</v>
      </c>
      <c r="R1032" t="s">
        <v>4</v>
      </c>
      <c r="S1032" t="b">
        <v>0</v>
      </c>
      <c r="T1032" t="b">
        <v>0</v>
      </c>
      <c r="U1032" t="b">
        <v>0</v>
      </c>
      <c r="V1032" s="3" t="s">
        <v>11923</v>
      </c>
      <c r="W1032" t="s">
        <v>5</v>
      </c>
      <c r="X1032" t="b">
        <v>1</v>
      </c>
      <c r="Y1032" t="s">
        <v>6240</v>
      </c>
      <c r="Z1032" t="s">
        <v>6241</v>
      </c>
      <c r="AA1032" s="3" t="s">
        <v>11922</v>
      </c>
      <c r="AB1032" s="3" t="s">
        <v>11891</v>
      </c>
      <c r="AC1032" s="3" t="s">
        <v>11893</v>
      </c>
      <c r="AD1032" s="3" t="s">
        <v>11913</v>
      </c>
      <c r="AE1032" t="b">
        <v>0</v>
      </c>
      <c r="AF1032" t="b">
        <v>0</v>
      </c>
      <c r="AG1032" t="b">
        <v>0</v>
      </c>
      <c r="AH1032" t="b">
        <v>0</v>
      </c>
      <c r="AI1032" t="b">
        <v>0</v>
      </c>
      <c r="AJ1032" t="b">
        <v>0</v>
      </c>
      <c r="AK1032" t="b">
        <v>0</v>
      </c>
      <c r="AL1032" t="s">
        <v>39</v>
      </c>
      <c r="AM1032" t="s">
        <v>5197</v>
      </c>
    </row>
    <row r="1033" spans="1:39" x14ac:dyDescent="0.25">
      <c r="A1033">
        <v>1761</v>
      </c>
      <c r="B1033">
        <v>225731980</v>
      </c>
      <c r="C1033">
        <f t="shared" si="32"/>
        <v>10</v>
      </c>
      <c r="D1033" t="s">
        <v>6242</v>
      </c>
      <c r="E1033">
        <f t="shared" si="33"/>
        <v>10</v>
      </c>
      <c r="F1033" t="s">
        <v>6243</v>
      </c>
      <c r="G1033" t="s">
        <v>70</v>
      </c>
      <c r="H1033" t="s">
        <v>6244</v>
      </c>
      <c r="I1033" t="s">
        <v>6245</v>
      </c>
      <c r="J1033" t="b">
        <v>0</v>
      </c>
      <c r="K1033">
        <v>1179026</v>
      </c>
      <c r="L1033">
        <v>258</v>
      </c>
      <c r="M1033">
        <v>1217</v>
      </c>
      <c r="N1033">
        <v>106</v>
      </c>
      <c r="O1033" t="b">
        <v>1</v>
      </c>
      <c r="P1033" t="b">
        <v>1</v>
      </c>
      <c r="Q1033">
        <v>26725</v>
      </c>
      <c r="R1033" t="s">
        <v>4</v>
      </c>
      <c r="S1033" t="b">
        <v>0</v>
      </c>
      <c r="T1033" t="b">
        <v>0</v>
      </c>
      <c r="U1033" t="b">
        <v>0</v>
      </c>
      <c r="V1033" s="3" t="s">
        <v>11928</v>
      </c>
      <c r="W1033" t="s">
        <v>549</v>
      </c>
      <c r="X1033" t="b">
        <v>1</v>
      </c>
      <c r="Y1033" t="s">
        <v>6246</v>
      </c>
      <c r="Z1033" t="s">
        <v>6247</v>
      </c>
      <c r="AA1033" s="3" t="s">
        <v>11905</v>
      </c>
      <c r="AB1033" s="3" t="s">
        <v>11997</v>
      </c>
      <c r="AC1033" s="3" t="s">
        <v>12008</v>
      </c>
      <c r="AD1033" s="3" t="s">
        <v>11913</v>
      </c>
      <c r="AE1033" t="b">
        <v>1</v>
      </c>
      <c r="AF1033" t="b">
        <v>0</v>
      </c>
      <c r="AG1033" t="b">
        <v>0</v>
      </c>
      <c r="AH1033" t="b">
        <v>0</v>
      </c>
      <c r="AI1033" t="b">
        <v>0</v>
      </c>
      <c r="AJ1033" t="b">
        <v>0</v>
      </c>
      <c r="AK1033" t="b">
        <v>0</v>
      </c>
      <c r="AL1033" t="s">
        <v>8</v>
      </c>
      <c r="AM1033" t="s">
        <v>5197</v>
      </c>
    </row>
    <row r="1034" spans="1:39" x14ac:dyDescent="0.25">
      <c r="A1034">
        <v>1759</v>
      </c>
      <c r="B1034">
        <v>1031752122</v>
      </c>
      <c r="C1034">
        <f t="shared" si="32"/>
        <v>7</v>
      </c>
      <c r="D1034" t="s">
        <v>6248</v>
      </c>
      <c r="E1034">
        <f t="shared" si="33"/>
        <v>13</v>
      </c>
      <c r="F1034" t="s">
        <v>6249</v>
      </c>
      <c r="I1034" t="s">
        <v>6250</v>
      </c>
      <c r="J1034" t="b">
        <v>0</v>
      </c>
      <c r="K1034">
        <v>930</v>
      </c>
      <c r="L1034">
        <v>368</v>
      </c>
      <c r="M1034">
        <v>11</v>
      </c>
      <c r="N1034">
        <v>4444</v>
      </c>
      <c r="O1034" t="b">
        <v>1</v>
      </c>
      <c r="P1034" t="b">
        <v>0</v>
      </c>
      <c r="Q1034">
        <v>20294</v>
      </c>
      <c r="R1034" t="s">
        <v>4</v>
      </c>
      <c r="S1034" t="b">
        <v>0</v>
      </c>
      <c r="T1034" t="b">
        <v>0</v>
      </c>
      <c r="U1034" t="b">
        <v>0</v>
      </c>
      <c r="V1034" s="3" t="s">
        <v>11888</v>
      </c>
      <c r="W1034" t="s">
        <v>5</v>
      </c>
      <c r="X1034" t="b">
        <v>0</v>
      </c>
      <c r="Y1034" t="s">
        <v>6251</v>
      </c>
      <c r="Z1034" t="s">
        <v>6252</v>
      </c>
      <c r="AA1034" s="3" t="s">
        <v>11983</v>
      </c>
      <c r="AB1034" s="3" t="s">
        <v>11888</v>
      </c>
      <c r="AC1034" s="3" t="s">
        <v>11893</v>
      </c>
      <c r="AD1034" s="3" t="s">
        <v>11913</v>
      </c>
      <c r="AE1034" t="b">
        <v>1</v>
      </c>
      <c r="AF1034" t="b">
        <v>1</v>
      </c>
      <c r="AG1034" t="b">
        <v>1</v>
      </c>
      <c r="AH1034" t="b">
        <v>0</v>
      </c>
      <c r="AI1034" t="b">
        <v>0</v>
      </c>
      <c r="AJ1034" t="b">
        <v>0</v>
      </c>
      <c r="AK1034" t="b">
        <v>0</v>
      </c>
      <c r="AL1034" t="s">
        <v>8</v>
      </c>
      <c r="AM1034" t="s">
        <v>5197</v>
      </c>
    </row>
    <row r="1035" spans="1:39" x14ac:dyDescent="0.25">
      <c r="A1035">
        <v>1760</v>
      </c>
      <c r="B1035">
        <v>534026385</v>
      </c>
      <c r="C1035">
        <f t="shared" si="32"/>
        <v>10</v>
      </c>
      <c r="D1035" t="s">
        <v>6253</v>
      </c>
      <c r="E1035">
        <f t="shared" si="33"/>
        <v>9</v>
      </c>
      <c r="F1035" t="s">
        <v>6254</v>
      </c>
      <c r="G1035" t="s">
        <v>6255</v>
      </c>
      <c r="H1035" t="s">
        <v>6256</v>
      </c>
      <c r="J1035" t="b">
        <v>0</v>
      </c>
      <c r="K1035">
        <v>953</v>
      </c>
      <c r="L1035">
        <v>498</v>
      </c>
      <c r="M1035">
        <v>13</v>
      </c>
      <c r="N1035">
        <v>26818</v>
      </c>
      <c r="O1035" t="b">
        <v>1</v>
      </c>
      <c r="P1035" t="b">
        <v>0</v>
      </c>
      <c r="Q1035">
        <v>66680</v>
      </c>
      <c r="R1035" t="s">
        <v>4</v>
      </c>
      <c r="S1035" t="b">
        <v>0</v>
      </c>
      <c r="T1035" t="b">
        <v>0</v>
      </c>
      <c r="U1035" t="b">
        <v>0</v>
      </c>
      <c r="V1035" s="3" t="s">
        <v>11947</v>
      </c>
      <c r="W1035" t="s">
        <v>2309</v>
      </c>
      <c r="X1035" t="b">
        <v>1</v>
      </c>
      <c r="Y1035" t="s">
        <v>6257</v>
      </c>
      <c r="Z1035" t="s">
        <v>6258</v>
      </c>
      <c r="AA1035" s="3" t="s">
        <v>11911</v>
      </c>
      <c r="AB1035" s="3" t="s">
        <v>11891</v>
      </c>
      <c r="AC1035" s="3" t="s">
        <v>11904</v>
      </c>
      <c r="AD1035" s="3" t="s">
        <v>11913</v>
      </c>
      <c r="AE1035" t="b">
        <v>1</v>
      </c>
      <c r="AF1035" t="b">
        <v>1</v>
      </c>
      <c r="AG1035" t="b">
        <v>0</v>
      </c>
      <c r="AH1035" t="b">
        <v>0</v>
      </c>
      <c r="AI1035" t="b">
        <v>0</v>
      </c>
      <c r="AJ1035" t="b">
        <v>0</v>
      </c>
      <c r="AK1035" t="b">
        <v>0</v>
      </c>
      <c r="AL1035" t="s">
        <v>8</v>
      </c>
      <c r="AM1035" t="s">
        <v>5197</v>
      </c>
    </row>
    <row r="1036" spans="1:39" x14ac:dyDescent="0.25">
      <c r="A1036">
        <v>1759</v>
      </c>
      <c r="B1036">
        <v>58826629</v>
      </c>
      <c r="C1036">
        <f t="shared" si="32"/>
        <v>3</v>
      </c>
      <c r="D1036" t="s">
        <v>6259</v>
      </c>
      <c r="E1036">
        <f t="shared" si="33"/>
        <v>11</v>
      </c>
      <c r="F1036" t="s">
        <v>6260</v>
      </c>
      <c r="G1036" t="s">
        <v>1492</v>
      </c>
      <c r="H1036" t="s">
        <v>6261</v>
      </c>
      <c r="I1036" t="s">
        <v>6262</v>
      </c>
      <c r="J1036" t="b">
        <v>0</v>
      </c>
      <c r="K1036">
        <v>1008</v>
      </c>
      <c r="L1036">
        <v>963</v>
      </c>
      <c r="M1036">
        <v>41</v>
      </c>
      <c r="N1036">
        <v>6493</v>
      </c>
      <c r="O1036" t="b">
        <v>1</v>
      </c>
      <c r="P1036" t="b">
        <v>0</v>
      </c>
      <c r="Q1036">
        <v>16150</v>
      </c>
      <c r="R1036" t="s">
        <v>4</v>
      </c>
      <c r="S1036" t="b">
        <v>0</v>
      </c>
      <c r="T1036" t="b">
        <v>0</v>
      </c>
      <c r="U1036" t="b">
        <v>0</v>
      </c>
      <c r="V1036" s="3" t="s">
        <v>11891</v>
      </c>
      <c r="W1036" t="s">
        <v>5</v>
      </c>
      <c r="X1036" t="b">
        <v>1</v>
      </c>
      <c r="Y1036" t="s">
        <v>6263</v>
      </c>
      <c r="Z1036" t="s">
        <v>6264</v>
      </c>
      <c r="AA1036" s="3" t="s">
        <v>11925</v>
      </c>
      <c r="AB1036" s="3" t="s">
        <v>11895</v>
      </c>
      <c r="AC1036" s="3" t="s">
        <v>11897</v>
      </c>
      <c r="AD1036" s="3" t="s">
        <v>11952</v>
      </c>
      <c r="AE1036" t="b">
        <v>1</v>
      </c>
      <c r="AF1036" t="b">
        <v>0</v>
      </c>
      <c r="AG1036" t="b">
        <v>0</v>
      </c>
      <c r="AH1036" t="b">
        <v>0</v>
      </c>
      <c r="AI1036" t="b">
        <v>0</v>
      </c>
      <c r="AJ1036" t="b">
        <v>0</v>
      </c>
      <c r="AK1036" t="b">
        <v>0</v>
      </c>
      <c r="AL1036" t="s">
        <v>8</v>
      </c>
      <c r="AM1036" t="s">
        <v>5197</v>
      </c>
    </row>
    <row r="1037" spans="1:39" x14ac:dyDescent="0.25">
      <c r="A1037">
        <v>1759</v>
      </c>
      <c r="B1037">
        <v>188615551</v>
      </c>
      <c r="C1037">
        <f t="shared" si="32"/>
        <v>5</v>
      </c>
      <c r="D1037" t="s">
        <v>6265</v>
      </c>
      <c r="E1037">
        <f t="shared" si="33"/>
        <v>8</v>
      </c>
      <c r="F1037" t="s">
        <v>6266</v>
      </c>
      <c r="G1037" t="s">
        <v>6267</v>
      </c>
      <c r="H1037" t="s">
        <v>6268</v>
      </c>
      <c r="I1037" t="s">
        <v>6269</v>
      </c>
      <c r="J1037" t="b">
        <v>0</v>
      </c>
      <c r="K1037">
        <v>944</v>
      </c>
      <c r="L1037">
        <v>1133</v>
      </c>
      <c r="M1037">
        <v>28</v>
      </c>
      <c r="N1037">
        <v>338</v>
      </c>
      <c r="O1037" t="b">
        <v>1</v>
      </c>
      <c r="P1037" t="b">
        <v>0</v>
      </c>
      <c r="Q1037">
        <v>38726</v>
      </c>
      <c r="R1037" t="s">
        <v>4</v>
      </c>
      <c r="S1037" t="b">
        <v>0</v>
      </c>
      <c r="T1037" t="b">
        <v>0</v>
      </c>
      <c r="U1037" t="b">
        <v>0</v>
      </c>
      <c r="V1037" s="3" t="s">
        <v>11888</v>
      </c>
      <c r="W1037" t="s">
        <v>972</v>
      </c>
      <c r="X1037" t="b">
        <v>0</v>
      </c>
      <c r="Y1037" t="s">
        <v>6270</v>
      </c>
      <c r="Z1037" t="s">
        <v>6271</v>
      </c>
      <c r="AA1037" s="3" t="s">
        <v>11896</v>
      </c>
      <c r="AB1037" s="3" t="s">
        <v>11888</v>
      </c>
      <c r="AC1037" s="3" t="s">
        <v>11893</v>
      </c>
      <c r="AD1037" s="3" t="s">
        <v>11939</v>
      </c>
      <c r="AE1037" t="b">
        <v>1</v>
      </c>
      <c r="AF1037" t="b">
        <v>1</v>
      </c>
      <c r="AG1037" t="b">
        <v>0</v>
      </c>
      <c r="AH1037" t="b">
        <v>0</v>
      </c>
      <c r="AI1037" t="b">
        <v>0</v>
      </c>
      <c r="AJ1037" t="b">
        <v>0</v>
      </c>
      <c r="AK1037" t="b">
        <v>0</v>
      </c>
      <c r="AL1037" t="s">
        <v>8</v>
      </c>
      <c r="AM1037" t="s">
        <v>5197</v>
      </c>
    </row>
    <row r="1038" spans="1:39" x14ac:dyDescent="0.25">
      <c r="A1038">
        <v>1771</v>
      </c>
      <c r="B1038">
        <v>18440438</v>
      </c>
      <c r="C1038">
        <f t="shared" si="32"/>
        <v>19</v>
      </c>
      <c r="D1038" t="s">
        <v>6272</v>
      </c>
      <c r="E1038">
        <f t="shared" si="33"/>
        <v>10</v>
      </c>
      <c r="F1038" t="s">
        <v>6273</v>
      </c>
      <c r="G1038" t="s">
        <v>6274</v>
      </c>
      <c r="H1038" t="s">
        <v>6275</v>
      </c>
      <c r="I1038" t="s">
        <v>6276</v>
      </c>
      <c r="J1038" t="b">
        <v>0</v>
      </c>
      <c r="K1038">
        <v>1004</v>
      </c>
      <c r="L1038">
        <v>1595</v>
      </c>
      <c r="M1038">
        <v>46</v>
      </c>
      <c r="N1038">
        <v>10804</v>
      </c>
      <c r="O1038" t="b">
        <v>1</v>
      </c>
      <c r="P1038" t="b">
        <v>0</v>
      </c>
      <c r="Q1038">
        <v>32873</v>
      </c>
      <c r="R1038" t="s">
        <v>4</v>
      </c>
      <c r="S1038" t="b">
        <v>0</v>
      </c>
      <c r="T1038" t="b">
        <v>0</v>
      </c>
      <c r="U1038" t="b">
        <v>0</v>
      </c>
      <c r="V1038" s="3" t="s">
        <v>11891</v>
      </c>
      <c r="W1038" t="s">
        <v>178</v>
      </c>
      <c r="X1038" t="b">
        <v>1</v>
      </c>
      <c r="Y1038" t="s">
        <v>6277</v>
      </c>
      <c r="Z1038" t="s">
        <v>6278</v>
      </c>
      <c r="AA1038" s="3" t="s">
        <v>11901</v>
      </c>
      <c r="AB1038" s="3" t="s">
        <v>11891</v>
      </c>
      <c r="AC1038" s="3" t="s">
        <v>11937</v>
      </c>
      <c r="AD1038" s="3" t="s">
        <v>11891</v>
      </c>
      <c r="AE1038" t="b">
        <v>0</v>
      </c>
      <c r="AF1038" t="b">
        <v>1</v>
      </c>
      <c r="AG1038" t="b">
        <v>0</v>
      </c>
      <c r="AH1038" t="b">
        <v>0</v>
      </c>
      <c r="AI1038" t="b">
        <v>0</v>
      </c>
      <c r="AJ1038" t="b">
        <v>0</v>
      </c>
      <c r="AK1038" t="b">
        <v>0</v>
      </c>
      <c r="AL1038" t="s">
        <v>8</v>
      </c>
      <c r="AM1038" t="s">
        <v>5197</v>
      </c>
    </row>
    <row r="1039" spans="1:39" x14ac:dyDescent="0.25">
      <c r="A1039">
        <v>1759</v>
      </c>
      <c r="B1039">
        <v>391432644</v>
      </c>
      <c r="C1039">
        <f t="shared" si="32"/>
        <v>21</v>
      </c>
      <c r="D1039" t="s">
        <v>6279</v>
      </c>
      <c r="E1039">
        <f t="shared" si="33"/>
        <v>10</v>
      </c>
      <c r="F1039" t="s">
        <v>6280</v>
      </c>
      <c r="G1039" t="s">
        <v>6281</v>
      </c>
      <c r="H1039" t="s">
        <v>6282</v>
      </c>
      <c r="I1039" t="s">
        <v>6283</v>
      </c>
      <c r="J1039" t="b">
        <v>0</v>
      </c>
      <c r="K1039">
        <v>730622</v>
      </c>
      <c r="L1039">
        <v>399</v>
      </c>
      <c r="M1039">
        <v>1015</v>
      </c>
      <c r="N1039">
        <v>11489</v>
      </c>
      <c r="O1039" t="b">
        <v>1</v>
      </c>
      <c r="P1039" t="b">
        <v>1</v>
      </c>
      <c r="Q1039">
        <v>24272</v>
      </c>
      <c r="R1039" t="s">
        <v>822</v>
      </c>
      <c r="S1039" t="b">
        <v>0</v>
      </c>
      <c r="T1039" t="b">
        <v>0</v>
      </c>
      <c r="U1039" t="b">
        <v>0</v>
      </c>
      <c r="V1039" s="3" t="s">
        <v>11895</v>
      </c>
      <c r="W1039" t="s">
        <v>5</v>
      </c>
      <c r="X1039" t="b">
        <v>0</v>
      </c>
      <c r="Y1039" t="s">
        <v>6284</v>
      </c>
      <c r="Z1039" t="s">
        <v>6285</v>
      </c>
      <c r="AA1039" s="3" t="s">
        <v>11905</v>
      </c>
      <c r="AB1039" s="3" t="s">
        <v>11895</v>
      </c>
      <c r="AC1039" s="3" t="s">
        <v>11893</v>
      </c>
      <c r="AD1039" s="3" t="s">
        <v>11913</v>
      </c>
      <c r="AE1039" t="b">
        <v>1</v>
      </c>
      <c r="AF1039" t="b">
        <v>1</v>
      </c>
      <c r="AG1039" t="b">
        <v>0</v>
      </c>
      <c r="AH1039" t="b">
        <v>0</v>
      </c>
      <c r="AI1039" t="b">
        <v>0</v>
      </c>
      <c r="AJ1039" t="b">
        <v>0</v>
      </c>
      <c r="AK1039" t="b">
        <v>0</v>
      </c>
      <c r="AL1039" t="s">
        <v>8</v>
      </c>
      <c r="AM1039" t="s">
        <v>5197</v>
      </c>
    </row>
    <row r="1040" spans="1:39" x14ac:dyDescent="0.25">
      <c r="A1040">
        <v>1764</v>
      </c>
      <c r="B1040">
        <v>1420308074</v>
      </c>
      <c r="C1040">
        <f t="shared" si="32"/>
        <v>8</v>
      </c>
      <c r="D1040" t="s">
        <v>6286</v>
      </c>
      <c r="E1040">
        <f t="shared" si="33"/>
        <v>8</v>
      </c>
      <c r="F1040" t="s">
        <v>6287</v>
      </c>
      <c r="H1040" t="s">
        <v>6288</v>
      </c>
      <c r="J1040" t="b">
        <v>0</v>
      </c>
      <c r="K1040">
        <v>949</v>
      </c>
      <c r="L1040">
        <v>629</v>
      </c>
      <c r="M1040">
        <v>5</v>
      </c>
      <c r="N1040">
        <v>6514</v>
      </c>
      <c r="O1040" t="b">
        <v>1</v>
      </c>
      <c r="P1040" t="b">
        <v>0</v>
      </c>
      <c r="Q1040">
        <v>16664</v>
      </c>
      <c r="R1040" t="s">
        <v>144</v>
      </c>
      <c r="S1040" t="b">
        <v>0</v>
      </c>
      <c r="T1040" t="b">
        <v>0</v>
      </c>
      <c r="U1040" t="b">
        <v>0</v>
      </c>
      <c r="V1040" s="3" t="s">
        <v>11888</v>
      </c>
      <c r="W1040" t="s">
        <v>5</v>
      </c>
      <c r="X1040" t="b">
        <v>0</v>
      </c>
      <c r="Y1040" t="s">
        <v>6289</v>
      </c>
      <c r="Z1040" t="s">
        <v>6290</v>
      </c>
      <c r="AA1040" s="3" t="s">
        <v>11901</v>
      </c>
      <c r="AB1040" s="3" t="s">
        <v>11888</v>
      </c>
      <c r="AC1040" s="3" t="s">
        <v>11893</v>
      </c>
      <c r="AD1040" s="3" t="s">
        <v>11913</v>
      </c>
      <c r="AE1040" t="b">
        <v>1</v>
      </c>
      <c r="AF1040" t="b">
        <v>0</v>
      </c>
      <c r="AG1040" t="b">
        <v>0</v>
      </c>
      <c r="AH1040" t="b">
        <v>0</v>
      </c>
      <c r="AI1040" t="b">
        <v>0</v>
      </c>
      <c r="AJ1040" t="b">
        <v>0</v>
      </c>
      <c r="AK1040" t="b">
        <v>0</v>
      </c>
      <c r="AL1040" t="s">
        <v>8</v>
      </c>
      <c r="AM1040" t="s">
        <v>5197</v>
      </c>
    </row>
    <row r="1041" spans="1:39" x14ac:dyDescent="0.25">
      <c r="A1041">
        <v>1760</v>
      </c>
      <c r="B1041">
        <v>135938060</v>
      </c>
      <c r="C1041">
        <f t="shared" si="32"/>
        <v>17</v>
      </c>
      <c r="D1041" t="s">
        <v>6291</v>
      </c>
      <c r="E1041">
        <f t="shared" si="33"/>
        <v>8</v>
      </c>
      <c r="F1041" t="s">
        <v>6292</v>
      </c>
      <c r="G1041" t="s">
        <v>6293</v>
      </c>
      <c r="H1041" t="s">
        <v>6294</v>
      </c>
      <c r="J1041" t="b">
        <v>0</v>
      </c>
      <c r="K1041">
        <v>1033</v>
      </c>
      <c r="L1041">
        <v>1814</v>
      </c>
      <c r="M1041">
        <v>31</v>
      </c>
      <c r="N1041">
        <v>2111</v>
      </c>
      <c r="O1041" t="b">
        <v>1</v>
      </c>
      <c r="P1041" t="b">
        <v>0</v>
      </c>
      <c r="Q1041">
        <v>22692</v>
      </c>
      <c r="R1041" t="s">
        <v>36</v>
      </c>
      <c r="S1041" t="b">
        <v>0</v>
      </c>
      <c r="T1041" t="b">
        <v>0</v>
      </c>
      <c r="U1041" t="b">
        <v>0</v>
      </c>
      <c r="V1041" s="3" t="s">
        <v>11955</v>
      </c>
      <c r="W1041" t="s">
        <v>165</v>
      </c>
      <c r="X1041" t="b">
        <v>0</v>
      </c>
      <c r="Y1041" t="s">
        <v>6295</v>
      </c>
      <c r="Z1041" t="s">
        <v>6296</v>
      </c>
      <c r="AA1041" s="3" t="s">
        <v>11898</v>
      </c>
      <c r="AB1041" s="3" t="s">
        <v>11895</v>
      </c>
      <c r="AC1041" s="3" t="s">
        <v>11965</v>
      </c>
      <c r="AD1041" s="3" t="s">
        <v>11925</v>
      </c>
      <c r="AE1041" t="b">
        <v>1</v>
      </c>
      <c r="AF1041" t="b">
        <v>1</v>
      </c>
      <c r="AG1041" t="b">
        <v>0</v>
      </c>
      <c r="AH1041" t="b">
        <v>0</v>
      </c>
      <c r="AI1041" t="b">
        <v>0</v>
      </c>
      <c r="AJ1041" t="b">
        <v>0</v>
      </c>
      <c r="AK1041" t="b">
        <v>0</v>
      </c>
      <c r="AL1041" t="s">
        <v>8</v>
      </c>
      <c r="AM1041" t="s">
        <v>5197</v>
      </c>
    </row>
    <row r="1042" spans="1:39" x14ac:dyDescent="0.25">
      <c r="A1042">
        <v>1759</v>
      </c>
      <c r="B1042">
        <v>117102398</v>
      </c>
      <c r="C1042">
        <f t="shared" si="32"/>
        <v>19</v>
      </c>
      <c r="D1042" t="s">
        <v>6297</v>
      </c>
      <c r="E1042">
        <f t="shared" si="33"/>
        <v>15</v>
      </c>
      <c r="F1042" t="s">
        <v>6298</v>
      </c>
      <c r="G1042" t="s">
        <v>6299</v>
      </c>
      <c r="H1042" t="s">
        <v>6300</v>
      </c>
      <c r="I1042" t="s">
        <v>6301</v>
      </c>
      <c r="J1042" t="b">
        <v>0</v>
      </c>
      <c r="K1042">
        <v>2294832</v>
      </c>
      <c r="L1042">
        <v>621</v>
      </c>
      <c r="M1042">
        <v>2790</v>
      </c>
      <c r="N1042">
        <v>1697</v>
      </c>
      <c r="O1042" t="b">
        <v>1</v>
      </c>
      <c r="P1042" t="b">
        <v>1</v>
      </c>
      <c r="Q1042">
        <v>25458</v>
      </c>
      <c r="R1042" t="s">
        <v>4</v>
      </c>
      <c r="S1042" t="b">
        <v>0</v>
      </c>
      <c r="T1042" t="b">
        <v>0</v>
      </c>
      <c r="U1042" t="b">
        <v>0</v>
      </c>
      <c r="V1042" s="3" t="s">
        <v>11972</v>
      </c>
      <c r="W1042" t="s">
        <v>5</v>
      </c>
      <c r="X1042" t="b">
        <v>1</v>
      </c>
      <c r="Y1042" t="s">
        <v>6302</v>
      </c>
      <c r="Z1042" t="s">
        <v>6303</v>
      </c>
      <c r="AA1042" s="3" t="s">
        <v>11891</v>
      </c>
      <c r="AB1042" s="3" t="s">
        <v>11950</v>
      </c>
      <c r="AC1042" s="3" t="s">
        <v>11921</v>
      </c>
      <c r="AD1042" s="3" t="s">
        <v>11891</v>
      </c>
      <c r="AE1042" t="b">
        <v>1</v>
      </c>
      <c r="AF1042" t="b">
        <v>1</v>
      </c>
      <c r="AG1042" t="b">
        <v>0</v>
      </c>
      <c r="AH1042" t="b">
        <v>0</v>
      </c>
      <c r="AI1042" t="b">
        <v>0</v>
      </c>
      <c r="AJ1042" t="b">
        <v>0</v>
      </c>
      <c r="AK1042" t="b">
        <v>0</v>
      </c>
      <c r="AL1042" t="s">
        <v>8</v>
      </c>
      <c r="AM1042" t="s">
        <v>5197</v>
      </c>
    </row>
    <row r="1043" spans="1:39" x14ac:dyDescent="0.25">
      <c r="A1043">
        <v>1799</v>
      </c>
      <c r="B1043">
        <v>1709847242</v>
      </c>
      <c r="C1043">
        <f t="shared" si="32"/>
        <v>6</v>
      </c>
      <c r="D1043" t="s">
        <v>6304</v>
      </c>
      <c r="E1043">
        <f t="shared" si="33"/>
        <v>12</v>
      </c>
      <c r="F1043" t="s">
        <v>6305</v>
      </c>
      <c r="J1043" t="b">
        <v>0</v>
      </c>
      <c r="K1043">
        <v>1335</v>
      </c>
      <c r="L1043">
        <v>1102</v>
      </c>
      <c r="M1043">
        <v>0</v>
      </c>
      <c r="N1043">
        <v>7697</v>
      </c>
      <c r="O1043" t="b">
        <v>1</v>
      </c>
      <c r="P1043" t="b">
        <v>0</v>
      </c>
      <c r="Q1043">
        <v>9720</v>
      </c>
      <c r="R1043" t="s">
        <v>36</v>
      </c>
      <c r="S1043" t="b">
        <v>0</v>
      </c>
      <c r="T1043" t="b">
        <v>0</v>
      </c>
      <c r="U1043" t="b">
        <v>0</v>
      </c>
      <c r="V1043" s="3" t="s">
        <v>11888</v>
      </c>
      <c r="W1043" t="s">
        <v>5</v>
      </c>
      <c r="X1043" t="b">
        <v>0</v>
      </c>
      <c r="Y1043" t="s">
        <v>6306</v>
      </c>
      <c r="Z1043" t="s">
        <v>6307</v>
      </c>
      <c r="AA1043" s="3" t="s">
        <v>11983</v>
      </c>
      <c r="AB1043" s="3" t="s">
        <v>11888</v>
      </c>
      <c r="AC1043" s="3" t="s">
        <v>11893</v>
      </c>
      <c r="AD1043" s="3" t="s">
        <v>11913</v>
      </c>
      <c r="AE1043" t="b">
        <v>1</v>
      </c>
      <c r="AF1043" t="b">
        <v>1</v>
      </c>
      <c r="AG1043" t="b">
        <v>1</v>
      </c>
      <c r="AH1043" t="b">
        <v>0</v>
      </c>
      <c r="AI1043" t="b">
        <v>0</v>
      </c>
      <c r="AJ1043" t="b">
        <v>0</v>
      </c>
      <c r="AK1043" t="b">
        <v>0</v>
      </c>
      <c r="AL1043" t="s">
        <v>8</v>
      </c>
      <c r="AM1043" t="s">
        <v>5197</v>
      </c>
    </row>
    <row r="1044" spans="1:39" x14ac:dyDescent="0.25">
      <c r="A1044">
        <v>1762</v>
      </c>
      <c r="B1044">
        <v>323972181</v>
      </c>
      <c r="C1044">
        <f t="shared" si="32"/>
        <v>27</v>
      </c>
      <c r="D1044" t="s">
        <v>6308</v>
      </c>
      <c r="E1044">
        <f t="shared" si="33"/>
        <v>11</v>
      </c>
      <c r="F1044" t="s">
        <v>6309</v>
      </c>
      <c r="G1044" t="s">
        <v>6310</v>
      </c>
      <c r="H1044" t="s">
        <v>6311</v>
      </c>
      <c r="J1044" t="b">
        <v>0</v>
      </c>
      <c r="K1044">
        <v>126122</v>
      </c>
      <c r="L1044">
        <v>76</v>
      </c>
      <c r="M1044">
        <v>147</v>
      </c>
      <c r="N1044">
        <v>4675</v>
      </c>
      <c r="O1044" t="b">
        <v>0</v>
      </c>
      <c r="P1044" t="b">
        <v>1</v>
      </c>
      <c r="Q1044">
        <v>49418</v>
      </c>
      <c r="R1044" t="s">
        <v>65</v>
      </c>
      <c r="S1044" t="b">
        <v>0</v>
      </c>
      <c r="T1044" t="b">
        <v>0</v>
      </c>
      <c r="U1044" t="b">
        <v>0</v>
      </c>
      <c r="V1044" s="3" t="s">
        <v>11920</v>
      </c>
      <c r="W1044" t="s">
        <v>5</v>
      </c>
      <c r="X1044" t="b">
        <v>0</v>
      </c>
      <c r="Y1044" t="s">
        <v>6312</v>
      </c>
      <c r="Z1044" t="s">
        <v>6313</v>
      </c>
      <c r="AA1044" s="3" t="s">
        <v>11920</v>
      </c>
      <c r="AB1044" s="3" t="s">
        <v>11895</v>
      </c>
      <c r="AC1044" s="3" t="s">
        <v>11893</v>
      </c>
      <c r="AD1044" s="3" t="s">
        <v>11913</v>
      </c>
      <c r="AE1044" t="b">
        <v>1</v>
      </c>
      <c r="AF1044" t="b">
        <v>1</v>
      </c>
      <c r="AG1044" t="b">
        <v>0</v>
      </c>
      <c r="AH1044" t="b">
        <v>0</v>
      </c>
      <c r="AI1044" t="b">
        <v>0</v>
      </c>
      <c r="AJ1044" t="b">
        <v>0</v>
      </c>
      <c r="AK1044" t="b">
        <v>0</v>
      </c>
      <c r="AL1044" t="s">
        <v>8</v>
      </c>
      <c r="AM1044" t="s">
        <v>5197</v>
      </c>
    </row>
    <row r="1045" spans="1:39" x14ac:dyDescent="0.25">
      <c r="A1045">
        <v>1762</v>
      </c>
      <c r="B1045">
        <v>130314799</v>
      </c>
      <c r="C1045">
        <f t="shared" si="32"/>
        <v>8</v>
      </c>
      <c r="D1045" t="s">
        <v>6314</v>
      </c>
      <c r="E1045">
        <f t="shared" si="33"/>
        <v>15</v>
      </c>
      <c r="F1045" t="s">
        <v>6315</v>
      </c>
      <c r="G1045" t="s">
        <v>6316</v>
      </c>
      <c r="H1045" t="s">
        <v>6317</v>
      </c>
      <c r="I1045" t="s">
        <v>6318</v>
      </c>
      <c r="J1045" t="b">
        <v>0</v>
      </c>
      <c r="K1045">
        <v>120547</v>
      </c>
      <c r="L1045">
        <v>8985</v>
      </c>
      <c r="M1045">
        <v>3828</v>
      </c>
      <c r="N1045">
        <v>1764</v>
      </c>
      <c r="O1045" t="b">
        <v>1</v>
      </c>
      <c r="P1045" t="b">
        <v>1</v>
      </c>
      <c r="Q1045">
        <v>32449</v>
      </c>
      <c r="R1045" t="s">
        <v>4</v>
      </c>
      <c r="S1045" t="b">
        <v>0</v>
      </c>
      <c r="T1045" t="b">
        <v>0</v>
      </c>
      <c r="U1045" t="b">
        <v>0</v>
      </c>
      <c r="V1045" s="3" t="s">
        <v>11895</v>
      </c>
      <c r="W1045" t="s">
        <v>5</v>
      </c>
      <c r="X1045" t="b">
        <v>0</v>
      </c>
      <c r="Y1045" t="s">
        <v>6319</v>
      </c>
      <c r="Z1045" t="s">
        <v>6320</v>
      </c>
      <c r="AA1045" s="3" t="s">
        <v>11911</v>
      </c>
      <c r="AB1045" s="3" t="s">
        <v>11895</v>
      </c>
      <c r="AC1045" s="3" t="s">
        <v>11893</v>
      </c>
      <c r="AD1045" s="3" t="s">
        <v>11913</v>
      </c>
      <c r="AE1045" t="b">
        <v>0</v>
      </c>
      <c r="AF1045" t="b">
        <v>0</v>
      </c>
      <c r="AG1045" t="b">
        <v>0</v>
      </c>
      <c r="AH1045" t="b">
        <v>0</v>
      </c>
      <c r="AI1045" t="b">
        <v>0</v>
      </c>
      <c r="AJ1045" t="b">
        <v>0</v>
      </c>
      <c r="AK1045" t="b">
        <v>0</v>
      </c>
      <c r="AL1045" t="s">
        <v>8</v>
      </c>
      <c r="AM1045" t="s">
        <v>5197</v>
      </c>
    </row>
    <row r="1046" spans="1:39" x14ac:dyDescent="0.25">
      <c r="A1046">
        <v>1759</v>
      </c>
      <c r="B1046">
        <v>77225484</v>
      </c>
      <c r="C1046">
        <f t="shared" si="32"/>
        <v>14</v>
      </c>
      <c r="D1046" t="s">
        <v>6321</v>
      </c>
      <c r="E1046">
        <f t="shared" si="33"/>
        <v>13</v>
      </c>
      <c r="F1046" t="s">
        <v>6322</v>
      </c>
      <c r="G1046" t="s">
        <v>6323</v>
      </c>
      <c r="H1046" t="s">
        <v>6324</v>
      </c>
      <c r="I1046" t="s">
        <v>6325</v>
      </c>
      <c r="J1046" t="b">
        <v>0</v>
      </c>
      <c r="K1046">
        <v>295900</v>
      </c>
      <c r="L1046">
        <v>631</v>
      </c>
      <c r="M1046">
        <v>562</v>
      </c>
      <c r="N1046">
        <v>8130</v>
      </c>
      <c r="O1046" t="b">
        <v>1</v>
      </c>
      <c r="P1046" t="b">
        <v>1</v>
      </c>
      <c r="Q1046">
        <v>51155</v>
      </c>
      <c r="R1046" t="s">
        <v>4</v>
      </c>
      <c r="S1046" t="b">
        <v>0</v>
      </c>
      <c r="T1046" t="b">
        <v>0</v>
      </c>
      <c r="U1046" t="b">
        <v>0</v>
      </c>
      <c r="V1046" s="3" t="s">
        <v>11891</v>
      </c>
      <c r="W1046" t="s">
        <v>5</v>
      </c>
      <c r="X1046" t="b">
        <v>0</v>
      </c>
      <c r="Y1046" t="s">
        <v>6326</v>
      </c>
      <c r="Z1046" t="s">
        <v>6327</v>
      </c>
      <c r="AA1046" s="3" t="s">
        <v>11889</v>
      </c>
      <c r="AB1046" s="3" t="s">
        <v>11891</v>
      </c>
      <c r="AC1046" s="3" t="s">
        <v>11893</v>
      </c>
      <c r="AD1046" s="3" t="s">
        <v>11913</v>
      </c>
      <c r="AE1046" t="b">
        <v>1</v>
      </c>
      <c r="AF1046" t="b">
        <v>1</v>
      </c>
      <c r="AG1046" t="b">
        <v>0</v>
      </c>
      <c r="AH1046" t="b">
        <v>0</v>
      </c>
      <c r="AI1046" t="b">
        <v>0</v>
      </c>
      <c r="AJ1046" t="b">
        <v>0</v>
      </c>
      <c r="AK1046" t="b">
        <v>0</v>
      </c>
      <c r="AL1046" t="s">
        <v>8</v>
      </c>
      <c r="AM1046" t="s">
        <v>5197</v>
      </c>
    </row>
    <row r="1047" spans="1:39" x14ac:dyDescent="0.25">
      <c r="A1047">
        <v>1759</v>
      </c>
      <c r="B1047">
        <v>77237454</v>
      </c>
      <c r="C1047">
        <f t="shared" si="32"/>
        <v>16</v>
      </c>
      <c r="D1047" t="s">
        <v>6328</v>
      </c>
      <c r="E1047">
        <f t="shared" si="33"/>
        <v>15</v>
      </c>
      <c r="F1047" t="s">
        <v>6329</v>
      </c>
      <c r="G1047" t="s">
        <v>6330</v>
      </c>
      <c r="H1047" t="s">
        <v>6331</v>
      </c>
      <c r="I1047" t="s">
        <v>6332</v>
      </c>
      <c r="J1047" t="b">
        <v>0</v>
      </c>
      <c r="K1047">
        <v>997592</v>
      </c>
      <c r="L1047">
        <v>585</v>
      </c>
      <c r="M1047">
        <v>2071</v>
      </c>
      <c r="N1047">
        <v>2047</v>
      </c>
      <c r="O1047" t="b">
        <v>1</v>
      </c>
      <c r="P1047" t="b">
        <v>1</v>
      </c>
      <c r="Q1047">
        <v>8456</v>
      </c>
      <c r="R1047" t="s">
        <v>4</v>
      </c>
      <c r="S1047" t="b">
        <v>0</v>
      </c>
      <c r="T1047" t="b">
        <v>0</v>
      </c>
      <c r="U1047" t="b">
        <v>0</v>
      </c>
      <c r="V1047" s="3" t="s">
        <v>11891</v>
      </c>
      <c r="W1047" t="s">
        <v>108</v>
      </c>
      <c r="X1047" t="b">
        <v>1</v>
      </c>
      <c r="Y1047" t="s">
        <v>6333</v>
      </c>
      <c r="Z1047" t="s">
        <v>6334</v>
      </c>
      <c r="AA1047" s="3" t="s">
        <v>11988</v>
      </c>
      <c r="AB1047" s="3" t="s">
        <v>11895</v>
      </c>
      <c r="AC1047" s="3" t="s">
        <v>11980</v>
      </c>
      <c r="AD1047" s="3" t="s">
        <v>11913</v>
      </c>
      <c r="AE1047" t="b">
        <v>1</v>
      </c>
      <c r="AF1047" t="b">
        <v>1</v>
      </c>
      <c r="AG1047" t="b">
        <v>0</v>
      </c>
      <c r="AH1047" t="b">
        <v>0</v>
      </c>
      <c r="AI1047" t="b">
        <v>0</v>
      </c>
      <c r="AJ1047" t="b">
        <v>0</v>
      </c>
      <c r="AK1047" t="b">
        <v>0</v>
      </c>
      <c r="AL1047" t="s">
        <v>8</v>
      </c>
      <c r="AM1047" t="s">
        <v>5197</v>
      </c>
    </row>
    <row r="1048" spans="1:39" x14ac:dyDescent="0.25">
      <c r="A1048">
        <v>1763</v>
      </c>
      <c r="B1048">
        <v>344726222</v>
      </c>
      <c r="C1048">
        <f t="shared" si="32"/>
        <v>20</v>
      </c>
      <c r="D1048" t="s">
        <v>6335</v>
      </c>
      <c r="E1048">
        <f t="shared" si="33"/>
        <v>9</v>
      </c>
      <c r="F1048" t="s">
        <v>6336</v>
      </c>
      <c r="G1048" t="s">
        <v>849</v>
      </c>
      <c r="H1048" t="s">
        <v>6337</v>
      </c>
      <c r="I1048" t="s">
        <v>6338</v>
      </c>
      <c r="J1048" t="b">
        <v>0</v>
      </c>
      <c r="K1048">
        <v>99681</v>
      </c>
      <c r="L1048">
        <v>963</v>
      </c>
      <c r="M1048">
        <v>983</v>
      </c>
      <c r="N1048">
        <v>5288</v>
      </c>
      <c r="O1048" t="b">
        <v>1</v>
      </c>
      <c r="P1048" t="b">
        <v>0</v>
      </c>
      <c r="Q1048">
        <v>22255</v>
      </c>
      <c r="R1048" t="s">
        <v>36</v>
      </c>
      <c r="S1048" t="b">
        <v>0</v>
      </c>
      <c r="T1048" t="b">
        <v>0</v>
      </c>
      <c r="U1048" t="b">
        <v>0</v>
      </c>
      <c r="V1048" s="3" t="s">
        <v>11888</v>
      </c>
      <c r="W1048" t="s">
        <v>214</v>
      </c>
      <c r="X1048" t="b">
        <v>0</v>
      </c>
      <c r="Y1048" t="s">
        <v>6339</v>
      </c>
      <c r="Z1048" t="s">
        <v>6340</v>
      </c>
      <c r="AA1048" s="3" t="s">
        <v>11983</v>
      </c>
      <c r="AB1048" s="3" t="s">
        <v>11895</v>
      </c>
      <c r="AC1048" s="3" t="s">
        <v>11893</v>
      </c>
      <c r="AD1048" s="3" t="s">
        <v>11913</v>
      </c>
      <c r="AE1048" t="b">
        <v>0</v>
      </c>
      <c r="AF1048" t="b">
        <v>0</v>
      </c>
      <c r="AG1048" t="b">
        <v>0</v>
      </c>
      <c r="AH1048" t="b">
        <v>0</v>
      </c>
      <c r="AI1048" t="b">
        <v>0</v>
      </c>
      <c r="AJ1048" t="b">
        <v>0</v>
      </c>
      <c r="AK1048" t="b">
        <v>0</v>
      </c>
      <c r="AL1048" t="s">
        <v>8</v>
      </c>
      <c r="AM1048" t="s">
        <v>5197</v>
      </c>
    </row>
    <row r="1049" spans="1:39" x14ac:dyDescent="0.25">
      <c r="A1049">
        <v>2167</v>
      </c>
      <c r="B1049">
        <v>203420499</v>
      </c>
      <c r="C1049">
        <f t="shared" si="32"/>
        <v>7</v>
      </c>
      <c r="D1049" t="s">
        <v>6341</v>
      </c>
      <c r="E1049">
        <f t="shared" si="33"/>
        <v>10</v>
      </c>
      <c r="F1049" t="s">
        <v>6342</v>
      </c>
      <c r="H1049" t="s">
        <v>6343</v>
      </c>
      <c r="I1049" t="s">
        <v>6344</v>
      </c>
      <c r="J1049" t="b">
        <v>0</v>
      </c>
      <c r="K1049">
        <v>103715</v>
      </c>
      <c r="L1049">
        <v>4</v>
      </c>
      <c r="M1049">
        <v>294</v>
      </c>
      <c r="N1049">
        <v>458</v>
      </c>
      <c r="O1049" t="b">
        <v>1</v>
      </c>
      <c r="P1049" t="b">
        <v>1</v>
      </c>
      <c r="Q1049">
        <v>65947</v>
      </c>
      <c r="R1049" t="s">
        <v>4</v>
      </c>
      <c r="S1049" t="b">
        <v>0</v>
      </c>
      <c r="T1049" t="b">
        <v>0</v>
      </c>
      <c r="U1049" t="b">
        <v>0</v>
      </c>
      <c r="V1049" s="3" t="s">
        <v>11891</v>
      </c>
      <c r="W1049" t="s">
        <v>108</v>
      </c>
      <c r="X1049" t="b">
        <v>1</v>
      </c>
      <c r="Y1049" t="s">
        <v>6345</v>
      </c>
      <c r="Z1049" t="s">
        <v>6346</v>
      </c>
      <c r="AA1049" s="3" t="s">
        <v>11903</v>
      </c>
      <c r="AB1049" s="3" t="s">
        <v>11908</v>
      </c>
      <c r="AC1049" s="3" t="s">
        <v>11908</v>
      </c>
      <c r="AD1049" s="3" t="s">
        <v>11913</v>
      </c>
      <c r="AE1049" t="b">
        <v>1</v>
      </c>
      <c r="AF1049" t="b">
        <v>0</v>
      </c>
      <c r="AG1049" t="b">
        <v>0</v>
      </c>
      <c r="AH1049" t="b">
        <v>0</v>
      </c>
      <c r="AI1049" t="b">
        <v>0</v>
      </c>
      <c r="AJ1049" t="b">
        <v>0</v>
      </c>
      <c r="AK1049" t="b">
        <v>0</v>
      </c>
      <c r="AL1049" t="s">
        <v>39</v>
      </c>
      <c r="AM1049" t="s">
        <v>5197</v>
      </c>
    </row>
    <row r="1050" spans="1:39" x14ac:dyDescent="0.25">
      <c r="A1050">
        <v>1765</v>
      </c>
      <c r="B1050">
        <v>101879887</v>
      </c>
      <c r="C1050">
        <f t="shared" si="32"/>
        <v>11</v>
      </c>
      <c r="D1050" t="s">
        <v>6347</v>
      </c>
      <c r="E1050">
        <f t="shared" si="33"/>
        <v>10</v>
      </c>
      <c r="F1050" t="s">
        <v>6348</v>
      </c>
      <c r="G1050" t="s">
        <v>6349</v>
      </c>
      <c r="H1050" t="s">
        <v>6350</v>
      </c>
      <c r="I1050" t="s">
        <v>6351</v>
      </c>
      <c r="J1050" t="b">
        <v>0</v>
      </c>
      <c r="K1050">
        <v>978572</v>
      </c>
      <c r="L1050">
        <v>1199</v>
      </c>
      <c r="M1050">
        <v>9354</v>
      </c>
      <c r="N1050">
        <v>3906</v>
      </c>
      <c r="O1050" t="b">
        <v>1</v>
      </c>
      <c r="P1050" t="b">
        <v>1</v>
      </c>
      <c r="Q1050">
        <v>10875</v>
      </c>
      <c r="R1050" t="s">
        <v>4</v>
      </c>
      <c r="S1050" t="b">
        <v>0</v>
      </c>
      <c r="T1050" t="b">
        <v>0</v>
      </c>
      <c r="U1050" t="b">
        <v>0</v>
      </c>
      <c r="V1050" s="3" t="s">
        <v>11891</v>
      </c>
      <c r="W1050" t="s">
        <v>5</v>
      </c>
      <c r="X1050" t="b">
        <v>0</v>
      </c>
      <c r="Y1050" t="s">
        <v>6352</v>
      </c>
      <c r="Z1050" t="s">
        <v>6353</v>
      </c>
      <c r="AA1050" s="3" t="s">
        <v>12015</v>
      </c>
      <c r="AB1050" s="3" t="s">
        <v>11895</v>
      </c>
      <c r="AC1050" s="3" t="s">
        <v>11893</v>
      </c>
      <c r="AD1050" s="3" t="s">
        <v>11913</v>
      </c>
      <c r="AE1050" t="b">
        <v>1</v>
      </c>
      <c r="AF1050" t="b">
        <v>1</v>
      </c>
      <c r="AG1050" t="b">
        <v>0</v>
      </c>
      <c r="AH1050" t="b">
        <v>0</v>
      </c>
      <c r="AI1050" t="b">
        <v>0</v>
      </c>
      <c r="AJ1050" t="b">
        <v>0</v>
      </c>
      <c r="AK1050" t="b">
        <v>0</v>
      </c>
      <c r="AL1050" t="s">
        <v>8</v>
      </c>
      <c r="AM1050" t="s">
        <v>5197</v>
      </c>
    </row>
    <row r="1051" spans="1:39" x14ac:dyDescent="0.25">
      <c r="A1051">
        <v>1759</v>
      </c>
      <c r="B1051">
        <v>304520848</v>
      </c>
      <c r="C1051">
        <f t="shared" si="32"/>
        <v>6</v>
      </c>
      <c r="D1051" t="s">
        <v>6354</v>
      </c>
      <c r="E1051">
        <f t="shared" si="33"/>
        <v>15</v>
      </c>
      <c r="F1051" t="s">
        <v>6355</v>
      </c>
      <c r="H1051" t="s">
        <v>6356</v>
      </c>
      <c r="J1051" t="b">
        <v>0</v>
      </c>
      <c r="K1051">
        <v>1060</v>
      </c>
      <c r="L1051">
        <v>811</v>
      </c>
      <c r="M1051">
        <v>4</v>
      </c>
      <c r="N1051">
        <v>15134</v>
      </c>
      <c r="O1051" t="b">
        <v>1</v>
      </c>
      <c r="P1051" t="b">
        <v>0</v>
      </c>
      <c r="Q1051">
        <v>83745</v>
      </c>
      <c r="R1051" t="s">
        <v>36</v>
      </c>
      <c r="S1051" t="b">
        <v>0</v>
      </c>
      <c r="T1051" t="b">
        <v>0</v>
      </c>
      <c r="U1051" t="b">
        <v>0</v>
      </c>
      <c r="V1051" s="3" t="s">
        <v>11901</v>
      </c>
      <c r="W1051" t="s">
        <v>5</v>
      </c>
      <c r="X1051" t="b">
        <v>1</v>
      </c>
      <c r="Y1051" t="s">
        <v>6357</v>
      </c>
      <c r="Z1051" t="s">
        <v>6358</v>
      </c>
      <c r="AA1051" s="3" t="s">
        <v>11901</v>
      </c>
      <c r="AB1051" s="3" t="s">
        <v>11891</v>
      </c>
      <c r="AC1051" s="3" t="s">
        <v>11893</v>
      </c>
      <c r="AD1051" s="3" t="s">
        <v>11913</v>
      </c>
      <c r="AE1051" t="b">
        <v>1</v>
      </c>
      <c r="AF1051" t="b">
        <v>1</v>
      </c>
      <c r="AG1051" t="b">
        <v>0</v>
      </c>
      <c r="AH1051" t="b">
        <v>0</v>
      </c>
      <c r="AI1051" t="b">
        <v>0</v>
      </c>
      <c r="AJ1051" t="b">
        <v>0</v>
      </c>
      <c r="AK1051" t="b">
        <v>0</v>
      </c>
      <c r="AL1051" t="s">
        <v>8</v>
      </c>
      <c r="AM1051" t="s">
        <v>5197</v>
      </c>
    </row>
    <row r="1052" spans="1:39" x14ac:dyDescent="0.25">
      <c r="A1052">
        <v>2380</v>
      </c>
      <c r="B1052">
        <v>2334273458</v>
      </c>
      <c r="C1052">
        <f t="shared" si="32"/>
        <v>6</v>
      </c>
      <c r="D1052" t="s">
        <v>6359</v>
      </c>
      <c r="E1052">
        <f t="shared" si="33"/>
        <v>8</v>
      </c>
      <c r="F1052" t="s">
        <v>6360</v>
      </c>
      <c r="H1052" t="s">
        <v>6361</v>
      </c>
      <c r="J1052" t="b">
        <v>0</v>
      </c>
      <c r="K1052">
        <v>1155</v>
      </c>
      <c r="L1052">
        <v>0</v>
      </c>
      <c r="M1052">
        <v>4</v>
      </c>
      <c r="N1052">
        <v>24451</v>
      </c>
      <c r="O1052" t="b">
        <v>1</v>
      </c>
      <c r="P1052" t="b">
        <v>0</v>
      </c>
      <c r="Q1052">
        <v>28748</v>
      </c>
      <c r="R1052" t="s">
        <v>4</v>
      </c>
      <c r="S1052" t="b">
        <v>0</v>
      </c>
      <c r="T1052" t="b">
        <v>0</v>
      </c>
      <c r="U1052" t="b">
        <v>0</v>
      </c>
      <c r="V1052" s="3" t="s">
        <v>11888</v>
      </c>
      <c r="W1052" t="s">
        <v>5</v>
      </c>
      <c r="X1052" t="b">
        <v>0</v>
      </c>
      <c r="Y1052" t="s">
        <v>6362</v>
      </c>
      <c r="Z1052" t="s">
        <v>6363</v>
      </c>
      <c r="AA1052" s="3" t="s">
        <v>11983</v>
      </c>
      <c r="AB1052" s="3" t="s">
        <v>11888</v>
      </c>
      <c r="AC1052" s="3" t="s">
        <v>11893</v>
      </c>
      <c r="AD1052" s="3" t="s">
        <v>11913</v>
      </c>
      <c r="AE1052" t="b">
        <v>1</v>
      </c>
      <c r="AF1052" t="b">
        <v>1</v>
      </c>
      <c r="AG1052" t="b">
        <v>1</v>
      </c>
      <c r="AH1052" t="b">
        <v>0</v>
      </c>
      <c r="AI1052" t="b">
        <v>0</v>
      </c>
      <c r="AJ1052" t="b">
        <v>0</v>
      </c>
      <c r="AK1052" t="b">
        <v>0</v>
      </c>
      <c r="AL1052" t="s">
        <v>8</v>
      </c>
      <c r="AM1052" t="s">
        <v>5197</v>
      </c>
    </row>
    <row r="1053" spans="1:39" x14ac:dyDescent="0.25">
      <c r="A1053">
        <v>1759</v>
      </c>
      <c r="B1053">
        <v>140446791</v>
      </c>
      <c r="C1053">
        <f t="shared" si="32"/>
        <v>14</v>
      </c>
      <c r="D1053" t="s">
        <v>6364</v>
      </c>
      <c r="E1053">
        <f t="shared" si="33"/>
        <v>9</v>
      </c>
      <c r="F1053" t="s">
        <v>6365</v>
      </c>
      <c r="G1053" t="s">
        <v>6366</v>
      </c>
      <c r="H1053" t="s">
        <v>6367</v>
      </c>
      <c r="I1053" t="s">
        <v>6368</v>
      </c>
      <c r="J1053" t="b">
        <v>0</v>
      </c>
      <c r="K1053">
        <v>90302</v>
      </c>
      <c r="L1053">
        <v>1047</v>
      </c>
      <c r="M1053">
        <v>680</v>
      </c>
      <c r="N1053">
        <v>2102</v>
      </c>
      <c r="O1053" t="b">
        <v>0</v>
      </c>
      <c r="P1053" t="b">
        <v>0</v>
      </c>
      <c r="Q1053">
        <v>61498</v>
      </c>
      <c r="R1053" t="s">
        <v>36</v>
      </c>
      <c r="S1053" t="b">
        <v>0</v>
      </c>
      <c r="T1053" t="b">
        <v>0</v>
      </c>
      <c r="U1053" t="b">
        <v>0</v>
      </c>
      <c r="V1053" s="3" t="s">
        <v>11948</v>
      </c>
      <c r="W1053" t="s">
        <v>5</v>
      </c>
      <c r="X1053" t="b">
        <v>0</v>
      </c>
      <c r="Y1053" t="s">
        <v>6369</v>
      </c>
      <c r="Z1053" t="s">
        <v>6370</v>
      </c>
      <c r="AA1053" s="3" t="s">
        <v>11995</v>
      </c>
      <c r="AB1053" s="3" t="s">
        <v>11895</v>
      </c>
      <c r="AC1053" s="3" t="s">
        <v>11942</v>
      </c>
      <c r="AD1053" s="3" t="s">
        <v>11891</v>
      </c>
      <c r="AE1053" t="b">
        <v>1</v>
      </c>
      <c r="AF1053" t="b">
        <v>1</v>
      </c>
      <c r="AG1053" t="b">
        <v>0</v>
      </c>
      <c r="AH1053" t="b">
        <v>0</v>
      </c>
      <c r="AI1053" t="b">
        <v>0</v>
      </c>
      <c r="AJ1053" t="b">
        <v>0</v>
      </c>
      <c r="AK1053" t="b">
        <v>0</v>
      </c>
      <c r="AL1053" t="s">
        <v>8</v>
      </c>
      <c r="AM1053" t="s">
        <v>5197</v>
      </c>
    </row>
    <row r="1054" spans="1:39" x14ac:dyDescent="0.25">
      <c r="A1054">
        <v>2165</v>
      </c>
      <c r="B1054">
        <v>1344893804</v>
      </c>
      <c r="C1054">
        <f t="shared" si="32"/>
        <v>19</v>
      </c>
      <c r="D1054" t="s">
        <v>6371</v>
      </c>
      <c r="E1054">
        <f t="shared" si="33"/>
        <v>10</v>
      </c>
      <c r="F1054" t="s">
        <v>6372</v>
      </c>
      <c r="G1054" t="s">
        <v>6373</v>
      </c>
      <c r="H1054" t="s">
        <v>6374</v>
      </c>
      <c r="J1054" t="b">
        <v>0</v>
      </c>
      <c r="K1054">
        <v>1068</v>
      </c>
      <c r="L1054">
        <v>0</v>
      </c>
      <c r="M1054">
        <v>21</v>
      </c>
      <c r="N1054">
        <v>18571</v>
      </c>
      <c r="O1054" t="b">
        <v>1</v>
      </c>
      <c r="P1054" t="b">
        <v>0</v>
      </c>
      <c r="Q1054">
        <v>139141</v>
      </c>
      <c r="R1054" t="s">
        <v>36</v>
      </c>
      <c r="S1054" t="b">
        <v>0</v>
      </c>
      <c r="T1054" t="b">
        <v>0</v>
      </c>
      <c r="U1054" t="b">
        <v>0</v>
      </c>
      <c r="V1054" s="3" t="s">
        <v>11888</v>
      </c>
      <c r="W1054" t="s">
        <v>5</v>
      </c>
      <c r="X1054" t="b">
        <v>0</v>
      </c>
      <c r="Y1054" t="s">
        <v>6375</v>
      </c>
      <c r="Z1054" t="s">
        <v>6376</v>
      </c>
      <c r="AA1054" s="3" t="s">
        <v>11983</v>
      </c>
      <c r="AB1054" s="3" t="s">
        <v>11888</v>
      </c>
      <c r="AC1054" s="3" t="s">
        <v>11893</v>
      </c>
      <c r="AD1054" s="3" t="s">
        <v>11913</v>
      </c>
      <c r="AE1054" t="b">
        <v>1</v>
      </c>
      <c r="AF1054" t="b">
        <v>0</v>
      </c>
      <c r="AG1054" t="b">
        <v>1</v>
      </c>
      <c r="AH1054" t="b">
        <v>0</v>
      </c>
      <c r="AI1054" t="b">
        <v>0</v>
      </c>
      <c r="AJ1054" t="b">
        <v>0</v>
      </c>
      <c r="AK1054" t="b">
        <v>0</v>
      </c>
      <c r="AL1054" t="s">
        <v>8</v>
      </c>
      <c r="AM1054" t="s">
        <v>5197</v>
      </c>
    </row>
    <row r="1055" spans="1:39" x14ac:dyDescent="0.25">
      <c r="A1055">
        <v>2515</v>
      </c>
      <c r="B1055">
        <v>1721742157</v>
      </c>
      <c r="C1055">
        <f t="shared" si="32"/>
        <v>18</v>
      </c>
      <c r="D1055" t="s">
        <v>6377</v>
      </c>
      <c r="E1055">
        <f t="shared" si="33"/>
        <v>11</v>
      </c>
      <c r="F1055" t="s">
        <v>6378</v>
      </c>
      <c r="H1055" t="s">
        <v>6379</v>
      </c>
      <c r="J1055" t="b">
        <v>0</v>
      </c>
      <c r="K1055">
        <v>57188</v>
      </c>
      <c r="L1055">
        <v>8365</v>
      </c>
      <c r="M1055">
        <v>10</v>
      </c>
      <c r="N1055">
        <v>4</v>
      </c>
      <c r="O1055" t="b">
        <v>0</v>
      </c>
      <c r="P1055" t="b">
        <v>0</v>
      </c>
      <c r="Q1055">
        <v>7915</v>
      </c>
      <c r="R1055" t="s">
        <v>4</v>
      </c>
      <c r="S1055" t="b">
        <v>0</v>
      </c>
      <c r="T1055" t="b">
        <v>0</v>
      </c>
      <c r="U1055" t="b">
        <v>0</v>
      </c>
      <c r="V1055" s="3" t="s">
        <v>11901</v>
      </c>
      <c r="W1055" t="s">
        <v>5</v>
      </c>
      <c r="X1055" t="b">
        <v>1</v>
      </c>
      <c r="Y1055" t="s">
        <v>6380</v>
      </c>
      <c r="AA1055" s="3" t="s">
        <v>11889</v>
      </c>
      <c r="AB1055" s="3" t="s">
        <v>11891</v>
      </c>
      <c r="AC1055" s="3" t="s">
        <v>11893</v>
      </c>
      <c r="AD1055" s="3" t="s">
        <v>11913</v>
      </c>
      <c r="AE1055" t="b">
        <v>1</v>
      </c>
      <c r="AF1055" t="b">
        <v>0</v>
      </c>
      <c r="AG1055" t="b">
        <v>0</v>
      </c>
      <c r="AH1055" t="b">
        <v>0</v>
      </c>
      <c r="AI1055" t="b">
        <v>0</v>
      </c>
      <c r="AJ1055" t="b">
        <v>0</v>
      </c>
      <c r="AK1055" t="b">
        <v>0</v>
      </c>
      <c r="AL1055" t="s">
        <v>8</v>
      </c>
      <c r="AM1055" t="s">
        <v>5197</v>
      </c>
    </row>
    <row r="1056" spans="1:39" x14ac:dyDescent="0.25">
      <c r="A1056">
        <v>1873</v>
      </c>
      <c r="B1056">
        <v>3189798943</v>
      </c>
      <c r="C1056">
        <f t="shared" si="32"/>
        <v>1</v>
      </c>
      <c r="D1056" t="s">
        <v>6381</v>
      </c>
      <c r="E1056">
        <f t="shared" si="33"/>
        <v>12</v>
      </c>
      <c r="F1056" t="s">
        <v>6382</v>
      </c>
      <c r="H1056" t="s">
        <v>6383</v>
      </c>
      <c r="J1056" t="b">
        <v>0</v>
      </c>
      <c r="K1056">
        <v>619</v>
      </c>
      <c r="L1056">
        <v>2836</v>
      </c>
      <c r="M1056">
        <v>0</v>
      </c>
      <c r="N1056">
        <v>683</v>
      </c>
      <c r="O1056" t="b">
        <v>0</v>
      </c>
      <c r="P1056" t="b">
        <v>0</v>
      </c>
      <c r="Q1056">
        <v>1214</v>
      </c>
      <c r="R1056" t="s">
        <v>79</v>
      </c>
      <c r="S1056" t="b">
        <v>0</v>
      </c>
      <c r="T1056" t="b">
        <v>0</v>
      </c>
      <c r="U1056" t="b">
        <v>0</v>
      </c>
      <c r="V1056" s="3" t="s">
        <v>11888</v>
      </c>
      <c r="W1056" t="s">
        <v>5</v>
      </c>
      <c r="X1056" t="b">
        <v>0</v>
      </c>
      <c r="Y1056" t="s">
        <v>6384</v>
      </c>
      <c r="Z1056" t="s">
        <v>6385</v>
      </c>
      <c r="AA1056" s="3" t="s">
        <v>11983</v>
      </c>
      <c r="AB1056" s="3" t="s">
        <v>11888</v>
      </c>
      <c r="AC1056" s="3" t="s">
        <v>11893</v>
      </c>
      <c r="AD1056" s="3" t="s">
        <v>11913</v>
      </c>
      <c r="AE1056" t="b">
        <v>1</v>
      </c>
      <c r="AF1056" t="b">
        <v>1</v>
      </c>
      <c r="AG1056" t="b">
        <v>1</v>
      </c>
      <c r="AH1056" t="b">
        <v>0</v>
      </c>
      <c r="AI1056" t="b">
        <v>0</v>
      </c>
      <c r="AJ1056" t="b">
        <v>0</v>
      </c>
      <c r="AK1056" t="b">
        <v>0</v>
      </c>
      <c r="AL1056" t="s">
        <v>8</v>
      </c>
      <c r="AM1056" t="s">
        <v>5197</v>
      </c>
    </row>
    <row r="1057" spans="1:39" x14ac:dyDescent="0.25">
      <c r="A1057">
        <v>1761</v>
      </c>
      <c r="B1057">
        <v>126578536</v>
      </c>
      <c r="C1057">
        <f t="shared" si="32"/>
        <v>9</v>
      </c>
      <c r="D1057" t="s">
        <v>6386</v>
      </c>
      <c r="E1057">
        <f t="shared" si="33"/>
        <v>12</v>
      </c>
      <c r="F1057" t="s">
        <v>6387</v>
      </c>
      <c r="G1057" t="s">
        <v>6388</v>
      </c>
      <c r="H1057" t="s">
        <v>6389</v>
      </c>
      <c r="I1057" t="s">
        <v>6390</v>
      </c>
      <c r="J1057" t="b">
        <v>0</v>
      </c>
      <c r="K1057">
        <v>1922</v>
      </c>
      <c r="L1057">
        <v>896</v>
      </c>
      <c r="M1057">
        <v>19</v>
      </c>
      <c r="N1057">
        <v>9689</v>
      </c>
      <c r="O1057" t="b">
        <v>1</v>
      </c>
      <c r="P1057" t="b">
        <v>0</v>
      </c>
      <c r="Q1057">
        <v>4789</v>
      </c>
      <c r="R1057" t="s">
        <v>4</v>
      </c>
      <c r="S1057" t="b">
        <v>0</v>
      </c>
      <c r="T1057" t="b">
        <v>0</v>
      </c>
      <c r="U1057" t="b">
        <v>0</v>
      </c>
      <c r="V1057" s="3" t="s">
        <v>11891</v>
      </c>
      <c r="W1057" t="s">
        <v>5</v>
      </c>
      <c r="X1057" t="b">
        <v>0</v>
      </c>
      <c r="Y1057" t="s">
        <v>6391</v>
      </c>
      <c r="Z1057" t="s">
        <v>6392</v>
      </c>
      <c r="AA1057" s="3" t="s">
        <v>11928</v>
      </c>
      <c r="AB1057" s="3" t="s">
        <v>11891</v>
      </c>
      <c r="AC1057" s="3" t="s">
        <v>11891</v>
      </c>
      <c r="AD1057" s="3" t="s">
        <v>11891</v>
      </c>
      <c r="AE1057" t="b">
        <v>0</v>
      </c>
      <c r="AF1057" t="b">
        <v>1</v>
      </c>
      <c r="AG1057" t="b">
        <v>0</v>
      </c>
      <c r="AH1057" t="b">
        <v>0</v>
      </c>
      <c r="AI1057" t="b">
        <v>0</v>
      </c>
      <c r="AJ1057" t="b">
        <v>0</v>
      </c>
      <c r="AK1057" t="b">
        <v>0</v>
      </c>
      <c r="AL1057" t="s">
        <v>8</v>
      </c>
      <c r="AM1057" t="s">
        <v>5197</v>
      </c>
    </row>
    <row r="1058" spans="1:39" x14ac:dyDescent="0.25">
      <c r="A1058">
        <v>1764</v>
      </c>
      <c r="B1058">
        <v>1583766667</v>
      </c>
      <c r="C1058">
        <f t="shared" si="32"/>
        <v>8</v>
      </c>
      <c r="D1058" t="s">
        <v>6393</v>
      </c>
      <c r="E1058">
        <f t="shared" si="33"/>
        <v>12</v>
      </c>
      <c r="F1058" t="s">
        <v>6394</v>
      </c>
      <c r="G1058" t="s">
        <v>6395</v>
      </c>
      <c r="H1058" t="s">
        <v>6396</v>
      </c>
      <c r="J1058" t="b">
        <v>0</v>
      </c>
      <c r="K1058">
        <v>901</v>
      </c>
      <c r="L1058">
        <v>455</v>
      </c>
      <c r="M1058">
        <v>2</v>
      </c>
      <c r="N1058">
        <v>1593</v>
      </c>
      <c r="O1058" t="b">
        <v>0</v>
      </c>
      <c r="P1058" t="b">
        <v>0</v>
      </c>
      <c r="Q1058">
        <v>7534</v>
      </c>
      <c r="R1058" t="s">
        <v>36</v>
      </c>
      <c r="S1058" t="b">
        <v>0</v>
      </c>
      <c r="T1058" t="b">
        <v>0</v>
      </c>
      <c r="U1058" t="b">
        <v>0</v>
      </c>
      <c r="V1058" s="3" t="s">
        <v>11947</v>
      </c>
      <c r="W1058" t="s">
        <v>549</v>
      </c>
      <c r="X1058" t="b">
        <v>1</v>
      </c>
      <c r="Y1058" t="s">
        <v>6397</v>
      </c>
      <c r="Z1058" t="s">
        <v>6398</v>
      </c>
      <c r="AA1058" s="3" t="s">
        <v>11965</v>
      </c>
      <c r="AB1058" s="3" t="s">
        <v>11895</v>
      </c>
      <c r="AC1058" s="3" t="s">
        <v>12008</v>
      </c>
      <c r="AD1058" s="3" t="s">
        <v>11913</v>
      </c>
      <c r="AE1058" t="b">
        <v>1</v>
      </c>
      <c r="AF1058" t="b">
        <v>1</v>
      </c>
      <c r="AG1058" t="b">
        <v>0</v>
      </c>
      <c r="AH1058" t="b">
        <v>0</v>
      </c>
      <c r="AI1058" t="b">
        <v>0</v>
      </c>
      <c r="AJ1058" t="b">
        <v>0</v>
      </c>
      <c r="AK1058" t="b">
        <v>0</v>
      </c>
      <c r="AL1058" t="s">
        <v>8</v>
      </c>
      <c r="AM1058" t="s">
        <v>5197</v>
      </c>
    </row>
    <row r="1059" spans="1:39" x14ac:dyDescent="0.25">
      <c r="A1059">
        <v>1759</v>
      </c>
      <c r="B1059">
        <v>479914394</v>
      </c>
      <c r="C1059">
        <f t="shared" si="32"/>
        <v>6</v>
      </c>
      <c r="D1059" t="s">
        <v>6399</v>
      </c>
      <c r="E1059">
        <f t="shared" si="33"/>
        <v>15</v>
      </c>
      <c r="F1059" t="s">
        <v>6400</v>
      </c>
      <c r="G1059" t="s">
        <v>6401</v>
      </c>
      <c r="H1059" t="s">
        <v>6402</v>
      </c>
      <c r="J1059" t="b">
        <v>0</v>
      </c>
      <c r="K1059">
        <v>91090</v>
      </c>
      <c r="L1059">
        <v>5991</v>
      </c>
      <c r="M1059">
        <v>406</v>
      </c>
      <c r="N1059">
        <v>86059</v>
      </c>
      <c r="O1059" t="b">
        <v>1</v>
      </c>
      <c r="P1059" t="b">
        <v>0</v>
      </c>
      <c r="Q1059">
        <v>85257</v>
      </c>
      <c r="R1059" t="s">
        <v>4</v>
      </c>
      <c r="S1059" t="b">
        <v>0</v>
      </c>
      <c r="T1059" t="b">
        <v>0</v>
      </c>
      <c r="U1059" t="b">
        <v>0</v>
      </c>
      <c r="V1059" s="3" t="s">
        <v>11891</v>
      </c>
      <c r="W1059" t="s">
        <v>5</v>
      </c>
      <c r="X1059" t="b">
        <v>0</v>
      </c>
      <c r="Y1059" t="s">
        <v>6403</v>
      </c>
      <c r="Z1059" t="s">
        <v>6404</v>
      </c>
      <c r="AA1059" s="3" t="s">
        <v>11947</v>
      </c>
      <c r="AB1059" s="3" t="s">
        <v>11895</v>
      </c>
      <c r="AC1059" s="3" t="s">
        <v>11940</v>
      </c>
      <c r="AD1059" s="3" t="s">
        <v>11929</v>
      </c>
      <c r="AE1059" t="b">
        <v>1</v>
      </c>
      <c r="AF1059" t="b">
        <v>1</v>
      </c>
      <c r="AG1059" t="b">
        <v>0</v>
      </c>
      <c r="AH1059" t="b">
        <v>0</v>
      </c>
      <c r="AI1059" t="b">
        <v>0</v>
      </c>
      <c r="AJ1059" t="b">
        <v>0</v>
      </c>
      <c r="AK1059" t="b">
        <v>0</v>
      </c>
      <c r="AL1059" t="s">
        <v>8</v>
      </c>
      <c r="AM1059" t="s">
        <v>5197</v>
      </c>
    </row>
    <row r="1060" spans="1:39" x14ac:dyDescent="0.25">
      <c r="A1060">
        <v>1760</v>
      </c>
      <c r="B1060">
        <v>73650794</v>
      </c>
      <c r="C1060">
        <f t="shared" si="32"/>
        <v>13</v>
      </c>
      <c r="D1060" t="s">
        <v>6405</v>
      </c>
      <c r="E1060">
        <f t="shared" si="33"/>
        <v>13</v>
      </c>
      <c r="F1060" t="s">
        <v>6406</v>
      </c>
      <c r="G1060" t="s">
        <v>1372</v>
      </c>
      <c r="H1060" t="s">
        <v>6407</v>
      </c>
      <c r="J1060" t="b">
        <v>0</v>
      </c>
      <c r="K1060">
        <v>1350</v>
      </c>
      <c r="L1060">
        <v>1944</v>
      </c>
      <c r="M1060">
        <v>175</v>
      </c>
      <c r="N1060">
        <v>66355</v>
      </c>
      <c r="O1060" t="b">
        <v>1</v>
      </c>
      <c r="P1060" t="b">
        <v>0</v>
      </c>
      <c r="Q1060">
        <v>52266</v>
      </c>
      <c r="R1060" t="s">
        <v>4</v>
      </c>
      <c r="S1060" t="b">
        <v>0</v>
      </c>
      <c r="T1060" t="b">
        <v>0</v>
      </c>
      <c r="U1060" t="b">
        <v>0</v>
      </c>
      <c r="V1060" s="3" t="s">
        <v>11891</v>
      </c>
      <c r="W1060" t="s">
        <v>5</v>
      </c>
      <c r="X1060" t="b">
        <v>0</v>
      </c>
      <c r="Y1060" t="s">
        <v>6408</v>
      </c>
      <c r="Z1060" t="s">
        <v>6409</v>
      </c>
      <c r="AA1060" s="3" t="s">
        <v>11936</v>
      </c>
      <c r="AB1060" s="3" t="s">
        <v>11913</v>
      </c>
      <c r="AC1060" s="3" t="s">
        <v>11891</v>
      </c>
      <c r="AD1060" s="3" t="s">
        <v>11925</v>
      </c>
      <c r="AE1060" t="b">
        <v>1</v>
      </c>
      <c r="AF1060" t="b">
        <v>1</v>
      </c>
      <c r="AG1060" t="b">
        <v>0</v>
      </c>
      <c r="AH1060" t="b">
        <v>0</v>
      </c>
      <c r="AI1060" t="b">
        <v>0</v>
      </c>
      <c r="AJ1060" t="b">
        <v>0</v>
      </c>
      <c r="AK1060" t="b">
        <v>0</v>
      </c>
      <c r="AL1060" t="s">
        <v>8</v>
      </c>
      <c r="AM1060" t="s">
        <v>5197</v>
      </c>
    </row>
    <row r="1061" spans="1:39" x14ac:dyDescent="0.25">
      <c r="A1061">
        <v>1759</v>
      </c>
      <c r="B1061">
        <v>149448967</v>
      </c>
      <c r="C1061">
        <f t="shared" si="32"/>
        <v>16</v>
      </c>
      <c r="D1061" t="s">
        <v>6410</v>
      </c>
      <c r="E1061">
        <f t="shared" si="33"/>
        <v>11</v>
      </c>
      <c r="F1061" t="s">
        <v>6411</v>
      </c>
      <c r="G1061" t="s">
        <v>6412</v>
      </c>
      <c r="H1061" t="s">
        <v>6413</v>
      </c>
      <c r="J1061" t="b">
        <v>0</v>
      </c>
      <c r="K1061">
        <v>1253740</v>
      </c>
      <c r="L1061">
        <v>854</v>
      </c>
      <c r="M1061">
        <v>3895</v>
      </c>
      <c r="N1061">
        <v>6493</v>
      </c>
      <c r="O1061" t="b">
        <v>0</v>
      </c>
      <c r="P1061" t="b">
        <v>0</v>
      </c>
      <c r="Q1061">
        <v>40268</v>
      </c>
      <c r="R1061" t="s">
        <v>36</v>
      </c>
      <c r="S1061" t="b">
        <v>0</v>
      </c>
      <c r="T1061" t="b">
        <v>0</v>
      </c>
      <c r="U1061" t="b">
        <v>0</v>
      </c>
      <c r="V1061" s="3" t="s">
        <v>11888</v>
      </c>
      <c r="W1061" t="s">
        <v>5</v>
      </c>
      <c r="X1061" t="b">
        <v>1</v>
      </c>
      <c r="Y1061" t="s">
        <v>6414</v>
      </c>
      <c r="Z1061" t="s">
        <v>6415</v>
      </c>
      <c r="AA1061" s="3" t="s">
        <v>11889</v>
      </c>
      <c r="AB1061" s="3" t="s">
        <v>11888</v>
      </c>
      <c r="AC1061" s="3" t="s">
        <v>11893</v>
      </c>
      <c r="AD1061" s="3" t="s">
        <v>11913</v>
      </c>
      <c r="AE1061" t="b">
        <v>1</v>
      </c>
      <c r="AF1061" t="b">
        <v>1</v>
      </c>
      <c r="AG1061" t="b">
        <v>0</v>
      </c>
      <c r="AH1061" t="b">
        <v>0</v>
      </c>
      <c r="AI1061" t="b">
        <v>0</v>
      </c>
      <c r="AJ1061" t="b">
        <v>0</v>
      </c>
      <c r="AK1061" t="b">
        <v>0</v>
      </c>
      <c r="AL1061" t="s">
        <v>8</v>
      </c>
      <c r="AM1061" t="s">
        <v>5197</v>
      </c>
    </row>
    <row r="1062" spans="1:39" x14ac:dyDescent="0.25">
      <c r="A1062">
        <v>2483</v>
      </c>
      <c r="B1062">
        <v>8.2290310307060122E+17</v>
      </c>
      <c r="C1062">
        <f t="shared" si="32"/>
        <v>14</v>
      </c>
      <c r="D1062" t="s">
        <v>6416</v>
      </c>
      <c r="E1062">
        <f t="shared" si="33"/>
        <v>6</v>
      </c>
      <c r="F1062" t="s">
        <v>6417</v>
      </c>
      <c r="G1062" t="s">
        <v>6418</v>
      </c>
      <c r="H1062" t="s">
        <v>6419</v>
      </c>
      <c r="I1062" t="s">
        <v>6420</v>
      </c>
      <c r="J1062" t="b">
        <v>0</v>
      </c>
      <c r="K1062">
        <v>7</v>
      </c>
      <c r="L1062">
        <v>2</v>
      </c>
      <c r="M1062">
        <v>0</v>
      </c>
      <c r="N1062">
        <v>5</v>
      </c>
      <c r="O1062" t="b">
        <v>0</v>
      </c>
      <c r="P1062" t="b">
        <v>0</v>
      </c>
      <c r="Q1062">
        <v>1</v>
      </c>
      <c r="R1062" t="s">
        <v>4</v>
      </c>
      <c r="S1062" t="b">
        <v>0</v>
      </c>
      <c r="T1062" t="b">
        <v>0</v>
      </c>
      <c r="U1062" t="b">
        <v>0</v>
      </c>
      <c r="V1062" s="3" t="s">
        <v>11902</v>
      </c>
      <c r="X1062" t="b">
        <v>0</v>
      </c>
      <c r="Y1062" t="s">
        <v>6421</v>
      </c>
      <c r="Z1062" t="s">
        <v>6422</v>
      </c>
      <c r="AA1062" s="3" t="s">
        <v>11983</v>
      </c>
      <c r="AB1062" s="3" t="s">
        <v>11888</v>
      </c>
      <c r="AC1062" s="3" t="s">
        <v>11893</v>
      </c>
      <c r="AD1062" s="3" t="s">
        <v>11913</v>
      </c>
      <c r="AE1062" t="b">
        <v>1</v>
      </c>
      <c r="AF1062" t="b">
        <v>0</v>
      </c>
      <c r="AG1062" t="b">
        <v>1</v>
      </c>
      <c r="AH1062" t="b">
        <v>0</v>
      </c>
      <c r="AI1062" t="b">
        <v>0</v>
      </c>
      <c r="AJ1062" t="b">
        <v>0</v>
      </c>
      <c r="AK1062" t="b">
        <v>0</v>
      </c>
      <c r="AL1062" t="s">
        <v>8</v>
      </c>
      <c r="AM1062" t="s">
        <v>5197</v>
      </c>
    </row>
    <row r="1063" spans="1:39" x14ac:dyDescent="0.25">
      <c r="A1063">
        <v>1760</v>
      </c>
      <c r="B1063">
        <v>2183080705</v>
      </c>
      <c r="C1063">
        <f t="shared" si="32"/>
        <v>9</v>
      </c>
      <c r="D1063" t="s">
        <v>6423</v>
      </c>
      <c r="E1063">
        <f t="shared" si="33"/>
        <v>15</v>
      </c>
      <c r="F1063" t="s">
        <v>6424</v>
      </c>
      <c r="G1063" t="s">
        <v>1837</v>
      </c>
      <c r="H1063" t="s">
        <v>6425</v>
      </c>
      <c r="I1063" t="s">
        <v>6426</v>
      </c>
      <c r="J1063" t="b">
        <v>0</v>
      </c>
      <c r="K1063">
        <v>1496</v>
      </c>
      <c r="L1063">
        <v>4377</v>
      </c>
      <c r="M1063">
        <v>29</v>
      </c>
      <c r="N1063">
        <v>9305</v>
      </c>
      <c r="O1063" t="b">
        <v>1</v>
      </c>
      <c r="P1063" t="b">
        <v>0</v>
      </c>
      <c r="Q1063">
        <v>13924</v>
      </c>
      <c r="R1063" t="s">
        <v>4</v>
      </c>
      <c r="S1063" t="b">
        <v>0</v>
      </c>
      <c r="T1063" t="b">
        <v>0</v>
      </c>
      <c r="U1063" t="b">
        <v>0</v>
      </c>
      <c r="V1063" s="3" t="s">
        <v>11891</v>
      </c>
      <c r="W1063" t="s">
        <v>5</v>
      </c>
      <c r="X1063" t="b">
        <v>0</v>
      </c>
      <c r="Y1063" t="s">
        <v>6427</v>
      </c>
      <c r="Z1063" t="s">
        <v>6428</v>
      </c>
      <c r="AA1063" s="3" t="s">
        <v>11982</v>
      </c>
      <c r="AB1063" s="3" t="s">
        <v>11891</v>
      </c>
      <c r="AC1063" s="3" t="s">
        <v>11891</v>
      </c>
      <c r="AD1063" s="3" t="s">
        <v>11891</v>
      </c>
      <c r="AE1063" t="b">
        <v>0</v>
      </c>
      <c r="AF1063" t="b">
        <v>1</v>
      </c>
      <c r="AG1063" t="b">
        <v>0</v>
      </c>
      <c r="AH1063" t="b">
        <v>0</v>
      </c>
      <c r="AI1063" t="b">
        <v>0</v>
      </c>
      <c r="AJ1063" t="b">
        <v>0</v>
      </c>
      <c r="AK1063" t="b">
        <v>0</v>
      </c>
      <c r="AL1063" t="s">
        <v>8</v>
      </c>
      <c r="AM1063" t="s">
        <v>5197</v>
      </c>
    </row>
    <row r="1064" spans="1:39" x14ac:dyDescent="0.25">
      <c r="A1064">
        <v>1763</v>
      </c>
      <c r="B1064">
        <v>422028358</v>
      </c>
      <c r="C1064">
        <f t="shared" si="32"/>
        <v>12</v>
      </c>
      <c r="D1064" t="s">
        <v>6429</v>
      </c>
      <c r="E1064">
        <f t="shared" si="33"/>
        <v>11</v>
      </c>
      <c r="F1064" t="s">
        <v>6430</v>
      </c>
      <c r="G1064" t="s">
        <v>6431</v>
      </c>
      <c r="H1064" t="s">
        <v>6432</v>
      </c>
      <c r="I1064" t="s">
        <v>6433</v>
      </c>
      <c r="J1064" t="b">
        <v>0</v>
      </c>
      <c r="K1064">
        <v>878</v>
      </c>
      <c r="L1064">
        <v>351</v>
      </c>
      <c r="M1064">
        <v>1</v>
      </c>
      <c r="N1064">
        <v>6384</v>
      </c>
      <c r="O1064" t="b">
        <v>1</v>
      </c>
      <c r="P1064" t="b">
        <v>0</v>
      </c>
      <c r="Q1064">
        <v>3665</v>
      </c>
      <c r="R1064" t="s">
        <v>4</v>
      </c>
      <c r="S1064" t="b">
        <v>0</v>
      </c>
      <c r="T1064" t="b">
        <v>0</v>
      </c>
      <c r="U1064" t="b">
        <v>0</v>
      </c>
      <c r="V1064" s="3" t="s">
        <v>11893</v>
      </c>
      <c r="W1064" t="s">
        <v>1850</v>
      </c>
      <c r="X1064" t="b">
        <v>0</v>
      </c>
      <c r="Y1064" t="s">
        <v>6434</v>
      </c>
      <c r="Z1064" t="s">
        <v>6435</v>
      </c>
      <c r="AA1064" s="3" t="s">
        <v>11997</v>
      </c>
      <c r="AB1064" s="3" t="s">
        <v>11893</v>
      </c>
      <c r="AC1064" s="3" t="s">
        <v>11949</v>
      </c>
      <c r="AD1064" s="3" t="s">
        <v>11913</v>
      </c>
      <c r="AE1064" t="b">
        <v>1</v>
      </c>
      <c r="AF1064" t="b">
        <v>1</v>
      </c>
      <c r="AG1064" t="b">
        <v>0</v>
      </c>
      <c r="AH1064" t="b">
        <v>0</v>
      </c>
      <c r="AI1064" t="b">
        <v>0</v>
      </c>
      <c r="AJ1064" t="b">
        <v>0</v>
      </c>
      <c r="AK1064" t="b">
        <v>0</v>
      </c>
      <c r="AL1064" t="s">
        <v>8</v>
      </c>
      <c r="AM1064" t="s">
        <v>5197</v>
      </c>
    </row>
    <row r="1065" spans="1:39" x14ac:dyDescent="0.25">
      <c r="A1065">
        <v>1762</v>
      </c>
      <c r="B1065">
        <v>378743736</v>
      </c>
      <c r="C1065">
        <f t="shared" si="32"/>
        <v>11</v>
      </c>
      <c r="D1065" t="s">
        <v>6436</v>
      </c>
      <c r="E1065">
        <f t="shared" si="33"/>
        <v>11</v>
      </c>
      <c r="F1065" t="s">
        <v>6437</v>
      </c>
      <c r="G1065" t="s">
        <v>6438</v>
      </c>
      <c r="H1065" t="s">
        <v>6439</v>
      </c>
      <c r="J1065" t="b">
        <v>0</v>
      </c>
      <c r="K1065">
        <v>80970</v>
      </c>
      <c r="L1065">
        <v>11675</v>
      </c>
      <c r="M1065">
        <v>32</v>
      </c>
      <c r="N1065">
        <v>79</v>
      </c>
      <c r="O1065" t="b">
        <v>1</v>
      </c>
      <c r="P1065" t="b">
        <v>0</v>
      </c>
      <c r="Q1065">
        <v>17169</v>
      </c>
      <c r="R1065" t="s">
        <v>79</v>
      </c>
      <c r="S1065" t="b">
        <v>0</v>
      </c>
      <c r="T1065" t="b">
        <v>0</v>
      </c>
      <c r="U1065" t="b">
        <v>0</v>
      </c>
      <c r="V1065" s="3" t="s">
        <v>11888</v>
      </c>
      <c r="W1065" t="s">
        <v>5</v>
      </c>
      <c r="X1065" t="b">
        <v>0</v>
      </c>
      <c r="Y1065" t="s">
        <v>6440</v>
      </c>
      <c r="Z1065" t="s">
        <v>6441</v>
      </c>
      <c r="AA1065" s="3" t="s">
        <v>11983</v>
      </c>
      <c r="AB1065" s="3" t="s">
        <v>11888</v>
      </c>
      <c r="AC1065" s="3" t="s">
        <v>11893</v>
      </c>
      <c r="AD1065" s="3" t="s">
        <v>11913</v>
      </c>
      <c r="AE1065" t="b">
        <v>1</v>
      </c>
      <c r="AF1065" t="b">
        <v>0</v>
      </c>
      <c r="AG1065" t="b">
        <v>1</v>
      </c>
      <c r="AH1065" t="b">
        <v>0</v>
      </c>
      <c r="AI1065" t="b">
        <v>0</v>
      </c>
      <c r="AJ1065" t="b">
        <v>0</v>
      </c>
      <c r="AK1065" t="b">
        <v>0</v>
      </c>
      <c r="AL1065" t="s">
        <v>8</v>
      </c>
      <c r="AM1065" t="s">
        <v>5197</v>
      </c>
    </row>
    <row r="1066" spans="1:39" x14ac:dyDescent="0.25">
      <c r="A1066">
        <v>1759</v>
      </c>
      <c r="B1066">
        <v>96497966</v>
      </c>
      <c r="C1066">
        <f t="shared" si="32"/>
        <v>11</v>
      </c>
      <c r="D1066" t="s">
        <v>6442</v>
      </c>
      <c r="E1066">
        <f t="shared" si="33"/>
        <v>14</v>
      </c>
      <c r="F1066" t="s">
        <v>6443</v>
      </c>
      <c r="G1066" t="s">
        <v>6444</v>
      </c>
      <c r="H1066" t="s">
        <v>6445</v>
      </c>
      <c r="I1066" t="s">
        <v>6446</v>
      </c>
      <c r="J1066" t="b">
        <v>0</v>
      </c>
      <c r="K1066">
        <v>105429</v>
      </c>
      <c r="L1066">
        <v>188</v>
      </c>
      <c r="M1066">
        <v>2640</v>
      </c>
      <c r="N1066">
        <v>13289</v>
      </c>
      <c r="O1066" t="b">
        <v>1</v>
      </c>
      <c r="P1066" t="b">
        <v>1</v>
      </c>
      <c r="Q1066">
        <v>113128</v>
      </c>
      <c r="R1066" t="s">
        <v>4</v>
      </c>
      <c r="S1066" t="b">
        <v>0</v>
      </c>
      <c r="T1066" t="b">
        <v>0</v>
      </c>
      <c r="U1066" t="b">
        <v>0</v>
      </c>
      <c r="V1066" s="3" t="s">
        <v>11891</v>
      </c>
      <c r="W1066" t="s">
        <v>108</v>
      </c>
      <c r="X1066" t="b">
        <v>1</v>
      </c>
      <c r="Y1066" t="s">
        <v>6447</v>
      </c>
      <c r="Z1066" t="s">
        <v>6448</v>
      </c>
      <c r="AA1066" s="3" t="s">
        <v>11920</v>
      </c>
      <c r="AB1066" s="3" t="s">
        <v>11891</v>
      </c>
      <c r="AC1066" s="3" t="s">
        <v>11908</v>
      </c>
      <c r="AD1066" s="3" t="s">
        <v>11913</v>
      </c>
      <c r="AE1066" t="b">
        <v>1</v>
      </c>
      <c r="AF1066" t="b">
        <v>0</v>
      </c>
      <c r="AG1066" t="b">
        <v>0</v>
      </c>
      <c r="AH1066" t="b">
        <v>0</v>
      </c>
      <c r="AI1066" t="b">
        <v>0</v>
      </c>
      <c r="AJ1066" t="b">
        <v>0</v>
      </c>
      <c r="AK1066" t="b">
        <v>0</v>
      </c>
      <c r="AL1066" t="s">
        <v>8</v>
      </c>
      <c r="AM1066" t="s">
        <v>5197</v>
      </c>
    </row>
    <row r="1067" spans="1:39" x14ac:dyDescent="0.25">
      <c r="A1067">
        <v>2258</v>
      </c>
      <c r="B1067">
        <v>471378714</v>
      </c>
      <c r="C1067">
        <f t="shared" si="32"/>
        <v>11</v>
      </c>
      <c r="D1067" t="s">
        <v>6449</v>
      </c>
      <c r="E1067">
        <f t="shared" si="33"/>
        <v>15</v>
      </c>
      <c r="F1067" t="s">
        <v>6450</v>
      </c>
      <c r="G1067" t="s">
        <v>6451</v>
      </c>
      <c r="H1067" t="s">
        <v>6452</v>
      </c>
      <c r="J1067" t="b">
        <v>0</v>
      </c>
      <c r="K1067">
        <v>952</v>
      </c>
      <c r="L1067">
        <v>880</v>
      </c>
      <c r="M1067">
        <v>2</v>
      </c>
      <c r="N1067">
        <v>3557</v>
      </c>
      <c r="O1067" t="b">
        <v>0</v>
      </c>
      <c r="P1067" t="b">
        <v>0</v>
      </c>
      <c r="Q1067">
        <v>25492</v>
      </c>
      <c r="R1067" t="s">
        <v>4</v>
      </c>
      <c r="S1067" t="b">
        <v>0</v>
      </c>
      <c r="T1067" t="b">
        <v>0</v>
      </c>
      <c r="U1067" t="b">
        <v>0</v>
      </c>
      <c r="V1067" s="3" t="s">
        <v>11973</v>
      </c>
      <c r="W1067" t="s">
        <v>5</v>
      </c>
      <c r="X1067" t="b">
        <v>1</v>
      </c>
      <c r="Y1067" t="s">
        <v>6453</v>
      </c>
      <c r="Z1067" t="s">
        <v>6454</v>
      </c>
      <c r="AA1067" s="3" t="s">
        <v>11896</v>
      </c>
      <c r="AB1067" s="3" t="s">
        <v>11913</v>
      </c>
      <c r="AC1067" s="3" t="s">
        <v>11913</v>
      </c>
      <c r="AD1067" s="3" t="s">
        <v>11997</v>
      </c>
      <c r="AE1067" t="b">
        <v>1</v>
      </c>
      <c r="AF1067" t="b">
        <v>1</v>
      </c>
      <c r="AG1067" t="b">
        <v>0</v>
      </c>
      <c r="AH1067" t="b">
        <v>0</v>
      </c>
      <c r="AI1067" t="b">
        <v>0</v>
      </c>
      <c r="AJ1067" t="b">
        <v>0</v>
      </c>
      <c r="AK1067" t="b">
        <v>0</v>
      </c>
      <c r="AL1067" t="s">
        <v>8</v>
      </c>
      <c r="AM1067" t="s">
        <v>5197</v>
      </c>
    </row>
    <row r="1068" spans="1:39" x14ac:dyDescent="0.25">
      <c r="A1068">
        <v>1760</v>
      </c>
      <c r="B1068">
        <v>36850898</v>
      </c>
      <c r="C1068">
        <f t="shared" si="32"/>
        <v>16</v>
      </c>
      <c r="D1068" t="s">
        <v>6455</v>
      </c>
      <c r="E1068">
        <f t="shared" si="33"/>
        <v>15</v>
      </c>
      <c r="F1068" t="s">
        <v>6456</v>
      </c>
      <c r="G1068" t="s">
        <v>6457</v>
      </c>
      <c r="H1068" t="s">
        <v>6458</v>
      </c>
      <c r="I1068" t="s">
        <v>6459</v>
      </c>
      <c r="J1068" t="b">
        <v>0</v>
      </c>
      <c r="K1068">
        <v>488462</v>
      </c>
      <c r="L1068">
        <v>206</v>
      </c>
      <c r="M1068">
        <v>1342</v>
      </c>
      <c r="N1068">
        <v>1137</v>
      </c>
      <c r="O1068" t="b">
        <v>1</v>
      </c>
      <c r="P1068" t="b">
        <v>1</v>
      </c>
      <c r="Q1068">
        <v>7187</v>
      </c>
      <c r="R1068" t="s">
        <v>4</v>
      </c>
      <c r="S1068" t="b">
        <v>0</v>
      </c>
      <c r="T1068" t="b">
        <v>0</v>
      </c>
      <c r="U1068" t="b">
        <v>0</v>
      </c>
      <c r="V1068" s="3" t="s">
        <v>11891</v>
      </c>
      <c r="W1068" t="s">
        <v>5</v>
      </c>
      <c r="X1068" t="b">
        <v>1</v>
      </c>
      <c r="Y1068" t="s">
        <v>6460</v>
      </c>
      <c r="Z1068" t="s">
        <v>6461</v>
      </c>
      <c r="AA1068" s="3" t="s">
        <v>11889</v>
      </c>
      <c r="AB1068" s="3" t="s">
        <v>11891</v>
      </c>
      <c r="AC1068" s="3" t="s">
        <v>11893</v>
      </c>
      <c r="AD1068" s="3" t="s">
        <v>11913</v>
      </c>
      <c r="AE1068" t="b">
        <v>1</v>
      </c>
      <c r="AF1068" t="b">
        <v>0</v>
      </c>
      <c r="AG1068" t="b">
        <v>0</v>
      </c>
      <c r="AH1068" t="b">
        <v>0</v>
      </c>
      <c r="AI1068" t="b">
        <v>0</v>
      </c>
      <c r="AJ1068" t="b">
        <v>0</v>
      </c>
      <c r="AK1068" t="b">
        <v>0</v>
      </c>
      <c r="AL1068" t="s">
        <v>8</v>
      </c>
      <c r="AM1068" t="s">
        <v>5197</v>
      </c>
    </row>
    <row r="1069" spans="1:39" x14ac:dyDescent="0.25">
      <c r="A1069">
        <v>2327</v>
      </c>
      <c r="B1069">
        <v>3550084640</v>
      </c>
      <c r="C1069">
        <f t="shared" si="32"/>
        <v>15</v>
      </c>
      <c r="D1069" t="s">
        <v>6462</v>
      </c>
      <c r="E1069">
        <f t="shared" si="33"/>
        <v>10</v>
      </c>
      <c r="F1069" t="s">
        <v>6463</v>
      </c>
      <c r="G1069" t="s">
        <v>6464</v>
      </c>
      <c r="H1069" t="s">
        <v>6465</v>
      </c>
      <c r="J1069" t="b">
        <v>0</v>
      </c>
      <c r="K1069">
        <v>23847</v>
      </c>
      <c r="L1069">
        <v>2587</v>
      </c>
      <c r="M1069">
        <v>8</v>
      </c>
      <c r="N1069">
        <v>7</v>
      </c>
      <c r="O1069" t="b">
        <v>0</v>
      </c>
      <c r="P1069" t="b">
        <v>0</v>
      </c>
      <c r="Q1069">
        <v>62</v>
      </c>
      <c r="R1069" t="s">
        <v>4</v>
      </c>
      <c r="S1069" t="b">
        <v>0</v>
      </c>
      <c r="T1069" t="b">
        <v>0</v>
      </c>
      <c r="U1069" t="b">
        <v>0</v>
      </c>
      <c r="V1069" s="3" t="s">
        <v>11888</v>
      </c>
      <c r="W1069" t="s">
        <v>5</v>
      </c>
      <c r="X1069" t="b">
        <v>0</v>
      </c>
      <c r="Y1069" t="s">
        <v>6466</v>
      </c>
      <c r="Z1069" t="s">
        <v>6467</v>
      </c>
      <c r="AA1069" s="3" t="s">
        <v>11983</v>
      </c>
      <c r="AB1069" s="3" t="s">
        <v>11888</v>
      </c>
      <c r="AC1069" s="3" t="s">
        <v>11893</v>
      </c>
      <c r="AD1069" s="3" t="s">
        <v>11913</v>
      </c>
      <c r="AE1069" t="b">
        <v>1</v>
      </c>
      <c r="AF1069" t="b">
        <v>0</v>
      </c>
      <c r="AG1069" t="b">
        <v>1</v>
      </c>
      <c r="AH1069" t="b">
        <v>0</v>
      </c>
      <c r="AI1069" t="b">
        <v>0</v>
      </c>
      <c r="AJ1069" t="b">
        <v>0</v>
      </c>
      <c r="AK1069" t="b">
        <v>0</v>
      </c>
      <c r="AL1069" t="s">
        <v>8</v>
      </c>
      <c r="AM1069" t="s">
        <v>5197</v>
      </c>
    </row>
    <row r="1070" spans="1:39" x14ac:dyDescent="0.25">
      <c r="A1070">
        <v>1760</v>
      </c>
      <c r="B1070">
        <v>881269350</v>
      </c>
      <c r="C1070">
        <f t="shared" si="32"/>
        <v>18</v>
      </c>
      <c r="D1070" t="s">
        <v>6468</v>
      </c>
      <c r="E1070">
        <f t="shared" si="33"/>
        <v>12</v>
      </c>
      <c r="F1070" t="s">
        <v>6469</v>
      </c>
      <c r="G1070" t="s">
        <v>6470</v>
      </c>
      <c r="H1070" t="s">
        <v>6471</v>
      </c>
      <c r="J1070" t="b">
        <v>0</v>
      </c>
      <c r="K1070">
        <v>2073</v>
      </c>
      <c r="L1070">
        <v>2103</v>
      </c>
      <c r="M1070">
        <v>11</v>
      </c>
      <c r="N1070">
        <v>14450</v>
      </c>
      <c r="O1070" t="b">
        <v>1</v>
      </c>
      <c r="P1070" t="b">
        <v>0</v>
      </c>
      <c r="Q1070">
        <v>32108</v>
      </c>
      <c r="R1070" t="s">
        <v>4</v>
      </c>
      <c r="S1070" t="b">
        <v>0</v>
      </c>
      <c r="T1070" t="b">
        <v>0</v>
      </c>
      <c r="U1070" t="b">
        <v>0</v>
      </c>
      <c r="V1070" s="3" t="s">
        <v>11888</v>
      </c>
      <c r="W1070" t="s">
        <v>5</v>
      </c>
      <c r="X1070" t="b">
        <v>1</v>
      </c>
      <c r="Y1070" t="s">
        <v>6472</v>
      </c>
      <c r="Z1070" t="s">
        <v>6473</v>
      </c>
      <c r="AA1070" s="3" t="s">
        <v>11889</v>
      </c>
      <c r="AB1070" s="3" t="s">
        <v>11895</v>
      </c>
      <c r="AC1070" s="3" t="s">
        <v>11893</v>
      </c>
      <c r="AD1070" s="3" t="s">
        <v>11913</v>
      </c>
      <c r="AE1070" t="b">
        <v>1</v>
      </c>
      <c r="AF1070" t="b">
        <v>1</v>
      </c>
      <c r="AG1070" t="b">
        <v>0</v>
      </c>
      <c r="AH1070" t="b">
        <v>0</v>
      </c>
      <c r="AI1070" t="b">
        <v>0</v>
      </c>
      <c r="AJ1070" t="b">
        <v>0</v>
      </c>
      <c r="AK1070" t="b">
        <v>0</v>
      </c>
      <c r="AL1070" t="s">
        <v>8</v>
      </c>
      <c r="AM1070" t="s">
        <v>5197</v>
      </c>
    </row>
    <row r="1071" spans="1:39" x14ac:dyDescent="0.25">
      <c r="A1071">
        <v>1762</v>
      </c>
      <c r="B1071">
        <v>1333443091</v>
      </c>
      <c r="C1071">
        <f t="shared" si="32"/>
        <v>12</v>
      </c>
      <c r="D1071" t="s">
        <v>6474</v>
      </c>
      <c r="E1071">
        <f t="shared" si="33"/>
        <v>13</v>
      </c>
      <c r="F1071" t="s">
        <v>6475</v>
      </c>
      <c r="H1071" t="s">
        <v>6476</v>
      </c>
      <c r="J1071" t="b">
        <v>0</v>
      </c>
      <c r="K1071">
        <v>26148</v>
      </c>
      <c r="L1071">
        <v>478</v>
      </c>
      <c r="M1071">
        <v>44</v>
      </c>
      <c r="N1071">
        <v>9229</v>
      </c>
      <c r="O1071" t="b">
        <v>0</v>
      </c>
      <c r="P1071" t="b">
        <v>1</v>
      </c>
      <c r="Q1071">
        <v>5223</v>
      </c>
      <c r="R1071" t="s">
        <v>4</v>
      </c>
      <c r="S1071" t="b">
        <v>0</v>
      </c>
      <c r="T1071" t="b">
        <v>0</v>
      </c>
      <c r="U1071" t="b">
        <v>0</v>
      </c>
      <c r="V1071" s="3" t="s">
        <v>11888</v>
      </c>
      <c r="W1071" t="s">
        <v>5</v>
      </c>
      <c r="X1071" t="b">
        <v>0</v>
      </c>
      <c r="Y1071" t="s">
        <v>6477</v>
      </c>
      <c r="Z1071" t="s">
        <v>6478</v>
      </c>
      <c r="AA1071" s="3" t="s">
        <v>11983</v>
      </c>
      <c r="AB1071" s="3" t="s">
        <v>11888</v>
      </c>
      <c r="AC1071" s="3" t="s">
        <v>11893</v>
      </c>
      <c r="AD1071" s="3" t="s">
        <v>11913</v>
      </c>
      <c r="AE1071" t="b">
        <v>1</v>
      </c>
      <c r="AF1071" t="b">
        <v>0</v>
      </c>
      <c r="AG1071" t="b">
        <v>1</v>
      </c>
      <c r="AH1071" t="b">
        <v>0</v>
      </c>
      <c r="AI1071" t="b">
        <v>0</v>
      </c>
      <c r="AJ1071" t="b">
        <v>0</v>
      </c>
      <c r="AK1071" t="b">
        <v>0</v>
      </c>
      <c r="AL1071" t="s">
        <v>8</v>
      </c>
      <c r="AM1071" t="s">
        <v>5197</v>
      </c>
    </row>
    <row r="1072" spans="1:39" x14ac:dyDescent="0.25">
      <c r="A1072">
        <v>1759</v>
      </c>
      <c r="B1072">
        <v>351017477</v>
      </c>
      <c r="C1072">
        <f t="shared" si="32"/>
        <v>7</v>
      </c>
      <c r="D1072" t="s">
        <v>6479</v>
      </c>
      <c r="E1072">
        <f t="shared" si="33"/>
        <v>12</v>
      </c>
      <c r="F1072" t="s">
        <v>6480</v>
      </c>
      <c r="G1072" t="s">
        <v>6481</v>
      </c>
      <c r="H1072" t="s">
        <v>6482</v>
      </c>
      <c r="I1072" t="s">
        <v>6483</v>
      </c>
      <c r="J1072" t="b">
        <v>0</v>
      </c>
      <c r="K1072">
        <v>843</v>
      </c>
      <c r="L1072">
        <v>797</v>
      </c>
      <c r="M1072">
        <v>1</v>
      </c>
      <c r="N1072">
        <v>6636</v>
      </c>
      <c r="O1072" t="b">
        <v>1</v>
      </c>
      <c r="P1072" t="b">
        <v>0</v>
      </c>
      <c r="Q1072">
        <v>9756</v>
      </c>
      <c r="R1072" t="s">
        <v>36</v>
      </c>
      <c r="S1072" t="b">
        <v>0</v>
      </c>
      <c r="T1072" t="b">
        <v>0</v>
      </c>
      <c r="U1072" t="b">
        <v>0</v>
      </c>
      <c r="V1072" s="3" t="s">
        <v>11901</v>
      </c>
      <c r="W1072" t="s">
        <v>108</v>
      </c>
      <c r="X1072" t="b">
        <v>1</v>
      </c>
      <c r="Y1072" t="s">
        <v>6484</v>
      </c>
      <c r="Z1072" t="s">
        <v>6485</v>
      </c>
      <c r="AA1072" s="3" t="s">
        <v>11905</v>
      </c>
      <c r="AB1072" s="3" t="s">
        <v>11895</v>
      </c>
      <c r="AC1072" s="3" t="s">
        <v>11895</v>
      </c>
      <c r="AD1072" s="3" t="s">
        <v>11891</v>
      </c>
      <c r="AE1072" t="b">
        <v>1</v>
      </c>
      <c r="AF1072" t="b">
        <v>1</v>
      </c>
      <c r="AG1072" t="b">
        <v>0</v>
      </c>
      <c r="AH1072" t="b">
        <v>0</v>
      </c>
      <c r="AI1072" t="b">
        <v>0</v>
      </c>
      <c r="AJ1072" t="b">
        <v>0</v>
      </c>
      <c r="AK1072" t="b">
        <v>0</v>
      </c>
      <c r="AL1072" t="s">
        <v>8</v>
      </c>
      <c r="AM1072" t="s">
        <v>5197</v>
      </c>
    </row>
    <row r="1073" spans="1:39" x14ac:dyDescent="0.25">
      <c r="A1073">
        <v>1759</v>
      </c>
      <c r="B1073">
        <v>15913</v>
      </c>
      <c r="C1073">
        <f t="shared" si="32"/>
        <v>10</v>
      </c>
      <c r="D1073" t="s">
        <v>6486</v>
      </c>
      <c r="E1073">
        <f t="shared" si="33"/>
        <v>11</v>
      </c>
      <c r="F1073" t="s">
        <v>6487</v>
      </c>
      <c r="G1073" t="s">
        <v>6488</v>
      </c>
      <c r="H1073" t="s">
        <v>6489</v>
      </c>
      <c r="I1073" t="s">
        <v>6490</v>
      </c>
      <c r="J1073" t="b">
        <v>0</v>
      </c>
      <c r="K1073">
        <v>1127687</v>
      </c>
      <c r="L1073">
        <v>5</v>
      </c>
      <c r="M1073">
        <v>11593</v>
      </c>
      <c r="N1073">
        <v>7</v>
      </c>
      <c r="O1073" t="b">
        <v>1</v>
      </c>
      <c r="P1073" t="b">
        <v>1</v>
      </c>
      <c r="Q1073">
        <v>54804</v>
      </c>
      <c r="R1073" t="s">
        <v>4</v>
      </c>
      <c r="S1073" t="b">
        <v>0</v>
      </c>
      <c r="T1073" t="b">
        <v>0</v>
      </c>
      <c r="U1073" t="b">
        <v>0</v>
      </c>
      <c r="V1073" s="3" t="s">
        <v>11891</v>
      </c>
      <c r="W1073" t="s">
        <v>5</v>
      </c>
      <c r="X1073" t="b">
        <v>1</v>
      </c>
      <c r="Y1073" t="s">
        <v>6491</v>
      </c>
      <c r="Z1073" t="s">
        <v>6492</v>
      </c>
      <c r="AA1073" s="3" t="s">
        <v>11945</v>
      </c>
      <c r="AB1073" s="3" t="s">
        <v>11891</v>
      </c>
      <c r="AC1073" s="3" t="s">
        <v>11911</v>
      </c>
      <c r="AD1073" s="3" t="s">
        <v>11913</v>
      </c>
      <c r="AE1073" t="b">
        <v>1</v>
      </c>
      <c r="AF1073" t="b">
        <v>0</v>
      </c>
      <c r="AG1073" t="b">
        <v>0</v>
      </c>
      <c r="AH1073" t="b">
        <v>0</v>
      </c>
      <c r="AI1073" t="b">
        <v>0</v>
      </c>
      <c r="AJ1073" t="b">
        <v>0</v>
      </c>
      <c r="AK1073" t="b">
        <v>0</v>
      </c>
      <c r="AL1073" t="s">
        <v>8</v>
      </c>
      <c r="AM1073" t="s">
        <v>5197</v>
      </c>
    </row>
    <row r="1074" spans="1:39" x14ac:dyDescent="0.25">
      <c r="A1074">
        <v>1759</v>
      </c>
      <c r="B1074">
        <v>24581048</v>
      </c>
      <c r="C1074">
        <f t="shared" si="32"/>
        <v>17</v>
      </c>
      <c r="D1074" t="s">
        <v>6493</v>
      </c>
      <c r="E1074">
        <f t="shared" si="33"/>
        <v>7</v>
      </c>
      <c r="F1074" t="s">
        <v>6494</v>
      </c>
      <c r="G1074" t="s">
        <v>6495</v>
      </c>
      <c r="H1074" t="s">
        <v>6496</v>
      </c>
      <c r="I1074" t="s">
        <v>6497</v>
      </c>
      <c r="J1074" t="b">
        <v>0</v>
      </c>
      <c r="K1074">
        <v>94987</v>
      </c>
      <c r="L1074">
        <v>2590</v>
      </c>
      <c r="M1074">
        <v>1168</v>
      </c>
      <c r="N1074">
        <v>9536</v>
      </c>
      <c r="O1074" t="b">
        <v>1</v>
      </c>
      <c r="P1074" t="b">
        <v>1</v>
      </c>
      <c r="Q1074">
        <v>42506</v>
      </c>
      <c r="R1074" t="s">
        <v>4</v>
      </c>
      <c r="S1074" t="b">
        <v>0</v>
      </c>
      <c r="T1074" t="b">
        <v>0</v>
      </c>
      <c r="U1074" t="b">
        <v>0</v>
      </c>
      <c r="V1074" s="3" t="s">
        <v>11891</v>
      </c>
      <c r="W1074" t="s">
        <v>5</v>
      </c>
      <c r="X1074" t="b">
        <v>0</v>
      </c>
      <c r="Y1074" t="s">
        <v>6498</v>
      </c>
      <c r="Z1074" t="s">
        <v>6499</v>
      </c>
      <c r="AA1074" s="3" t="s">
        <v>11928</v>
      </c>
      <c r="AB1074" s="3" t="s">
        <v>11891</v>
      </c>
      <c r="AC1074" s="3" t="s">
        <v>11978</v>
      </c>
      <c r="AD1074" s="3" t="s">
        <v>11952</v>
      </c>
      <c r="AE1074" t="b">
        <v>1</v>
      </c>
      <c r="AF1074" t="b">
        <v>1</v>
      </c>
      <c r="AG1074" t="b">
        <v>0</v>
      </c>
      <c r="AH1074" t="b">
        <v>0</v>
      </c>
      <c r="AI1074" t="b">
        <v>0</v>
      </c>
      <c r="AJ1074" t="b">
        <v>0</v>
      </c>
      <c r="AK1074" t="b">
        <v>0</v>
      </c>
      <c r="AL1074" t="s">
        <v>8</v>
      </c>
      <c r="AM1074" t="s">
        <v>5197</v>
      </c>
    </row>
    <row r="1075" spans="1:39" x14ac:dyDescent="0.25">
      <c r="A1075">
        <v>1760</v>
      </c>
      <c r="B1075">
        <v>34253207</v>
      </c>
      <c r="C1075">
        <f t="shared" si="32"/>
        <v>18</v>
      </c>
      <c r="D1075" t="s">
        <v>6500</v>
      </c>
      <c r="E1075">
        <f t="shared" si="33"/>
        <v>15</v>
      </c>
      <c r="F1075" t="s">
        <v>6501</v>
      </c>
      <c r="H1075" t="s">
        <v>6502</v>
      </c>
      <c r="I1075" t="s">
        <v>6503</v>
      </c>
      <c r="J1075" t="b">
        <v>0</v>
      </c>
      <c r="K1075">
        <v>116996</v>
      </c>
      <c r="L1075">
        <v>1105</v>
      </c>
      <c r="M1075">
        <v>833</v>
      </c>
      <c r="N1075">
        <v>12382</v>
      </c>
      <c r="O1075" t="b">
        <v>1</v>
      </c>
      <c r="P1075" t="b">
        <v>1</v>
      </c>
      <c r="Q1075">
        <v>24442</v>
      </c>
      <c r="R1075" t="s">
        <v>4</v>
      </c>
      <c r="S1075" t="b">
        <v>0</v>
      </c>
      <c r="T1075" t="b">
        <v>0</v>
      </c>
      <c r="U1075" t="b">
        <v>0</v>
      </c>
      <c r="V1075" s="3" t="s">
        <v>11895</v>
      </c>
      <c r="W1075" t="s">
        <v>453</v>
      </c>
      <c r="X1075" t="b">
        <v>0</v>
      </c>
      <c r="Y1075" t="s">
        <v>6504</v>
      </c>
      <c r="Z1075" t="s">
        <v>6505</v>
      </c>
      <c r="AA1075" s="3" t="s">
        <v>11939</v>
      </c>
      <c r="AB1075" s="3" t="s">
        <v>11895</v>
      </c>
      <c r="AC1075" s="3" t="s">
        <v>11908</v>
      </c>
      <c r="AD1075" s="3" t="s">
        <v>11891</v>
      </c>
      <c r="AE1075" t="b">
        <v>1</v>
      </c>
      <c r="AF1075" t="b">
        <v>0</v>
      </c>
      <c r="AG1075" t="b">
        <v>0</v>
      </c>
      <c r="AH1075" t="b">
        <v>0</v>
      </c>
      <c r="AI1075" t="b">
        <v>0</v>
      </c>
      <c r="AJ1075" t="b">
        <v>0</v>
      </c>
      <c r="AK1075" t="b">
        <v>0</v>
      </c>
      <c r="AL1075" t="s">
        <v>8</v>
      </c>
      <c r="AM1075" t="s">
        <v>5197</v>
      </c>
    </row>
    <row r="1076" spans="1:39" x14ac:dyDescent="0.25">
      <c r="A1076">
        <v>1792</v>
      </c>
      <c r="B1076">
        <v>1.0394919171454321E+18</v>
      </c>
      <c r="C1076">
        <f t="shared" si="32"/>
        <v>3</v>
      </c>
      <c r="D1076" t="s">
        <v>6506</v>
      </c>
      <c r="E1076">
        <f t="shared" si="33"/>
        <v>9</v>
      </c>
      <c r="F1076" t="s">
        <v>6507</v>
      </c>
      <c r="G1076" t="s">
        <v>4700</v>
      </c>
      <c r="J1076" t="b">
        <v>0</v>
      </c>
      <c r="K1076">
        <v>3</v>
      </c>
      <c r="L1076">
        <v>11</v>
      </c>
      <c r="M1076">
        <v>0</v>
      </c>
      <c r="N1076">
        <v>3</v>
      </c>
      <c r="O1076" t="b">
        <v>0</v>
      </c>
      <c r="P1076" t="b">
        <v>0</v>
      </c>
      <c r="Q1076">
        <v>7</v>
      </c>
      <c r="R1076" t="s">
        <v>4</v>
      </c>
      <c r="S1076" t="b">
        <v>0</v>
      </c>
      <c r="T1076" t="b">
        <v>0</v>
      </c>
      <c r="U1076" t="b">
        <v>0</v>
      </c>
      <c r="V1076" s="3" t="s">
        <v>11902</v>
      </c>
      <c r="X1076" t="b">
        <v>0</v>
      </c>
      <c r="Y1076" t="s">
        <v>798</v>
      </c>
      <c r="AA1076" s="3" t="s">
        <v>11983</v>
      </c>
      <c r="AB1076" s="3" t="s">
        <v>11888</v>
      </c>
      <c r="AC1076" s="3" t="s">
        <v>11893</v>
      </c>
      <c r="AD1076" s="3" t="s">
        <v>11913</v>
      </c>
      <c r="AE1076" t="b">
        <v>1</v>
      </c>
      <c r="AF1076" t="b">
        <v>0</v>
      </c>
      <c r="AG1076" t="b">
        <v>1</v>
      </c>
      <c r="AH1076" t="b">
        <v>1</v>
      </c>
      <c r="AI1076" t="b">
        <v>0</v>
      </c>
      <c r="AJ1076" t="b">
        <v>0</v>
      </c>
      <c r="AK1076" t="b">
        <v>0</v>
      </c>
      <c r="AL1076" t="s">
        <v>8</v>
      </c>
      <c r="AM1076" t="s">
        <v>5197</v>
      </c>
    </row>
    <row r="1077" spans="1:39" x14ac:dyDescent="0.25">
      <c r="A1077">
        <v>2337</v>
      </c>
      <c r="B1077">
        <v>128329717</v>
      </c>
      <c r="C1077">
        <f t="shared" si="32"/>
        <v>6</v>
      </c>
      <c r="D1077" t="s">
        <v>6508</v>
      </c>
      <c r="E1077">
        <f t="shared" si="33"/>
        <v>10</v>
      </c>
      <c r="F1077" t="s">
        <v>6509</v>
      </c>
      <c r="G1077" t="s">
        <v>6510</v>
      </c>
      <c r="J1077" t="b">
        <v>0</v>
      </c>
      <c r="K1077">
        <v>921</v>
      </c>
      <c r="L1077">
        <v>1169</v>
      </c>
      <c r="M1077">
        <v>0</v>
      </c>
      <c r="N1077">
        <v>4866</v>
      </c>
      <c r="O1077" t="b">
        <v>1</v>
      </c>
      <c r="P1077" t="b">
        <v>0</v>
      </c>
      <c r="Q1077">
        <v>20153</v>
      </c>
      <c r="R1077" t="s">
        <v>36</v>
      </c>
      <c r="S1077" t="b">
        <v>0</v>
      </c>
      <c r="T1077" t="b">
        <v>0</v>
      </c>
      <c r="U1077" t="b">
        <v>0</v>
      </c>
      <c r="V1077" s="3" t="s">
        <v>11888</v>
      </c>
      <c r="W1077" t="s">
        <v>5</v>
      </c>
      <c r="X1077" t="b">
        <v>0</v>
      </c>
      <c r="Y1077" t="s">
        <v>6511</v>
      </c>
      <c r="Z1077" t="s">
        <v>6512</v>
      </c>
      <c r="AA1077" s="3" t="s">
        <v>11983</v>
      </c>
      <c r="AB1077" s="3" t="s">
        <v>11888</v>
      </c>
      <c r="AC1077" s="3" t="s">
        <v>11893</v>
      </c>
      <c r="AD1077" s="3" t="s">
        <v>11913</v>
      </c>
      <c r="AE1077" t="b">
        <v>1</v>
      </c>
      <c r="AF1077" t="b">
        <v>0</v>
      </c>
      <c r="AG1077" t="b">
        <v>1</v>
      </c>
      <c r="AH1077" t="b">
        <v>0</v>
      </c>
      <c r="AI1077" t="b">
        <v>0</v>
      </c>
      <c r="AJ1077" t="b">
        <v>0</v>
      </c>
      <c r="AK1077" t="b">
        <v>0</v>
      </c>
      <c r="AL1077" t="s">
        <v>8</v>
      </c>
      <c r="AM1077" t="s">
        <v>5197</v>
      </c>
    </row>
    <row r="1078" spans="1:39" x14ac:dyDescent="0.25">
      <c r="A1078">
        <v>1759</v>
      </c>
      <c r="B1078">
        <v>606522136</v>
      </c>
      <c r="C1078">
        <f t="shared" si="32"/>
        <v>9</v>
      </c>
      <c r="D1078" t="s">
        <v>6513</v>
      </c>
      <c r="E1078">
        <f t="shared" si="33"/>
        <v>9</v>
      </c>
      <c r="F1078" t="s">
        <v>6514</v>
      </c>
      <c r="G1078" t="s">
        <v>516</v>
      </c>
      <c r="J1078" t="b">
        <v>0</v>
      </c>
      <c r="K1078">
        <v>75132</v>
      </c>
      <c r="L1078">
        <v>5111</v>
      </c>
      <c r="M1078">
        <v>927</v>
      </c>
      <c r="N1078">
        <v>26067</v>
      </c>
      <c r="O1078" t="b">
        <v>1</v>
      </c>
      <c r="P1078" t="b">
        <v>0</v>
      </c>
      <c r="Q1078">
        <v>89846</v>
      </c>
      <c r="R1078" t="s">
        <v>4</v>
      </c>
      <c r="S1078" t="b">
        <v>0</v>
      </c>
      <c r="T1078" t="b">
        <v>0</v>
      </c>
      <c r="U1078" t="b">
        <v>0</v>
      </c>
      <c r="V1078" s="3" t="s">
        <v>11895</v>
      </c>
      <c r="W1078" t="s">
        <v>108</v>
      </c>
      <c r="X1078" t="b">
        <v>0</v>
      </c>
      <c r="Y1078" t="s">
        <v>6515</v>
      </c>
      <c r="AA1078" s="3" t="s">
        <v>11944</v>
      </c>
      <c r="AB1078" s="3" t="s">
        <v>11895</v>
      </c>
      <c r="AC1078" s="3" t="s">
        <v>11893</v>
      </c>
      <c r="AD1078" s="3" t="s">
        <v>11913</v>
      </c>
      <c r="AE1078" t="b">
        <v>0</v>
      </c>
      <c r="AF1078" t="b">
        <v>0</v>
      </c>
      <c r="AG1078" t="b">
        <v>0</v>
      </c>
      <c r="AH1078" t="b">
        <v>0</v>
      </c>
      <c r="AI1078" t="b">
        <v>0</v>
      </c>
      <c r="AJ1078" t="b">
        <v>0</v>
      </c>
      <c r="AK1078" t="b">
        <v>0</v>
      </c>
      <c r="AL1078" t="s">
        <v>8</v>
      </c>
      <c r="AM1078" t="s">
        <v>5197</v>
      </c>
    </row>
    <row r="1079" spans="1:39" x14ac:dyDescent="0.25">
      <c r="A1079">
        <v>1759</v>
      </c>
      <c r="B1079">
        <v>14149932</v>
      </c>
      <c r="C1079">
        <f t="shared" si="32"/>
        <v>15</v>
      </c>
      <c r="D1079" t="s">
        <v>6516</v>
      </c>
      <c r="E1079">
        <f t="shared" si="33"/>
        <v>14</v>
      </c>
      <c r="F1079" t="s">
        <v>6517</v>
      </c>
      <c r="G1079" t="s">
        <v>869</v>
      </c>
      <c r="H1079" t="s">
        <v>6518</v>
      </c>
      <c r="I1079" t="s">
        <v>6519</v>
      </c>
      <c r="J1079" t="b">
        <v>0</v>
      </c>
      <c r="K1079">
        <v>1214269</v>
      </c>
      <c r="L1079">
        <v>7199</v>
      </c>
      <c r="M1079">
        <v>2555</v>
      </c>
      <c r="N1079">
        <v>23056</v>
      </c>
      <c r="O1079" t="b">
        <v>0</v>
      </c>
      <c r="P1079" t="b">
        <v>1</v>
      </c>
      <c r="Q1079">
        <v>16905</v>
      </c>
      <c r="R1079" t="s">
        <v>4</v>
      </c>
      <c r="S1079" t="b">
        <v>0</v>
      </c>
      <c r="T1079" t="b">
        <v>0</v>
      </c>
      <c r="U1079" t="b">
        <v>0</v>
      </c>
      <c r="V1079" s="3" t="s">
        <v>11891</v>
      </c>
      <c r="W1079" t="s">
        <v>86</v>
      </c>
      <c r="X1079" t="b">
        <v>0</v>
      </c>
      <c r="Y1079" t="s">
        <v>6520</v>
      </c>
      <c r="Z1079" t="s">
        <v>6521</v>
      </c>
      <c r="AA1079" s="3" t="s">
        <v>11898</v>
      </c>
      <c r="AB1079" s="3" t="s">
        <v>11895</v>
      </c>
      <c r="AC1079" s="3" t="s">
        <v>11913</v>
      </c>
      <c r="AD1079" s="3" t="s">
        <v>11925</v>
      </c>
      <c r="AE1079" t="b">
        <v>1</v>
      </c>
      <c r="AF1079" t="b">
        <v>0</v>
      </c>
      <c r="AG1079" t="b">
        <v>0</v>
      </c>
      <c r="AH1079" t="b">
        <v>0</v>
      </c>
      <c r="AI1079" t="b">
        <v>0</v>
      </c>
      <c r="AJ1079" t="b">
        <v>0</v>
      </c>
      <c r="AK1079" t="b">
        <v>0</v>
      </c>
      <c r="AL1079" t="s">
        <v>8</v>
      </c>
      <c r="AM1079" t="s">
        <v>5197</v>
      </c>
    </row>
    <row r="1080" spans="1:39" x14ac:dyDescent="0.25">
      <c r="A1080">
        <v>1760</v>
      </c>
      <c r="B1080">
        <v>408911226</v>
      </c>
      <c r="C1080">
        <f t="shared" si="32"/>
        <v>6</v>
      </c>
      <c r="D1080" t="s">
        <v>6522</v>
      </c>
      <c r="E1080">
        <f t="shared" si="33"/>
        <v>8</v>
      </c>
      <c r="F1080" t="s">
        <v>6523</v>
      </c>
      <c r="H1080" t="s">
        <v>6524</v>
      </c>
      <c r="J1080" t="b">
        <v>0</v>
      </c>
      <c r="K1080">
        <v>89411</v>
      </c>
      <c r="L1080">
        <v>91890</v>
      </c>
      <c r="M1080">
        <v>37</v>
      </c>
      <c r="N1080">
        <v>2130</v>
      </c>
      <c r="O1080" t="b">
        <v>0</v>
      </c>
      <c r="P1080" t="b">
        <v>0</v>
      </c>
      <c r="Q1080">
        <v>8011</v>
      </c>
      <c r="R1080" t="s">
        <v>79</v>
      </c>
      <c r="S1080" t="b">
        <v>0</v>
      </c>
      <c r="T1080" t="b">
        <v>0</v>
      </c>
      <c r="U1080" t="b">
        <v>0</v>
      </c>
      <c r="V1080" s="3" t="s">
        <v>11888</v>
      </c>
      <c r="W1080" t="s">
        <v>5</v>
      </c>
      <c r="X1080" t="b">
        <v>0</v>
      </c>
      <c r="Y1080" t="s">
        <v>6525</v>
      </c>
      <c r="Z1080" t="s">
        <v>6526</v>
      </c>
      <c r="AA1080" s="3" t="s">
        <v>11983</v>
      </c>
      <c r="AB1080" s="3" t="s">
        <v>11888</v>
      </c>
      <c r="AC1080" s="3" t="s">
        <v>11893</v>
      </c>
      <c r="AD1080" s="3" t="s">
        <v>11913</v>
      </c>
      <c r="AE1080" t="b">
        <v>1</v>
      </c>
      <c r="AF1080" t="b">
        <v>0</v>
      </c>
      <c r="AG1080" t="b">
        <v>1</v>
      </c>
      <c r="AH1080" t="b">
        <v>0</v>
      </c>
      <c r="AI1080" t="b">
        <v>0</v>
      </c>
      <c r="AJ1080" t="b">
        <v>0</v>
      </c>
      <c r="AK1080" t="b">
        <v>0</v>
      </c>
      <c r="AL1080" t="s">
        <v>8</v>
      </c>
      <c r="AM1080" t="s">
        <v>5197</v>
      </c>
    </row>
    <row r="1081" spans="1:39" x14ac:dyDescent="0.25">
      <c r="A1081">
        <v>1759</v>
      </c>
      <c r="B1081">
        <v>2762253256</v>
      </c>
      <c r="C1081">
        <f t="shared" si="32"/>
        <v>15</v>
      </c>
      <c r="D1081" t="s">
        <v>6527</v>
      </c>
      <c r="E1081">
        <f t="shared" si="33"/>
        <v>13</v>
      </c>
      <c r="F1081" t="s">
        <v>6528</v>
      </c>
      <c r="G1081" t="s">
        <v>6529</v>
      </c>
      <c r="H1081" t="s">
        <v>6530</v>
      </c>
      <c r="J1081" t="b">
        <v>0</v>
      </c>
      <c r="K1081">
        <v>125960</v>
      </c>
      <c r="L1081">
        <v>38759</v>
      </c>
      <c r="M1081">
        <v>2038</v>
      </c>
      <c r="N1081">
        <v>204934</v>
      </c>
      <c r="O1081" t="b">
        <v>1</v>
      </c>
      <c r="P1081" t="b">
        <v>0</v>
      </c>
      <c r="Q1081">
        <v>30495</v>
      </c>
      <c r="R1081" t="s">
        <v>4</v>
      </c>
      <c r="S1081" t="b">
        <v>0</v>
      </c>
      <c r="T1081" t="b">
        <v>0</v>
      </c>
      <c r="U1081" t="b">
        <v>0</v>
      </c>
      <c r="V1081" s="3" t="s">
        <v>11891</v>
      </c>
      <c r="W1081" t="s">
        <v>108</v>
      </c>
      <c r="X1081" t="b">
        <v>1</v>
      </c>
      <c r="Y1081" t="s">
        <v>6531</v>
      </c>
      <c r="Z1081" t="s">
        <v>6532</v>
      </c>
      <c r="AA1081" s="3" t="s">
        <v>11889</v>
      </c>
      <c r="AB1081" s="3" t="s">
        <v>11908</v>
      </c>
      <c r="AC1081" s="3" t="s">
        <v>11908</v>
      </c>
      <c r="AD1081" s="3" t="s">
        <v>11913</v>
      </c>
      <c r="AE1081" t="b">
        <v>1</v>
      </c>
      <c r="AF1081" t="b">
        <v>0</v>
      </c>
      <c r="AG1081" t="b">
        <v>0</v>
      </c>
      <c r="AH1081" t="b">
        <v>0</v>
      </c>
      <c r="AI1081" t="b">
        <v>0</v>
      </c>
      <c r="AJ1081" t="b">
        <v>0</v>
      </c>
      <c r="AK1081" t="b">
        <v>0</v>
      </c>
      <c r="AL1081" t="s">
        <v>8</v>
      </c>
      <c r="AM1081" t="s">
        <v>5197</v>
      </c>
    </row>
    <row r="1082" spans="1:39" x14ac:dyDescent="0.25">
      <c r="A1082">
        <v>1759</v>
      </c>
      <c r="B1082">
        <v>790136510</v>
      </c>
      <c r="C1082">
        <f t="shared" si="32"/>
        <v>15</v>
      </c>
      <c r="D1082" t="s">
        <v>6533</v>
      </c>
      <c r="E1082">
        <f t="shared" si="33"/>
        <v>14</v>
      </c>
      <c r="F1082" t="s">
        <v>6534</v>
      </c>
      <c r="H1082" t="s">
        <v>6535</v>
      </c>
      <c r="J1082" t="b">
        <v>0</v>
      </c>
      <c r="K1082">
        <v>1503484</v>
      </c>
      <c r="L1082">
        <v>735</v>
      </c>
      <c r="M1082">
        <v>5665</v>
      </c>
      <c r="N1082">
        <v>12</v>
      </c>
      <c r="O1082" t="b">
        <v>1</v>
      </c>
      <c r="P1082" t="b">
        <v>1</v>
      </c>
      <c r="Q1082">
        <v>14964</v>
      </c>
      <c r="R1082" t="s">
        <v>4</v>
      </c>
      <c r="S1082" t="b">
        <v>0</v>
      </c>
      <c r="T1082" t="b">
        <v>0</v>
      </c>
      <c r="U1082" t="b">
        <v>0</v>
      </c>
      <c r="V1082" s="3" t="s">
        <v>11888</v>
      </c>
      <c r="W1082" t="s">
        <v>5</v>
      </c>
      <c r="X1082" t="b">
        <v>0</v>
      </c>
      <c r="Y1082" t="s">
        <v>6536</v>
      </c>
      <c r="Z1082" t="s">
        <v>6537</v>
      </c>
      <c r="AA1082" s="3" t="s">
        <v>11983</v>
      </c>
      <c r="AB1082" s="3" t="s">
        <v>11888</v>
      </c>
      <c r="AC1082" s="3" t="s">
        <v>11893</v>
      </c>
      <c r="AD1082" s="3" t="s">
        <v>11913</v>
      </c>
      <c r="AE1082" t="b">
        <v>1</v>
      </c>
      <c r="AF1082" t="b">
        <v>0</v>
      </c>
      <c r="AG1082" t="b">
        <v>1</v>
      </c>
      <c r="AH1082" t="b">
        <v>0</v>
      </c>
      <c r="AI1082" t="b">
        <v>0</v>
      </c>
      <c r="AJ1082" t="b">
        <v>0</v>
      </c>
      <c r="AK1082" t="b">
        <v>0</v>
      </c>
      <c r="AL1082" t="s">
        <v>8</v>
      </c>
      <c r="AM1082" t="s">
        <v>5197</v>
      </c>
    </row>
    <row r="1083" spans="1:39" x14ac:dyDescent="0.25">
      <c r="A1083">
        <v>1759</v>
      </c>
      <c r="B1083">
        <v>456723411</v>
      </c>
      <c r="C1083">
        <f t="shared" si="32"/>
        <v>10</v>
      </c>
      <c r="D1083" t="s">
        <v>6538</v>
      </c>
      <c r="E1083">
        <f t="shared" si="33"/>
        <v>10</v>
      </c>
      <c r="F1083" t="s">
        <v>6539</v>
      </c>
      <c r="H1083" t="s">
        <v>6540</v>
      </c>
      <c r="I1083" t="s">
        <v>6541</v>
      </c>
      <c r="J1083" t="b">
        <v>0</v>
      </c>
      <c r="K1083">
        <v>2209692</v>
      </c>
      <c r="L1083">
        <v>24</v>
      </c>
      <c r="M1083">
        <v>1054</v>
      </c>
      <c r="N1083">
        <v>0</v>
      </c>
      <c r="O1083" t="b">
        <v>1</v>
      </c>
      <c r="P1083" t="b">
        <v>0</v>
      </c>
      <c r="Q1083">
        <v>37043</v>
      </c>
      <c r="R1083" t="s">
        <v>779</v>
      </c>
      <c r="S1083" t="b">
        <v>0</v>
      </c>
      <c r="T1083" t="b">
        <v>0</v>
      </c>
      <c r="U1083" t="b">
        <v>0</v>
      </c>
      <c r="V1083" s="3" t="s">
        <v>11888</v>
      </c>
      <c r="W1083" t="s">
        <v>5</v>
      </c>
      <c r="X1083" t="b">
        <v>0</v>
      </c>
      <c r="Y1083" t="s">
        <v>6542</v>
      </c>
      <c r="Z1083" t="s">
        <v>6543</v>
      </c>
      <c r="AA1083" s="3" t="s">
        <v>11983</v>
      </c>
      <c r="AB1083" s="3" t="s">
        <v>11888</v>
      </c>
      <c r="AC1083" s="3" t="s">
        <v>11893</v>
      </c>
      <c r="AD1083" s="3" t="s">
        <v>11913</v>
      </c>
      <c r="AE1083" t="b">
        <v>1</v>
      </c>
      <c r="AF1083" t="b">
        <v>0</v>
      </c>
      <c r="AG1083" t="b">
        <v>1</v>
      </c>
      <c r="AH1083" t="b">
        <v>0</v>
      </c>
      <c r="AI1083" t="b">
        <v>0</v>
      </c>
      <c r="AJ1083" t="b">
        <v>0</v>
      </c>
      <c r="AK1083" t="b">
        <v>0</v>
      </c>
      <c r="AL1083" t="s">
        <v>8</v>
      </c>
      <c r="AM1083" t="s">
        <v>5197</v>
      </c>
    </row>
    <row r="1084" spans="1:39" x14ac:dyDescent="0.25">
      <c r="A1084">
        <v>1759</v>
      </c>
      <c r="B1084">
        <v>2962117111</v>
      </c>
      <c r="C1084">
        <f t="shared" si="32"/>
        <v>2</v>
      </c>
      <c r="D1084" t="s">
        <v>6544</v>
      </c>
      <c r="E1084">
        <f t="shared" si="33"/>
        <v>15</v>
      </c>
      <c r="F1084" t="s">
        <v>6545</v>
      </c>
      <c r="H1084" t="s">
        <v>6546</v>
      </c>
      <c r="J1084" t="b">
        <v>0</v>
      </c>
      <c r="K1084">
        <v>34564</v>
      </c>
      <c r="L1084">
        <v>16070</v>
      </c>
      <c r="M1084">
        <v>50</v>
      </c>
      <c r="N1084">
        <v>0</v>
      </c>
      <c r="O1084" t="b">
        <v>0</v>
      </c>
      <c r="P1084" t="b">
        <v>0</v>
      </c>
      <c r="Q1084">
        <v>272</v>
      </c>
      <c r="R1084" t="s">
        <v>4</v>
      </c>
      <c r="S1084" t="b">
        <v>0</v>
      </c>
      <c r="T1084" t="b">
        <v>0</v>
      </c>
      <c r="U1084" t="b">
        <v>1</v>
      </c>
      <c r="V1084" s="3" t="s">
        <v>11891</v>
      </c>
      <c r="W1084" t="s">
        <v>5</v>
      </c>
      <c r="X1084" t="b">
        <v>0</v>
      </c>
      <c r="Y1084" t="s">
        <v>6547</v>
      </c>
      <c r="AA1084" s="3" t="s">
        <v>11891</v>
      </c>
      <c r="AB1084" s="3" t="s">
        <v>11891</v>
      </c>
      <c r="AC1084" s="3" t="s">
        <v>11891</v>
      </c>
      <c r="AD1084" s="3" t="s">
        <v>11891</v>
      </c>
      <c r="AE1084" t="b">
        <v>0</v>
      </c>
      <c r="AF1084" t="b">
        <v>0</v>
      </c>
      <c r="AG1084" t="b">
        <v>0</v>
      </c>
      <c r="AH1084" t="b">
        <v>0</v>
      </c>
      <c r="AI1084" t="b">
        <v>0</v>
      </c>
      <c r="AJ1084" t="b">
        <v>0</v>
      </c>
      <c r="AK1084" t="b">
        <v>0</v>
      </c>
      <c r="AL1084" t="s">
        <v>8</v>
      </c>
      <c r="AM1084" t="s">
        <v>5197</v>
      </c>
    </row>
    <row r="1085" spans="1:39" x14ac:dyDescent="0.25">
      <c r="A1085">
        <v>1759</v>
      </c>
      <c r="B1085">
        <v>7259302</v>
      </c>
      <c r="C1085">
        <f t="shared" si="32"/>
        <v>10</v>
      </c>
      <c r="D1085" t="s">
        <v>6548</v>
      </c>
      <c r="E1085">
        <f t="shared" si="33"/>
        <v>9</v>
      </c>
      <c r="F1085" t="s">
        <v>6549</v>
      </c>
      <c r="G1085" t="s">
        <v>6550</v>
      </c>
      <c r="H1085" t="s">
        <v>6551</v>
      </c>
      <c r="I1085" t="s">
        <v>6552</v>
      </c>
      <c r="J1085" t="b">
        <v>0</v>
      </c>
      <c r="K1085">
        <v>826295</v>
      </c>
      <c r="L1085">
        <v>4252</v>
      </c>
      <c r="M1085">
        <v>4347</v>
      </c>
      <c r="N1085">
        <v>996</v>
      </c>
      <c r="O1085" t="b">
        <v>1</v>
      </c>
      <c r="P1085" t="b">
        <v>1</v>
      </c>
      <c r="Q1085">
        <v>56331</v>
      </c>
      <c r="R1085" t="s">
        <v>4</v>
      </c>
      <c r="S1085" t="b">
        <v>0</v>
      </c>
      <c r="T1085" t="b">
        <v>0</v>
      </c>
      <c r="U1085" t="b">
        <v>0</v>
      </c>
      <c r="V1085" s="3" t="s">
        <v>11957</v>
      </c>
      <c r="W1085" t="s">
        <v>5</v>
      </c>
      <c r="X1085" t="b">
        <v>0</v>
      </c>
      <c r="Y1085" t="s">
        <v>6553</v>
      </c>
      <c r="Z1085" t="s">
        <v>6554</v>
      </c>
      <c r="AA1085" s="3" t="s">
        <v>11915</v>
      </c>
      <c r="AB1085" s="3" t="s">
        <v>12038</v>
      </c>
      <c r="AC1085" s="3" t="s">
        <v>11950</v>
      </c>
      <c r="AD1085" s="3" t="s">
        <v>11891</v>
      </c>
      <c r="AE1085" t="b">
        <v>1</v>
      </c>
      <c r="AF1085" t="b">
        <v>0</v>
      </c>
      <c r="AG1085" t="b">
        <v>0</v>
      </c>
      <c r="AH1085" t="b">
        <v>0</v>
      </c>
      <c r="AI1085" t="b">
        <v>0</v>
      </c>
      <c r="AJ1085" t="b">
        <v>0</v>
      </c>
      <c r="AK1085" t="b">
        <v>0</v>
      </c>
      <c r="AL1085" t="s">
        <v>8</v>
      </c>
      <c r="AM1085" t="s">
        <v>5197</v>
      </c>
    </row>
    <row r="1086" spans="1:39" x14ac:dyDescent="0.25">
      <c r="A1086">
        <v>1759</v>
      </c>
      <c r="B1086">
        <v>385117198</v>
      </c>
      <c r="C1086">
        <f t="shared" si="32"/>
        <v>17</v>
      </c>
      <c r="D1086" t="s">
        <v>6555</v>
      </c>
      <c r="E1086">
        <f t="shared" si="33"/>
        <v>11</v>
      </c>
      <c r="F1086" t="s">
        <v>6556</v>
      </c>
      <c r="G1086" t="s">
        <v>6557</v>
      </c>
      <c r="H1086" t="s">
        <v>6558</v>
      </c>
      <c r="J1086" t="b">
        <v>0</v>
      </c>
      <c r="K1086">
        <v>2247</v>
      </c>
      <c r="L1086">
        <v>4999</v>
      </c>
      <c r="M1086">
        <v>61</v>
      </c>
      <c r="N1086">
        <v>32761</v>
      </c>
      <c r="O1086" t="b">
        <v>1</v>
      </c>
      <c r="P1086" t="b">
        <v>0</v>
      </c>
      <c r="Q1086">
        <v>7461</v>
      </c>
      <c r="R1086" t="s">
        <v>4</v>
      </c>
      <c r="S1086" t="b">
        <v>0</v>
      </c>
      <c r="T1086" t="b">
        <v>0</v>
      </c>
      <c r="U1086" t="b">
        <v>0</v>
      </c>
      <c r="V1086" s="3" t="s">
        <v>11957</v>
      </c>
      <c r="W1086" t="s">
        <v>119</v>
      </c>
      <c r="X1086" t="b">
        <v>0</v>
      </c>
      <c r="Y1086" t="s">
        <v>6559</v>
      </c>
      <c r="Z1086" t="s">
        <v>6560</v>
      </c>
      <c r="AA1086" s="3" t="s">
        <v>11974</v>
      </c>
      <c r="AB1086" s="3" t="s">
        <v>11895</v>
      </c>
      <c r="AC1086" s="3" t="s">
        <v>11914</v>
      </c>
      <c r="AD1086" s="3" t="s">
        <v>11913</v>
      </c>
      <c r="AE1086" t="b">
        <v>0</v>
      </c>
      <c r="AF1086" t="b">
        <v>0</v>
      </c>
      <c r="AG1086" t="b">
        <v>0</v>
      </c>
      <c r="AH1086" t="b">
        <v>0</v>
      </c>
      <c r="AI1086" t="b">
        <v>0</v>
      </c>
      <c r="AJ1086" t="b">
        <v>0</v>
      </c>
      <c r="AK1086" t="b">
        <v>0</v>
      </c>
      <c r="AL1086" t="s">
        <v>8</v>
      </c>
      <c r="AM1086" t="s">
        <v>5197</v>
      </c>
    </row>
    <row r="1087" spans="1:39" x14ac:dyDescent="0.25">
      <c r="A1087">
        <v>1771</v>
      </c>
      <c r="B1087">
        <v>28706024</v>
      </c>
      <c r="C1087">
        <f t="shared" si="32"/>
        <v>4</v>
      </c>
      <c r="D1087" t="s">
        <v>6561</v>
      </c>
      <c r="E1087">
        <f t="shared" si="33"/>
        <v>4</v>
      </c>
      <c r="F1087" t="s">
        <v>6562</v>
      </c>
      <c r="G1087" t="s">
        <v>6563</v>
      </c>
      <c r="H1087" t="s">
        <v>6564</v>
      </c>
      <c r="I1087" t="s">
        <v>6565</v>
      </c>
      <c r="J1087" t="b">
        <v>0</v>
      </c>
      <c r="K1087">
        <v>31939855</v>
      </c>
      <c r="L1087">
        <v>456</v>
      </c>
      <c r="M1087">
        <v>64527</v>
      </c>
      <c r="N1087">
        <v>532</v>
      </c>
      <c r="O1087" t="b">
        <v>0</v>
      </c>
      <c r="P1087" t="b">
        <v>1</v>
      </c>
      <c r="Q1087">
        <v>7155</v>
      </c>
      <c r="R1087" t="s">
        <v>4</v>
      </c>
      <c r="S1087" t="b">
        <v>0</v>
      </c>
      <c r="T1087" t="b">
        <v>0</v>
      </c>
      <c r="U1087" t="b">
        <v>1</v>
      </c>
      <c r="V1087" s="3" t="s">
        <v>11893</v>
      </c>
      <c r="W1087" t="s">
        <v>5</v>
      </c>
      <c r="X1087" t="b">
        <v>0</v>
      </c>
      <c r="Y1087" t="s">
        <v>6566</v>
      </c>
      <c r="Z1087" t="s">
        <v>6567</v>
      </c>
      <c r="AA1087" s="3" t="s">
        <v>11997</v>
      </c>
      <c r="AB1087" s="3" t="s">
        <v>11893</v>
      </c>
      <c r="AC1087" s="3" t="s">
        <v>11949</v>
      </c>
      <c r="AD1087" s="3" t="s">
        <v>11913</v>
      </c>
      <c r="AE1087" t="b">
        <v>1</v>
      </c>
      <c r="AF1087" t="b">
        <v>0</v>
      </c>
      <c r="AG1087" t="b">
        <v>0</v>
      </c>
      <c r="AH1087" t="b">
        <v>0</v>
      </c>
      <c r="AI1087" t="b">
        <v>0</v>
      </c>
      <c r="AJ1087" t="b">
        <v>0</v>
      </c>
      <c r="AK1087" t="b">
        <v>0</v>
      </c>
      <c r="AL1087" t="s">
        <v>39</v>
      </c>
      <c r="AM1087" t="s">
        <v>5197</v>
      </c>
    </row>
    <row r="1088" spans="1:39" x14ac:dyDescent="0.25">
      <c r="A1088">
        <v>1759</v>
      </c>
      <c r="B1088">
        <v>16186995</v>
      </c>
      <c r="C1088">
        <f t="shared" si="32"/>
        <v>11</v>
      </c>
      <c r="D1088" t="s">
        <v>6568</v>
      </c>
      <c r="E1088">
        <f t="shared" si="33"/>
        <v>11</v>
      </c>
      <c r="F1088" t="s">
        <v>6569</v>
      </c>
      <c r="G1088" t="s">
        <v>6316</v>
      </c>
      <c r="H1088" t="s">
        <v>6570</v>
      </c>
      <c r="I1088" t="s">
        <v>6571</v>
      </c>
      <c r="J1088" t="b">
        <v>0</v>
      </c>
      <c r="K1088">
        <v>1061327</v>
      </c>
      <c r="L1088">
        <v>1086</v>
      </c>
      <c r="M1088">
        <v>14872</v>
      </c>
      <c r="N1088">
        <v>26981</v>
      </c>
      <c r="O1088" t="b">
        <v>1</v>
      </c>
      <c r="P1088" t="b">
        <v>1</v>
      </c>
      <c r="Q1088">
        <v>22079</v>
      </c>
      <c r="R1088" t="s">
        <v>4</v>
      </c>
      <c r="S1088" t="b">
        <v>0</v>
      </c>
      <c r="T1088" t="b">
        <v>0</v>
      </c>
      <c r="U1088" t="b">
        <v>0</v>
      </c>
      <c r="V1088" s="3" t="s">
        <v>11890</v>
      </c>
      <c r="W1088" t="s">
        <v>5</v>
      </c>
      <c r="X1088" t="b">
        <v>0</v>
      </c>
      <c r="Y1088" t="s">
        <v>6572</v>
      </c>
      <c r="Z1088" t="s">
        <v>6573</v>
      </c>
      <c r="AA1088" s="3" t="s">
        <v>11913</v>
      </c>
      <c r="AB1088" s="3" t="s">
        <v>11895</v>
      </c>
      <c r="AC1088" s="3" t="s">
        <v>11895</v>
      </c>
      <c r="AD1088" s="3" t="s">
        <v>11913</v>
      </c>
      <c r="AE1088" t="b">
        <v>0</v>
      </c>
      <c r="AF1088" t="b">
        <v>0</v>
      </c>
      <c r="AG1088" t="b">
        <v>0</v>
      </c>
      <c r="AH1088" t="b">
        <v>0</v>
      </c>
      <c r="AI1088" t="b">
        <v>0</v>
      </c>
      <c r="AJ1088" t="b">
        <v>0</v>
      </c>
      <c r="AK1088" t="b">
        <v>0</v>
      </c>
      <c r="AL1088" t="s">
        <v>39</v>
      </c>
      <c r="AM1088" t="s">
        <v>5197</v>
      </c>
    </row>
    <row r="1089" spans="1:39" x14ac:dyDescent="0.25">
      <c r="A1089">
        <v>1760</v>
      </c>
      <c r="B1089">
        <v>303177646</v>
      </c>
      <c r="C1089">
        <f t="shared" si="32"/>
        <v>5</v>
      </c>
      <c r="D1089" t="s">
        <v>6574</v>
      </c>
      <c r="E1089">
        <f t="shared" si="33"/>
        <v>13</v>
      </c>
      <c r="F1089" t="s">
        <v>6575</v>
      </c>
      <c r="H1089" t="s">
        <v>6576</v>
      </c>
      <c r="J1089" t="b">
        <v>0</v>
      </c>
      <c r="K1089">
        <v>1656</v>
      </c>
      <c r="L1089">
        <v>720</v>
      </c>
      <c r="M1089">
        <v>8</v>
      </c>
      <c r="N1089">
        <v>5942</v>
      </c>
      <c r="O1089" t="b">
        <v>1</v>
      </c>
      <c r="P1089" t="b">
        <v>0</v>
      </c>
      <c r="Q1089">
        <v>69605</v>
      </c>
      <c r="R1089" t="s">
        <v>779</v>
      </c>
      <c r="S1089" t="b">
        <v>0</v>
      </c>
      <c r="T1089" t="b">
        <v>0</v>
      </c>
      <c r="U1089" t="b">
        <v>0</v>
      </c>
      <c r="V1089" s="3" t="s">
        <v>11913</v>
      </c>
      <c r="W1089" t="s">
        <v>86</v>
      </c>
      <c r="X1089" t="b">
        <v>1</v>
      </c>
      <c r="Y1089" t="s">
        <v>6577</v>
      </c>
      <c r="Z1089" t="s">
        <v>6578</v>
      </c>
      <c r="AA1089" s="3" t="s">
        <v>11891</v>
      </c>
      <c r="AB1089" s="3" t="s">
        <v>11891</v>
      </c>
      <c r="AC1089" s="3" t="s">
        <v>11913</v>
      </c>
      <c r="AD1089" s="3" t="s">
        <v>11925</v>
      </c>
      <c r="AE1089" t="b">
        <v>1</v>
      </c>
      <c r="AF1089" t="b">
        <v>1</v>
      </c>
      <c r="AG1089" t="b">
        <v>0</v>
      </c>
      <c r="AH1089" t="b">
        <v>0</v>
      </c>
      <c r="AI1089" t="b">
        <v>0</v>
      </c>
      <c r="AJ1089" t="b">
        <v>0</v>
      </c>
      <c r="AK1089" t="b">
        <v>0</v>
      </c>
      <c r="AL1089" t="s">
        <v>8</v>
      </c>
      <c r="AM1089" t="s">
        <v>5197</v>
      </c>
    </row>
    <row r="1090" spans="1:39" x14ac:dyDescent="0.25">
      <c r="A1090">
        <v>1759</v>
      </c>
      <c r="B1090">
        <v>17846734</v>
      </c>
      <c r="C1090">
        <f t="shared" si="32"/>
        <v>12</v>
      </c>
      <c r="D1090" t="s">
        <v>6579</v>
      </c>
      <c r="E1090">
        <f t="shared" si="33"/>
        <v>12</v>
      </c>
      <c r="F1090" t="s">
        <v>6579</v>
      </c>
      <c r="G1090" t="s">
        <v>245</v>
      </c>
      <c r="H1090" t="s">
        <v>6580</v>
      </c>
      <c r="I1090" t="s">
        <v>6581</v>
      </c>
      <c r="J1090" t="b">
        <v>0</v>
      </c>
      <c r="K1090">
        <v>118892</v>
      </c>
      <c r="L1090">
        <v>19980</v>
      </c>
      <c r="M1090">
        <v>2194</v>
      </c>
      <c r="N1090">
        <v>18141</v>
      </c>
      <c r="O1090" t="b">
        <v>1</v>
      </c>
      <c r="P1090" t="b">
        <v>0</v>
      </c>
      <c r="Q1090">
        <v>48621</v>
      </c>
      <c r="R1090" t="s">
        <v>4</v>
      </c>
      <c r="S1090" t="b">
        <v>0</v>
      </c>
      <c r="T1090" t="b">
        <v>0</v>
      </c>
      <c r="U1090" t="b">
        <v>0</v>
      </c>
      <c r="V1090" s="3" t="s">
        <v>11888</v>
      </c>
      <c r="W1090" t="s">
        <v>5</v>
      </c>
      <c r="X1090" t="b">
        <v>1</v>
      </c>
      <c r="Y1090" t="s">
        <v>6582</v>
      </c>
      <c r="Z1090" t="s">
        <v>6583</v>
      </c>
      <c r="AA1090" s="3" t="s">
        <v>11889</v>
      </c>
      <c r="AB1090" s="3" t="s">
        <v>11911</v>
      </c>
      <c r="AC1090" s="3" t="s">
        <v>11904</v>
      </c>
      <c r="AD1090" s="3" t="s">
        <v>11913</v>
      </c>
      <c r="AE1090" t="b">
        <v>1</v>
      </c>
      <c r="AF1090" t="b">
        <v>0</v>
      </c>
      <c r="AG1090" t="b">
        <v>0</v>
      </c>
      <c r="AH1090" t="b">
        <v>0</v>
      </c>
      <c r="AI1090" t="b">
        <v>0</v>
      </c>
      <c r="AJ1090" t="b">
        <v>0</v>
      </c>
      <c r="AK1090" t="b">
        <v>0</v>
      </c>
      <c r="AL1090" t="s">
        <v>8</v>
      </c>
      <c r="AM1090" t="s">
        <v>5197</v>
      </c>
    </row>
    <row r="1091" spans="1:39" x14ac:dyDescent="0.25">
      <c r="A1091">
        <v>1759</v>
      </c>
      <c r="B1091">
        <v>268414482</v>
      </c>
      <c r="C1091">
        <f t="shared" ref="C1091:C1154" si="34">LEN(D1091)</f>
        <v>15</v>
      </c>
      <c r="D1091" t="s">
        <v>6584</v>
      </c>
      <c r="E1091">
        <f t="shared" si="33"/>
        <v>10</v>
      </c>
      <c r="F1091" t="s">
        <v>6585</v>
      </c>
      <c r="H1091" t="s">
        <v>6586</v>
      </c>
      <c r="I1091" t="s">
        <v>6587</v>
      </c>
      <c r="J1091" t="b">
        <v>0</v>
      </c>
      <c r="K1091">
        <v>41013992</v>
      </c>
      <c r="L1091">
        <v>419</v>
      </c>
      <c r="M1091">
        <v>59583</v>
      </c>
      <c r="N1091">
        <v>359</v>
      </c>
      <c r="O1091" t="b">
        <v>0</v>
      </c>
      <c r="P1091" t="b">
        <v>1</v>
      </c>
      <c r="Q1091">
        <v>9611</v>
      </c>
      <c r="R1091" t="s">
        <v>4</v>
      </c>
      <c r="S1091" t="b">
        <v>0</v>
      </c>
      <c r="T1091" t="b">
        <v>0</v>
      </c>
      <c r="U1091" t="b">
        <v>1</v>
      </c>
      <c r="V1091" s="3" t="s">
        <v>11891</v>
      </c>
      <c r="W1091" t="s">
        <v>5</v>
      </c>
      <c r="X1091" t="b">
        <v>1</v>
      </c>
      <c r="Y1091" t="s">
        <v>6588</v>
      </c>
      <c r="Z1091" t="s">
        <v>6589</v>
      </c>
      <c r="AA1091" s="3" t="s">
        <v>11891</v>
      </c>
      <c r="AB1091" s="3" t="s">
        <v>11895</v>
      </c>
      <c r="AC1091" s="3" t="s">
        <v>11891</v>
      </c>
      <c r="AD1091" s="3" t="s">
        <v>11961</v>
      </c>
      <c r="AE1091" t="b">
        <v>1</v>
      </c>
      <c r="AF1091" t="b">
        <v>0</v>
      </c>
      <c r="AG1091" t="b">
        <v>0</v>
      </c>
      <c r="AH1091" t="b">
        <v>0</v>
      </c>
      <c r="AI1091" t="b">
        <v>0</v>
      </c>
      <c r="AJ1091" t="b">
        <v>0</v>
      </c>
      <c r="AK1091" t="b">
        <v>0</v>
      </c>
      <c r="AL1091" t="s">
        <v>39</v>
      </c>
      <c r="AM1091" t="s">
        <v>5197</v>
      </c>
    </row>
    <row r="1092" spans="1:39" x14ac:dyDescent="0.25">
      <c r="A1092">
        <v>1759</v>
      </c>
      <c r="B1092">
        <v>1289603089</v>
      </c>
      <c r="C1092">
        <f t="shared" si="34"/>
        <v>6</v>
      </c>
      <c r="D1092" t="s">
        <v>6590</v>
      </c>
      <c r="E1092">
        <f t="shared" si="33"/>
        <v>10</v>
      </c>
      <c r="F1092" t="s">
        <v>6591</v>
      </c>
      <c r="G1092" t="s">
        <v>6592</v>
      </c>
      <c r="I1092" t="s">
        <v>6593</v>
      </c>
      <c r="J1092" t="b">
        <v>0</v>
      </c>
      <c r="K1092">
        <v>1596</v>
      </c>
      <c r="L1092">
        <v>872</v>
      </c>
      <c r="M1092">
        <v>6</v>
      </c>
      <c r="N1092">
        <v>23821</v>
      </c>
      <c r="O1092" t="b">
        <v>1</v>
      </c>
      <c r="P1092" t="b">
        <v>0</v>
      </c>
      <c r="Q1092">
        <v>61789</v>
      </c>
      <c r="R1092" t="s">
        <v>4</v>
      </c>
      <c r="S1092" t="b">
        <v>0</v>
      </c>
      <c r="T1092" t="b">
        <v>0</v>
      </c>
      <c r="U1092" t="b">
        <v>0</v>
      </c>
      <c r="V1092" s="3" t="s">
        <v>11888</v>
      </c>
      <c r="W1092" t="s">
        <v>5</v>
      </c>
      <c r="X1092" t="b">
        <v>0</v>
      </c>
      <c r="Y1092" t="s">
        <v>6594</v>
      </c>
      <c r="Z1092" t="s">
        <v>6595</v>
      </c>
      <c r="AA1092" s="3" t="s">
        <v>11983</v>
      </c>
      <c r="AB1092" s="3" t="s">
        <v>11888</v>
      </c>
      <c r="AC1092" s="3" t="s">
        <v>11893</v>
      </c>
      <c r="AD1092" s="3" t="s">
        <v>11913</v>
      </c>
      <c r="AE1092" t="b">
        <v>1</v>
      </c>
      <c r="AF1092" t="b">
        <v>1</v>
      </c>
      <c r="AG1092" t="b">
        <v>1</v>
      </c>
      <c r="AH1092" t="b">
        <v>0</v>
      </c>
      <c r="AI1092" t="b">
        <v>0</v>
      </c>
      <c r="AJ1092" t="b">
        <v>0</v>
      </c>
      <c r="AK1092" t="b">
        <v>0</v>
      </c>
      <c r="AL1092" t="s">
        <v>8</v>
      </c>
      <c r="AM1092" t="s">
        <v>5197</v>
      </c>
    </row>
    <row r="1093" spans="1:39" x14ac:dyDescent="0.25">
      <c r="A1093">
        <v>1759</v>
      </c>
      <c r="B1093">
        <v>90635543</v>
      </c>
      <c r="C1093">
        <f t="shared" si="34"/>
        <v>17</v>
      </c>
      <c r="D1093" t="s">
        <v>6596</v>
      </c>
      <c r="E1093">
        <f t="shared" ref="E1093:E1156" si="35">LEN(F1093)</f>
        <v>15</v>
      </c>
      <c r="F1093" t="s">
        <v>6597</v>
      </c>
      <c r="G1093" t="s">
        <v>2714</v>
      </c>
      <c r="H1093" t="s">
        <v>6598</v>
      </c>
      <c r="J1093" t="b">
        <v>0</v>
      </c>
      <c r="K1093">
        <v>93752</v>
      </c>
      <c r="L1093">
        <v>2069</v>
      </c>
      <c r="M1093">
        <v>1425</v>
      </c>
      <c r="N1093">
        <v>6925</v>
      </c>
      <c r="O1093" t="b">
        <v>1</v>
      </c>
      <c r="P1093" t="b">
        <v>1</v>
      </c>
      <c r="Q1093">
        <v>47535</v>
      </c>
      <c r="R1093" t="s">
        <v>65</v>
      </c>
      <c r="S1093" t="b">
        <v>0</v>
      </c>
      <c r="T1093" t="b">
        <v>0</v>
      </c>
      <c r="U1093" t="b">
        <v>0</v>
      </c>
      <c r="V1093" s="3" t="s">
        <v>11909</v>
      </c>
      <c r="W1093" t="s">
        <v>5</v>
      </c>
      <c r="X1093" t="b">
        <v>0</v>
      </c>
      <c r="Y1093" t="s">
        <v>6599</v>
      </c>
      <c r="Z1093" t="s">
        <v>6600</v>
      </c>
      <c r="AA1093" s="3" t="s">
        <v>11905</v>
      </c>
      <c r="AB1093" s="3" t="s">
        <v>11895</v>
      </c>
      <c r="AC1093" s="3" t="s">
        <v>11893</v>
      </c>
      <c r="AD1093" s="3" t="s">
        <v>11913</v>
      </c>
      <c r="AE1093" t="b">
        <v>1</v>
      </c>
      <c r="AF1093" t="b">
        <v>0</v>
      </c>
      <c r="AG1093" t="b">
        <v>0</v>
      </c>
      <c r="AH1093" t="b">
        <v>0</v>
      </c>
      <c r="AI1093" t="b">
        <v>0</v>
      </c>
      <c r="AJ1093" t="b">
        <v>0</v>
      </c>
      <c r="AK1093" t="b">
        <v>0</v>
      </c>
      <c r="AL1093" t="s">
        <v>8</v>
      </c>
      <c r="AM1093" t="s">
        <v>5197</v>
      </c>
    </row>
    <row r="1094" spans="1:39" x14ac:dyDescent="0.25">
      <c r="A1094">
        <v>1760</v>
      </c>
      <c r="B1094">
        <v>66926876</v>
      </c>
      <c r="C1094">
        <f t="shared" si="34"/>
        <v>16</v>
      </c>
      <c r="D1094" t="s">
        <v>6601</v>
      </c>
      <c r="E1094">
        <f t="shared" si="35"/>
        <v>14</v>
      </c>
      <c r="F1094" t="s">
        <v>6602</v>
      </c>
      <c r="G1094" t="s">
        <v>1471</v>
      </c>
      <c r="H1094" t="s">
        <v>6603</v>
      </c>
      <c r="I1094" t="s">
        <v>6604</v>
      </c>
      <c r="J1094" t="b">
        <v>0</v>
      </c>
      <c r="K1094">
        <v>197479</v>
      </c>
      <c r="L1094">
        <v>1511</v>
      </c>
      <c r="M1094">
        <v>252</v>
      </c>
      <c r="N1094">
        <v>263</v>
      </c>
      <c r="O1094" t="b">
        <v>1</v>
      </c>
      <c r="P1094" t="b">
        <v>0</v>
      </c>
      <c r="Q1094">
        <v>34129</v>
      </c>
      <c r="R1094" t="s">
        <v>4</v>
      </c>
      <c r="S1094" t="b">
        <v>0</v>
      </c>
      <c r="T1094" t="b">
        <v>0</v>
      </c>
      <c r="U1094" t="b">
        <v>0</v>
      </c>
      <c r="V1094" s="3" t="s">
        <v>11891</v>
      </c>
      <c r="W1094" t="s">
        <v>5</v>
      </c>
      <c r="X1094" t="b">
        <v>1</v>
      </c>
      <c r="Y1094" t="s">
        <v>6605</v>
      </c>
      <c r="Z1094" t="s">
        <v>6606</v>
      </c>
      <c r="AA1094" s="3" t="s">
        <v>11889</v>
      </c>
      <c r="AB1094" s="3" t="s">
        <v>11895</v>
      </c>
      <c r="AC1094" s="3" t="s">
        <v>11891</v>
      </c>
      <c r="AD1094" s="3" t="s">
        <v>11934</v>
      </c>
      <c r="AE1094" t="b">
        <v>1</v>
      </c>
      <c r="AF1094" t="b">
        <v>0</v>
      </c>
      <c r="AG1094" t="b">
        <v>0</v>
      </c>
      <c r="AH1094" t="b">
        <v>0</v>
      </c>
      <c r="AI1094" t="b">
        <v>0</v>
      </c>
      <c r="AJ1094" t="b">
        <v>0</v>
      </c>
      <c r="AK1094" t="b">
        <v>0</v>
      </c>
      <c r="AL1094" t="s">
        <v>8</v>
      </c>
      <c r="AM1094" t="s">
        <v>5197</v>
      </c>
    </row>
    <row r="1095" spans="1:39" x14ac:dyDescent="0.25">
      <c r="A1095">
        <v>1760</v>
      </c>
      <c r="B1095">
        <v>2425706237</v>
      </c>
      <c r="C1095">
        <f t="shared" si="34"/>
        <v>7</v>
      </c>
      <c r="D1095" t="s">
        <v>6607</v>
      </c>
      <c r="E1095">
        <f t="shared" si="35"/>
        <v>9</v>
      </c>
      <c r="F1095" t="s">
        <v>6608</v>
      </c>
      <c r="H1095" t="s">
        <v>6609</v>
      </c>
      <c r="J1095" t="b">
        <v>0</v>
      </c>
      <c r="K1095">
        <v>2157</v>
      </c>
      <c r="L1095">
        <v>1129</v>
      </c>
      <c r="M1095">
        <v>13</v>
      </c>
      <c r="N1095">
        <v>14410</v>
      </c>
      <c r="O1095" t="b">
        <v>1</v>
      </c>
      <c r="P1095" t="b">
        <v>0</v>
      </c>
      <c r="Q1095">
        <v>88902</v>
      </c>
      <c r="R1095" t="s">
        <v>36</v>
      </c>
      <c r="S1095" t="b">
        <v>0</v>
      </c>
      <c r="T1095" t="b">
        <v>0</v>
      </c>
      <c r="U1095" t="b">
        <v>0</v>
      </c>
      <c r="V1095" s="3" t="s">
        <v>11888</v>
      </c>
      <c r="W1095" t="s">
        <v>5</v>
      </c>
      <c r="X1095" t="b">
        <v>0</v>
      </c>
      <c r="Y1095" t="s">
        <v>6610</v>
      </c>
      <c r="Z1095" t="s">
        <v>6611</v>
      </c>
      <c r="AA1095" s="3" t="s">
        <v>11983</v>
      </c>
      <c r="AB1095" s="3" t="s">
        <v>11888</v>
      </c>
      <c r="AC1095" s="3" t="s">
        <v>11893</v>
      </c>
      <c r="AD1095" s="3" t="s">
        <v>11913</v>
      </c>
      <c r="AE1095" t="b">
        <v>1</v>
      </c>
      <c r="AF1095" t="b">
        <v>1</v>
      </c>
      <c r="AG1095" t="b">
        <v>1</v>
      </c>
      <c r="AH1095" t="b">
        <v>0</v>
      </c>
      <c r="AI1095" t="b">
        <v>0</v>
      </c>
      <c r="AJ1095" t="b">
        <v>0</v>
      </c>
      <c r="AK1095" t="b">
        <v>0</v>
      </c>
      <c r="AL1095" t="s">
        <v>8</v>
      </c>
      <c r="AM1095" t="s">
        <v>5197</v>
      </c>
    </row>
    <row r="1096" spans="1:39" x14ac:dyDescent="0.25">
      <c r="A1096">
        <v>1759</v>
      </c>
      <c r="B1096">
        <v>460982634</v>
      </c>
      <c r="C1096">
        <f t="shared" si="34"/>
        <v>7</v>
      </c>
      <c r="D1096" t="s">
        <v>6612</v>
      </c>
      <c r="E1096">
        <f t="shared" si="35"/>
        <v>11</v>
      </c>
      <c r="F1096" t="s">
        <v>6613</v>
      </c>
      <c r="G1096" t="s">
        <v>6614</v>
      </c>
      <c r="H1096" t="s">
        <v>6615</v>
      </c>
      <c r="J1096" t="b">
        <v>0</v>
      </c>
      <c r="K1096">
        <v>160466</v>
      </c>
      <c r="L1096">
        <v>60531</v>
      </c>
      <c r="M1096">
        <v>114</v>
      </c>
      <c r="N1096">
        <v>9822</v>
      </c>
      <c r="O1096" t="b">
        <v>0</v>
      </c>
      <c r="P1096" t="b">
        <v>0</v>
      </c>
      <c r="Q1096">
        <v>20474</v>
      </c>
      <c r="R1096" t="s">
        <v>4</v>
      </c>
      <c r="S1096" t="b">
        <v>0</v>
      </c>
      <c r="T1096" t="b">
        <v>0</v>
      </c>
      <c r="U1096" t="b">
        <v>0</v>
      </c>
      <c r="V1096" s="3" t="s">
        <v>11916</v>
      </c>
      <c r="W1096" t="s">
        <v>5</v>
      </c>
      <c r="X1096" t="b">
        <v>0</v>
      </c>
      <c r="Y1096" t="s">
        <v>6616</v>
      </c>
      <c r="Z1096" t="s">
        <v>6617</v>
      </c>
      <c r="AA1096" s="3" t="s">
        <v>12039</v>
      </c>
      <c r="AB1096" s="3" t="s">
        <v>11892</v>
      </c>
      <c r="AC1096" s="3" t="s">
        <v>11993</v>
      </c>
      <c r="AD1096" s="3" t="s">
        <v>11994</v>
      </c>
      <c r="AE1096" t="b">
        <v>1</v>
      </c>
      <c r="AF1096" t="b">
        <v>1</v>
      </c>
      <c r="AG1096" t="b">
        <v>0</v>
      </c>
      <c r="AH1096" t="b">
        <v>0</v>
      </c>
      <c r="AI1096" t="b">
        <v>0</v>
      </c>
      <c r="AJ1096" t="b">
        <v>0</v>
      </c>
      <c r="AK1096" t="b">
        <v>0</v>
      </c>
      <c r="AL1096" t="s">
        <v>39</v>
      </c>
      <c r="AM1096" t="s">
        <v>5197</v>
      </c>
    </row>
    <row r="1097" spans="1:39" x14ac:dyDescent="0.25">
      <c r="A1097">
        <v>1760</v>
      </c>
      <c r="B1097">
        <v>55631242</v>
      </c>
      <c r="C1097">
        <f t="shared" si="34"/>
        <v>15</v>
      </c>
      <c r="D1097" t="s">
        <v>6618</v>
      </c>
      <c r="E1097">
        <f t="shared" si="35"/>
        <v>13</v>
      </c>
      <c r="F1097" t="s">
        <v>6619</v>
      </c>
      <c r="G1097" t="s">
        <v>6620</v>
      </c>
      <c r="H1097" t="s">
        <v>6621</v>
      </c>
      <c r="I1097" t="s">
        <v>6622</v>
      </c>
      <c r="J1097" t="b">
        <v>0</v>
      </c>
      <c r="K1097">
        <v>1138498</v>
      </c>
      <c r="L1097">
        <v>714</v>
      </c>
      <c r="M1097">
        <v>3744</v>
      </c>
      <c r="N1097">
        <v>542</v>
      </c>
      <c r="O1097" t="b">
        <v>0</v>
      </c>
      <c r="P1097" t="b">
        <v>1</v>
      </c>
      <c r="Q1097">
        <v>14662</v>
      </c>
      <c r="R1097" t="s">
        <v>36</v>
      </c>
      <c r="S1097" t="b">
        <v>0</v>
      </c>
      <c r="T1097" t="b">
        <v>0</v>
      </c>
      <c r="U1097" t="b">
        <v>0</v>
      </c>
      <c r="V1097" s="3" t="s">
        <v>11891</v>
      </c>
      <c r="W1097" t="s">
        <v>86</v>
      </c>
      <c r="X1097" t="b">
        <v>1</v>
      </c>
      <c r="Y1097" t="s">
        <v>6623</v>
      </c>
      <c r="Z1097" t="s">
        <v>6624</v>
      </c>
      <c r="AA1097" s="3" t="s">
        <v>11901</v>
      </c>
      <c r="AB1097" s="3" t="s">
        <v>11895</v>
      </c>
      <c r="AC1097" s="3" t="s">
        <v>11913</v>
      </c>
      <c r="AD1097" s="3" t="s">
        <v>11925</v>
      </c>
      <c r="AE1097" t="b">
        <v>1</v>
      </c>
      <c r="AF1097" t="b">
        <v>0</v>
      </c>
      <c r="AG1097" t="b">
        <v>0</v>
      </c>
      <c r="AH1097" t="b">
        <v>0</v>
      </c>
      <c r="AI1097" t="b">
        <v>0</v>
      </c>
      <c r="AJ1097" t="b">
        <v>0</v>
      </c>
      <c r="AK1097" t="b">
        <v>0</v>
      </c>
      <c r="AL1097" t="s">
        <v>8</v>
      </c>
      <c r="AM1097" t="s">
        <v>5197</v>
      </c>
    </row>
    <row r="1098" spans="1:39" x14ac:dyDescent="0.25">
      <c r="A1098">
        <v>1759</v>
      </c>
      <c r="B1098">
        <v>1139325710</v>
      </c>
      <c r="C1098">
        <f t="shared" si="34"/>
        <v>18</v>
      </c>
      <c r="D1098" t="s">
        <v>6625</v>
      </c>
      <c r="E1098">
        <f t="shared" si="35"/>
        <v>8</v>
      </c>
      <c r="F1098" t="s">
        <v>6626</v>
      </c>
      <c r="G1098" t="s">
        <v>6627</v>
      </c>
      <c r="H1098" t="s">
        <v>6628</v>
      </c>
      <c r="J1098" t="b">
        <v>0</v>
      </c>
      <c r="K1098">
        <v>181907</v>
      </c>
      <c r="L1098">
        <v>240</v>
      </c>
      <c r="M1098">
        <v>635</v>
      </c>
      <c r="N1098">
        <v>22846</v>
      </c>
      <c r="O1098" t="b">
        <v>1</v>
      </c>
      <c r="P1098" t="b">
        <v>0</v>
      </c>
      <c r="Q1098">
        <v>14853</v>
      </c>
      <c r="R1098" t="s">
        <v>4</v>
      </c>
      <c r="S1098" t="b">
        <v>0</v>
      </c>
      <c r="T1098" t="b">
        <v>0</v>
      </c>
      <c r="U1098" t="b">
        <v>1</v>
      </c>
      <c r="V1098" s="3" t="s">
        <v>11888</v>
      </c>
      <c r="W1098" t="s">
        <v>5</v>
      </c>
      <c r="X1098" t="b">
        <v>1</v>
      </c>
      <c r="Y1098" t="s">
        <v>6629</v>
      </c>
      <c r="Z1098" t="s">
        <v>6630</v>
      </c>
      <c r="AA1098" s="3" t="s">
        <v>11889</v>
      </c>
      <c r="AB1098" s="3" t="s">
        <v>11895</v>
      </c>
      <c r="AC1098" s="3" t="s">
        <v>11893</v>
      </c>
      <c r="AD1098" s="3" t="s">
        <v>11913</v>
      </c>
      <c r="AE1098" t="b">
        <v>1</v>
      </c>
      <c r="AF1098" t="b">
        <v>1</v>
      </c>
      <c r="AG1098" t="b">
        <v>0</v>
      </c>
      <c r="AH1098" t="b">
        <v>0</v>
      </c>
      <c r="AI1098" t="b">
        <v>0</v>
      </c>
      <c r="AJ1098" t="b">
        <v>0</v>
      </c>
      <c r="AK1098" t="b">
        <v>0</v>
      </c>
      <c r="AL1098" t="s">
        <v>39</v>
      </c>
      <c r="AM1098" t="s">
        <v>5197</v>
      </c>
    </row>
    <row r="1099" spans="1:39" x14ac:dyDescent="0.25">
      <c r="A1099">
        <v>1764</v>
      </c>
      <c r="B1099">
        <v>342880502</v>
      </c>
      <c r="C1099">
        <f t="shared" si="34"/>
        <v>12</v>
      </c>
      <c r="D1099" t="s">
        <v>6631</v>
      </c>
      <c r="E1099">
        <f t="shared" si="35"/>
        <v>11</v>
      </c>
      <c r="F1099" t="s">
        <v>6632</v>
      </c>
      <c r="G1099" t="s">
        <v>6633</v>
      </c>
      <c r="H1099" t="s">
        <v>6634</v>
      </c>
      <c r="I1099" t="s">
        <v>6635</v>
      </c>
      <c r="J1099" t="b">
        <v>0</v>
      </c>
      <c r="K1099">
        <v>76900</v>
      </c>
      <c r="L1099">
        <v>631</v>
      </c>
      <c r="M1099">
        <v>306</v>
      </c>
      <c r="N1099">
        <v>13543</v>
      </c>
      <c r="O1099" t="b">
        <v>1</v>
      </c>
      <c r="P1099" t="b">
        <v>1</v>
      </c>
      <c r="Q1099">
        <v>15278</v>
      </c>
      <c r="R1099" t="s">
        <v>36</v>
      </c>
      <c r="S1099" t="b">
        <v>0</v>
      </c>
      <c r="T1099" t="b">
        <v>0</v>
      </c>
      <c r="U1099" t="b">
        <v>0</v>
      </c>
      <c r="V1099" s="3" t="s">
        <v>11888</v>
      </c>
      <c r="W1099" t="s">
        <v>5</v>
      </c>
      <c r="X1099" t="b">
        <v>0</v>
      </c>
      <c r="Y1099" t="s">
        <v>6636</v>
      </c>
      <c r="Z1099" t="s">
        <v>6637</v>
      </c>
      <c r="AA1099" s="3" t="s">
        <v>11983</v>
      </c>
      <c r="AB1099" s="3" t="s">
        <v>11888</v>
      </c>
      <c r="AC1099" s="3" t="s">
        <v>11893</v>
      </c>
      <c r="AD1099" s="3" t="s">
        <v>11913</v>
      </c>
      <c r="AE1099" t="b">
        <v>1</v>
      </c>
      <c r="AF1099" t="b">
        <v>0</v>
      </c>
      <c r="AG1099" t="b">
        <v>1</v>
      </c>
      <c r="AH1099" t="b">
        <v>0</v>
      </c>
      <c r="AI1099" t="b">
        <v>0</v>
      </c>
      <c r="AJ1099" t="b">
        <v>0</v>
      </c>
      <c r="AK1099" t="b">
        <v>0</v>
      </c>
      <c r="AL1099" t="s">
        <v>8</v>
      </c>
      <c r="AM1099" t="s">
        <v>5197</v>
      </c>
    </row>
    <row r="1100" spans="1:39" x14ac:dyDescent="0.25">
      <c r="A1100">
        <v>1760</v>
      </c>
      <c r="B1100">
        <v>3313360990</v>
      </c>
      <c r="C1100">
        <f t="shared" si="34"/>
        <v>11</v>
      </c>
      <c r="D1100" t="s">
        <v>6638</v>
      </c>
      <c r="E1100">
        <f t="shared" si="35"/>
        <v>11</v>
      </c>
      <c r="F1100" t="s">
        <v>6639</v>
      </c>
      <c r="G1100" t="s">
        <v>4619</v>
      </c>
      <c r="H1100" t="s">
        <v>6640</v>
      </c>
      <c r="J1100" t="b">
        <v>0</v>
      </c>
      <c r="K1100">
        <v>321150</v>
      </c>
      <c r="L1100">
        <v>1077</v>
      </c>
      <c r="M1100">
        <v>638</v>
      </c>
      <c r="N1100">
        <v>19332</v>
      </c>
      <c r="O1100" t="b">
        <v>0</v>
      </c>
      <c r="P1100" t="b">
        <v>1</v>
      </c>
      <c r="Q1100">
        <v>4272</v>
      </c>
      <c r="R1100" t="s">
        <v>4</v>
      </c>
      <c r="S1100" t="b">
        <v>0</v>
      </c>
      <c r="T1100" t="b">
        <v>0</v>
      </c>
      <c r="U1100" t="b">
        <v>0</v>
      </c>
      <c r="V1100" s="3" t="s">
        <v>11888</v>
      </c>
      <c r="W1100" t="s">
        <v>5</v>
      </c>
      <c r="X1100" t="b">
        <v>0</v>
      </c>
      <c r="Y1100" t="s">
        <v>6641</v>
      </c>
      <c r="Z1100" t="s">
        <v>6642</v>
      </c>
      <c r="AA1100" s="3" t="s">
        <v>11983</v>
      </c>
      <c r="AB1100" s="3" t="s">
        <v>11888</v>
      </c>
      <c r="AC1100" s="3" t="s">
        <v>11893</v>
      </c>
      <c r="AD1100" s="3" t="s">
        <v>11913</v>
      </c>
      <c r="AE1100" t="b">
        <v>1</v>
      </c>
      <c r="AF1100" t="b">
        <v>0</v>
      </c>
      <c r="AG1100" t="b">
        <v>1</v>
      </c>
      <c r="AH1100" t="b">
        <v>0</v>
      </c>
      <c r="AI1100" t="b">
        <v>0</v>
      </c>
      <c r="AJ1100" t="b">
        <v>0</v>
      </c>
      <c r="AK1100" t="b">
        <v>0</v>
      </c>
      <c r="AL1100" t="s">
        <v>8</v>
      </c>
      <c r="AM1100" t="s">
        <v>5197</v>
      </c>
    </row>
    <row r="1101" spans="1:39" x14ac:dyDescent="0.25">
      <c r="A1101">
        <v>1759</v>
      </c>
      <c r="B1101">
        <v>78723428</v>
      </c>
      <c r="C1101">
        <f t="shared" si="34"/>
        <v>16</v>
      </c>
      <c r="D1101" t="s">
        <v>6643</v>
      </c>
      <c r="E1101">
        <f t="shared" si="35"/>
        <v>9</v>
      </c>
      <c r="F1101" t="s">
        <v>6644</v>
      </c>
      <c r="G1101" t="s">
        <v>98</v>
      </c>
      <c r="H1101" t="s">
        <v>6645</v>
      </c>
      <c r="I1101" t="s">
        <v>6646</v>
      </c>
      <c r="J1101" t="b">
        <v>0</v>
      </c>
      <c r="K1101">
        <v>1732541</v>
      </c>
      <c r="L1101">
        <v>974</v>
      </c>
      <c r="M1101">
        <v>4504</v>
      </c>
      <c r="N1101">
        <v>177</v>
      </c>
      <c r="O1101" t="b">
        <v>0</v>
      </c>
      <c r="P1101" t="b">
        <v>1</v>
      </c>
      <c r="Q1101">
        <v>26665</v>
      </c>
      <c r="R1101" t="s">
        <v>36</v>
      </c>
      <c r="S1101" t="b">
        <v>0</v>
      </c>
      <c r="T1101" t="b">
        <v>0</v>
      </c>
      <c r="U1101" t="b">
        <v>0</v>
      </c>
      <c r="V1101" s="3" t="s">
        <v>11888</v>
      </c>
      <c r="W1101" t="s">
        <v>5</v>
      </c>
      <c r="X1101" t="b">
        <v>0</v>
      </c>
      <c r="Y1101" t="s">
        <v>6647</v>
      </c>
      <c r="Z1101" t="s">
        <v>6648</v>
      </c>
      <c r="AA1101" s="3" t="s">
        <v>11983</v>
      </c>
      <c r="AB1101" s="3" t="s">
        <v>11888</v>
      </c>
      <c r="AC1101" s="3" t="s">
        <v>11893</v>
      </c>
      <c r="AD1101" s="3" t="s">
        <v>11913</v>
      </c>
      <c r="AE1101" t="b">
        <v>1</v>
      </c>
      <c r="AF1101" t="b">
        <v>1</v>
      </c>
      <c r="AG1101" t="b">
        <v>1</v>
      </c>
      <c r="AH1101" t="b">
        <v>0</v>
      </c>
      <c r="AI1101" t="b">
        <v>0</v>
      </c>
      <c r="AJ1101" t="b">
        <v>0</v>
      </c>
      <c r="AK1101" t="b">
        <v>0</v>
      </c>
      <c r="AL1101" t="s">
        <v>8</v>
      </c>
      <c r="AM1101" t="s">
        <v>5197</v>
      </c>
    </row>
    <row r="1102" spans="1:39" x14ac:dyDescent="0.25">
      <c r="A1102">
        <v>1759</v>
      </c>
      <c r="B1102">
        <v>15308443</v>
      </c>
      <c r="C1102">
        <f t="shared" si="34"/>
        <v>9</v>
      </c>
      <c r="D1102" t="s">
        <v>6649</v>
      </c>
      <c r="E1102">
        <f t="shared" si="35"/>
        <v>9</v>
      </c>
      <c r="F1102" t="s">
        <v>6650</v>
      </c>
      <c r="G1102" t="s">
        <v>6651</v>
      </c>
      <c r="H1102" t="s">
        <v>6652</v>
      </c>
      <c r="I1102" t="s">
        <v>6653</v>
      </c>
      <c r="J1102" t="b">
        <v>0</v>
      </c>
      <c r="K1102">
        <v>1253454</v>
      </c>
      <c r="L1102">
        <v>13638</v>
      </c>
      <c r="M1102">
        <v>695</v>
      </c>
      <c r="N1102">
        <v>6906</v>
      </c>
      <c r="O1102" t="b">
        <v>1</v>
      </c>
      <c r="P1102" t="b">
        <v>1</v>
      </c>
      <c r="Q1102">
        <v>29711</v>
      </c>
      <c r="R1102" t="s">
        <v>4</v>
      </c>
      <c r="S1102" t="b">
        <v>0</v>
      </c>
      <c r="T1102" t="b">
        <v>0</v>
      </c>
      <c r="U1102" t="b">
        <v>0</v>
      </c>
      <c r="V1102" s="3" t="s">
        <v>11888</v>
      </c>
      <c r="W1102" t="s">
        <v>947</v>
      </c>
      <c r="X1102" t="b">
        <v>0</v>
      </c>
      <c r="Y1102" t="s">
        <v>6654</v>
      </c>
      <c r="Z1102" t="s">
        <v>6655</v>
      </c>
      <c r="AA1102" s="3" t="s">
        <v>11889</v>
      </c>
      <c r="AB1102" s="3" t="s">
        <v>11911</v>
      </c>
      <c r="AC1102" s="3" t="s">
        <v>11904</v>
      </c>
      <c r="AD1102" s="3" t="s">
        <v>11913</v>
      </c>
      <c r="AE1102" t="b">
        <v>1</v>
      </c>
      <c r="AF1102" t="b">
        <v>0</v>
      </c>
      <c r="AG1102" t="b">
        <v>0</v>
      </c>
      <c r="AH1102" t="b">
        <v>0</v>
      </c>
      <c r="AI1102" t="b">
        <v>0</v>
      </c>
      <c r="AJ1102" t="b">
        <v>0</v>
      </c>
      <c r="AK1102" t="b">
        <v>0</v>
      </c>
      <c r="AL1102" t="s">
        <v>8</v>
      </c>
      <c r="AM1102" t="s">
        <v>5197</v>
      </c>
    </row>
    <row r="1103" spans="1:39" x14ac:dyDescent="0.25">
      <c r="A1103">
        <v>1918</v>
      </c>
      <c r="B1103">
        <v>8.9737757266900992E+17</v>
      </c>
      <c r="C1103">
        <f t="shared" si="34"/>
        <v>7</v>
      </c>
      <c r="D1103" t="s">
        <v>6656</v>
      </c>
      <c r="E1103">
        <f t="shared" si="35"/>
        <v>7</v>
      </c>
      <c r="F1103" t="s">
        <v>6656</v>
      </c>
      <c r="G1103" t="s">
        <v>6657</v>
      </c>
      <c r="H1103" t="s">
        <v>6658</v>
      </c>
      <c r="I1103" t="s">
        <v>6659</v>
      </c>
      <c r="J1103" t="b">
        <v>0</v>
      </c>
      <c r="K1103">
        <v>19</v>
      </c>
      <c r="L1103">
        <v>39</v>
      </c>
      <c r="M1103">
        <v>2</v>
      </c>
      <c r="N1103">
        <v>0</v>
      </c>
      <c r="O1103" t="b">
        <v>0</v>
      </c>
      <c r="P1103" t="b">
        <v>0</v>
      </c>
      <c r="Q1103">
        <v>16</v>
      </c>
      <c r="R1103" t="s">
        <v>779</v>
      </c>
      <c r="S1103" t="b">
        <v>0</v>
      </c>
      <c r="T1103" t="b">
        <v>0</v>
      </c>
      <c r="U1103" t="b">
        <v>0</v>
      </c>
      <c r="V1103" s="3" t="s">
        <v>11902</v>
      </c>
      <c r="X1103" t="b">
        <v>0</v>
      </c>
      <c r="Y1103" t="s">
        <v>6660</v>
      </c>
      <c r="Z1103" t="s">
        <v>6661</v>
      </c>
      <c r="AA1103" s="3" t="s">
        <v>11983</v>
      </c>
      <c r="AB1103" s="3" t="s">
        <v>11888</v>
      </c>
      <c r="AC1103" s="3" t="s">
        <v>11893</v>
      </c>
      <c r="AD1103" s="3" t="s">
        <v>11913</v>
      </c>
      <c r="AE1103" t="b">
        <v>1</v>
      </c>
      <c r="AF1103" t="b">
        <v>1</v>
      </c>
      <c r="AG1103" t="b">
        <v>1</v>
      </c>
      <c r="AH1103" t="b">
        <v>0</v>
      </c>
      <c r="AI1103" t="b">
        <v>0</v>
      </c>
      <c r="AJ1103" t="b">
        <v>0</v>
      </c>
      <c r="AK1103" t="b">
        <v>0</v>
      </c>
      <c r="AL1103" t="s">
        <v>8</v>
      </c>
      <c r="AM1103" t="s">
        <v>5197</v>
      </c>
    </row>
    <row r="1104" spans="1:39" x14ac:dyDescent="0.25">
      <c r="A1104">
        <v>1761</v>
      </c>
      <c r="B1104">
        <v>2355004184</v>
      </c>
      <c r="C1104">
        <f t="shared" si="34"/>
        <v>14</v>
      </c>
      <c r="D1104" t="s">
        <v>6662</v>
      </c>
      <c r="E1104">
        <f t="shared" si="35"/>
        <v>12</v>
      </c>
      <c r="F1104" t="s">
        <v>6663</v>
      </c>
      <c r="G1104" t="s">
        <v>6664</v>
      </c>
      <c r="H1104" t="s">
        <v>6665</v>
      </c>
      <c r="I1104" t="s">
        <v>6666</v>
      </c>
      <c r="J1104" t="b">
        <v>0</v>
      </c>
      <c r="K1104">
        <v>115716</v>
      </c>
      <c r="L1104">
        <v>295</v>
      </c>
      <c r="M1104">
        <v>351</v>
      </c>
      <c r="N1104">
        <v>2754</v>
      </c>
      <c r="O1104" t="b">
        <v>0</v>
      </c>
      <c r="P1104" t="b">
        <v>1</v>
      </c>
      <c r="Q1104">
        <v>2108</v>
      </c>
      <c r="R1104" t="s">
        <v>4</v>
      </c>
      <c r="S1104" t="b">
        <v>0</v>
      </c>
      <c r="T1104" t="b">
        <v>0</v>
      </c>
      <c r="U1104" t="b">
        <v>0</v>
      </c>
      <c r="V1104" s="3" t="s">
        <v>11888</v>
      </c>
      <c r="W1104" t="s">
        <v>5</v>
      </c>
      <c r="X1104" t="b">
        <v>0</v>
      </c>
      <c r="Y1104" t="s">
        <v>6667</v>
      </c>
      <c r="Z1104" t="s">
        <v>6668</v>
      </c>
      <c r="AA1104" s="3" t="s">
        <v>11983</v>
      </c>
      <c r="AB1104" s="3" t="s">
        <v>11888</v>
      </c>
      <c r="AC1104" s="3" t="s">
        <v>11893</v>
      </c>
      <c r="AD1104" s="3" t="s">
        <v>11913</v>
      </c>
      <c r="AE1104" t="b">
        <v>1</v>
      </c>
      <c r="AF1104" t="b">
        <v>0</v>
      </c>
      <c r="AG1104" t="b">
        <v>1</v>
      </c>
      <c r="AH1104" t="b">
        <v>0</v>
      </c>
      <c r="AI1104" t="b">
        <v>0</v>
      </c>
      <c r="AJ1104" t="b">
        <v>0</v>
      </c>
      <c r="AK1104" t="b">
        <v>0</v>
      </c>
      <c r="AL1104" t="s">
        <v>8</v>
      </c>
      <c r="AM1104" t="s">
        <v>5197</v>
      </c>
    </row>
    <row r="1105" spans="1:39" x14ac:dyDescent="0.25">
      <c r="A1105">
        <v>2726</v>
      </c>
      <c r="B1105">
        <v>2249271564</v>
      </c>
      <c r="C1105">
        <f t="shared" si="34"/>
        <v>20</v>
      </c>
      <c r="D1105" t="s">
        <v>6669</v>
      </c>
      <c r="E1105">
        <f t="shared" si="35"/>
        <v>14</v>
      </c>
      <c r="F1105" t="s">
        <v>6670</v>
      </c>
      <c r="H1105" t="s">
        <v>6671</v>
      </c>
      <c r="I1105" t="s">
        <v>6672</v>
      </c>
      <c r="J1105" t="b">
        <v>0</v>
      </c>
      <c r="K1105">
        <v>956</v>
      </c>
      <c r="L1105">
        <v>91</v>
      </c>
      <c r="M1105">
        <v>8</v>
      </c>
      <c r="N1105">
        <v>489</v>
      </c>
      <c r="O1105" t="b">
        <v>0</v>
      </c>
      <c r="P1105" t="b">
        <v>0</v>
      </c>
      <c r="Q1105">
        <v>2221</v>
      </c>
      <c r="R1105" t="s">
        <v>4</v>
      </c>
      <c r="S1105" t="b">
        <v>0</v>
      </c>
      <c r="T1105" t="b">
        <v>0</v>
      </c>
      <c r="U1105" t="b">
        <v>0</v>
      </c>
      <c r="V1105" s="3" t="s">
        <v>11888</v>
      </c>
      <c r="W1105" t="s">
        <v>5</v>
      </c>
      <c r="X1105" t="b">
        <v>1</v>
      </c>
      <c r="Y1105" t="s">
        <v>6673</v>
      </c>
      <c r="Z1105" t="s">
        <v>6674</v>
      </c>
      <c r="AA1105" s="3" t="s">
        <v>11889</v>
      </c>
      <c r="AB1105" s="3" t="s">
        <v>11895</v>
      </c>
      <c r="AC1105" s="3" t="s">
        <v>11893</v>
      </c>
      <c r="AD1105" s="3" t="s">
        <v>11913</v>
      </c>
      <c r="AE1105" t="b">
        <v>1</v>
      </c>
      <c r="AF1105" t="b">
        <v>0</v>
      </c>
      <c r="AG1105" t="b">
        <v>0</v>
      </c>
      <c r="AH1105" t="b">
        <v>0</v>
      </c>
      <c r="AI1105" t="b">
        <v>0</v>
      </c>
      <c r="AJ1105" t="b">
        <v>0</v>
      </c>
      <c r="AK1105" t="b">
        <v>0</v>
      </c>
      <c r="AL1105" t="s">
        <v>8</v>
      </c>
      <c r="AM1105" t="s">
        <v>5197</v>
      </c>
    </row>
    <row r="1106" spans="1:39" x14ac:dyDescent="0.25">
      <c r="A1106">
        <v>1766</v>
      </c>
      <c r="B1106">
        <v>18783665</v>
      </c>
      <c r="C1106">
        <f t="shared" si="34"/>
        <v>14</v>
      </c>
      <c r="D1106" t="s">
        <v>6675</v>
      </c>
      <c r="E1106">
        <f t="shared" si="35"/>
        <v>13</v>
      </c>
      <c r="F1106" t="s">
        <v>6676</v>
      </c>
      <c r="G1106" t="s">
        <v>743</v>
      </c>
      <c r="H1106" t="s">
        <v>6677</v>
      </c>
      <c r="I1106" t="s">
        <v>6678</v>
      </c>
      <c r="J1106" t="b">
        <v>0</v>
      </c>
      <c r="K1106">
        <v>1056088</v>
      </c>
      <c r="L1106">
        <v>660</v>
      </c>
      <c r="M1106">
        <v>4186</v>
      </c>
      <c r="N1106">
        <v>2926</v>
      </c>
      <c r="O1106" t="b">
        <v>1</v>
      </c>
      <c r="P1106" t="b">
        <v>1</v>
      </c>
      <c r="Q1106">
        <v>13790</v>
      </c>
      <c r="R1106" t="s">
        <v>4</v>
      </c>
      <c r="S1106" t="b">
        <v>0</v>
      </c>
      <c r="T1106" t="b">
        <v>0</v>
      </c>
      <c r="U1106" t="b">
        <v>0</v>
      </c>
      <c r="V1106" s="3" t="s">
        <v>11913</v>
      </c>
      <c r="W1106" t="s">
        <v>86</v>
      </c>
      <c r="X1106" t="b">
        <v>0</v>
      </c>
      <c r="Y1106" t="s">
        <v>6679</v>
      </c>
      <c r="Z1106" t="s">
        <v>6680</v>
      </c>
      <c r="AA1106" s="3" t="s">
        <v>11913</v>
      </c>
      <c r="AB1106" s="3" t="s">
        <v>11891</v>
      </c>
      <c r="AC1106" s="3" t="s">
        <v>11976</v>
      </c>
      <c r="AD1106" s="3" t="s">
        <v>11982</v>
      </c>
      <c r="AE1106" t="b">
        <v>1</v>
      </c>
      <c r="AF1106" t="b">
        <v>0</v>
      </c>
      <c r="AG1106" t="b">
        <v>0</v>
      </c>
      <c r="AH1106" t="b">
        <v>0</v>
      </c>
      <c r="AI1106" t="b">
        <v>0</v>
      </c>
      <c r="AJ1106" t="b">
        <v>0</v>
      </c>
      <c r="AK1106" t="b">
        <v>0</v>
      </c>
      <c r="AL1106" t="s">
        <v>8</v>
      </c>
      <c r="AM1106" t="s">
        <v>5197</v>
      </c>
    </row>
    <row r="1107" spans="1:39" x14ac:dyDescent="0.25">
      <c r="A1107">
        <v>1759</v>
      </c>
      <c r="B1107">
        <v>266887195</v>
      </c>
      <c r="C1107">
        <f t="shared" si="34"/>
        <v>20</v>
      </c>
      <c r="D1107" t="s">
        <v>6681</v>
      </c>
      <c r="E1107">
        <f t="shared" si="35"/>
        <v>10</v>
      </c>
      <c r="F1107" t="s">
        <v>6682</v>
      </c>
      <c r="G1107" t="s">
        <v>6683</v>
      </c>
      <c r="H1107" t="s">
        <v>6684</v>
      </c>
      <c r="I1107" t="s">
        <v>6685</v>
      </c>
      <c r="J1107" t="b">
        <v>0</v>
      </c>
      <c r="K1107">
        <v>1059945</v>
      </c>
      <c r="L1107">
        <v>1028</v>
      </c>
      <c r="M1107">
        <v>829</v>
      </c>
      <c r="N1107">
        <v>8504</v>
      </c>
      <c r="O1107" t="b">
        <v>1</v>
      </c>
      <c r="P1107" t="b">
        <v>1</v>
      </c>
      <c r="Q1107">
        <v>23710</v>
      </c>
      <c r="R1107" t="s">
        <v>4</v>
      </c>
      <c r="S1107" t="b">
        <v>0</v>
      </c>
      <c r="T1107" t="b">
        <v>0</v>
      </c>
      <c r="U1107" t="b">
        <v>0</v>
      </c>
      <c r="V1107" s="3" t="s">
        <v>11891</v>
      </c>
      <c r="W1107" t="s">
        <v>5</v>
      </c>
      <c r="X1107" t="b">
        <v>0</v>
      </c>
      <c r="Y1107" t="s">
        <v>6686</v>
      </c>
      <c r="Z1107" t="s">
        <v>6687</v>
      </c>
      <c r="AA1107" s="3" t="s">
        <v>11889</v>
      </c>
      <c r="AB1107" s="3" t="s">
        <v>11895</v>
      </c>
      <c r="AC1107" s="3" t="s">
        <v>11893</v>
      </c>
      <c r="AD1107" s="3" t="s">
        <v>11913</v>
      </c>
      <c r="AE1107" t="b">
        <v>1</v>
      </c>
      <c r="AF1107" t="b">
        <v>0</v>
      </c>
      <c r="AG1107" t="b">
        <v>0</v>
      </c>
      <c r="AH1107" t="b">
        <v>0</v>
      </c>
      <c r="AI1107" t="b">
        <v>0</v>
      </c>
      <c r="AJ1107" t="b">
        <v>0</v>
      </c>
      <c r="AK1107" t="b">
        <v>0</v>
      </c>
      <c r="AL1107" t="s">
        <v>8</v>
      </c>
      <c r="AM1107" t="s">
        <v>5197</v>
      </c>
    </row>
    <row r="1108" spans="1:39" x14ac:dyDescent="0.25">
      <c r="A1108">
        <v>1825</v>
      </c>
      <c r="B1108">
        <v>68593717</v>
      </c>
      <c r="C1108">
        <f t="shared" si="34"/>
        <v>13</v>
      </c>
      <c r="D1108" t="s">
        <v>6688</v>
      </c>
      <c r="E1108">
        <f t="shared" si="35"/>
        <v>11</v>
      </c>
      <c r="F1108" t="s">
        <v>6689</v>
      </c>
      <c r="H1108" t="s">
        <v>6690</v>
      </c>
      <c r="J1108" t="b">
        <v>0</v>
      </c>
      <c r="K1108">
        <v>84746</v>
      </c>
      <c r="L1108">
        <v>881</v>
      </c>
      <c r="M1108">
        <v>422</v>
      </c>
      <c r="N1108">
        <v>46</v>
      </c>
      <c r="O1108" t="b">
        <v>1</v>
      </c>
      <c r="P1108" t="b">
        <v>0</v>
      </c>
      <c r="Q1108">
        <v>13376</v>
      </c>
      <c r="R1108" t="s">
        <v>4</v>
      </c>
      <c r="S1108" t="b">
        <v>0</v>
      </c>
      <c r="T1108" t="b">
        <v>0</v>
      </c>
      <c r="U1108" t="b">
        <v>0</v>
      </c>
      <c r="V1108" s="3" t="s">
        <v>11895</v>
      </c>
      <c r="W1108" t="s">
        <v>5</v>
      </c>
      <c r="X1108" t="b">
        <v>1</v>
      </c>
      <c r="Y1108" t="s">
        <v>6691</v>
      </c>
      <c r="Z1108" t="s">
        <v>6692</v>
      </c>
      <c r="AA1108" s="3" t="s">
        <v>11924</v>
      </c>
      <c r="AB1108" s="3" t="s">
        <v>11895</v>
      </c>
      <c r="AC1108" s="3" t="s">
        <v>11951</v>
      </c>
      <c r="AD1108" s="3" t="s">
        <v>11913</v>
      </c>
      <c r="AE1108" t="b">
        <v>1</v>
      </c>
      <c r="AF1108" t="b">
        <v>0</v>
      </c>
      <c r="AG1108" t="b">
        <v>0</v>
      </c>
      <c r="AH1108" t="b">
        <v>0</v>
      </c>
      <c r="AI1108" t="b">
        <v>0</v>
      </c>
      <c r="AJ1108" t="b">
        <v>0</v>
      </c>
      <c r="AK1108" t="b">
        <v>0</v>
      </c>
      <c r="AL1108" t="s">
        <v>8</v>
      </c>
      <c r="AM1108" t="s">
        <v>5197</v>
      </c>
    </row>
    <row r="1109" spans="1:39" x14ac:dyDescent="0.25">
      <c r="A1109">
        <v>1760</v>
      </c>
      <c r="B1109">
        <v>272230000</v>
      </c>
      <c r="C1109">
        <f t="shared" si="34"/>
        <v>6</v>
      </c>
      <c r="D1109" t="s">
        <v>6693</v>
      </c>
      <c r="E1109">
        <f t="shared" si="35"/>
        <v>13</v>
      </c>
      <c r="F1109" t="s">
        <v>6694</v>
      </c>
      <c r="H1109" t="s">
        <v>6695</v>
      </c>
      <c r="J1109" t="b">
        <v>0</v>
      </c>
      <c r="K1109">
        <v>937</v>
      </c>
      <c r="L1109">
        <v>597</v>
      </c>
      <c r="M1109">
        <v>12</v>
      </c>
      <c r="N1109">
        <v>3411</v>
      </c>
      <c r="O1109" t="b">
        <v>0</v>
      </c>
      <c r="P1109" t="b">
        <v>0</v>
      </c>
      <c r="Q1109">
        <v>32658</v>
      </c>
      <c r="R1109" t="s">
        <v>4</v>
      </c>
      <c r="S1109" t="b">
        <v>0</v>
      </c>
      <c r="T1109" t="b">
        <v>0</v>
      </c>
      <c r="U1109" t="b">
        <v>0</v>
      </c>
      <c r="V1109" s="3" t="s">
        <v>11891</v>
      </c>
      <c r="W1109" t="s">
        <v>108</v>
      </c>
      <c r="X1109" t="b">
        <v>1</v>
      </c>
      <c r="Y1109" t="s">
        <v>6696</v>
      </c>
      <c r="Z1109" t="s">
        <v>6697</v>
      </c>
      <c r="AA1109" s="3" t="s">
        <v>11889</v>
      </c>
      <c r="AB1109" s="3" t="s">
        <v>11891</v>
      </c>
      <c r="AC1109" s="3" t="s">
        <v>11908</v>
      </c>
      <c r="AD1109" s="3" t="s">
        <v>11913</v>
      </c>
      <c r="AE1109" t="b">
        <v>1</v>
      </c>
      <c r="AF1109" t="b">
        <v>1</v>
      </c>
      <c r="AG1109" t="b">
        <v>0</v>
      </c>
      <c r="AH1109" t="b">
        <v>0</v>
      </c>
      <c r="AI1109" t="b">
        <v>0</v>
      </c>
      <c r="AJ1109" t="b">
        <v>0</v>
      </c>
      <c r="AK1109" t="b">
        <v>0</v>
      </c>
      <c r="AL1109" t="s">
        <v>8</v>
      </c>
      <c r="AM1109" t="s">
        <v>5197</v>
      </c>
    </row>
    <row r="1110" spans="1:39" x14ac:dyDescent="0.25">
      <c r="A1110">
        <v>1759</v>
      </c>
      <c r="B1110">
        <v>224168353</v>
      </c>
      <c r="C1110">
        <f t="shared" si="34"/>
        <v>17</v>
      </c>
      <c r="D1110" t="s">
        <v>6698</v>
      </c>
      <c r="E1110">
        <f t="shared" si="35"/>
        <v>9</v>
      </c>
      <c r="F1110" t="s">
        <v>6699</v>
      </c>
      <c r="G1110" t="s">
        <v>6700</v>
      </c>
      <c r="H1110" t="s">
        <v>6701</v>
      </c>
      <c r="I1110" t="s">
        <v>6702</v>
      </c>
      <c r="J1110" t="b">
        <v>0</v>
      </c>
      <c r="K1110">
        <v>122887</v>
      </c>
      <c r="L1110">
        <v>38</v>
      </c>
      <c r="M1110">
        <v>869</v>
      </c>
      <c r="N1110">
        <v>1</v>
      </c>
      <c r="O1110" t="b">
        <v>0</v>
      </c>
      <c r="P1110" t="b">
        <v>0</v>
      </c>
      <c r="Q1110">
        <v>76443</v>
      </c>
      <c r="R1110" t="s">
        <v>779</v>
      </c>
      <c r="S1110" t="b">
        <v>0</v>
      </c>
      <c r="T1110" t="b">
        <v>0</v>
      </c>
      <c r="U1110" t="b">
        <v>0</v>
      </c>
      <c r="V1110" s="3" t="s">
        <v>11891</v>
      </c>
      <c r="W1110" t="s">
        <v>86</v>
      </c>
      <c r="X1110" t="b">
        <v>0</v>
      </c>
      <c r="Y1110" t="s">
        <v>6703</v>
      </c>
      <c r="Z1110" t="s">
        <v>6704</v>
      </c>
      <c r="AA1110" s="3" t="s">
        <v>11891</v>
      </c>
      <c r="AB1110" s="3" t="s">
        <v>11895</v>
      </c>
      <c r="AC1110" s="3" t="s">
        <v>11913</v>
      </c>
      <c r="AD1110" s="3" t="s">
        <v>11925</v>
      </c>
      <c r="AE1110" t="b">
        <v>1</v>
      </c>
      <c r="AF1110" t="b">
        <v>0</v>
      </c>
      <c r="AG1110" t="b">
        <v>0</v>
      </c>
      <c r="AH1110" t="b">
        <v>0</v>
      </c>
      <c r="AI1110" t="b">
        <v>0</v>
      </c>
      <c r="AJ1110" t="b">
        <v>0</v>
      </c>
      <c r="AK1110" t="b">
        <v>0</v>
      </c>
      <c r="AL1110" t="s">
        <v>8</v>
      </c>
      <c r="AM1110" t="s">
        <v>5197</v>
      </c>
    </row>
    <row r="1111" spans="1:39" x14ac:dyDescent="0.25">
      <c r="A1111">
        <v>1838</v>
      </c>
      <c r="B1111">
        <v>9.5323181681031578E+17</v>
      </c>
      <c r="C1111">
        <f t="shared" si="34"/>
        <v>3</v>
      </c>
      <c r="D1111" t="s">
        <v>6705</v>
      </c>
      <c r="E1111">
        <f t="shared" si="35"/>
        <v>14</v>
      </c>
      <c r="F1111" t="s">
        <v>6706</v>
      </c>
      <c r="J1111" t="b">
        <v>0</v>
      </c>
      <c r="K1111">
        <v>119</v>
      </c>
      <c r="L1111">
        <v>359</v>
      </c>
      <c r="M1111">
        <v>0</v>
      </c>
      <c r="N1111">
        <v>284</v>
      </c>
      <c r="O1111" t="b">
        <v>0</v>
      </c>
      <c r="P1111" t="b">
        <v>0</v>
      </c>
      <c r="Q1111">
        <v>2716</v>
      </c>
      <c r="R1111" t="s">
        <v>4</v>
      </c>
      <c r="S1111" t="b">
        <v>0</v>
      </c>
      <c r="T1111" t="b">
        <v>0</v>
      </c>
      <c r="U1111" t="b">
        <v>0</v>
      </c>
      <c r="V1111" s="3" t="s">
        <v>11902</v>
      </c>
      <c r="X1111" t="b">
        <v>0</v>
      </c>
      <c r="Y1111" t="s">
        <v>6707</v>
      </c>
      <c r="Z1111" t="s">
        <v>6708</v>
      </c>
      <c r="AA1111" s="3" t="s">
        <v>11983</v>
      </c>
      <c r="AB1111" s="3" t="s">
        <v>11888</v>
      </c>
      <c r="AC1111" s="3" t="s">
        <v>11893</v>
      </c>
      <c r="AD1111" s="3" t="s">
        <v>11913</v>
      </c>
      <c r="AE1111" t="b">
        <v>1</v>
      </c>
      <c r="AF1111" t="b">
        <v>0</v>
      </c>
      <c r="AG1111" t="b">
        <v>1</v>
      </c>
      <c r="AH1111" t="b">
        <v>0</v>
      </c>
      <c r="AI1111" t="b">
        <v>0</v>
      </c>
      <c r="AJ1111" t="b">
        <v>0</v>
      </c>
      <c r="AK1111" t="b">
        <v>0</v>
      </c>
      <c r="AL1111" t="s">
        <v>8</v>
      </c>
      <c r="AM1111" t="s">
        <v>5197</v>
      </c>
    </row>
    <row r="1112" spans="1:39" x14ac:dyDescent="0.25">
      <c r="A1112">
        <v>1759</v>
      </c>
      <c r="B1112">
        <v>19468466</v>
      </c>
      <c r="C1112">
        <f t="shared" si="34"/>
        <v>7</v>
      </c>
      <c r="D1112" t="s">
        <v>6709</v>
      </c>
      <c r="E1112">
        <f t="shared" si="35"/>
        <v>10</v>
      </c>
      <c r="F1112" t="s">
        <v>6710</v>
      </c>
      <c r="G1112" t="s">
        <v>743</v>
      </c>
      <c r="H1112" t="s">
        <v>6711</v>
      </c>
      <c r="J1112" t="b">
        <v>0</v>
      </c>
      <c r="K1112">
        <v>1859</v>
      </c>
      <c r="L1112">
        <v>633</v>
      </c>
      <c r="M1112">
        <v>37</v>
      </c>
      <c r="N1112">
        <v>10738</v>
      </c>
      <c r="O1112" t="b">
        <v>1</v>
      </c>
      <c r="P1112" t="b">
        <v>0</v>
      </c>
      <c r="Q1112">
        <v>89500</v>
      </c>
      <c r="R1112" t="s">
        <v>4</v>
      </c>
      <c r="S1112" t="b">
        <v>0</v>
      </c>
      <c r="T1112" t="b">
        <v>0</v>
      </c>
      <c r="U1112" t="b">
        <v>0</v>
      </c>
      <c r="V1112" s="3" t="s">
        <v>11897</v>
      </c>
      <c r="W1112" t="s">
        <v>5</v>
      </c>
      <c r="X1112" t="b">
        <v>0</v>
      </c>
      <c r="Y1112" t="s">
        <v>6712</v>
      </c>
      <c r="Z1112" t="s">
        <v>6713</v>
      </c>
      <c r="AA1112" s="3" t="s">
        <v>11958</v>
      </c>
      <c r="AB1112" s="3" t="s">
        <v>11976</v>
      </c>
      <c r="AC1112" s="3" t="s">
        <v>11904</v>
      </c>
      <c r="AD1112" s="3" t="s">
        <v>11891</v>
      </c>
      <c r="AE1112" t="b">
        <v>1</v>
      </c>
      <c r="AF1112" t="b">
        <v>0</v>
      </c>
      <c r="AG1112" t="b">
        <v>0</v>
      </c>
      <c r="AH1112" t="b">
        <v>0</v>
      </c>
      <c r="AI1112" t="b">
        <v>0</v>
      </c>
      <c r="AJ1112" t="b">
        <v>0</v>
      </c>
      <c r="AK1112" t="b">
        <v>0</v>
      </c>
      <c r="AL1112" t="s">
        <v>8</v>
      </c>
      <c r="AM1112" t="s">
        <v>5197</v>
      </c>
    </row>
    <row r="1113" spans="1:39" x14ac:dyDescent="0.25">
      <c r="A1113">
        <v>1761</v>
      </c>
      <c r="B1113">
        <v>2310724598</v>
      </c>
      <c r="C1113">
        <f t="shared" si="34"/>
        <v>11</v>
      </c>
      <c r="D1113" t="s">
        <v>6714</v>
      </c>
      <c r="E1113">
        <f t="shared" si="35"/>
        <v>6</v>
      </c>
      <c r="F1113" t="s">
        <v>6715</v>
      </c>
      <c r="H1113" t="s">
        <v>6716</v>
      </c>
      <c r="J1113" t="b">
        <v>0</v>
      </c>
      <c r="K1113">
        <v>143533</v>
      </c>
      <c r="L1113">
        <v>125279</v>
      </c>
      <c r="M1113">
        <v>91</v>
      </c>
      <c r="N1113">
        <v>12</v>
      </c>
      <c r="O1113" t="b">
        <v>1</v>
      </c>
      <c r="P1113" t="b">
        <v>0</v>
      </c>
      <c r="Q1113">
        <v>22759</v>
      </c>
      <c r="R1113" t="s">
        <v>4</v>
      </c>
      <c r="S1113" t="b">
        <v>0</v>
      </c>
      <c r="T1113" t="b">
        <v>0</v>
      </c>
      <c r="U1113" t="b">
        <v>0</v>
      </c>
      <c r="V1113" s="3" t="s">
        <v>11888</v>
      </c>
      <c r="W1113" t="s">
        <v>5</v>
      </c>
      <c r="X1113" t="b">
        <v>0</v>
      </c>
      <c r="Y1113" t="s">
        <v>6717</v>
      </c>
      <c r="Z1113" t="s">
        <v>6718</v>
      </c>
      <c r="AA1113" s="3" t="s">
        <v>11983</v>
      </c>
      <c r="AB1113" s="3" t="s">
        <v>11888</v>
      </c>
      <c r="AC1113" s="3" t="s">
        <v>11893</v>
      </c>
      <c r="AD1113" s="3" t="s">
        <v>11913</v>
      </c>
      <c r="AE1113" t="b">
        <v>1</v>
      </c>
      <c r="AF1113" t="b">
        <v>0</v>
      </c>
      <c r="AG1113" t="b">
        <v>1</v>
      </c>
      <c r="AH1113" t="b">
        <v>0</v>
      </c>
      <c r="AI1113" t="b">
        <v>0</v>
      </c>
      <c r="AJ1113" t="b">
        <v>0</v>
      </c>
      <c r="AK1113" t="b">
        <v>0</v>
      </c>
      <c r="AL1113" t="s">
        <v>8</v>
      </c>
      <c r="AM1113" t="s">
        <v>5197</v>
      </c>
    </row>
    <row r="1114" spans="1:39" x14ac:dyDescent="0.25">
      <c r="A1114">
        <v>1759</v>
      </c>
      <c r="B1114">
        <v>38577243</v>
      </c>
      <c r="C1114">
        <f t="shared" si="34"/>
        <v>12</v>
      </c>
      <c r="D1114" t="s">
        <v>6719</v>
      </c>
      <c r="E1114">
        <f t="shared" si="35"/>
        <v>11</v>
      </c>
      <c r="F1114" t="s">
        <v>6720</v>
      </c>
      <c r="G1114" t="s">
        <v>6721</v>
      </c>
      <c r="H1114" t="s">
        <v>6722</v>
      </c>
      <c r="J1114" t="b">
        <v>0</v>
      </c>
      <c r="K1114">
        <v>103367</v>
      </c>
      <c r="L1114">
        <v>495</v>
      </c>
      <c r="M1114">
        <v>297</v>
      </c>
      <c r="N1114">
        <v>6515</v>
      </c>
      <c r="O1114" t="b">
        <v>0</v>
      </c>
      <c r="P1114" t="b">
        <v>1</v>
      </c>
      <c r="Q1114">
        <v>17701</v>
      </c>
      <c r="R1114" t="s">
        <v>4</v>
      </c>
      <c r="S1114" t="b">
        <v>0</v>
      </c>
      <c r="T1114" t="b">
        <v>0</v>
      </c>
      <c r="U1114" t="b">
        <v>0</v>
      </c>
      <c r="V1114" s="3" t="s">
        <v>11891</v>
      </c>
      <c r="W1114" t="s">
        <v>86</v>
      </c>
      <c r="X1114" t="b">
        <v>0</v>
      </c>
      <c r="Y1114" t="s">
        <v>6723</v>
      </c>
      <c r="Z1114" t="s">
        <v>6724</v>
      </c>
      <c r="AA1114" s="3" t="s">
        <v>11967</v>
      </c>
      <c r="AB1114" s="3" t="s">
        <v>11895</v>
      </c>
      <c r="AC1114" s="3" t="s">
        <v>11913</v>
      </c>
      <c r="AD1114" s="3" t="s">
        <v>11925</v>
      </c>
      <c r="AE1114" t="b">
        <v>1</v>
      </c>
      <c r="AF1114" t="b">
        <v>1</v>
      </c>
      <c r="AG1114" t="b">
        <v>0</v>
      </c>
      <c r="AH1114" t="b">
        <v>0</v>
      </c>
      <c r="AI1114" t="b">
        <v>0</v>
      </c>
      <c r="AJ1114" t="b">
        <v>0</v>
      </c>
      <c r="AK1114" t="b">
        <v>0</v>
      </c>
      <c r="AL1114" t="s">
        <v>8</v>
      </c>
      <c r="AM1114" t="s">
        <v>5197</v>
      </c>
    </row>
    <row r="1115" spans="1:39" x14ac:dyDescent="0.25">
      <c r="A1115">
        <v>1759</v>
      </c>
      <c r="B1115">
        <v>22885574</v>
      </c>
      <c r="C1115">
        <f t="shared" si="34"/>
        <v>9</v>
      </c>
      <c r="D1115" t="s">
        <v>6725</v>
      </c>
      <c r="E1115">
        <f t="shared" si="35"/>
        <v>8</v>
      </c>
      <c r="F1115" t="s">
        <v>6726</v>
      </c>
      <c r="G1115" t="s">
        <v>6727</v>
      </c>
      <c r="H1115" t="s">
        <v>6728</v>
      </c>
      <c r="I1115" t="s">
        <v>6729</v>
      </c>
      <c r="J1115" t="b">
        <v>0</v>
      </c>
      <c r="K1115">
        <v>935068</v>
      </c>
      <c r="L1115">
        <v>1185</v>
      </c>
      <c r="M1115">
        <v>3063</v>
      </c>
      <c r="N1115">
        <v>23884</v>
      </c>
      <c r="O1115" t="b">
        <v>1</v>
      </c>
      <c r="P1115" t="b">
        <v>1</v>
      </c>
      <c r="Q1115">
        <v>81189</v>
      </c>
      <c r="R1115" t="s">
        <v>151</v>
      </c>
      <c r="S1115" t="b">
        <v>0</v>
      </c>
      <c r="T1115" t="b">
        <v>0</v>
      </c>
      <c r="U1115" t="b">
        <v>0</v>
      </c>
      <c r="V1115" s="3" t="s">
        <v>11925</v>
      </c>
      <c r="W1115" t="s">
        <v>86</v>
      </c>
      <c r="X1115" t="b">
        <v>1</v>
      </c>
      <c r="Y1115" t="s">
        <v>6730</v>
      </c>
      <c r="Z1115" t="s">
        <v>6731</v>
      </c>
      <c r="AA1115" s="3" t="s">
        <v>11905</v>
      </c>
      <c r="AB1115" s="3" t="s">
        <v>12024</v>
      </c>
      <c r="AC1115" s="3" t="s">
        <v>11918</v>
      </c>
      <c r="AD1115" s="3" t="s">
        <v>11891</v>
      </c>
      <c r="AE1115" t="b">
        <v>1</v>
      </c>
      <c r="AF1115" t="b">
        <v>1</v>
      </c>
      <c r="AG1115" t="b">
        <v>0</v>
      </c>
      <c r="AH1115" t="b">
        <v>0</v>
      </c>
      <c r="AI1115" t="b">
        <v>0</v>
      </c>
      <c r="AJ1115" t="b">
        <v>0</v>
      </c>
      <c r="AK1115" t="b">
        <v>0</v>
      </c>
      <c r="AL1115" t="s">
        <v>8</v>
      </c>
      <c r="AM1115" t="s">
        <v>5197</v>
      </c>
    </row>
    <row r="1116" spans="1:39" x14ac:dyDescent="0.25">
      <c r="A1116">
        <v>1760</v>
      </c>
      <c r="B1116">
        <v>45698212</v>
      </c>
      <c r="C1116">
        <f t="shared" si="34"/>
        <v>12</v>
      </c>
      <c r="D1116" t="s">
        <v>6732</v>
      </c>
      <c r="E1116">
        <f t="shared" si="35"/>
        <v>13</v>
      </c>
      <c r="F1116" t="s">
        <v>6733</v>
      </c>
      <c r="G1116" t="s">
        <v>6734</v>
      </c>
      <c r="H1116" t="s">
        <v>6735</v>
      </c>
      <c r="I1116" t="s">
        <v>6736</v>
      </c>
      <c r="J1116" t="b">
        <v>0</v>
      </c>
      <c r="K1116">
        <v>143525</v>
      </c>
      <c r="L1116">
        <v>970</v>
      </c>
      <c r="M1116">
        <v>690</v>
      </c>
      <c r="N1116">
        <v>15569</v>
      </c>
      <c r="O1116" t="b">
        <v>0</v>
      </c>
      <c r="P1116" t="b">
        <v>0</v>
      </c>
      <c r="Q1116">
        <v>25407</v>
      </c>
      <c r="R1116" t="s">
        <v>4</v>
      </c>
      <c r="S1116" t="b">
        <v>0</v>
      </c>
      <c r="T1116" t="b">
        <v>0</v>
      </c>
      <c r="U1116" t="b">
        <v>0</v>
      </c>
      <c r="V1116" s="3" t="s">
        <v>11928</v>
      </c>
      <c r="W1116" t="s">
        <v>549</v>
      </c>
      <c r="X1116" t="b">
        <v>1</v>
      </c>
      <c r="Y1116" t="s">
        <v>6737</v>
      </c>
      <c r="Z1116" t="s">
        <v>6738</v>
      </c>
      <c r="AA1116" s="3" t="s">
        <v>11947</v>
      </c>
      <c r="AB1116" s="3" t="s">
        <v>11891</v>
      </c>
      <c r="AC1116" s="3" t="s">
        <v>12008</v>
      </c>
      <c r="AD1116" s="3" t="s">
        <v>11913</v>
      </c>
      <c r="AE1116" t="b">
        <v>1</v>
      </c>
      <c r="AF1116" t="b">
        <v>1</v>
      </c>
      <c r="AG1116" t="b">
        <v>0</v>
      </c>
      <c r="AH1116" t="b">
        <v>0</v>
      </c>
      <c r="AI1116" t="b">
        <v>0</v>
      </c>
      <c r="AJ1116" t="b">
        <v>0</v>
      </c>
      <c r="AK1116" t="b">
        <v>0</v>
      </c>
      <c r="AL1116" t="s">
        <v>8</v>
      </c>
      <c r="AM1116" t="s">
        <v>5197</v>
      </c>
    </row>
    <row r="1117" spans="1:39" x14ac:dyDescent="0.25">
      <c r="A1117">
        <v>1759</v>
      </c>
      <c r="B1117">
        <v>13881902</v>
      </c>
      <c r="C1117">
        <f t="shared" si="34"/>
        <v>11</v>
      </c>
      <c r="D1117" t="s">
        <v>6739</v>
      </c>
      <c r="E1117">
        <f t="shared" si="35"/>
        <v>12</v>
      </c>
      <c r="F1117" t="s">
        <v>6740</v>
      </c>
      <c r="G1117" t="s">
        <v>6741</v>
      </c>
      <c r="H1117" t="s">
        <v>6742</v>
      </c>
      <c r="J1117" t="b">
        <v>0</v>
      </c>
      <c r="K1117">
        <v>138343</v>
      </c>
      <c r="L1117">
        <v>467</v>
      </c>
      <c r="M1117">
        <v>363</v>
      </c>
      <c r="N1117">
        <v>7958</v>
      </c>
      <c r="O1117" t="b">
        <v>1</v>
      </c>
      <c r="P1117" t="b">
        <v>0</v>
      </c>
      <c r="Q1117">
        <v>67334</v>
      </c>
      <c r="R1117" t="s">
        <v>4</v>
      </c>
      <c r="S1117" t="b">
        <v>0</v>
      </c>
      <c r="T1117" t="b">
        <v>0</v>
      </c>
      <c r="U1117" t="b">
        <v>0</v>
      </c>
      <c r="V1117" s="3" t="s">
        <v>11891</v>
      </c>
      <c r="W1117" t="s">
        <v>5</v>
      </c>
      <c r="X1117" t="b">
        <v>1</v>
      </c>
      <c r="Y1117" t="s">
        <v>6743</v>
      </c>
      <c r="Z1117" t="s">
        <v>6744</v>
      </c>
      <c r="AA1117" s="3" t="s">
        <v>11901</v>
      </c>
      <c r="AB1117" s="3" t="s">
        <v>11895</v>
      </c>
      <c r="AC1117" s="3" t="s">
        <v>11923</v>
      </c>
      <c r="AD1117" s="3" t="s">
        <v>11913</v>
      </c>
      <c r="AE1117" t="b">
        <v>1</v>
      </c>
      <c r="AF1117" t="b">
        <v>0</v>
      </c>
      <c r="AG1117" t="b">
        <v>0</v>
      </c>
      <c r="AH1117" t="b">
        <v>0</v>
      </c>
      <c r="AI1117" t="b">
        <v>0</v>
      </c>
      <c r="AJ1117" t="b">
        <v>0</v>
      </c>
      <c r="AK1117" t="b">
        <v>0</v>
      </c>
      <c r="AL1117" t="s">
        <v>8</v>
      </c>
      <c r="AM1117" t="s">
        <v>5197</v>
      </c>
    </row>
    <row r="1118" spans="1:39" x14ac:dyDescent="0.25">
      <c r="A1118">
        <v>1759</v>
      </c>
      <c r="B1118">
        <v>252875977</v>
      </c>
      <c r="C1118">
        <f t="shared" si="34"/>
        <v>12</v>
      </c>
      <c r="D1118" t="s">
        <v>6745</v>
      </c>
      <c r="E1118">
        <f t="shared" si="35"/>
        <v>7</v>
      </c>
      <c r="F1118" t="s">
        <v>6746</v>
      </c>
      <c r="G1118" t="s">
        <v>6747</v>
      </c>
      <c r="H1118" t="s">
        <v>6748</v>
      </c>
      <c r="I1118" t="s">
        <v>6749</v>
      </c>
      <c r="J1118" t="b">
        <v>0</v>
      </c>
      <c r="K1118">
        <v>19852</v>
      </c>
      <c r="L1118">
        <v>19219</v>
      </c>
      <c r="M1118">
        <v>195</v>
      </c>
      <c r="N1118">
        <v>8572</v>
      </c>
      <c r="O1118" t="b">
        <v>1</v>
      </c>
      <c r="P1118" t="b">
        <v>0</v>
      </c>
      <c r="Q1118">
        <v>2810</v>
      </c>
      <c r="R1118" t="s">
        <v>4</v>
      </c>
      <c r="S1118" t="b">
        <v>0</v>
      </c>
      <c r="T1118" t="b">
        <v>0</v>
      </c>
      <c r="U1118" t="b">
        <v>0</v>
      </c>
      <c r="V1118" s="3" t="s">
        <v>11888</v>
      </c>
      <c r="W1118" t="s">
        <v>5</v>
      </c>
      <c r="X1118" t="b">
        <v>0</v>
      </c>
      <c r="Y1118" t="s">
        <v>6750</v>
      </c>
      <c r="Z1118" t="s">
        <v>6751</v>
      </c>
      <c r="AA1118" s="3" t="s">
        <v>11889</v>
      </c>
      <c r="AB1118" s="3" t="s">
        <v>11888</v>
      </c>
      <c r="AC1118" s="3" t="s">
        <v>11893</v>
      </c>
      <c r="AD1118" s="3" t="s">
        <v>11913</v>
      </c>
      <c r="AE1118" t="b">
        <v>1</v>
      </c>
      <c r="AF1118" t="b">
        <v>1</v>
      </c>
      <c r="AG1118" t="b">
        <v>0</v>
      </c>
      <c r="AH1118" t="b">
        <v>0</v>
      </c>
      <c r="AI1118" t="b">
        <v>0</v>
      </c>
      <c r="AJ1118" t="b">
        <v>0</v>
      </c>
      <c r="AK1118" t="b">
        <v>0</v>
      </c>
      <c r="AL1118" t="s">
        <v>8</v>
      </c>
      <c r="AM1118" t="s">
        <v>5197</v>
      </c>
    </row>
    <row r="1119" spans="1:39" x14ac:dyDescent="0.25">
      <c r="A1119">
        <v>1760</v>
      </c>
      <c r="B1119">
        <v>544302445</v>
      </c>
      <c r="C1119">
        <f t="shared" si="34"/>
        <v>2</v>
      </c>
      <c r="D1119" t="s">
        <v>6752</v>
      </c>
      <c r="E1119">
        <f t="shared" si="35"/>
        <v>7</v>
      </c>
      <c r="F1119" t="s">
        <v>6753</v>
      </c>
      <c r="H1119" t="s">
        <v>6754</v>
      </c>
      <c r="J1119" t="b">
        <v>0</v>
      </c>
      <c r="K1119">
        <v>973</v>
      </c>
      <c r="L1119">
        <v>1455</v>
      </c>
      <c r="M1119">
        <v>41</v>
      </c>
      <c r="N1119">
        <v>12780</v>
      </c>
      <c r="O1119" t="b">
        <v>1</v>
      </c>
      <c r="P1119" t="b">
        <v>0</v>
      </c>
      <c r="Q1119">
        <v>102644</v>
      </c>
      <c r="R1119" t="s">
        <v>144</v>
      </c>
      <c r="S1119" t="b">
        <v>0</v>
      </c>
      <c r="T1119" t="b">
        <v>0</v>
      </c>
      <c r="U1119" t="b">
        <v>0</v>
      </c>
      <c r="V1119" s="3" t="s">
        <v>11888</v>
      </c>
      <c r="W1119" t="s">
        <v>5</v>
      </c>
      <c r="X1119" t="b">
        <v>1</v>
      </c>
      <c r="Y1119" t="s">
        <v>6755</v>
      </c>
      <c r="Z1119" t="s">
        <v>6756</v>
      </c>
      <c r="AA1119" s="3" t="s">
        <v>11983</v>
      </c>
      <c r="AB1119" s="3" t="s">
        <v>11895</v>
      </c>
      <c r="AC1119" s="3" t="s">
        <v>11893</v>
      </c>
      <c r="AD1119" s="3" t="s">
        <v>11913</v>
      </c>
      <c r="AE1119" t="b">
        <v>1</v>
      </c>
      <c r="AF1119" t="b">
        <v>1</v>
      </c>
      <c r="AG1119" t="b">
        <v>0</v>
      </c>
      <c r="AH1119" t="b">
        <v>0</v>
      </c>
      <c r="AI1119" t="b">
        <v>0</v>
      </c>
      <c r="AJ1119" t="b">
        <v>0</v>
      </c>
      <c r="AK1119" t="b">
        <v>0</v>
      </c>
      <c r="AL1119" t="s">
        <v>8</v>
      </c>
      <c r="AM1119" t="s">
        <v>5197</v>
      </c>
    </row>
    <row r="1120" spans="1:39" x14ac:dyDescent="0.25">
      <c r="A1120">
        <v>2588</v>
      </c>
      <c r="B1120">
        <v>7.8249662645154611E+17</v>
      </c>
      <c r="C1120">
        <f t="shared" si="34"/>
        <v>4</v>
      </c>
      <c r="D1120" t="s">
        <v>6757</v>
      </c>
      <c r="E1120">
        <f t="shared" si="35"/>
        <v>7</v>
      </c>
      <c r="F1120" t="s">
        <v>6758</v>
      </c>
      <c r="H1120" t="s">
        <v>6759</v>
      </c>
      <c r="J1120" t="b">
        <v>0</v>
      </c>
      <c r="K1120">
        <v>5</v>
      </c>
      <c r="L1120">
        <v>0</v>
      </c>
      <c r="M1120">
        <v>0</v>
      </c>
      <c r="N1120">
        <v>0</v>
      </c>
      <c r="O1120" t="b">
        <v>0</v>
      </c>
      <c r="P1120" t="b">
        <v>0</v>
      </c>
      <c r="Q1120">
        <v>1</v>
      </c>
      <c r="R1120" t="s">
        <v>822</v>
      </c>
      <c r="S1120" t="b">
        <v>0</v>
      </c>
      <c r="T1120" t="b">
        <v>0</v>
      </c>
      <c r="U1120" t="b">
        <v>0</v>
      </c>
      <c r="V1120" s="3" t="s">
        <v>11902</v>
      </c>
      <c r="X1120" t="b">
        <v>0</v>
      </c>
      <c r="Y1120" t="s">
        <v>6760</v>
      </c>
      <c r="AA1120" s="3" t="s">
        <v>11983</v>
      </c>
      <c r="AB1120" s="3" t="s">
        <v>11888</v>
      </c>
      <c r="AC1120" s="3" t="s">
        <v>11893</v>
      </c>
      <c r="AD1120" s="3" t="s">
        <v>11913</v>
      </c>
      <c r="AE1120" t="b">
        <v>1</v>
      </c>
      <c r="AF1120" t="b">
        <v>0</v>
      </c>
      <c r="AG1120" t="b">
        <v>1</v>
      </c>
      <c r="AH1120" t="b">
        <v>0</v>
      </c>
      <c r="AI1120" t="b">
        <v>0</v>
      </c>
      <c r="AJ1120" t="b">
        <v>0</v>
      </c>
      <c r="AK1120" t="b">
        <v>0</v>
      </c>
      <c r="AL1120" t="s">
        <v>8</v>
      </c>
      <c r="AM1120" t="s">
        <v>5197</v>
      </c>
    </row>
    <row r="1121" spans="1:39" x14ac:dyDescent="0.25">
      <c r="A1121">
        <v>1836</v>
      </c>
      <c r="B1121">
        <v>3262143763</v>
      </c>
      <c r="C1121">
        <f t="shared" si="34"/>
        <v>1</v>
      </c>
      <c r="D1121" t="s">
        <v>1166</v>
      </c>
      <c r="E1121">
        <f t="shared" si="35"/>
        <v>14</v>
      </c>
      <c r="F1121" t="s">
        <v>6761</v>
      </c>
      <c r="H1121" t="s">
        <v>6762</v>
      </c>
      <c r="J1121" t="b">
        <v>0</v>
      </c>
      <c r="K1121">
        <v>2075</v>
      </c>
      <c r="L1121">
        <v>0</v>
      </c>
      <c r="M1121">
        <v>4</v>
      </c>
      <c r="N1121">
        <v>27837</v>
      </c>
      <c r="O1121" t="b">
        <v>0</v>
      </c>
      <c r="P1121" t="b">
        <v>0</v>
      </c>
      <c r="Q1121">
        <v>22371</v>
      </c>
      <c r="R1121" t="s">
        <v>79</v>
      </c>
      <c r="S1121" t="b">
        <v>0</v>
      </c>
      <c r="T1121" t="b">
        <v>0</v>
      </c>
      <c r="U1121" t="b">
        <v>0</v>
      </c>
      <c r="V1121" s="3" t="s">
        <v>11888</v>
      </c>
      <c r="W1121" t="s">
        <v>5</v>
      </c>
      <c r="X1121" t="b">
        <v>0</v>
      </c>
      <c r="Y1121" t="s">
        <v>6763</v>
      </c>
      <c r="Z1121" t="s">
        <v>6764</v>
      </c>
      <c r="AA1121" s="3" t="s">
        <v>11983</v>
      </c>
      <c r="AB1121" s="3" t="s">
        <v>11888</v>
      </c>
      <c r="AC1121" s="3" t="s">
        <v>11893</v>
      </c>
      <c r="AD1121" s="3" t="s">
        <v>11913</v>
      </c>
      <c r="AE1121" t="b">
        <v>1</v>
      </c>
      <c r="AF1121" t="b">
        <v>0</v>
      </c>
      <c r="AG1121" t="b">
        <v>1</v>
      </c>
      <c r="AH1121" t="b">
        <v>0</v>
      </c>
      <c r="AI1121" t="b">
        <v>0</v>
      </c>
      <c r="AJ1121" t="b">
        <v>0</v>
      </c>
      <c r="AK1121" t="b">
        <v>0</v>
      </c>
      <c r="AL1121" t="s">
        <v>8</v>
      </c>
      <c r="AM1121" t="s">
        <v>5197</v>
      </c>
    </row>
    <row r="1122" spans="1:39" x14ac:dyDescent="0.25">
      <c r="A1122">
        <v>1759</v>
      </c>
      <c r="B1122">
        <v>113816349</v>
      </c>
      <c r="C1122">
        <f t="shared" si="34"/>
        <v>15</v>
      </c>
      <c r="D1122" t="s">
        <v>6765</v>
      </c>
      <c r="E1122">
        <f t="shared" si="35"/>
        <v>13</v>
      </c>
      <c r="F1122" t="s">
        <v>6766</v>
      </c>
      <c r="G1122" t="s">
        <v>6767</v>
      </c>
      <c r="H1122" t="s">
        <v>6768</v>
      </c>
      <c r="J1122" t="b">
        <v>0</v>
      </c>
      <c r="K1122">
        <v>1249055</v>
      </c>
      <c r="L1122">
        <v>528</v>
      </c>
      <c r="M1122">
        <v>3212</v>
      </c>
      <c r="N1122">
        <v>19</v>
      </c>
      <c r="O1122" t="b">
        <v>1</v>
      </c>
      <c r="P1122" t="b">
        <v>1</v>
      </c>
      <c r="Q1122">
        <v>10983</v>
      </c>
      <c r="R1122" t="s">
        <v>36</v>
      </c>
      <c r="S1122" t="b">
        <v>0</v>
      </c>
      <c r="T1122" t="b">
        <v>0</v>
      </c>
      <c r="U1122" t="b">
        <v>0</v>
      </c>
      <c r="V1122" s="3" t="s">
        <v>11893</v>
      </c>
      <c r="W1122" t="s">
        <v>72</v>
      </c>
      <c r="X1122" t="b">
        <v>0</v>
      </c>
      <c r="Y1122" t="s">
        <v>6769</v>
      </c>
      <c r="AA1122" s="3" t="s">
        <v>11990</v>
      </c>
      <c r="AB1122" s="3" t="s">
        <v>11900</v>
      </c>
      <c r="AC1122" s="3" t="s">
        <v>11908</v>
      </c>
      <c r="AD1122" s="3" t="s">
        <v>11913</v>
      </c>
      <c r="AE1122" t="b">
        <v>1</v>
      </c>
      <c r="AF1122" t="b">
        <v>1</v>
      </c>
      <c r="AG1122" t="b">
        <v>0</v>
      </c>
      <c r="AH1122" t="b">
        <v>0</v>
      </c>
      <c r="AI1122" t="b">
        <v>0</v>
      </c>
      <c r="AJ1122" t="b">
        <v>0</v>
      </c>
      <c r="AK1122" t="b">
        <v>0</v>
      </c>
      <c r="AL1122" t="s">
        <v>8</v>
      </c>
      <c r="AM1122" t="s">
        <v>5197</v>
      </c>
    </row>
    <row r="1123" spans="1:39" x14ac:dyDescent="0.25">
      <c r="A1123">
        <v>1759</v>
      </c>
      <c r="B1123">
        <v>223831644</v>
      </c>
      <c r="C1123">
        <f t="shared" si="34"/>
        <v>13</v>
      </c>
      <c r="D1123" t="s">
        <v>6770</v>
      </c>
      <c r="E1123">
        <f t="shared" si="35"/>
        <v>15</v>
      </c>
      <c r="F1123" t="s">
        <v>6771</v>
      </c>
      <c r="G1123" t="s">
        <v>6772</v>
      </c>
      <c r="H1123" t="s">
        <v>6773</v>
      </c>
      <c r="J1123" t="b">
        <v>0</v>
      </c>
      <c r="K1123">
        <v>164954</v>
      </c>
      <c r="L1123">
        <v>639</v>
      </c>
      <c r="M1123">
        <v>1112</v>
      </c>
      <c r="N1123">
        <v>30823</v>
      </c>
      <c r="O1123" t="b">
        <v>0</v>
      </c>
      <c r="P1123" t="b">
        <v>0</v>
      </c>
      <c r="Q1123">
        <v>260239</v>
      </c>
      <c r="R1123" t="s">
        <v>4</v>
      </c>
      <c r="S1123" t="b">
        <v>0</v>
      </c>
      <c r="T1123" t="b">
        <v>0</v>
      </c>
      <c r="U1123" t="b">
        <v>0</v>
      </c>
      <c r="V1123" s="3" t="s">
        <v>11888</v>
      </c>
      <c r="W1123" t="s">
        <v>5</v>
      </c>
      <c r="X1123" t="b">
        <v>1</v>
      </c>
      <c r="Y1123" t="s">
        <v>6774</v>
      </c>
      <c r="AA1123" s="3" t="s">
        <v>11889</v>
      </c>
      <c r="AB1123" s="3" t="s">
        <v>11888</v>
      </c>
      <c r="AC1123" s="3" t="s">
        <v>11893</v>
      </c>
      <c r="AD1123" s="3" t="s">
        <v>11913</v>
      </c>
      <c r="AE1123" t="b">
        <v>0</v>
      </c>
      <c r="AF1123" t="b">
        <v>0</v>
      </c>
      <c r="AG1123" t="b">
        <v>0</v>
      </c>
      <c r="AH1123" t="b">
        <v>0</v>
      </c>
      <c r="AI1123" t="b">
        <v>0</v>
      </c>
      <c r="AJ1123" t="b">
        <v>0</v>
      </c>
      <c r="AK1123" t="b">
        <v>0</v>
      </c>
      <c r="AL1123" t="s">
        <v>8</v>
      </c>
      <c r="AM1123" t="s">
        <v>5197</v>
      </c>
    </row>
    <row r="1124" spans="1:39" x14ac:dyDescent="0.25">
      <c r="A1124">
        <v>1760</v>
      </c>
      <c r="B1124">
        <v>192608058</v>
      </c>
      <c r="C1124">
        <f t="shared" si="34"/>
        <v>15</v>
      </c>
      <c r="D1124" t="s">
        <v>6775</v>
      </c>
      <c r="E1124">
        <f t="shared" si="35"/>
        <v>11</v>
      </c>
      <c r="F1124" t="s">
        <v>6776</v>
      </c>
      <c r="G1124" t="s">
        <v>6777</v>
      </c>
      <c r="H1124" t="s">
        <v>6778</v>
      </c>
      <c r="J1124" t="b">
        <v>0</v>
      </c>
      <c r="K1124">
        <v>1692114</v>
      </c>
      <c r="L1124">
        <v>71</v>
      </c>
      <c r="M1124">
        <v>879</v>
      </c>
      <c r="N1124">
        <v>2066</v>
      </c>
      <c r="O1124" t="b">
        <v>1</v>
      </c>
      <c r="P1124" t="b">
        <v>0</v>
      </c>
      <c r="Q1124">
        <v>19092</v>
      </c>
      <c r="R1124" t="s">
        <v>151</v>
      </c>
      <c r="S1124" t="b">
        <v>0</v>
      </c>
      <c r="T1124" t="b">
        <v>0</v>
      </c>
      <c r="U1124" t="b">
        <v>0</v>
      </c>
      <c r="V1124" s="3" t="s">
        <v>11974</v>
      </c>
      <c r="W1124" t="s">
        <v>5</v>
      </c>
      <c r="X1124" t="b">
        <v>0</v>
      </c>
      <c r="Y1124" t="s">
        <v>6779</v>
      </c>
      <c r="Z1124" t="s">
        <v>6780</v>
      </c>
      <c r="AA1124" s="3" t="s">
        <v>11947</v>
      </c>
      <c r="AB1124" s="3" t="s">
        <v>11895</v>
      </c>
      <c r="AC1124" s="3" t="s">
        <v>11893</v>
      </c>
      <c r="AD1124" s="3" t="s">
        <v>11974</v>
      </c>
      <c r="AE1124" t="b">
        <v>1</v>
      </c>
      <c r="AF1124" t="b">
        <v>0</v>
      </c>
      <c r="AG1124" t="b">
        <v>0</v>
      </c>
      <c r="AH1124" t="b">
        <v>0</v>
      </c>
      <c r="AI1124" t="b">
        <v>0</v>
      </c>
      <c r="AJ1124" t="b">
        <v>0</v>
      </c>
      <c r="AK1124" t="b">
        <v>0</v>
      </c>
      <c r="AL1124" t="s">
        <v>39</v>
      </c>
      <c r="AM1124" t="s">
        <v>5197</v>
      </c>
    </row>
    <row r="1125" spans="1:39" x14ac:dyDescent="0.25">
      <c r="A1125">
        <v>1759</v>
      </c>
      <c r="B1125">
        <v>69451632</v>
      </c>
      <c r="C1125">
        <f t="shared" si="34"/>
        <v>11</v>
      </c>
      <c r="D1125" t="s">
        <v>6781</v>
      </c>
      <c r="E1125">
        <f t="shared" si="35"/>
        <v>11</v>
      </c>
      <c r="F1125" t="s">
        <v>6782</v>
      </c>
      <c r="G1125" t="s">
        <v>6783</v>
      </c>
      <c r="H1125" t="s">
        <v>6784</v>
      </c>
      <c r="I1125" t="s">
        <v>6785</v>
      </c>
      <c r="J1125" t="b">
        <v>0</v>
      </c>
      <c r="K1125">
        <v>2542</v>
      </c>
      <c r="L1125">
        <v>1509</v>
      </c>
      <c r="M1125">
        <v>11</v>
      </c>
      <c r="N1125">
        <v>27976</v>
      </c>
      <c r="O1125" t="b">
        <v>1</v>
      </c>
      <c r="P1125" t="b">
        <v>0</v>
      </c>
      <c r="Q1125">
        <v>38455</v>
      </c>
      <c r="R1125" t="s">
        <v>4</v>
      </c>
      <c r="S1125" t="b">
        <v>0</v>
      </c>
      <c r="T1125" t="b">
        <v>0</v>
      </c>
      <c r="U1125" t="b">
        <v>0</v>
      </c>
      <c r="V1125" s="3" t="s">
        <v>11891</v>
      </c>
      <c r="W1125" t="s">
        <v>5</v>
      </c>
      <c r="X1125" t="b">
        <v>1</v>
      </c>
      <c r="Y1125" t="s">
        <v>6786</v>
      </c>
      <c r="Z1125" t="s">
        <v>6787</v>
      </c>
      <c r="AA1125" s="3" t="s">
        <v>11889</v>
      </c>
      <c r="AB1125" s="3" t="s">
        <v>11891</v>
      </c>
      <c r="AC1125" s="3" t="s">
        <v>11940</v>
      </c>
      <c r="AD1125" s="3" t="s">
        <v>11891</v>
      </c>
      <c r="AE1125" t="b">
        <v>1</v>
      </c>
      <c r="AF1125" t="b">
        <v>0</v>
      </c>
      <c r="AG1125" t="b">
        <v>0</v>
      </c>
      <c r="AH1125" t="b">
        <v>0</v>
      </c>
      <c r="AI1125" t="b">
        <v>0</v>
      </c>
      <c r="AJ1125" t="b">
        <v>0</v>
      </c>
      <c r="AK1125" t="b">
        <v>0</v>
      </c>
      <c r="AL1125" t="s">
        <v>8</v>
      </c>
      <c r="AM1125" t="s">
        <v>5197</v>
      </c>
    </row>
    <row r="1126" spans="1:39" x14ac:dyDescent="0.25">
      <c r="A1126">
        <v>1759</v>
      </c>
      <c r="B1126">
        <v>1427819088</v>
      </c>
      <c r="C1126">
        <f t="shared" si="34"/>
        <v>4</v>
      </c>
      <c r="D1126" t="s">
        <v>6788</v>
      </c>
      <c r="E1126">
        <f t="shared" si="35"/>
        <v>8</v>
      </c>
      <c r="F1126" t="s">
        <v>6789</v>
      </c>
      <c r="G1126" t="s">
        <v>6790</v>
      </c>
      <c r="H1126" t="s">
        <v>6791</v>
      </c>
      <c r="I1126" t="s">
        <v>6792</v>
      </c>
      <c r="J1126" t="b">
        <v>0</v>
      </c>
      <c r="K1126">
        <v>1335</v>
      </c>
      <c r="L1126">
        <v>621</v>
      </c>
      <c r="M1126">
        <v>60</v>
      </c>
      <c r="N1126">
        <v>92827</v>
      </c>
      <c r="O1126" t="b">
        <v>0</v>
      </c>
      <c r="P1126" t="b">
        <v>0</v>
      </c>
      <c r="Q1126">
        <v>79990</v>
      </c>
      <c r="R1126" t="s">
        <v>144</v>
      </c>
      <c r="S1126" t="b">
        <v>0</v>
      </c>
      <c r="T1126" t="b">
        <v>0</v>
      </c>
      <c r="U1126" t="b">
        <v>0</v>
      </c>
      <c r="V1126" s="3" t="s">
        <v>11891</v>
      </c>
      <c r="W1126" t="s">
        <v>5</v>
      </c>
      <c r="X1126" t="b">
        <v>0</v>
      </c>
      <c r="Y1126" t="s">
        <v>6793</v>
      </c>
      <c r="Z1126" t="s">
        <v>6794</v>
      </c>
      <c r="AA1126" s="3" t="s">
        <v>11953</v>
      </c>
      <c r="AB1126" s="3" t="s">
        <v>11891</v>
      </c>
      <c r="AC1126" s="3" t="s">
        <v>11891</v>
      </c>
      <c r="AD1126" s="3" t="s">
        <v>11891</v>
      </c>
      <c r="AE1126" t="b">
        <v>0</v>
      </c>
      <c r="AF1126" t="b">
        <v>1</v>
      </c>
      <c r="AG1126" t="b">
        <v>0</v>
      </c>
      <c r="AH1126" t="b">
        <v>0</v>
      </c>
      <c r="AI1126" t="b">
        <v>0</v>
      </c>
      <c r="AJ1126" t="b">
        <v>0</v>
      </c>
      <c r="AK1126" t="b">
        <v>0</v>
      </c>
      <c r="AL1126" t="s">
        <v>8</v>
      </c>
      <c r="AM1126" t="s">
        <v>5197</v>
      </c>
    </row>
    <row r="1127" spans="1:39" x14ac:dyDescent="0.25">
      <c r="A1127">
        <v>1795</v>
      </c>
      <c r="B1127">
        <v>2478183882</v>
      </c>
      <c r="C1127">
        <f t="shared" si="34"/>
        <v>18</v>
      </c>
      <c r="D1127" t="s">
        <v>6795</v>
      </c>
      <c r="E1127">
        <f t="shared" si="35"/>
        <v>7</v>
      </c>
      <c r="F1127" t="s">
        <v>6796</v>
      </c>
      <c r="G1127" t="s">
        <v>2175</v>
      </c>
      <c r="H1127" t="s">
        <v>6797</v>
      </c>
      <c r="I1127" t="s">
        <v>6798</v>
      </c>
      <c r="J1127" t="b">
        <v>0</v>
      </c>
      <c r="K1127">
        <v>15940</v>
      </c>
      <c r="L1127">
        <v>183</v>
      </c>
      <c r="M1127">
        <v>10</v>
      </c>
      <c r="N1127">
        <v>0</v>
      </c>
      <c r="O1127" t="b">
        <v>0</v>
      </c>
      <c r="P1127" t="b">
        <v>0</v>
      </c>
      <c r="Q1127">
        <v>85433</v>
      </c>
      <c r="R1127" t="s">
        <v>822</v>
      </c>
      <c r="S1127" t="b">
        <v>0</v>
      </c>
      <c r="T1127" t="b">
        <v>0</v>
      </c>
      <c r="U1127" t="b">
        <v>0</v>
      </c>
      <c r="V1127" s="3" t="s">
        <v>11888</v>
      </c>
      <c r="W1127" t="s">
        <v>5</v>
      </c>
      <c r="X1127" t="b">
        <v>1</v>
      </c>
      <c r="Y1127" t="s">
        <v>6799</v>
      </c>
      <c r="Z1127" t="s">
        <v>6800</v>
      </c>
      <c r="AA1127" s="3" t="s">
        <v>11909</v>
      </c>
      <c r="AB1127" s="3" t="s">
        <v>11895</v>
      </c>
      <c r="AC1127" s="3" t="s">
        <v>11893</v>
      </c>
      <c r="AD1127" s="3" t="s">
        <v>11913</v>
      </c>
      <c r="AE1127" t="b">
        <v>1</v>
      </c>
      <c r="AF1127" t="b">
        <v>1</v>
      </c>
      <c r="AG1127" t="b">
        <v>0</v>
      </c>
      <c r="AH1127" t="b">
        <v>0</v>
      </c>
      <c r="AI1127" t="b">
        <v>0</v>
      </c>
      <c r="AJ1127" t="b">
        <v>0</v>
      </c>
      <c r="AK1127" t="b">
        <v>0</v>
      </c>
      <c r="AL1127" t="s">
        <v>8</v>
      </c>
      <c r="AM1127" t="s">
        <v>5197</v>
      </c>
    </row>
    <row r="1128" spans="1:39" x14ac:dyDescent="0.25">
      <c r="A1128">
        <v>1762</v>
      </c>
      <c r="B1128">
        <v>527650146</v>
      </c>
      <c r="C1128">
        <f t="shared" si="34"/>
        <v>19</v>
      </c>
      <c r="D1128" t="s">
        <v>6801</v>
      </c>
      <c r="E1128">
        <f t="shared" si="35"/>
        <v>15</v>
      </c>
      <c r="F1128" t="s">
        <v>6802</v>
      </c>
      <c r="J1128" t="b">
        <v>0</v>
      </c>
      <c r="K1128">
        <v>1250</v>
      </c>
      <c r="L1128">
        <v>644</v>
      </c>
      <c r="M1128">
        <v>0</v>
      </c>
      <c r="N1128">
        <v>18333</v>
      </c>
      <c r="O1128" t="b">
        <v>1</v>
      </c>
      <c r="P1128" t="b">
        <v>0</v>
      </c>
      <c r="Q1128">
        <v>37401</v>
      </c>
      <c r="R1128" t="s">
        <v>36</v>
      </c>
      <c r="S1128" t="b">
        <v>0</v>
      </c>
      <c r="T1128" t="b">
        <v>0</v>
      </c>
      <c r="U1128" t="b">
        <v>0</v>
      </c>
      <c r="V1128" s="3" t="s">
        <v>11891</v>
      </c>
      <c r="W1128" t="s">
        <v>108</v>
      </c>
      <c r="X1128" t="b">
        <v>0</v>
      </c>
      <c r="Y1128" t="s">
        <v>6803</v>
      </c>
      <c r="Z1128" t="s">
        <v>6804</v>
      </c>
      <c r="AA1128" s="3" t="s">
        <v>11971</v>
      </c>
      <c r="AB1128" s="3" t="s">
        <v>11891</v>
      </c>
      <c r="AC1128" s="3" t="s">
        <v>11908</v>
      </c>
      <c r="AD1128" s="3" t="s">
        <v>11913</v>
      </c>
      <c r="AE1128" t="b">
        <v>0</v>
      </c>
      <c r="AF1128" t="b">
        <v>1</v>
      </c>
      <c r="AG1128" t="b">
        <v>0</v>
      </c>
      <c r="AH1128" t="b">
        <v>0</v>
      </c>
      <c r="AI1128" t="b">
        <v>0</v>
      </c>
      <c r="AJ1128" t="b">
        <v>0</v>
      </c>
      <c r="AK1128" t="b">
        <v>0</v>
      </c>
      <c r="AL1128" t="s">
        <v>8</v>
      </c>
      <c r="AM1128" t="s">
        <v>5197</v>
      </c>
    </row>
    <row r="1129" spans="1:39" x14ac:dyDescent="0.25">
      <c r="A1129">
        <v>1800</v>
      </c>
      <c r="B1129">
        <v>461918556</v>
      </c>
      <c r="C1129">
        <f t="shared" si="34"/>
        <v>3</v>
      </c>
      <c r="D1129" t="s">
        <v>6805</v>
      </c>
      <c r="E1129">
        <f t="shared" si="35"/>
        <v>11</v>
      </c>
      <c r="F1129" t="s">
        <v>6806</v>
      </c>
      <c r="J1129" t="b">
        <v>0</v>
      </c>
      <c r="K1129">
        <v>989</v>
      </c>
      <c r="L1129">
        <v>707</v>
      </c>
      <c r="M1129">
        <v>6</v>
      </c>
      <c r="N1129">
        <v>23627</v>
      </c>
      <c r="O1129" t="b">
        <v>1</v>
      </c>
      <c r="P1129" t="b">
        <v>0</v>
      </c>
      <c r="Q1129">
        <v>52250</v>
      </c>
      <c r="R1129" t="s">
        <v>4</v>
      </c>
      <c r="S1129" t="b">
        <v>0</v>
      </c>
      <c r="T1129" t="b">
        <v>0</v>
      </c>
      <c r="U1129" t="b">
        <v>0</v>
      </c>
      <c r="V1129" s="3" t="s">
        <v>11888</v>
      </c>
      <c r="W1129" t="s">
        <v>5</v>
      </c>
      <c r="X1129" t="b">
        <v>0</v>
      </c>
      <c r="Y1129" t="s">
        <v>6807</v>
      </c>
      <c r="Z1129" t="s">
        <v>6808</v>
      </c>
      <c r="AA1129" s="3" t="s">
        <v>11983</v>
      </c>
      <c r="AB1129" s="3" t="s">
        <v>11888</v>
      </c>
      <c r="AC1129" s="3" t="s">
        <v>11893</v>
      </c>
      <c r="AD1129" s="3" t="s">
        <v>11913</v>
      </c>
      <c r="AE1129" t="b">
        <v>1</v>
      </c>
      <c r="AF1129" t="b">
        <v>0</v>
      </c>
      <c r="AG1129" t="b">
        <v>1</v>
      </c>
      <c r="AH1129" t="b">
        <v>0</v>
      </c>
      <c r="AI1129" t="b">
        <v>0</v>
      </c>
      <c r="AJ1129" t="b">
        <v>0</v>
      </c>
      <c r="AK1129" t="b">
        <v>0</v>
      </c>
      <c r="AL1129" t="s">
        <v>8</v>
      </c>
      <c r="AM1129" t="s">
        <v>5197</v>
      </c>
    </row>
    <row r="1130" spans="1:39" x14ac:dyDescent="0.25">
      <c r="A1130">
        <v>1759</v>
      </c>
      <c r="B1130">
        <v>2369678500</v>
      </c>
      <c r="C1130">
        <f t="shared" si="34"/>
        <v>4</v>
      </c>
      <c r="D1130" t="s">
        <v>6809</v>
      </c>
      <c r="E1130">
        <f t="shared" si="35"/>
        <v>12</v>
      </c>
      <c r="F1130" t="s">
        <v>6810</v>
      </c>
      <c r="J1130" t="b">
        <v>0</v>
      </c>
      <c r="K1130">
        <v>1250</v>
      </c>
      <c r="L1130">
        <v>447</v>
      </c>
      <c r="M1130">
        <v>10</v>
      </c>
      <c r="N1130">
        <v>743</v>
      </c>
      <c r="O1130" t="b">
        <v>1</v>
      </c>
      <c r="P1130" t="b">
        <v>0</v>
      </c>
      <c r="Q1130">
        <v>926</v>
      </c>
      <c r="R1130" t="s">
        <v>4</v>
      </c>
      <c r="S1130" t="b">
        <v>0</v>
      </c>
      <c r="T1130" t="b">
        <v>0</v>
      </c>
      <c r="U1130" t="b">
        <v>0</v>
      </c>
      <c r="V1130" s="3" t="s">
        <v>11888</v>
      </c>
      <c r="W1130" t="s">
        <v>5</v>
      </c>
      <c r="X1130" t="b">
        <v>0</v>
      </c>
      <c r="Y1130" t="s">
        <v>6811</v>
      </c>
      <c r="Z1130" t="s">
        <v>6812</v>
      </c>
      <c r="AA1130" s="3" t="s">
        <v>11983</v>
      </c>
      <c r="AB1130" s="3" t="s">
        <v>11888</v>
      </c>
      <c r="AC1130" s="3" t="s">
        <v>11893</v>
      </c>
      <c r="AD1130" s="3" t="s">
        <v>11913</v>
      </c>
      <c r="AE1130" t="b">
        <v>1</v>
      </c>
      <c r="AF1130" t="b">
        <v>1</v>
      </c>
      <c r="AG1130" t="b">
        <v>1</v>
      </c>
      <c r="AH1130" t="b">
        <v>0</v>
      </c>
      <c r="AI1130" t="b">
        <v>0</v>
      </c>
      <c r="AJ1130" t="b">
        <v>0</v>
      </c>
      <c r="AK1130" t="b">
        <v>0</v>
      </c>
      <c r="AL1130" t="s">
        <v>8</v>
      </c>
      <c r="AM1130" t="s">
        <v>5197</v>
      </c>
    </row>
    <row r="1131" spans="1:39" x14ac:dyDescent="0.25">
      <c r="A1131">
        <v>1762</v>
      </c>
      <c r="B1131">
        <v>123620874</v>
      </c>
      <c r="C1131">
        <f t="shared" si="34"/>
        <v>14</v>
      </c>
      <c r="D1131" t="s">
        <v>6813</v>
      </c>
      <c r="E1131">
        <f t="shared" si="35"/>
        <v>11</v>
      </c>
      <c r="F1131" t="s">
        <v>6814</v>
      </c>
      <c r="H1131" t="s">
        <v>6815</v>
      </c>
      <c r="J1131" t="b">
        <v>0</v>
      </c>
      <c r="K1131">
        <v>1142</v>
      </c>
      <c r="L1131">
        <v>859</v>
      </c>
      <c r="M1131">
        <v>2</v>
      </c>
      <c r="N1131">
        <v>28169</v>
      </c>
      <c r="O1131" t="b">
        <v>1</v>
      </c>
      <c r="P1131" t="b">
        <v>0</v>
      </c>
      <c r="Q1131">
        <v>18059</v>
      </c>
      <c r="R1131" t="s">
        <v>4</v>
      </c>
      <c r="S1131" t="b">
        <v>0</v>
      </c>
      <c r="T1131" t="b">
        <v>0</v>
      </c>
      <c r="U1131" t="b">
        <v>0</v>
      </c>
      <c r="V1131" s="3" t="s">
        <v>11888</v>
      </c>
      <c r="W1131" t="s">
        <v>5</v>
      </c>
      <c r="X1131" t="b">
        <v>1</v>
      </c>
      <c r="Y1131" t="s">
        <v>6816</v>
      </c>
      <c r="Z1131" t="s">
        <v>6817</v>
      </c>
      <c r="AA1131" s="3" t="s">
        <v>11915</v>
      </c>
      <c r="AB1131" s="3" t="s">
        <v>11915</v>
      </c>
      <c r="AC1131" s="3" t="s">
        <v>11895</v>
      </c>
      <c r="AD1131" s="3" t="s">
        <v>11903</v>
      </c>
      <c r="AE1131" t="b">
        <v>1</v>
      </c>
      <c r="AF1131" t="b">
        <v>1</v>
      </c>
      <c r="AG1131" t="b">
        <v>0</v>
      </c>
      <c r="AH1131" t="b">
        <v>0</v>
      </c>
      <c r="AI1131" t="b">
        <v>0</v>
      </c>
      <c r="AJ1131" t="b">
        <v>0</v>
      </c>
      <c r="AK1131" t="b">
        <v>0</v>
      </c>
      <c r="AL1131" t="s">
        <v>8</v>
      </c>
      <c r="AM1131" t="s">
        <v>5197</v>
      </c>
    </row>
    <row r="1132" spans="1:39" x14ac:dyDescent="0.25">
      <c r="A1132">
        <v>1759</v>
      </c>
      <c r="B1132">
        <v>14114267</v>
      </c>
      <c r="C1132">
        <f t="shared" si="34"/>
        <v>11</v>
      </c>
      <c r="D1132" t="s">
        <v>6818</v>
      </c>
      <c r="E1132">
        <f t="shared" si="35"/>
        <v>11</v>
      </c>
      <c r="F1132" t="s">
        <v>6818</v>
      </c>
      <c r="G1132" t="s">
        <v>6819</v>
      </c>
      <c r="H1132" t="s">
        <v>6820</v>
      </c>
      <c r="I1132" t="s">
        <v>6821</v>
      </c>
      <c r="J1132" t="b">
        <v>0</v>
      </c>
      <c r="K1132">
        <v>128620</v>
      </c>
      <c r="L1132">
        <v>2817</v>
      </c>
      <c r="M1132">
        <v>1207</v>
      </c>
      <c r="N1132">
        <v>3066</v>
      </c>
      <c r="O1132" t="b">
        <v>1</v>
      </c>
      <c r="P1132" t="b">
        <v>0</v>
      </c>
      <c r="Q1132">
        <v>78867</v>
      </c>
      <c r="R1132" t="s">
        <v>4</v>
      </c>
      <c r="S1132" t="b">
        <v>0</v>
      </c>
      <c r="T1132" t="b">
        <v>0</v>
      </c>
      <c r="U1132" t="b">
        <v>0</v>
      </c>
      <c r="V1132" s="3" t="s">
        <v>11920</v>
      </c>
      <c r="W1132" t="s">
        <v>5</v>
      </c>
      <c r="X1132" t="b">
        <v>0</v>
      </c>
      <c r="Y1132" t="s">
        <v>6822</v>
      </c>
      <c r="Z1132" t="s">
        <v>6823</v>
      </c>
      <c r="AA1132" s="3" t="s">
        <v>11889</v>
      </c>
      <c r="AB1132" s="3" t="s">
        <v>11897</v>
      </c>
      <c r="AC1132" s="3" t="s">
        <v>11900</v>
      </c>
      <c r="AD1132" s="3" t="s">
        <v>11913</v>
      </c>
      <c r="AE1132" t="b">
        <v>0</v>
      </c>
      <c r="AF1132" t="b">
        <v>0</v>
      </c>
      <c r="AG1132" t="b">
        <v>0</v>
      </c>
      <c r="AH1132" t="b">
        <v>0</v>
      </c>
      <c r="AI1132" t="b">
        <v>0</v>
      </c>
      <c r="AJ1132" t="b">
        <v>0</v>
      </c>
      <c r="AK1132" t="b">
        <v>0</v>
      </c>
      <c r="AL1132" t="s">
        <v>8</v>
      </c>
      <c r="AM1132" t="s">
        <v>5197</v>
      </c>
    </row>
    <row r="1133" spans="1:39" x14ac:dyDescent="0.25">
      <c r="A1133">
        <v>1760</v>
      </c>
      <c r="B1133">
        <v>27801361</v>
      </c>
      <c r="C1133">
        <f t="shared" si="34"/>
        <v>14</v>
      </c>
      <c r="D1133" t="s">
        <v>6824</v>
      </c>
      <c r="E1133">
        <f t="shared" si="35"/>
        <v>13</v>
      </c>
      <c r="F1133" t="s">
        <v>6825</v>
      </c>
      <c r="G1133" t="s">
        <v>6826</v>
      </c>
      <c r="H1133" t="s">
        <v>6827</v>
      </c>
      <c r="I1133" t="s">
        <v>6828</v>
      </c>
      <c r="J1133" t="b">
        <v>0</v>
      </c>
      <c r="K1133">
        <v>584342</v>
      </c>
      <c r="L1133">
        <v>11429</v>
      </c>
      <c r="M1133">
        <v>1715</v>
      </c>
      <c r="N1133">
        <v>12720</v>
      </c>
      <c r="O1133" t="b">
        <v>1</v>
      </c>
      <c r="P1133" t="b">
        <v>1</v>
      </c>
      <c r="Q1133">
        <v>24687</v>
      </c>
      <c r="R1133" t="s">
        <v>4</v>
      </c>
      <c r="S1133" t="b">
        <v>0</v>
      </c>
      <c r="T1133" t="b">
        <v>0</v>
      </c>
      <c r="U1133" t="b">
        <v>0</v>
      </c>
      <c r="V1133" s="3" t="s">
        <v>11891</v>
      </c>
      <c r="W1133" t="s">
        <v>108</v>
      </c>
      <c r="X1133" t="b">
        <v>0</v>
      </c>
      <c r="Y1133" t="s">
        <v>6829</v>
      </c>
      <c r="Z1133" t="s">
        <v>6830</v>
      </c>
      <c r="AA1133" s="3" t="s">
        <v>11889</v>
      </c>
      <c r="AB1133" s="3" t="s">
        <v>11895</v>
      </c>
      <c r="AC1133" s="3" t="s">
        <v>11908</v>
      </c>
      <c r="AD1133" s="3" t="s">
        <v>11913</v>
      </c>
      <c r="AE1133" t="b">
        <v>1</v>
      </c>
      <c r="AF1133" t="b">
        <v>1</v>
      </c>
      <c r="AG1133" t="b">
        <v>0</v>
      </c>
      <c r="AH1133" t="b">
        <v>0</v>
      </c>
      <c r="AI1133" t="b">
        <v>0</v>
      </c>
      <c r="AJ1133" t="b">
        <v>0</v>
      </c>
      <c r="AK1133" t="b">
        <v>0</v>
      </c>
      <c r="AL1133" t="s">
        <v>8</v>
      </c>
      <c r="AM1133" t="s">
        <v>5197</v>
      </c>
    </row>
    <row r="1134" spans="1:39" x14ac:dyDescent="0.25">
      <c r="A1134">
        <v>1760</v>
      </c>
      <c r="B1134">
        <v>815841475</v>
      </c>
      <c r="C1134">
        <f t="shared" si="34"/>
        <v>2</v>
      </c>
      <c r="D1134" t="s">
        <v>6831</v>
      </c>
      <c r="E1134">
        <f t="shared" si="35"/>
        <v>12</v>
      </c>
      <c r="F1134" t="s">
        <v>6832</v>
      </c>
      <c r="H1134" t="s">
        <v>6833</v>
      </c>
      <c r="J1134" t="b">
        <v>0</v>
      </c>
      <c r="K1134">
        <v>1614</v>
      </c>
      <c r="L1134">
        <v>948</v>
      </c>
      <c r="M1134">
        <v>4</v>
      </c>
      <c r="N1134">
        <v>8935</v>
      </c>
      <c r="O1134" t="b">
        <v>1</v>
      </c>
      <c r="P1134" t="b">
        <v>0</v>
      </c>
      <c r="Q1134">
        <v>69640</v>
      </c>
      <c r="R1134" t="s">
        <v>36</v>
      </c>
      <c r="S1134" t="b">
        <v>0</v>
      </c>
      <c r="T1134" t="b">
        <v>0</v>
      </c>
      <c r="U1134" t="b">
        <v>0</v>
      </c>
      <c r="V1134" s="3" t="s">
        <v>11893</v>
      </c>
      <c r="W1134" t="s">
        <v>1850</v>
      </c>
      <c r="X1134" t="b">
        <v>0</v>
      </c>
      <c r="Y1134" t="s">
        <v>6834</v>
      </c>
      <c r="AA1134" s="3" t="s">
        <v>11901</v>
      </c>
      <c r="AB1134" s="3" t="s">
        <v>11895</v>
      </c>
      <c r="AC1134" s="3" t="s">
        <v>11904</v>
      </c>
      <c r="AD1134" s="3" t="s">
        <v>11913</v>
      </c>
      <c r="AE1134" t="b">
        <v>0</v>
      </c>
      <c r="AF1134" t="b">
        <v>1</v>
      </c>
      <c r="AG1134" t="b">
        <v>0</v>
      </c>
      <c r="AH1134" t="b">
        <v>0</v>
      </c>
      <c r="AI1134" t="b">
        <v>0</v>
      </c>
      <c r="AJ1134" t="b">
        <v>0</v>
      </c>
      <c r="AK1134" t="b">
        <v>0</v>
      </c>
      <c r="AL1134" t="s">
        <v>8</v>
      </c>
      <c r="AM1134" t="s">
        <v>5197</v>
      </c>
    </row>
    <row r="1135" spans="1:39" x14ac:dyDescent="0.25">
      <c r="A1135">
        <v>1760</v>
      </c>
      <c r="B1135">
        <v>2186735394</v>
      </c>
      <c r="C1135">
        <f t="shared" si="34"/>
        <v>3</v>
      </c>
      <c r="D1135" t="s">
        <v>6835</v>
      </c>
      <c r="E1135">
        <f t="shared" si="35"/>
        <v>11</v>
      </c>
      <c r="F1135" t="s">
        <v>6836</v>
      </c>
      <c r="H1135" t="s">
        <v>6837</v>
      </c>
      <c r="J1135" t="b">
        <v>0</v>
      </c>
      <c r="K1135">
        <v>1411</v>
      </c>
      <c r="L1135">
        <v>996</v>
      </c>
      <c r="M1135">
        <v>0</v>
      </c>
      <c r="N1135">
        <v>3355</v>
      </c>
      <c r="O1135" t="b">
        <v>1</v>
      </c>
      <c r="P1135" t="b">
        <v>0</v>
      </c>
      <c r="Q1135">
        <v>40691</v>
      </c>
      <c r="R1135" t="s">
        <v>4</v>
      </c>
      <c r="S1135" t="b">
        <v>0</v>
      </c>
      <c r="T1135" t="b">
        <v>0</v>
      </c>
      <c r="U1135" t="b">
        <v>0</v>
      </c>
      <c r="V1135" s="3" t="s">
        <v>11888</v>
      </c>
      <c r="W1135" t="s">
        <v>5</v>
      </c>
      <c r="X1135" t="b">
        <v>0</v>
      </c>
      <c r="Y1135" t="s">
        <v>6838</v>
      </c>
      <c r="Z1135" t="s">
        <v>6839</v>
      </c>
      <c r="AA1135" s="3" t="s">
        <v>11983</v>
      </c>
      <c r="AB1135" s="3" t="s">
        <v>11888</v>
      </c>
      <c r="AC1135" s="3" t="s">
        <v>11893</v>
      </c>
      <c r="AD1135" s="3" t="s">
        <v>11913</v>
      </c>
      <c r="AE1135" t="b">
        <v>1</v>
      </c>
      <c r="AF1135" t="b">
        <v>1</v>
      </c>
      <c r="AG1135" t="b">
        <v>1</v>
      </c>
      <c r="AH1135" t="b">
        <v>0</v>
      </c>
      <c r="AI1135" t="b">
        <v>0</v>
      </c>
      <c r="AJ1135" t="b">
        <v>0</v>
      </c>
      <c r="AK1135" t="b">
        <v>0</v>
      </c>
      <c r="AL1135" t="s">
        <v>8</v>
      </c>
      <c r="AM1135" t="s">
        <v>5197</v>
      </c>
    </row>
    <row r="1136" spans="1:39" x14ac:dyDescent="0.25">
      <c r="A1136">
        <v>1760</v>
      </c>
      <c r="B1136">
        <v>72378123</v>
      </c>
      <c r="C1136">
        <f t="shared" si="34"/>
        <v>10</v>
      </c>
      <c r="D1136" t="s">
        <v>6840</v>
      </c>
      <c r="E1136">
        <f t="shared" si="35"/>
        <v>9</v>
      </c>
      <c r="F1136" t="s">
        <v>6841</v>
      </c>
      <c r="G1136" t="s">
        <v>6842</v>
      </c>
      <c r="H1136" t="s">
        <v>6843</v>
      </c>
      <c r="I1136" t="s">
        <v>6844</v>
      </c>
      <c r="J1136" t="b">
        <v>0</v>
      </c>
      <c r="K1136">
        <v>800196</v>
      </c>
      <c r="L1136">
        <v>25037</v>
      </c>
      <c r="M1136">
        <v>1111</v>
      </c>
      <c r="N1136">
        <v>2680</v>
      </c>
      <c r="O1136" t="b">
        <v>0</v>
      </c>
      <c r="P1136" t="b">
        <v>1</v>
      </c>
      <c r="Q1136">
        <v>27963</v>
      </c>
      <c r="R1136" t="s">
        <v>4</v>
      </c>
      <c r="S1136" t="b">
        <v>0</v>
      </c>
      <c r="T1136" t="b">
        <v>0</v>
      </c>
      <c r="U1136" t="b">
        <v>0</v>
      </c>
      <c r="V1136" s="3" t="s">
        <v>11888</v>
      </c>
      <c r="W1136" t="s">
        <v>5</v>
      </c>
      <c r="X1136" t="b">
        <v>0</v>
      </c>
      <c r="Y1136" t="s">
        <v>6845</v>
      </c>
      <c r="Z1136" t="s">
        <v>6846</v>
      </c>
      <c r="AA1136" s="3" t="s">
        <v>11983</v>
      </c>
      <c r="AB1136" s="3" t="s">
        <v>11888</v>
      </c>
      <c r="AC1136" s="3" t="s">
        <v>11893</v>
      </c>
      <c r="AD1136" s="3" t="s">
        <v>11913</v>
      </c>
      <c r="AE1136" t="b">
        <v>1</v>
      </c>
      <c r="AF1136" t="b">
        <v>0</v>
      </c>
      <c r="AG1136" t="b">
        <v>1</v>
      </c>
      <c r="AH1136" t="b">
        <v>0</v>
      </c>
      <c r="AI1136" t="b">
        <v>0</v>
      </c>
      <c r="AJ1136" t="b">
        <v>0</v>
      </c>
      <c r="AK1136" t="b">
        <v>0</v>
      </c>
      <c r="AL1136" t="s">
        <v>8</v>
      </c>
      <c r="AM1136" t="s">
        <v>5197</v>
      </c>
    </row>
    <row r="1137" spans="1:39" x14ac:dyDescent="0.25">
      <c r="A1137">
        <v>1760</v>
      </c>
      <c r="B1137">
        <v>232824777</v>
      </c>
      <c r="C1137">
        <f t="shared" si="34"/>
        <v>10</v>
      </c>
      <c r="D1137" t="s">
        <v>6847</v>
      </c>
      <c r="E1137">
        <f t="shared" si="35"/>
        <v>7</v>
      </c>
      <c r="F1137" t="s">
        <v>6848</v>
      </c>
      <c r="H1137" t="s">
        <v>6849</v>
      </c>
      <c r="I1137" t="s">
        <v>6850</v>
      </c>
      <c r="J1137" t="b">
        <v>0</v>
      </c>
      <c r="K1137">
        <v>804</v>
      </c>
      <c r="L1137">
        <v>682</v>
      </c>
      <c r="M1137">
        <v>56</v>
      </c>
      <c r="N1137">
        <v>30308</v>
      </c>
      <c r="O1137" t="b">
        <v>0</v>
      </c>
      <c r="P1137" t="b">
        <v>0</v>
      </c>
      <c r="Q1137">
        <v>395837</v>
      </c>
      <c r="R1137" t="s">
        <v>144</v>
      </c>
      <c r="S1137" t="b">
        <v>0</v>
      </c>
      <c r="T1137" t="b">
        <v>0</v>
      </c>
      <c r="U1137" t="b">
        <v>0</v>
      </c>
      <c r="V1137" s="3" t="s">
        <v>11891</v>
      </c>
      <c r="W1137" t="s">
        <v>165</v>
      </c>
      <c r="X1137" t="b">
        <v>0</v>
      </c>
      <c r="Y1137" t="s">
        <v>6851</v>
      </c>
      <c r="Z1137" t="s">
        <v>6852</v>
      </c>
      <c r="AA1137" s="3" t="s">
        <v>11983</v>
      </c>
      <c r="AB1137" s="3" t="s">
        <v>11891</v>
      </c>
      <c r="AC1137" s="3" t="s">
        <v>11891</v>
      </c>
      <c r="AD1137" s="3" t="s">
        <v>11891</v>
      </c>
      <c r="AE1137" t="b">
        <v>0</v>
      </c>
      <c r="AF1137" t="b">
        <v>1</v>
      </c>
      <c r="AG1137" t="b">
        <v>0</v>
      </c>
      <c r="AH1137" t="b">
        <v>0</v>
      </c>
      <c r="AI1137" t="b">
        <v>0</v>
      </c>
      <c r="AJ1137" t="b">
        <v>0</v>
      </c>
      <c r="AK1137" t="b">
        <v>0</v>
      </c>
      <c r="AL1137" t="s">
        <v>8</v>
      </c>
      <c r="AM1137" t="s">
        <v>5197</v>
      </c>
    </row>
    <row r="1138" spans="1:39" x14ac:dyDescent="0.25">
      <c r="A1138">
        <v>1759</v>
      </c>
      <c r="B1138">
        <v>526926393</v>
      </c>
      <c r="C1138">
        <f t="shared" si="34"/>
        <v>10</v>
      </c>
      <c r="D1138" t="s">
        <v>6853</v>
      </c>
      <c r="E1138">
        <f t="shared" si="35"/>
        <v>12</v>
      </c>
      <c r="F1138" t="s">
        <v>6854</v>
      </c>
      <c r="G1138" t="s">
        <v>6855</v>
      </c>
      <c r="H1138" t="s">
        <v>6856</v>
      </c>
      <c r="J1138" t="b">
        <v>0</v>
      </c>
      <c r="K1138">
        <v>1966</v>
      </c>
      <c r="L1138">
        <v>1788</v>
      </c>
      <c r="M1138">
        <v>8</v>
      </c>
      <c r="N1138">
        <v>27910</v>
      </c>
      <c r="O1138" t="b">
        <v>1</v>
      </c>
      <c r="P1138" t="b">
        <v>0</v>
      </c>
      <c r="Q1138">
        <v>107083</v>
      </c>
      <c r="R1138" t="s">
        <v>4</v>
      </c>
      <c r="S1138" t="b">
        <v>0</v>
      </c>
      <c r="T1138" t="b">
        <v>0</v>
      </c>
      <c r="U1138" t="b">
        <v>0</v>
      </c>
      <c r="V1138" s="3" t="s">
        <v>11895</v>
      </c>
      <c r="W1138" t="s">
        <v>5</v>
      </c>
      <c r="X1138" t="b">
        <v>1</v>
      </c>
      <c r="Y1138" t="s">
        <v>6857</v>
      </c>
      <c r="Z1138" t="s">
        <v>6858</v>
      </c>
      <c r="AA1138" s="3" t="s">
        <v>11910</v>
      </c>
      <c r="AB1138" s="3" t="s">
        <v>11895</v>
      </c>
      <c r="AC1138" s="3" t="s">
        <v>11893</v>
      </c>
      <c r="AD1138" s="3" t="s">
        <v>11913</v>
      </c>
      <c r="AE1138" t="b">
        <v>1</v>
      </c>
      <c r="AF1138" t="b">
        <v>1</v>
      </c>
      <c r="AG1138" t="b">
        <v>0</v>
      </c>
      <c r="AH1138" t="b">
        <v>0</v>
      </c>
      <c r="AI1138" t="b">
        <v>0</v>
      </c>
      <c r="AJ1138" t="b">
        <v>0</v>
      </c>
      <c r="AK1138" t="b">
        <v>0</v>
      </c>
      <c r="AL1138" t="s">
        <v>8</v>
      </c>
      <c r="AM1138" t="s">
        <v>5197</v>
      </c>
    </row>
    <row r="1139" spans="1:39" x14ac:dyDescent="0.25">
      <c r="A1139">
        <v>1760</v>
      </c>
      <c r="B1139">
        <v>276360590</v>
      </c>
      <c r="C1139">
        <f t="shared" si="34"/>
        <v>10</v>
      </c>
      <c r="D1139" t="s">
        <v>6859</v>
      </c>
      <c r="E1139">
        <f t="shared" si="35"/>
        <v>11</v>
      </c>
      <c r="F1139" t="s">
        <v>6860</v>
      </c>
      <c r="H1139" t="s">
        <v>6861</v>
      </c>
      <c r="J1139" t="b">
        <v>0</v>
      </c>
      <c r="K1139">
        <v>100139</v>
      </c>
      <c r="L1139">
        <v>611</v>
      </c>
      <c r="M1139">
        <v>119</v>
      </c>
      <c r="N1139">
        <v>2931</v>
      </c>
      <c r="O1139" t="b">
        <v>1</v>
      </c>
      <c r="P1139" t="b">
        <v>0</v>
      </c>
      <c r="Q1139">
        <v>4333</v>
      </c>
      <c r="R1139" t="s">
        <v>36</v>
      </c>
      <c r="S1139" t="b">
        <v>0</v>
      </c>
      <c r="T1139" t="b">
        <v>0</v>
      </c>
      <c r="U1139" t="b">
        <v>0</v>
      </c>
      <c r="V1139" s="3" t="s">
        <v>11950</v>
      </c>
      <c r="W1139" t="s">
        <v>2309</v>
      </c>
      <c r="X1139" t="b">
        <v>1</v>
      </c>
      <c r="Y1139" t="s">
        <v>6862</v>
      </c>
      <c r="Z1139" t="s">
        <v>6863</v>
      </c>
      <c r="AA1139" s="3" t="s">
        <v>11896</v>
      </c>
      <c r="AB1139" s="3" t="s">
        <v>11938</v>
      </c>
      <c r="AC1139" s="3" t="s">
        <v>11904</v>
      </c>
      <c r="AD1139" s="3" t="s">
        <v>11913</v>
      </c>
      <c r="AE1139" t="b">
        <v>1</v>
      </c>
      <c r="AF1139" t="b">
        <v>1</v>
      </c>
      <c r="AG1139" t="b">
        <v>0</v>
      </c>
      <c r="AH1139" t="b">
        <v>0</v>
      </c>
      <c r="AI1139" t="b">
        <v>0</v>
      </c>
      <c r="AJ1139" t="b">
        <v>0</v>
      </c>
      <c r="AK1139" t="b">
        <v>0</v>
      </c>
      <c r="AL1139" t="s">
        <v>8</v>
      </c>
      <c r="AM1139" t="s">
        <v>5197</v>
      </c>
    </row>
    <row r="1140" spans="1:39" x14ac:dyDescent="0.25">
      <c r="A1140">
        <v>1759</v>
      </c>
      <c r="B1140">
        <v>628982536</v>
      </c>
      <c r="C1140">
        <f t="shared" si="34"/>
        <v>15</v>
      </c>
      <c r="D1140" t="s">
        <v>6864</v>
      </c>
      <c r="E1140">
        <f t="shared" si="35"/>
        <v>14</v>
      </c>
      <c r="F1140" t="s">
        <v>6865</v>
      </c>
      <c r="G1140" t="s">
        <v>5927</v>
      </c>
      <c r="H1140" t="s">
        <v>6866</v>
      </c>
      <c r="J1140" t="b">
        <v>0</v>
      </c>
      <c r="K1140">
        <v>1150</v>
      </c>
      <c r="L1140">
        <v>806</v>
      </c>
      <c r="M1140">
        <v>0</v>
      </c>
      <c r="N1140">
        <v>13460</v>
      </c>
      <c r="O1140" t="b">
        <v>1</v>
      </c>
      <c r="P1140" t="b">
        <v>0</v>
      </c>
      <c r="Q1140">
        <v>22456</v>
      </c>
      <c r="R1140" t="s">
        <v>36</v>
      </c>
      <c r="S1140" t="b">
        <v>0</v>
      </c>
      <c r="T1140" t="b">
        <v>0</v>
      </c>
      <c r="U1140" t="b">
        <v>0</v>
      </c>
      <c r="V1140" s="3" t="s">
        <v>11888</v>
      </c>
      <c r="W1140" t="s">
        <v>5</v>
      </c>
      <c r="X1140" t="b">
        <v>1</v>
      </c>
      <c r="Y1140" t="s">
        <v>6867</v>
      </c>
      <c r="Z1140" t="s">
        <v>6868</v>
      </c>
      <c r="AA1140" s="3" t="s">
        <v>11896</v>
      </c>
      <c r="AB1140" s="3" t="s">
        <v>11895</v>
      </c>
      <c r="AC1140" s="3" t="s">
        <v>11893</v>
      </c>
      <c r="AD1140" s="3" t="s">
        <v>11913</v>
      </c>
      <c r="AE1140" t="b">
        <v>1</v>
      </c>
      <c r="AF1140" t="b">
        <v>1</v>
      </c>
      <c r="AG1140" t="b">
        <v>0</v>
      </c>
      <c r="AH1140" t="b">
        <v>0</v>
      </c>
      <c r="AI1140" t="b">
        <v>0</v>
      </c>
      <c r="AJ1140" t="b">
        <v>0</v>
      </c>
      <c r="AK1140" t="b">
        <v>0</v>
      </c>
      <c r="AL1140" t="s">
        <v>8</v>
      </c>
      <c r="AM1140" t="s">
        <v>5197</v>
      </c>
    </row>
    <row r="1141" spans="1:39" x14ac:dyDescent="0.25">
      <c r="A1141">
        <v>1759</v>
      </c>
      <c r="B1141">
        <v>152687658</v>
      </c>
      <c r="C1141">
        <f t="shared" si="34"/>
        <v>17</v>
      </c>
      <c r="D1141" t="s">
        <v>6869</v>
      </c>
      <c r="E1141">
        <f t="shared" si="35"/>
        <v>11</v>
      </c>
      <c r="F1141" t="s">
        <v>6870</v>
      </c>
      <c r="G1141" t="s">
        <v>6871</v>
      </c>
      <c r="H1141" t="s">
        <v>6872</v>
      </c>
      <c r="J1141" t="b">
        <v>0</v>
      </c>
      <c r="K1141">
        <v>993</v>
      </c>
      <c r="L1141">
        <v>1355</v>
      </c>
      <c r="M1141">
        <v>11</v>
      </c>
      <c r="N1141">
        <v>4961</v>
      </c>
      <c r="O1141" t="b">
        <v>1</v>
      </c>
      <c r="P1141" t="b">
        <v>0</v>
      </c>
      <c r="Q1141">
        <v>23008</v>
      </c>
      <c r="R1141" t="s">
        <v>36</v>
      </c>
      <c r="S1141" t="b">
        <v>0</v>
      </c>
      <c r="T1141" t="b">
        <v>0</v>
      </c>
      <c r="U1141" t="b">
        <v>0</v>
      </c>
      <c r="V1141" s="3" t="s">
        <v>11888</v>
      </c>
      <c r="W1141" t="s">
        <v>86</v>
      </c>
      <c r="X1141" t="b">
        <v>1</v>
      </c>
      <c r="Y1141" t="s">
        <v>6873</v>
      </c>
      <c r="Z1141" t="s">
        <v>6874</v>
      </c>
      <c r="AA1141" s="3" t="s">
        <v>11896</v>
      </c>
      <c r="AB1141" s="3" t="s">
        <v>11891</v>
      </c>
      <c r="AC1141" s="3" t="s">
        <v>11913</v>
      </c>
      <c r="AD1141" s="3" t="s">
        <v>11925</v>
      </c>
      <c r="AE1141" t="b">
        <v>1</v>
      </c>
      <c r="AF1141" t="b">
        <v>0</v>
      </c>
      <c r="AG1141" t="b">
        <v>0</v>
      </c>
      <c r="AH1141" t="b">
        <v>0</v>
      </c>
      <c r="AI1141" t="b">
        <v>0</v>
      </c>
      <c r="AJ1141" t="b">
        <v>0</v>
      </c>
      <c r="AK1141" t="b">
        <v>0</v>
      </c>
      <c r="AL1141" t="s">
        <v>39</v>
      </c>
      <c r="AM1141" t="s">
        <v>5197</v>
      </c>
    </row>
    <row r="1142" spans="1:39" x14ac:dyDescent="0.25">
      <c r="A1142">
        <v>1761</v>
      </c>
      <c r="B1142">
        <v>1209342523</v>
      </c>
      <c r="C1142">
        <f t="shared" si="34"/>
        <v>13</v>
      </c>
      <c r="D1142" t="s">
        <v>6875</v>
      </c>
      <c r="E1142">
        <f t="shared" si="35"/>
        <v>11</v>
      </c>
      <c r="F1142" t="s">
        <v>6876</v>
      </c>
      <c r="H1142" t="s">
        <v>6877</v>
      </c>
      <c r="I1142" t="s">
        <v>6878</v>
      </c>
      <c r="J1142" t="b">
        <v>0</v>
      </c>
      <c r="K1142">
        <v>1717111</v>
      </c>
      <c r="L1142">
        <v>59</v>
      </c>
      <c r="M1142">
        <v>2100</v>
      </c>
      <c r="N1142">
        <v>607</v>
      </c>
      <c r="O1142" t="b">
        <v>0</v>
      </c>
      <c r="P1142" t="b">
        <v>1</v>
      </c>
      <c r="Q1142">
        <v>4465</v>
      </c>
      <c r="R1142" t="s">
        <v>4</v>
      </c>
      <c r="S1142" t="b">
        <v>0</v>
      </c>
      <c r="T1142" t="b">
        <v>0</v>
      </c>
      <c r="U1142" t="b">
        <v>0</v>
      </c>
      <c r="V1142" s="3" t="s">
        <v>11891</v>
      </c>
      <c r="W1142" t="s">
        <v>5</v>
      </c>
      <c r="X1142" t="b">
        <v>0</v>
      </c>
      <c r="Y1142" t="s">
        <v>6879</v>
      </c>
      <c r="Z1142" t="s">
        <v>6880</v>
      </c>
      <c r="AA1142" s="3" t="s">
        <v>11946</v>
      </c>
      <c r="AB1142" s="3" t="s">
        <v>11895</v>
      </c>
      <c r="AC1142" s="3" t="s">
        <v>11893</v>
      </c>
      <c r="AD1142" s="3" t="s">
        <v>11913</v>
      </c>
      <c r="AE1142" t="b">
        <v>1</v>
      </c>
      <c r="AF1142" t="b">
        <v>0</v>
      </c>
      <c r="AG1142" t="b">
        <v>0</v>
      </c>
      <c r="AH1142" t="b">
        <v>0</v>
      </c>
      <c r="AI1142" t="b">
        <v>0</v>
      </c>
      <c r="AJ1142" t="b">
        <v>0</v>
      </c>
      <c r="AK1142" t="b">
        <v>0</v>
      </c>
      <c r="AL1142" t="s">
        <v>8</v>
      </c>
      <c r="AM1142" t="s">
        <v>5197</v>
      </c>
    </row>
    <row r="1143" spans="1:39" x14ac:dyDescent="0.25">
      <c r="A1143">
        <v>1759</v>
      </c>
      <c r="B1143">
        <v>2654439500</v>
      </c>
      <c r="C1143">
        <f t="shared" si="34"/>
        <v>16</v>
      </c>
      <c r="D1143" t="s">
        <v>6881</v>
      </c>
      <c r="E1143">
        <f t="shared" si="35"/>
        <v>12</v>
      </c>
      <c r="F1143" t="s">
        <v>6882</v>
      </c>
      <c r="G1143" t="s">
        <v>6883</v>
      </c>
      <c r="H1143" t="s">
        <v>6884</v>
      </c>
      <c r="I1143" t="s">
        <v>6885</v>
      </c>
      <c r="J1143" t="b">
        <v>0</v>
      </c>
      <c r="K1143">
        <v>159147</v>
      </c>
      <c r="L1143">
        <v>313</v>
      </c>
      <c r="M1143">
        <v>107</v>
      </c>
      <c r="N1143">
        <v>3303</v>
      </c>
      <c r="O1143" t="b">
        <v>1</v>
      </c>
      <c r="P1143" t="b">
        <v>1</v>
      </c>
      <c r="Q1143">
        <v>17939</v>
      </c>
      <c r="R1143" t="s">
        <v>151</v>
      </c>
      <c r="S1143" t="b">
        <v>0</v>
      </c>
      <c r="T1143" t="b">
        <v>0</v>
      </c>
      <c r="U1143" t="b">
        <v>0</v>
      </c>
      <c r="V1143" s="3" t="s">
        <v>11888</v>
      </c>
      <c r="W1143" t="s">
        <v>5</v>
      </c>
      <c r="X1143" t="b">
        <v>0</v>
      </c>
      <c r="Y1143" t="s">
        <v>6886</v>
      </c>
      <c r="Z1143" t="s">
        <v>6887</v>
      </c>
      <c r="AA1143" s="3" t="s">
        <v>11924</v>
      </c>
      <c r="AB1143" s="3" t="s">
        <v>11895</v>
      </c>
      <c r="AC1143" s="3" t="s">
        <v>11893</v>
      </c>
      <c r="AD1143" s="3" t="s">
        <v>11913</v>
      </c>
      <c r="AE1143" t="b">
        <v>1</v>
      </c>
      <c r="AF1143" t="b">
        <v>0</v>
      </c>
      <c r="AG1143" t="b">
        <v>0</v>
      </c>
      <c r="AH1143" t="b">
        <v>0</v>
      </c>
      <c r="AI1143" t="b">
        <v>0</v>
      </c>
      <c r="AJ1143" t="b">
        <v>0</v>
      </c>
      <c r="AK1143" t="b">
        <v>0</v>
      </c>
      <c r="AL1143" t="s">
        <v>39</v>
      </c>
      <c r="AM1143" t="s">
        <v>5197</v>
      </c>
    </row>
    <row r="1144" spans="1:39" x14ac:dyDescent="0.25">
      <c r="A1144">
        <v>1762</v>
      </c>
      <c r="B1144">
        <v>277106086</v>
      </c>
      <c r="C1144">
        <f t="shared" si="34"/>
        <v>29</v>
      </c>
      <c r="D1144" t="s">
        <v>6888</v>
      </c>
      <c r="E1144">
        <f t="shared" si="35"/>
        <v>7</v>
      </c>
      <c r="F1144" t="s">
        <v>6889</v>
      </c>
      <c r="G1144" t="s">
        <v>6890</v>
      </c>
      <c r="H1144" t="s">
        <v>6891</v>
      </c>
      <c r="J1144" t="b">
        <v>0</v>
      </c>
      <c r="K1144">
        <v>1039</v>
      </c>
      <c r="L1144">
        <v>2307</v>
      </c>
      <c r="M1144">
        <v>12</v>
      </c>
      <c r="N1144">
        <v>2838</v>
      </c>
      <c r="O1144" t="b">
        <v>1</v>
      </c>
      <c r="P1144" t="b">
        <v>0</v>
      </c>
      <c r="Q1144">
        <v>10834</v>
      </c>
      <c r="R1144" t="s">
        <v>36</v>
      </c>
      <c r="S1144" t="b">
        <v>0</v>
      </c>
      <c r="T1144" t="b">
        <v>0</v>
      </c>
      <c r="U1144" t="b">
        <v>0</v>
      </c>
      <c r="V1144" s="3" t="s">
        <v>11888</v>
      </c>
      <c r="W1144" t="s">
        <v>5</v>
      </c>
      <c r="X1144" t="b">
        <v>0</v>
      </c>
      <c r="Y1144" t="s">
        <v>6892</v>
      </c>
      <c r="Z1144" t="s">
        <v>6893</v>
      </c>
      <c r="AA1144" s="3" t="s">
        <v>11983</v>
      </c>
      <c r="AB1144" s="3" t="s">
        <v>11888</v>
      </c>
      <c r="AC1144" s="3" t="s">
        <v>11893</v>
      </c>
      <c r="AD1144" s="3" t="s">
        <v>11913</v>
      </c>
      <c r="AE1144" t="b">
        <v>1</v>
      </c>
      <c r="AF1144" t="b">
        <v>1</v>
      </c>
      <c r="AG1144" t="b">
        <v>1</v>
      </c>
      <c r="AH1144" t="b">
        <v>0</v>
      </c>
      <c r="AI1144" t="b">
        <v>0</v>
      </c>
      <c r="AJ1144" t="b">
        <v>0</v>
      </c>
      <c r="AK1144" t="b">
        <v>0</v>
      </c>
      <c r="AL1144" t="s">
        <v>8</v>
      </c>
      <c r="AM1144" t="s">
        <v>5197</v>
      </c>
    </row>
    <row r="1145" spans="1:39" x14ac:dyDescent="0.25">
      <c r="A1145">
        <v>1759</v>
      </c>
      <c r="B1145">
        <v>1976799638</v>
      </c>
      <c r="C1145">
        <f t="shared" si="34"/>
        <v>21</v>
      </c>
      <c r="D1145" t="s">
        <v>6894</v>
      </c>
      <c r="E1145">
        <f t="shared" si="35"/>
        <v>15</v>
      </c>
      <c r="F1145" t="s">
        <v>6895</v>
      </c>
      <c r="G1145" t="s">
        <v>6896</v>
      </c>
      <c r="H1145" t="s">
        <v>6897</v>
      </c>
      <c r="J1145" t="b">
        <v>0</v>
      </c>
      <c r="K1145">
        <v>117618</v>
      </c>
      <c r="L1145">
        <v>79814</v>
      </c>
      <c r="M1145">
        <v>250</v>
      </c>
      <c r="N1145">
        <v>537</v>
      </c>
      <c r="O1145" t="b">
        <v>1</v>
      </c>
      <c r="P1145" t="b">
        <v>0</v>
      </c>
      <c r="Q1145">
        <v>5223</v>
      </c>
      <c r="R1145" t="s">
        <v>4</v>
      </c>
      <c r="S1145" t="b">
        <v>0</v>
      </c>
      <c r="T1145" t="b">
        <v>0</v>
      </c>
      <c r="U1145" t="b">
        <v>0</v>
      </c>
      <c r="V1145" s="3" t="s">
        <v>11888</v>
      </c>
      <c r="W1145" t="s">
        <v>5</v>
      </c>
      <c r="X1145" t="b">
        <v>1</v>
      </c>
      <c r="Y1145" t="s">
        <v>6898</v>
      </c>
      <c r="Z1145" t="s">
        <v>6899</v>
      </c>
      <c r="AA1145" s="3" t="s">
        <v>11995</v>
      </c>
      <c r="AB1145" s="3" t="s">
        <v>11895</v>
      </c>
      <c r="AC1145" s="3" t="s">
        <v>11893</v>
      </c>
      <c r="AD1145" s="3" t="s">
        <v>11913</v>
      </c>
      <c r="AE1145" t="b">
        <v>1</v>
      </c>
      <c r="AF1145" t="b">
        <v>0</v>
      </c>
      <c r="AG1145" t="b">
        <v>0</v>
      </c>
      <c r="AH1145" t="b">
        <v>0</v>
      </c>
      <c r="AI1145" t="b">
        <v>0</v>
      </c>
      <c r="AJ1145" t="b">
        <v>0</v>
      </c>
      <c r="AK1145" t="b">
        <v>0</v>
      </c>
      <c r="AL1145" t="s">
        <v>8</v>
      </c>
      <c r="AM1145" t="s">
        <v>5197</v>
      </c>
    </row>
    <row r="1146" spans="1:39" x14ac:dyDescent="0.25">
      <c r="A1146">
        <v>1760</v>
      </c>
      <c r="B1146">
        <v>1322467172</v>
      </c>
      <c r="C1146">
        <f t="shared" si="34"/>
        <v>14</v>
      </c>
      <c r="D1146" t="s">
        <v>6900</v>
      </c>
      <c r="E1146">
        <f t="shared" si="35"/>
        <v>10</v>
      </c>
      <c r="F1146" t="s">
        <v>6901</v>
      </c>
      <c r="G1146" t="s">
        <v>6902</v>
      </c>
      <c r="H1146" t="s">
        <v>6903</v>
      </c>
      <c r="I1146" t="s">
        <v>6904</v>
      </c>
      <c r="J1146" t="b">
        <v>0</v>
      </c>
      <c r="K1146">
        <v>442243</v>
      </c>
      <c r="L1146">
        <v>52915</v>
      </c>
      <c r="M1146">
        <v>341</v>
      </c>
      <c r="N1146">
        <v>8735</v>
      </c>
      <c r="O1146" t="b">
        <v>0</v>
      </c>
      <c r="P1146" t="b">
        <v>0</v>
      </c>
      <c r="Q1146">
        <v>7970</v>
      </c>
      <c r="R1146" t="s">
        <v>4</v>
      </c>
      <c r="S1146" t="b">
        <v>0</v>
      </c>
      <c r="T1146" t="b">
        <v>0</v>
      </c>
      <c r="U1146" t="b">
        <v>0</v>
      </c>
      <c r="V1146" s="3" t="s">
        <v>11975</v>
      </c>
      <c r="W1146" t="s">
        <v>5</v>
      </c>
      <c r="X1146" t="b">
        <v>1</v>
      </c>
      <c r="Y1146" t="s">
        <v>6905</v>
      </c>
      <c r="Z1146" t="s">
        <v>6906</v>
      </c>
      <c r="AA1146" s="3" t="s">
        <v>11978</v>
      </c>
      <c r="AB1146" s="3" t="s">
        <v>11895</v>
      </c>
      <c r="AC1146" s="3" t="s">
        <v>11893</v>
      </c>
      <c r="AD1146" s="3" t="s">
        <v>11913</v>
      </c>
      <c r="AE1146" t="b">
        <v>1</v>
      </c>
      <c r="AF1146" t="b">
        <v>0</v>
      </c>
      <c r="AG1146" t="b">
        <v>0</v>
      </c>
      <c r="AH1146" t="b">
        <v>0</v>
      </c>
      <c r="AI1146" t="b">
        <v>0</v>
      </c>
      <c r="AJ1146" t="b">
        <v>0</v>
      </c>
      <c r="AK1146" t="b">
        <v>0</v>
      </c>
      <c r="AL1146" t="s">
        <v>8</v>
      </c>
      <c r="AM1146" t="s">
        <v>5197</v>
      </c>
    </row>
    <row r="1147" spans="1:39" x14ac:dyDescent="0.25">
      <c r="A1147">
        <v>2386</v>
      </c>
      <c r="B1147">
        <v>3304160639</v>
      </c>
      <c r="C1147">
        <f t="shared" si="34"/>
        <v>5</v>
      </c>
      <c r="D1147" t="s">
        <v>6907</v>
      </c>
      <c r="E1147">
        <f t="shared" si="35"/>
        <v>9</v>
      </c>
      <c r="F1147" t="s">
        <v>6908</v>
      </c>
      <c r="G1147" t="s">
        <v>149</v>
      </c>
      <c r="H1147" t="s">
        <v>6909</v>
      </c>
      <c r="J1147" t="b">
        <v>0</v>
      </c>
      <c r="K1147">
        <v>1118</v>
      </c>
      <c r="L1147">
        <v>498</v>
      </c>
      <c r="M1147">
        <v>4</v>
      </c>
      <c r="N1147">
        <v>6455</v>
      </c>
      <c r="O1147" t="b">
        <v>0</v>
      </c>
      <c r="P1147" t="b">
        <v>0</v>
      </c>
      <c r="Q1147">
        <v>68390</v>
      </c>
      <c r="R1147" t="s">
        <v>151</v>
      </c>
      <c r="S1147" t="b">
        <v>0</v>
      </c>
      <c r="T1147" t="b">
        <v>0</v>
      </c>
      <c r="U1147" t="b">
        <v>0</v>
      </c>
      <c r="V1147" s="3" t="s">
        <v>11888</v>
      </c>
      <c r="W1147" t="s">
        <v>5</v>
      </c>
      <c r="X1147" t="b">
        <v>0</v>
      </c>
      <c r="Y1147" t="s">
        <v>6910</v>
      </c>
      <c r="AA1147" s="3" t="s">
        <v>11983</v>
      </c>
      <c r="AB1147" s="3" t="s">
        <v>11888</v>
      </c>
      <c r="AC1147" s="3" t="s">
        <v>11893</v>
      </c>
      <c r="AD1147" s="3" t="s">
        <v>11913</v>
      </c>
      <c r="AE1147" t="b">
        <v>1</v>
      </c>
      <c r="AF1147" t="b">
        <v>1</v>
      </c>
      <c r="AG1147" t="b">
        <v>1</v>
      </c>
      <c r="AH1147" t="b">
        <v>0</v>
      </c>
      <c r="AI1147" t="b">
        <v>0</v>
      </c>
      <c r="AJ1147" t="b">
        <v>0</v>
      </c>
      <c r="AK1147" t="b">
        <v>0</v>
      </c>
      <c r="AL1147" t="s">
        <v>8</v>
      </c>
      <c r="AM1147" t="s">
        <v>5197</v>
      </c>
    </row>
    <row r="1148" spans="1:39" x14ac:dyDescent="0.25">
      <c r="A1148">
        <v>1763</v>
      </c>
      <c r="B1148">
        <v>68765193</v>
      </c>
      <c r="C1148">
        <f t="shared" si="34"/>
        <v>11</v>
      </c>
      <c r="D1148" t="s">
        <v>6911</v>
      </c>
      <c r="E1148">
        <f t="shared" si="35"/>
        <v>11</v>
      </c>
      <c r="F1148" t="s">
        <v>6912</v>
      </c>
      <c r="G1148" t="s">
        <v>1345</v>
      </c>
      <c r="H1148" t="s">
        <v>6913</v>
      </c>
      <c r="J1148" t="b">
        <v>0</v>
      </c>
      <c r="K1148">
        <v>978678</v>
      </c>
      <c r="L1148">
        <v>892</v>
      </c>
      <c r="M1148">
        <v>588</v>
      </c>
      <c r="N1148">
        <v>25</v>
      </c>
      <c r="O1148" t="b">
        <v>0</v>
      </c>
      <c r="P1148" t="b">
        <v>1</v>
      </c>
      <c r="Q1148">
        <v>8616</v>
      </c>
      <c r="R1148" t="s">
        <v>151</v>
      </c>
      <c r="S1148" t="b">
        <v>0</v>
      </c>
      <c r="T1148" t="b">
        <v>0</v>
      </c>
      <c r="U1148" t="b">
        <v>0</v>
      </c>
      <c r="V1148" s="3" t="s">
        <v>11891</v>
      </c>
      <c r="W1148" t="s">
        <v>5</v>
      </c>
      <c r="X1148" t="b">
        <v>0</v>
      </c>
      <c r="Y1148" t="s">
        <v>6914</v>
      </c>
      <c r="Z1148" t="s">
        <v>6915</v>
      </c>
      <c r="AA1148" s="3" t="s">
        <v>11978</v>
      </c>
      <c r="AB1148" s="3" t="s">
        <v>11891</v>
      </c>
      <c r="AC1148" s="3" t="s">
        <v>11923</v>
      </c>
      <c r="AD1148" s="3" t="s">
        <v>11913</v>
      </c>
      <c r="AE1148" t="b">
        <v>1</v>
      </c>
      <c r="AF1148" t="b">
        <v>0</v>
      </c>
      <c r="AG1148" t="b">
        <v>0</v>
      </c>
      <c r="AH1148" t="b">
        <v>0</v>
      </c>
      <c r="AI1148" t="b">
        <v>0</v>
      </c>
      <c r="AJ1148" t="b">
        <v>0</v>
      </c>
      <c r="AK1148" t="b">
        <v>0</v>
      </c>
      <c r="AL1148" t="s">
        <v>8</v>
      </c>
      <c r="AM1148" t="s">
        <v>5197</v>
      </c>
    </row>
    <row r="1149" spans="1:39" x14ac:dyDescent="0.25">
      <c r="A1149">
        <v>1759</v>
      </c>
      <c r="B1149">
        <v>560646552</v>
      </c>
      <c r="C1149">
        <f t="shared" si="34"/>
        <v>15</v>
      </c>
      <c r="D1149" t="s">
        <v>6916</v>
      </c>
      <c r="E1149">
        <f t="shared" si="35"/>
        <v>10</v>
      </c>
      <c r="F1149" t="s">
        <v>6917</v>
      </c>
      <c r="G1149" t="s">
        <v>6918</v>
      </c>
      <c r="H1149" t="s">
        <v>6919</v>
      </c>
      <c r="I1149" t="s">
        <v>6920</v>
      </c>
      <c r="J1149" t="b">
        <v>0</v>
      </c>
      <c r="K1149">
        <v>1213279</v>
      </c>
      <c r="L1149">
        <v>958</v>
      </c>
      <c r="M1149">
        <v>1746</v>
      </c>
      <c r="N1149">
        <v>22</v>
      </c>
      <c r="O1149" t="b">
        <v>1</v>
      </c>
      <c r="P1149" t="b">
        <v>1</v>
      </c>
      <c r="Q1149">
        <v>15182</v>
      </c>
      <c r="R1149" t="s">
        <v>79</v>
      </c>
      <c r="S1149" t="b">
        <v>0</v>
      </c>
      <c r="T1149" t="b">
        <v>0</v>
      </c>
      <c r="U1149" t="b">
        <v>0</v>
      </c>
      <c r="V1149" s="3" t="s">
        <v>11888</v>
      </c>
      <c r="W1149" t="s">
        <v>5</v>
      </c>
      <c r="X1149" t="b">
        <v>0</v>
      </c>
      <c r="Y1149" t="s">
        <v>6921</v>
      </c>
      <c r="Z1149" t="s">
        <v>6922</v>
      </c>
      <c r="AA1149" s="3" t="s">
        <v>11983</v>
      </c>
      <c r="AB1149" s="3" t="s">
        <v>11888</v>
      </c>
      <c r="AC1149" s="3" t="s">
        <v>11893</v>
      </c>
      <c r="AD1149" s="3" t="s">
        <v>11913</v>
      </c>
      <c r="AE1149" t="b">
        <v>1</v>
      </c>
      <c r="AF1149" t="b">
        <v>1</v>
      </c>
      <c r="AG1149" t="b">
        <v>1</v>
      </c>
      <c r="AH1149" t="b">
        <v>0</v>
      </c>
      <c r="AI1149" t="b">
        <v>0</v>
      </c>
      <c r="AJ1149" t="b">
        <v>0</v>
      </c>
      <c r="AK1149" t="b">
        <v>0</v>
      </c>
      <c r="AL1149" t="s">
        <v>8</v>
      </c>
      <c r="AM1149" t="s">
        <v>5197</v>
      </c>
    </row>
    <row r="1150" spans="1:39" x14ac:dyDescent="0.25">
      <c r="A1150">
        <v>2340</v>
      </c>
      <c r="B1150">
        <v>2594535174</v>
      </c>
      <c r="C1150">
        <f t="shared" si="34"/>
        <v>20</v>
      </c>
      <c r="D1150" t="s">
        <v>6923</v>
      </c>
      <c r="E1150">
        <f t="shared" si="35"/>
        <v>12</v>
      </c>
      <c r="F1150" t="s">
        <v>6924</v>
      </c>
      <c r="H1150" t="s">
        <v>6925</v>
      </c>
      <c r="I1150" t="s">
        <v>6926</v>
      </c>
      <c r="J1150" t="b">
        <v>0</v>
      </c>
      <c r="K1150">
        <v>89566</v>
      </c>
      <c r="L1150">
        <v>45</v>
      </c>
      <c r="M1150">
        <v>125</v>
      </c>
      <c r="N1150">
        <v>275</v>
      </c>
      <c r="O1150" t="b">
        <v>0</v>
      </c>
      <c r="P1150" t="b">
        <v>0</v>
      </c>
      <c r="Q1150">
        <v>16708</v>
      </c>
      <c r="R1150" t="s">
        <v>172</v>
      </c>
      <c r="S1150" t="b">
        <v>0</v>
      </c>
      <c r="T1150" t="b">
        <v>0</v>
      </c>
      <c r="U1150" t="b">
        <v>0</v>
      </c>
      <c r="V1150" s="3" t="s">
        <v>11888</v>
      </c>
      <c r="W1150" t="s">
        <v>5</v>
      </c>
      <c r="X1150" t="b">
        <v>0</v>
      </c>
      <c r="Y1150" t="s">
        <v>6927</v>
      </c>
      <c r="Z1150" t="s">
        <v>6928</v>
      </c>
      <c r="AA1150" s="3" t="s">
        <v>11939</v>
      </c>
      <c r="AB1150" s="3" t="s">
        <v>11888</v>
      </c>
      <c r="AC1150" s="3" t="s">
        <v>11893</v>
      </c>
      <c r="AD1150" s="3" t="s">
        <v>11913</v>
      </c>
      <c r="AE1150" t="b">
        <v>1</v>
      </c>
      <c r="AF1150" t="b">
        <v>0</v>
      </c>
      <c r="AG1150" t="b">
        <v>0</v>
      </c>
      <c r="AH1150" t="b">
        <v>0</v>
      </c>
      <c r="AI1150" t="b">
        <v>0</v>
      </c>
      <c r="AJ1150" t="b">
        <v>0</v>
      </c>
      <c r="AK1150" t="b">
        <v>0</v>
      </c>
      <c r="AL1150" t="s">
        <v>8</v>
      </c>
      <c r="AM1150" t="s">
        <v>5197</v>
      </c>
    </row>
    <row r="1151" spans="1:39" x14ac:dyDescent="0.25">
      <c r="A1151">
        <v>1759</v>
      </c>
      <c r="B1151">
        <v>2569286801</v>
      </c>
      <c r="C1151">
        <f t="shared" si="34"/>
        <v>3</v>
      </c>
      <c r="D1151" t="s">
        <v>6929</v>
      </c>
      <c r="E1151">
        <f t="shared" si="35"/>
        <v>11</v>
      </c>
      <c r="F1151" t="s">
        <v>6930</v>
      </c>
      <c r="G1151" t="s">
        <v>516</v>
      </c>
      <c r="H1151" t="s">
        <v>6931</v>
      </c>
      <c r="J1151" t="b">
        <v>0</v>
      </c>
      <c r="K1151">
        <v>1474</v>
      </c>
      <c r="L1151">
        <v>98</v>
      </c>
      <c r="M1151">
        <v>23</v>
      </c>
      <c r="N1151">
        <v>212466</v>
      </c>
      <c r="O1151" t="b">
        <v>1</v>
      </c>
      <c r="P1151" t="b">
        <v>0</v>
      </c>
      <c r="Q1151">
        <v>145157</v>
      </c>
      <c r="R1151" t="s">
        <v>4</v>
      </c>
      <c r="S1151" t="b">
        <v>0</v>
      </c>
      <c r="T1151" t="b">
        <v>0</v>
      </c>
      <c r="U1151" t="b">
        <v>0</v>
      </c>
      <c r="V1151" s="3" t="s">
        <v>11891</v>
      </c>
      <c r="W1151" t="s">
        <v>108</v>
      </c>
      <c r="X1151" t="b">
        <v>1</v>
      </c>
      <c r="Y1151" t="s">
        <v>6932</v>
      </c>
      <c r="Z1151" t="s">
        <v>6933</v>
      </c>
      <c r="AA1151" s="3" t="s">
        <v>11937</v>
      </c>
      <c r="AB1151" s="3" t="s">
        <v>11895</v>
      </c>
      <c r="AC1151" s="3" t="s">
        <v>11893</v>
      </c>
      <c r="AD1151" s="3" t="s">
        <v>11913</v>
      </c>
      <c r="AE1151" t="b">
        <v>1</v>
      </c>
      <c r="AF1151" t="b">
        <v>1</v>
      </c>
      <c r="AG1151" t="b">
        <v>0</v>
      </c>
      <c r="AH1151" t="b">
        <v>0</v>
      </c>
      <c r="AI1151" t="b">
        <v>0</v>
      </c>
      <c r="AJ1151" t="b">
        <v>0</v>
      </c>
      <c r="AK1151" t="b">
        <v>0</v>
      </c>
      <c r="AL1151" t="s">
        <v>8</v>
      </c>
      <c r="AM1151" t="s">
        <v>5197</v>
      </c>
    </row>
    <row r="1152" spans="1:39" x14ac:dyDescent="0.25">
      <c r="A1152">
        <v>2381</v>
      </c>
      <c r="B1152">
        <v>186811328</v>
      </c>
      <c r="C1152">
        <f t="shared" si="34"/>
        <v>1</v>
      </c>
      <c r="D1152" t="s">
        <v>6934</v>
      </c>
      <c r="E1152">
        <f t="shared" si="35"/>
        <v>7</v>
      </c>
      <c r="F1152" t="s">
        <v>6935</v>
      </c>
      <c r="J1152" t="b">
        <v>0</v>
      </c>
      <c r="K1152">
        <v>791</v>
      </c>
      <c r="L1152">
        <v>396</v>
      </c>
      <c r="M1152">
        <v>12</v>
      </c>
      <c r="N1152">
        <v>780</v>
      </c>
      <c r="O1152" t="b">
        <v>0</v>
      </c>
      <c r="P1152" t="b">
        <v>0</v>
      </c>
      <c r="Q1152">
        <v>32375</v>
      </c>
      <c r="R1152" t="s">
        <v>4</v>
      </c>
      <c r="S1152" t="b">
        <v>0</v>
      </c>
      <c r="T1152" t="b">
        <v>0</v>
      </c>
      <c r="U1152" t="b">
        <v>0</v>
      </c>
      <c r="V1152" s="3" t="s">
        <v>11895</v>
      </c>
      <c r="W1152" t="s">
        <v>5</v>
      </c>
      <c r="X1152" t="b">
        <v>1</v>
      </c>
      <c r="Y1152" t="s">
        <v>6936</v>
      </c>
      <c r="Z1152" t="s">
        <v>6937</v>
      </c>
      <c r="AA1152" s="3" t="s">
        <v>11923</v>
      </c>
      <c r="AB1152" s="3" t="s">
        <v>11895</v>
      </c>
      <c r="AC1152" s="3" t="s">
        <v>11908</v>
      </c>
      <c r="AD1152" s="3" t="s">
        <v>11913</v>
      </c>
      <c r="AE1152" t="b">
        <v>0</v>
      </c>
      <c r="AF1152" t="b">
        <v>0</v>
      </c>
      <c r="AG1152" t="b">
        <v>0</v>
      </c>
      <c r="AH1152" t="b">
        <v>0</v>
      </c>
      <c r="AI1152" t="b">
        <v>0</v>
      </c>
      <c r="AJ1152" t="b">
        <v>0</v>
      </c>
      <c r="AK1152" t="b">
        <v>0</v>
      </c>
      <c r="AL1152" t="s">
        <v>8</v>
      </c>
      <c r="AM1152" t="s">
        <v>5197</v>
      </c>
    </row>
    <row r="1153" spans="1:39" x14ac:dyDescent="0.25">
      <c r="A1153">
        <v>1759</v>
      </c>
      <c r="B1153">
        <v>174243123</v>
      </c>
      <c r="C1153">
        <f t="shared" si="34"/>
        <v>17</v>
      </c>
      <c r="D1153" t="s">
        <v>6938</v>
      </c>
      <c r="E1153">
        <f t="shared" si="35"/>
        <v>13</v>
      </c>
      <c r="F1153" t="s">
        <v>6939</v>
      </c>
      <c r="G1153" t="s">
        <v>2223</v>
      </c>
      <c r="H1153" t="s">
        <v>6940</v>
      </c>
      <c r="I1153" t="s">
        <v>6941</v>
      </c>
      <c r="J1153" t="b">
        <v>0</v>
      </c>
      <c r="K1153">
        <v>1124459</v>
      </c>
      <c r="L1153">
        <v>379</v>
      </c>
      <c r="M1153">
        <v>2159</v>
      </c>
      <c r="N1153">
        <v>6168</v>
      </c>
      <c r="O1153" t="b">
        <v>1</v>
      </c>
      <c r="P1153" t="b">
        <v>1</v>
      </c>
      <c r="Q1153">
        <v>34537</v>
      </c>
      <c r="R1153" t="s">
        <v>4</v>
      </c>
      <c r="S1153" t="b">
        <v>0</v>
      </c>
      <c r="T1153" t="b">
        <v>0</v>
      </c>
      <c r="U1153" t="b">
        <v>0</v>
      </c>
      <c r="V1153" s="3" t="s">
        <v>11950</v>
      </c>
      <c r="W1153" t="s">
        <v>5</v>
      </c>
      <c r="X1153" t="b">
        <v>1</v>
      </c>
      <c r="Y1153" t="s">
        <v>6942</v>
      </c>
      <c r="Z1153" t="s">
        <v>6943</v>
      </c>
      <c r="AA1153" s="3" t="s">
        <v>11896</v>
      </c>
      <c r="AB1153" s="3" t="s">
        <v>11895</v>
      </c>
      <c r="AC1153" s="3" t="s">
        <v>11893</v>
      </c>
      <c r="AD1153" s="3" t="s">
        <v>11913</v>
      </c>
      <c r="AE1153" t="b">
        <v>1</v>
      </c>
      <c r="AF1153" t="b">
        <v>0</v>
      </c>
      <c r="AG1153" t="b">
        <v>0</v>
      </c>
      <c r="AH1153" t="b">
        <v>0</v>
      </c>
      <c r="AI1153" t="b">
        <v>0</v>
      </c>
      <c r="AJ1153" t="b">
        <v>0</v>
      </c>
      <c r="AK1153" t="b">
        <v>0</v>
      </c>
      <c r="AL1153" t="s">
        <v>8</v>
      </c>
      <c r="AM1153" t="s">
        <v>5197</v>
      </c>
    </row>
    <row r="1154" spans="1:39" x14ac:dyDescent="0.25">
      <c r="A1154">
        <v>2276</v>
      </c>
      <c r="B1154">
        <v>859364185</v>
      </c>
      <c r="C1154">
        <f t="shared" si="34"/>
        <v>15</v>
      </c>
      <c r="D1154" t="s">
        <v>6944</v>
      </c>
      <c r="E1154">
        <f t="shared" si="35"/>
        <v>13</v>
      </c>
      <c r="F1154" t="s">
        <v>6945</v>
      </c>
      <c r="G1154" t="s">
        <v>6946</v>
      </c>
      <c r="H1154" t="s">
        <v>6947</v>
      </c>
      <c r="I1154" t="s">
        <v>6948</v>
      </c>
      <c r="J1154" t="b">
        <v>0</v>
      </c>
      <c r="K1154">
        <v>973</v>
      </c>
      <c r="L1154">
        <v>379</v>
      </c>
      <c r="M1154">
        <v>32</v>
      </c>
      <c r="N1154">
        <v>16642</v>
      </c>
      <c r="O1154" t="b">
        <v>0</v>
      </c>
      <c r="P1154" t="b">
        <v>0</v>
      </c>
      <c r="Q1154">
        <v>22433</v>
      </c>
      <c r="R1154" t="s">
        <v>36</v>
      </c>
      <c r="S1154" t="b">
        <v>0</v>
      </c>
      <c r="T1154" t="b">
        <v>0</v>
      </c>
      <c r="U1154" t="b">
        <v>0</v>
      </c>
      <c r="V1154" s="3" t="s">
        <v>11888</v>
      </c>
      <c r="W1154" t="s">
        <v>5</v>
      </c>
      <c r="X1154" t="b">
        <v>1</v>
      </c>
      <c r="Y1154" t="s">
        <v>6949</v>
      </c>
      <c r="Z1154" t="s">
        <v>6950</v>
      </c>
      <c r="AA1154" s="3" t="s">
        <v>11889</v>
      </c>
      <c r="AB1154" s="3" t="s">
        <v>11895</v>
      </c>
      <c r="AC1154" s="3" t="s">
        <v>11893</v>
      </c>
      <c r="AD1154" s="3" t="s">
        <v>11913</v>
      </c>
      <c r="AE1154" t="b">
        <v>1</v>
      </c>
      <c r="AF1154" t="b">
        <v>1</v>
      </c>
      <c r="AG1154" t="b">
        <v>0</v>
      </c>
      <c r="AH1154" t="b">
        <v>0</v>
      </c>
      <c r="AI1154" t="b">
        <v>0</v>
      </c>
      <c r="AJ1154" t="b">
        <v>0</v>
      </c>
      <c r="AK1154" t="b">
        <v>0</v>
      </c>
      <c r="AL1154" t="s">
        <v>8</v>
      </c>
      <c r="AM1154" t="s">
        <v>5197</v>
      </c>
    </row>
    <row r="1155" spans="1:39" x14ac:dyDescent="0.25">
      <c r="A1155">
        <v>1760</v>
      </c>
      <c r="B1155">
        <v>343791862</v>
      </c>
      <c r="C1155">
        <f t="shared" ref="C1155:C1218" si="36">LEN(D1155)</f>
        <v>14</v>
      </c>
      <c r="D1155" t="s">
        <v>6951</v>
      </c>
      <c r="E1155">
        <f t="shared" si="35"/>
        <v>14</v>
      </c>
      <c r="F1155" t="s">
        <v>6952</v>
      </c>
      <c r="H1155" t="s">
        <v>6953</v>
      </c>
      <c r="I1155" t="s">
        <v>6954</v>
      </c>
      <c r="J1155" t="b">
        <v>0</v>
      </c>
      <c r="K1155">
        <v>428415</v>
      </c>
      <c r="L1155">
        <v>723</v>
      </c>
      <c r="M1155">
        <v>549</v>
      </c>
      <c r="N1155">
        <v>15</v>
      </c>
      <c r="O1155" t="b">
        <v>0</v>
      </c>
      <c r="P1155" t="b">
        <v>0</v>
      </c>
      <c r="Q1155">
        <v>16119</v>
      </c>
      <c r="R1155" t="s">
        <v>4</v>
      </c>
      <c r="S1155" t="b">
        <v>0</v>
      </c>
      <c r="T1155" t="b">
        <v>0</v>
      </c>
      <c r="U1155" t="b">
        <v>0</v>
      </c>
      <c r="V1155" s="3" t="s">
        <v>11888</v>
      </c>
      <c r="W1155" t="s">
        <v>5</v>
      </c>
      <c r="X1155" t="b">
        <v>0</v>
      </c>
      <c r="Y1155" t="s">
        <v>6955</v>
      </c>
      <c r="AA1155" s="3" t="s">
        <v>11983</v>
      </c>
      <c r="AB1155" s="3" t="s">
        <v>11888</v>
      </c>
      <c r="AC1155" s="3" t="s">
        <v>11893</v>
      </c>
      <c r="AD1155" s="3" t="s">
        <v>11913</v>
      </c>
      <c r="AE1155" t="b">
        <v>1</v>
      </c>
      <c r="AF1155" t="b">
        <v>0</v>
      </c>
      <c r="AG1155" t="b">
        <v>1</v>
      </c>
      <c r="AH1155" t="b">
        <v>0</v>
      </c>
      <c r="AI1155" t="b">
        <v>0</v>
      </c>
      <c r="AJ1155" t="b">
        <v>0</v>
      </c>
      <c r="AK1155" t="b">
        <v>0</v>
      </c>
      <c r="AL1155" t="s">
        <v>8</v>
      </c>
      <c r="AM1155" t="s">
        <v>5197</v>
      </c>
    </row>
    <row r="1156" spans="1:39" x14ac:dyDescent="0.25">
      <c r="A1156">
        <v>1760</v>
      </c>
      <c r="B1156">
        <v>120538744</v>
      </c>
      <c r="C1156">
        <f t="shared" si="36"/>
        <v>15</v>
      </c>
      <c r="D1156" t="s">
        <v>6956</v>
      </c>
      <c r="E1156">
        <f t="shared" si="35"/>
        <v>15</v>
      </c>
      <c r="F1156" t="s">
        <v>6957</v>
      </c>
      <c r="G1156" t="s">
        <v>1492</v>
      </c>
      <c r="H1156" t="s">
        <v>6958</v>
      </c>
      <c r="J1156" t="b">
        <v>0</v>
      </c>
      <c r="K1156">
        <v>102889</v>
      </c>
      <c r="L1156">
        <v>102909</v>
      </c>
      <c r="M1156">
        <v>1070</v>
      </c>
      <c r="N1156">
        <v>22810</v>
      </c>
      <c r="O1156" t="b">
        <v>0</v>
      </c>
      <c r="P1156" t="b">
        <v>0</v>
      </c>
      <c r="Q1156">
        <v>35767</v>
      </c>
      <c r="R1156" t="s">
        <v>4</v>
      </c>
      <c r="S1156" t="b">
        <v>0</v>
      </c>
      <c r="T1156" t="b">
        <v>0</v>
      </c>
      <c r="U1156" t="b">
        <v>0</v>
      </c>
      <c r="V1156" s="3" t="s">
        <v>11891</v>
      </c>
      <c r="W1156" t="s">
        <v>108</v>
      </c>
      <c r="X1156" t="b">
        <v>1</v>
      </c>
      <c r="Y1156" t="s">
        <v>6959</v>
      </c>
      <c r="Z1156" t="s">
        <v>6960</v>
      </c>
      <c r="AA1156" s="3" t="s">
        <v>11889</v>
      </c>
      <c r="AB1156" s="3" t="s">
        <v>11908</v>
      </c>
      <c r="AC1156" s="3" t="s">
        <v>11908</v>
      </c>
      <c r="AD1156" s="3" t="s">
        <v>11913</v>
      </c>
      <c r="AE1156" t="b">
        <v>1</v>
      </c>
      <c r="AF1156" t="b">
        <v>0</v>
      </c>
      <c r="AG1156" t="b">
        <v>0</v>
      </c>
      <c r="AH1156" t="b">
        <v>0</v>
      </c>
      <c r="AI1156" t="b">
        <v>0</v>
      </c>
      <c r="AJ1156" t="b">
        <v>0</v>
      </c>
      <c r="AK1156" t="b">
        <v>0</v>
      </c>
      <c r="AL1156" t="s">
        <v>8</v>
      </c>
      <c r="AM1156" t="s">
        <v>5197</v>
      </c>
    </row>
    <row r="1157" spans="1:39" x14ac:dyDescent="0.25">
      <c r="A1157">
        <v>1759</v>
      </c>
      <c r="B1157">
        <v>2167754641</v>
      </c>
      <c r="C1157">
        <f t="shared" si="36"/>
        <v>7</v>
      </c>
      <c r="D1157" t="s">
        <v>6961</v>
      </c>
      <c r="E1157">
        <f t="shared" ref="E1157:E1220" si="37">LEN(F1157)</f>
        <v>13</v>
      </c>
      <c r="F1157" t="s">
        <v>6962</v>
      </c>
      <c r="G1157" t="s">
        <v>6963</v>
      </c>
      <c r="H1157" t="s">
        <v>6964</v>
      </c>
      <c r="I1157" t="s">
        <v>6965</v>
      </c>
      <c r="J1157" t="b">
        <v>0</v>
      </c>
      <c r="K1157">
        <v>1034</v>
      </c>
      <c r="L1157">
        <v>862</v>
      </c>
      <c r="M1157">
        <v>18</v>
      </c>
      <c r="N1157">
        <v>12212</v>
      </c>
      <c r="O1157" t="b">
        <v>1</v>
      </c>
      <c r="P1157" t="b">
        <v>0</v>
      </c>
      <c r="Q1157">
        <v>20834</v>
      </c>
      <c r="R1157" t="s">
        <v>4</v>
      </c>
      <c r="S1157" t="b">
        <v>0</v>
      </c>
      <c r="T1157" t="b">
        <v>0</v>
      </c>
      <c r="U1157" t="b">
        <v>0</v>
      </c>
      <c r="V1157" s="3" t="s">
        <v>11901</v>
      </c>
      <c r="W1157" t="s">
        <v>5</v>
      </c>
      <c r="X1157" t="b">
        <v>1</v>
      </c>
      <c r="Y1157" t="s">
        <v>6966</v>
      </c>
      <c r="Z1157" t="s">
        <v>6967</v>
      </c>
      <c r="AA1157" s="3" t="s">
        <v>11901</v>
      </c>
      <c r="AB1157" s="3" t="s">
        <v>11895</v>
      </c>
      <c r="AC1157" s="3" t="s">
        <v>11893</v>
      </c>
      <c r="AD1157" s="3" t="s">
        <v>11913</v>
      </c>
      <c r="AE1157" t="b">
        <v>1</v>
      </c>
      <c r="AF1157" t="b">
        <v>1</v>
      </c>
      <c r="AG1157" t="b">
        <v>0</v>
      </c>
      <c r="AH1157" t="b">
        <v>0</v>
      </c>
      <c r="AI1157" t="b">
        <v>0</v>
      </c>
      <c r="AJ1157" t="b">
        <v>0</v>
      </c>
      <c r="AK1157" t="b">
        <v>0</v>
      </c>
      <c r="AL1157" t="s">
        <v>8</v>
      </c>
      <c r="AM1157" t="s">
        <v>5197</v>
      </c>
    </row>
    <row r="1158" spans="1:39" x14ac:dyDescent="0.25">
      <c r="A1158">
        <v>1761</v>
      </c>
      <c r="B1158">
        <v>378376122</v>
      </c>
      <c r="C1158">
        <f t="shared" si="36"/>
        <v>7</v>
      </c>
      <c r="D1158" t="s">
        <v>6968</v>
      </c>
      <c r="E1158">
        <f t="shared" si="37"/>
        <v>11</v>
      </c>
      <c r="F1158" t="s">
        <v>6969</v>
      </c>
      <c r="G1158" t="s">
        <v>1592</v>
      </c>
      <c r="H1158" t="s">
        <v>6970</v>
      </c>
      <c r="I1158" t="s">
        <v>6971</v>
      </c>
      <c r="J1158" t="b">
        <v>0</v>
      </c>
      <c r="K1158">
        <v>818152</v>
      </c>
      <c r="L1158">
        <v>18715</v>
      </c>
      <c r="M1158">
        <v>2802</v>
      </c>
      <c r="N1158">
        <v>6744</v>
      </c>
      <c r="O1158" t="b">
        <v>1</v>
      </c>
      <c r="P1158" t="b">
        <v>1</v>
      </c>
      <c r="Q1158">
        <v>10786</v>
      </c>
      <c r="R1158" t="s">
        <v>4</v>
      </c>
      <c r="S1158" t="b">
        <v>0</v>
      </c>
      <c r="T1158" t="b">
        <v>0</v>
      </c>
      <c r="U1158" t="b">
        <v>1</v>
      </c>
      <c r="V1158" s="3" t="s">
        <v>11891</v>
      </c>
      <c r="W1158" t="s">
        <v>108</v>
      </c>
      <c r="X1158" t="b">
        <v>0</v>
      </c>
      <c r="Y1158" t="s">
        <v>6972</v>
      </c>
      <c r="Z1158" t="s">
        <v>6973</v>
      </c>
      <c r="AA1158" s="3" t="s">
        <v>11891</v>
      </c>
      <c r="AB1158" s="3" t="s">
        <v>11895</v>
      </c>
      <c r="AC1158" s="3" t="s">
        <v>11908</v>
      </c>
      <c r="AD1158" s="3" t="s">
        <v>11913</v>
      </c>
      <c r="AE1158" t="b">
        <v>0</v>
      </c>
      <c r="AF1158" t="b">
        <v>0</v>
      </c>
      <c r="AG1158" t="b">
        <v>0</v>
      </c>
      <c r="AH1158" t="b">
        <v>0</v>
      </c>
      <c r="AI1158" t="b">
        <v>0</v>
      </c>
      <c r="AJ1158" t="b">
        <v>0</v>
      </c>
      <c r="AK1158" t="b">
        <v>0</v>
      </c>
      <c r="AL1158" t="s">
        <v>39</v>
      </c>
      <c r="AM1158" t="s">
        <v>5197</v>
      </c>
    </row>
    <row r="1159" spans="1:39" x14ac:dyDescent="0.25">
      <c r="A1159">
        <v>1759</v>
      </c>
      <c r="B1159">
        <v>413841846</v>
      </c>
      <c r="C1159">
        <f t="shared" si="36"/>
        <v>20</v>
      </c>
      <c r="D1159" t="s">
        <v>6974</v>
      </c>
      <c r="E1159">
        <f t="shared" si="37"/>
        <v>11</v>
      </c>
      <c r="F1159" t="s">
        <v>6975</v>
      </c>
      <c r="G1159" t="s">
        <v>6976</v>
      </c>
      <c r="J1159" t="b">
        <v>0</v>
      </c>
      <c r="K1159">
        <v>577707</v>
      </c>
      <c r="L1159">
        <v>27</v>
      </c>
      <c r="M1159">
        <v>1425</v>
      </c>
      <c r="N1159">
        <v>43</v>
      </c>
      <c r="O1159" t="b">
        <v>0</v>
      </c>
      <c r="P1159" t="b">
        <v>0</v>
      </c>
      <c r="Q1159">
        <v>110553</v>
      </c>
      <c r="R1159" t="s">
        <v>4</v>
      </c>
      <c r="S1159" t="b">
        <v>0</v>
      </c>
      <c r="T1159" t="b">
        <v>0</v>
      </c>
      <c r="U1159" t="b">
        <v>0</v>
      </c>
      <c r="V1159" s="3" t="s">
        <v>11888</v>
      </c>
      <c r="W1159" t="s">
        <v>5</v>
      </c>
      <c r="X1159" t="b">
        <v>1</v>
      </c>
      <c r="Y1159" t="s">
        <v>6977</v>
      </c>
      <c r="Z1159" t="s">
        <v>6978</v>
      </c>
      <c r="AA1159" s="3" t="s">
        <v>11920</v>
      </c>
      <c r="AB1159" s="3" t="s">
        <v>11895</v>
      </c>
      <c r="AC1159" s="3" t="s">
        <v>11893</v>
      </c>
      <c r="AD1159" s="3" t="s">
        <v>11913</v>
      </c>
      <c r="AE1159" t="b">
        <v>1</v>
      </c>
      <c r="AF1159" t="b">
        <v>0</v>
      </c>
      <c r="AG1159" t="b">
        <v>0</v>
      </c>
      <c r="AH1159" t="b">
        <v>0</v>
      </c>
      <c r="AI1159" t="b">
        <v>0</v>
      </c>
      <c r="AJ1159" t="b">
        <v>0</v>
      </c>
      <c r="AK1159" t="b">
        <v>0</v>
      </c>
      <c r="AL1159" t="s">
        <v>8</v>
      </c>
      <c r="AM1159" t="s">
        <v>5197</v>
      </c>
    </row>
    <row r="1160" spans="1:39" x14ac:dyDescent="0.25">
      <c r="A1160">
        <v>2274</v>
      </c>
      <c r="B1160">
        <v>8.49258957768192E+17</v>
      </c>
      <c r="C1160">
        <f t="shared" si="36"/>
        <v>6</v>
      </c>
      <c r="D1160" t="s">
        <v>6979</v>
      </c>
      <c r="E1160">
        <f t="shared" si="37"/>
        <v>14</v>
      </c>
      <c r="F1160" t="s">
        <v>6980</v>
      </c>
      <c r="H1160" t="s">
        <v>6981</v>
      </c>
      <c r="J1160" t="b">
        <v>0</v>
      </c>
      <c r="K1160">
        <v>245</v>
      </c>
      <c r="L1160">
        <v>5</v>
      </c>
      <c r="M1160">
        <v>0</v>
      </c>
      <c r="N1160">
        <v>128</v>
      </c>
      <c r="O1160" t="b">
        <v>0</v>
      </c>
      <c r="P1160" t="b">
        <v>0</v>
      </c>
      <c r="Q1160">
        <v>1</v>
      </c>
      <c r="R1160" t="s">
        <v>4</v>
      </c>
      <c r="S1160" t="b">
        <v>0</v>
      </c>
      <c r="T1160" t="b">
        <v>0</v>
      </c>
      <c r="U1160" t="b">
        <v>0</v>
      </c>
      <c r="V1160" s="3" t="s">
        <v>11902</v>
      </c>
      <c r="X1160" t="b">
        <v>0</v>
      </c>
      <c r="Y1160" t="s">
        <v>6982</v>
      </c>
      <c r="Z1160" t="s">
        <v>6983</v>
      </c>
      <c r="AA1160" s="3" t="s">
        <v>11983</v>
      </c>
      <c r="AB1160" s="3" t="s">
        <v>11888</v>
      </c>
      <c r="AC1160" s="3" t="s">
        <v>11893</v>
      </c>
      <c r="AD1160" s="3" t="s">
        <v>11913</v>
      </c>
      <c r="AE1160" t="b">
        <v>1</v>
      </c>
      <c r="AF1160" t="b">
        <v>0</v>
      </c>
      <c r="AG1160" t="b">
        <v>1</v>
      </c>
      <c r="AH1160" t="b">
        <v>0</v>
      </c>
      <c r="AI1160" t="b">
        <v>0</v>
      </c>
      <c r="AJ1160" t="b">
        <v>0</v>
      </c>
      <c r="AK1160" t="b">
        <v>0</v>
      </c>
      <c r="AL1160" t="s">
        <v>8</v>
      </c>
      <c r="AM1160" t="s">
        <v>5197</v>
      </c>
    </row>
    <row r="1161" spans="1:39" x14ac:dyDescent="0.25">
      <c r="A1161">
        <v>1760</v>
      </c>
      <c r="B1161">
        <v>948335156</v>
      </c>
      <c r="C1161">
        <f t="shared" si="36"/>
        <v>17</v>
      </c>
      <c r="D1161" t="s">
        <v>6984</v>
      </c>
      <c r="E1161">
        <f t="shared" si="37"/>
        <v>11</v>
      </c>
      <c r="F1161" t="s">
        <v>6985</v>
      </c>
      <c r="H1161" t="s">
        <v>6986</v>
      </c>
      <c r="I1161" t="s">
        <v>6987</v>
      </c>
      <c r="J1161" t="b">
        <v>0</v>
      </c>
      <c r="K1161">
        <v>86228</v>
      </c>
      <c r="L1161">
        <v>3</v>
      </c>
      <c r="M1161">
        <v>105</v>
      </c>
      <c r="N1161">
        <v>0</v>
      </c>
      <c r="O1161" t="b">
        <v>0</v>
      </c>
      <c r="P1161" t="b">
        <v>1</v>
      </c>
      <c r="Q1161">
        <v>10445</v>
      </c>
      <c r="R1161" t="s">
        <v>640</v>
      </c>
      <c r="S1161" t="b">
        <v>0</v>
      </c>
      <c r="T1161" t="b">
        <v>0</v>
      </c>
      <c r="U1161" t="b">
        <v>0</v>
      </c>
      <c r="V1161" s="3" t="s">
        <v>11903</v>
      </c>
      <c r="W1161" t="s">
        <v>5</v>
      </c>
      <c r="X1161" t="b">
        <v>0</v>
      </c>
      <c r="Y1161" t="s">
        <v>6988</v>
      </c>
      <c r="Z1161" t="s">
        <v>6989</v>
      </c>
      <c r="AA1161" s="3" t="s">
        <v>11903</v>
      </c>
      <c r="AB1161" s="3" t="s">
        <v>11895</v>
      </c>
      <c r="AC1161" s="3" t="s">
        <v>11893</v>
      </c>
      <c r="AD1161" s="3" t="s">
        <v>11913</v>
      </c>
      <c r="AE1161" t="b">
        <v>0</v>
      </c>
      <c r="AF1161" t="b">
        <v>0</v>
      </c>
      <c r="AG1161" t="b">
        <v>0</v>
      </c>
      <c r="AH1161" t="b">
        <v>0</v>
      </c>
      <c r="AI1161" t="b">
        <v>0</v>
      </c>
      <c r="AJ1161" t="b">
        <v>0</v>
      </c>
      <c r="AK1161" t="b">
        <v>0</v>
      </c>
      <c r="AL1161" t="s">
        <v>8</v>
      </c>
      <c r="AM1161" t="s">
        <v>5197</v>
      </c>
    </row>
    <row r="1162" spans="1:39" x14ac:dyDescent="0.25">
      <c r="A1162">
        <v>1796</v>
      </c>
      <c r="B1162">
        <v>336186680</v>
      </c>
      <c r="C1162">
        <f t="shared" si="36"/>
        <v>16</v>
      </c>
      <c r="D1162" t="s">
        <v>6990</v>
      </c>
      <c r="E1162">
        <f t="shared" si="37"/>
        <v>15</v>
      </c>
      <c r="F1162" t="s">
        <v>6991</v>
      </c>
      <c r="G1162" t="s">
        <v>267</v>
      </c>
      <c r="H1162" t="s">
        <v>6992</v>
      </c>
      <c r="I1162" t="s">
        <v>6993</v>
      </c>
      <c r="J1162" t="b">
        <v>0</v>
      </c>
      <c r="K1162">
        <v>898619</v>
      </c>
      <c r="L1162">
        <v>90468</v>
      </c>
      <c r="M1162">
        <v>1332</v>
      </c>
      <c r="N1162">
        <v>3377</v>
      </c>
      <c r="O1162" t="b">
        <v>1</v>
      </c>
      <c r="P1162" t="b">
        <v>0</v>
      </c>
      <c r="Q1162">
        <v>6120</v>
      </c>
      <c r="R1162" t="s">
        <v>36</v>
      </c>
      <c r="S1162" t="b">
        <v>0</v>
      </c>
      <c r="T1162" t="b">
        <v>0</v>
      </c>
      <c r="U1162" t="b">
        <v>0</v>
      </c>
      <c r="V1162" s="3" t="s">
        <v>11890</v>
      </c>
      <c r="W1162" t="s">
        <v>22</v>
      </c>
      <c r="X1162" t="b">
        <v>1</v>
      </c>
      <c r="Y1162" t="s">
        <v>6994</v>
      </c>
      <c r="Z1162" t="s">
        <v>6995</v>
      </c>
      <c r="AA1162" s="3" t="s">
        <v>11953</v>
      </c>
      <c r="AB1162" s="3" t="s">
        <v>11895</v>
      </c>
      <c r="AC1162" s="3" t="s">
        <v>11900</v>
      </c>
      <c r="AD1162" s="3" t="s">
        <v>11894</v>
      </c>
      <c r="AE1162" t="b">
        <v>1</v>
      </c>
      <c r="AF1162" t="b">
        <v>1</v>
      </c>
      <c r="AG1162" t="b">
        <v>0</v>
      </c>
      <c r="AH1162" t="b">
        <v>0</v>
      </c>
      <c r="AI1162" t="b">
        <v>0</v>
      </c>
      <c r="AJ1162" t="b">
        <v>0</v>
      </c>
      <c r="AK1162" t="b">
        <v>0</v>
      </c>
      <c r="AL1162" t="s">
        <v>8</v>
      </c>
      <c r="AM1162" t="s">
        <v>5197</v>
      </c>
    </row>
    <row r="1163" spans="1:39" x14ac:dyDescent="0.25">
      <c r="A1163">
        <v>1759</v>
      </c>
      <c r="B1163">
        <v>598813483</v>
      </c>
      <c r="C1163">
        <f t="shared" si="36"/>
        <v>14</v>
      </c>
      <c r="D1163" t="s">
        <v>6996</v>
      </c>
      <c r="E1163">
        <f t="shared" si="37"/>
        <v>15</v>
      </c>
      <c r="F1163" t="s">
        <v>6997</v>
      </c>
      <c r="H1163" t="s">
        <v>6998</v>
      </c>
      <c r="J1163" t="b">
        <v>0</v>
      </c>
      <c r="K1163">
        <v>929</v>
      </c>
      <c r="L1163">
        <v>1618</v>
      </c>
      <c r="M1163">
        <v>12</v>
      </c>
      <c r="N1163">
        <v>38644</v>
      </c>
      <c r="O1163" t="b">
        <v>0</v>
      </c>
      <c r="P1163" t="b">
        <v>0</v>
      </c>
      <c r="Q1163">
        <v>35439</v>
      </c>
      <c r="R1163" t="s">
        <v>4</v>
      </c>
      <c r="S1163" t="b">
        <v>0</v>
      </c>
      <c r="T1163" t="b">
        <v>0</v>
      </c>
      <c r="U1163" t="b">
        <v>0</v>
      </c>
      <c r="V1163" s="3" t="s">
        <v>11888</v>
      </c>
      <c r="W1163" t="s">
        <v>5</v>
      </c>
      <c r="X1163" t="b">
        <v>1</v>
      </c>
      <c r="Y1163" t="s">
        <v>6999</v>
      </c>
      <c r="Z1163" t="s">
        <v>7000</v>
      </c>
      <c r="AA1163" s="3" t="s">
        <v>11901</v>
      </c>
      <c r="AB1163" s="3" t="s">
        <v>11895</v>
      </c>
      <c r="AC1163" s="3" t="s">
        <v>11893</v>
      </c>
      <c r="AD1163" s="3" t="s">
        <v>11913</v>
      </c>
      <c r="AE1163" t="b">
        <v>1</v>
      </c>
      <c r="AF1163" t="b">
        <v>0</v>
      </c>
      <c r="AG1163" t="b">
        <v>0</v>
      </c>
      <c r="AH1163" t="b">
        <v>0</v>
      </c>
      <c r="AI1163" t="b">
        <v>0</v>
      </c>
      <c r="AJ1163" t="b">
        <v>0</v>
      </c>
      <c r="AK1163" t="b">
        <v>0</v>
      </c>
      <c r="AL1163" t="s">
        <v>8</v>
      </c>
      <c r="AM1163" t="s">
        <v>5197</v>
      </c>
    </row>
    <row r="1164" spans="1:39" x14ac:dyDescent="0.25">
      <c r="A1164">
        <v>1759</v>
      </c>
      <c r="B1164">
        <v>82171278</v>
      </c>
      <c r="C1164">
        <f t="shared" si="36"/>
        <v>26</v>
      </c>
      <c r="D1164" t="s">
        <v>7001</v>
      </c>
      <c r="E1164">
        <f t="shared" si="37"/>
        <v>11</v>
      </c>
      <c r="F1164" t="s">
        <v>7002</v>
      </c>
      <c r="G1164" t="s">
        <v>1977</v>
      </c>
      <c r="H1164" t="s">
        <v>7003</v>
      </c>
      <c r="I1164" t="s">
        <v>7004</v>
      </c>
      <c r="J1164" t="b">
        <v>0</v>
      </c>
      <c r="K1164">
        <v>58270</v>
      </c>
      <c r="L1164">
        <v>8699</v>
      </c>
      <c r="M1164">
        <v>106</v>
      </c>
      <c r="N1164">
        <v>34448</v>
      </c>
      <c r="O1164" t="b">
        <v>1</v>
      </c>
      <c r="P1164" t="b">
        <v>0</v>
      </c>
      <c r="Q1164">
        <v>19520</v>
      </c>
      <c r="R1164" t="s">
        <v>4</v>
      </c>
      <c r="S1164" t="b">
        <v>0</v>
      </c>
      <c r="T1164" t="b">
        <v>0</v>
      </c>
      <c r="U1164" t="b">
        <v>0</v>
      </c>
      <c r="V1164" s="3" t="s">
        <v>11891</v>
      </c>
      <c r="W1164" t="s">
        <v>108</v>
      </c>
      <c r="X1164" t="b">
        <v>1</v>
      </c>
      <c r="Y1164" t="s">
        <v>7005</v>
      </c>
      <c r="Z1164" t="s">
        <v>7006</v>
      </c>
      <c r="AA1164" s="3" t="s">
        <v>11977</v>
      </c>
      <c r="AB1164" s="3" t="s">
        <v>11891</v>
      </c>
      <c r="AC1164" s="3" t="s">
        <v>11891</v>
      </c>
      <c r="AD1164" s="3" t="s">
        <v>11891</v>
      </c>
      <c r="AE1164" t="b">
        <v>1</v>
      </c>
      <c r="AF1164" t="b">
        <v>1</v>
      </c>
      <c r="AG1164" t="b">
        <v>0</v>
      </c>
      <c r="AH1164" t="b">
        <v>0</v>
      </c>
      <c r="AI1164" t="b">
        <v>0</v>
      </c>
      <c r="AJ1164" t="b">
        <v>0</v>
      </c>
      <c r="AK1164" t="b">
        <v>0</v>
      </c>
      <c r="AL1164" t="s">
        <v>8</v>
      </c>
      <c r="AM1164" t="s">
        <v>5197</v>
      </c>
    </row>
    <row r="1165" spans="1:39" x14ac:dyDescent="0.25">
      <c r="A1165">
        <v>1759</v>
      </c>
      <c r="B1165">
        <v>22258315</v>
      </c>
      <c r="C1165">
        <f t="shared" si="36"/>
        <v>8</v>
      </c>
      <c r="D1165" t="s">
        <v>7007</v>
      </c>
      <c r="E1165">
        <f t="shared" si="37"/>
        <v>8</v>
      </c>
      <c r="F1165" t="s">
        <v>7007</v>
      </c>
      <c r="G1165" t="s">
        <v>7008</v>
      </c>
      <c r="H1165" t="s">
        <v>7009</v>
      </c>
      <c r="I1165" t="s">
        <v>7010</v>
      </c>
      <c r="J1165" t="b">
        <v>0</v>
      </c>
      <c r="K1165">
        <v>1185864</v>
      </c>
      <c r="L1165">
        <v>480</v>
      </c>
      <c r="M1165">
        <v>6041</v>
      </c>
      <c r="N1165">
        <v>6580</v>
      </c>
      <c r="O1165" t="b">
        <v>0</v>
      </c>
      <c r="P1165" t="b">
        <v>1</v>
      </c>
      <c r="Q1165">
        <v>36859</v>
      </c>
      <c r="R1165" t="s">
        <v>4</v>
      </c>
      <c r="S1165" t="b">
        <v>0</v>
      </c>
      <c r="T1165" t="b">
        <v>0</v>
      </c>
      <c r="U1165" t="b">
        <v>0</v>
      </c>
      <c r="V1165" s="3" t="s">
        <v>11891</v>
      </c>
      <c r="W1165" t="s">
        <v>5</v>
      </c>
      <c r="X1165" t="b">
        <v>0</v>
      </c>
      <c r="Y1165" t="s">
        <v>7011</v>
      </c>
      <c r="Z1165" t="s">
        <v>7012</v>
      </c>
      <c r="AA1165" s="3" t="s">
        <v>11901</v>
      </c>
      <c r="AB1165" s="3" t="s">
        <v>11895</v>
      </c>
      <c r="AC1165" s="3" t="s">
        <v>11918</v>
      </c>
      <c r="AD1165" s="3" t="s">
        <v>11891</v>
      </c>
      <c r="AE1165" t="b">
        <v>1</v>
      </c>
      <c r="AF1165" t="b">
        <v>0</v>
      </c>
      <c r="AG1165" t="b">
        <v>0</v>
      </c>
      <c r="AH1165" t="b">
        <v>0</v>
      </c>
      <c r="AI1165" t="b">
        <v>0</v>
      </c>
      <c r="AJ1165" t="b">
        <v>0</v>
      </c>
      <c r="AK1165" t="b">
        <v>0</v>
      </c>
      <c r="AL1165" t="s">
        <v>8</v>
      </c>
      <c r="AM1165" t="s">
        <v>5197</v>
      </c>
    </row>
    <row r="1166" spans="1:39" x14ac:dyDescent="0.25">
      <c r="A1166">
        <v>1840</v>
      </c>
      <c r="B1166">
        <v>8963312</v>
      </c>
      <c r="C1166">
        <f t="shared" si="36"/>
        <v>19</v>
      </c>
      <c r="D1166" t="s">
        <v>7013</v>
      </c>
      <c r="E1166">
        <f t="shared" si="37"/>
        <v>6</v>
      </c>
      <c r="F1166" t="s">
        <v>7014</v>
      </c>
      <c r="G1166" t="s">
        <v>7015</v>
      </c>
      <c r="H1166" t="s">
        <v>7016</v>
      </c>
      <c r="I1166" t="s">
        <v>7017</v>
      </c>
      <c r="J1166" t="b">
        <v>0</v>
      </c>
      <c r="K1166">
        <v>1662</v>
      </c>
      <c r="L1166">
        <v>695</v>
      </c>
      <c r="M1166">
        <v>102</v>
      </c>
      <c r="N1166">
        <v>54796</v>
      </c>
      <c r="O1166" t="b">
        <v>1</v>
      </c>
      <c r="P1166" t="b">
        <v>0</v>
      </c>
      <c r="Q1166">
        <v>88658</v>
      </c>
      <c r="R1166" t="s">
        <v>144</v>
      </c>
      <c r="S1166" t="b">
        <v>0</v>
      </c>
      <c r="T1166" t="b">
        <v>0</v>
      </c>
      <c r="U1166" t="b">
        <v>0</v>
      </c>
      <c r="V1166" s="3" t="s">
        <v>11957</v>
      </c>
      <c r="W1166" t="s">
        <v>5</v>
      </c>
      <c r="X1166" t="b">
        <v>0</v>
      </c>
      <c r="Y1166" t="s">
        <v>7018</v>
      </c>
      <c r="Z1166" t="s">
        <v>7019</v>
      </c>
      <c r="AA1166" s="3" t="s">
        <v>11915</v>
      </c>
      <c r="AB1166" s="3" t="s">
        <v>11895</v>
      </c>
      <c r="AC1166" s="3" t="s">
        <v>11895</v>
      </c>
      <c r="AD1166" s="3" t="s">
        <v>11891</v>
      </c>
      <c r="AE1166" t="b">
        <v>0</v>
      </c>
      <c r="AF1166" t="b">
        <v>1</v>
      </c>
      <c r="AG1166" t="b">
        <v>0</v>
      </c>
      <c r="AH1166" t="b">
        <v>0</v>
      </c>
      <c r="AI1166" t="b">
        <v>0</v>
      </c>
      <c r="AJ1166" t="b">
        <v>0</v>
      </c>
      <c r="AK1166" t="b">
        <v>0</v>
      </c>
      <c r="AL1166" t="s">
        <v>39</v>
      </c>
      <c r="AM1166" t="s">
        <v>5197</v>
      </c>
    </row>
    <row r="1167" spans="1:39" x14ac:dyDescent="0.25">
      <c r="A1167">
        <v>1760</v>
      </c>
      <c r="B1167">
        <v>71319853</v>
      </c>
      <c r="C1167">
        <f t="shared" si="36"/>
        <v>13</v>
      </c>
      <c r="D1167" t="s">
        <v>7020</v>
      </c>
      <c r="E1167">
        <f t="shared" si="37"/>
        <v>13</v>
      </c>
      <c r="F1167" t="s">
        <v>7021</v>
      </c>
      <c r="H1167" t="s">
        <v>7022</v>
      </c>
      <c r="J1167" t="b">
        <v>0</v>
      </c>
      <c r="K1167">
        <v>917</v>
      </c>
      <c r="L1167">
        <v>902</v>
      </c>
      <c r="M1167">
        <v>11</v>
      </c>
      <c r="N1167">
        <v>15382</v>
      </c>
      <c r="O1167" t="b">
        <v>1</v>
      </c>
      <c r="P1167" t="b">
        <v>0</v>
      </c>
      <c r="Q1167">
        <v>30686</v>
      </c>
      <c r="R1167" t="s">
        <v>36</v>
      </c>
      <c r="S1167" t="b">
        <v>0</v>
      </c>
      <c r="T1167" t="b">
        <v>0</v>
      </c>
      <c r="U1167" t="b">
        <v>0</v>
      </c>
      <c r="V1167" s="3" t="s">
        <v>11928</v>
      </c>
      <c r="W1167" t="s">
        <v>549</v>
      </c>
      <c r="X1167" t="b">
        <v>1</v>
      </c>
      <c r="Y1167" t="s">
        <v>7023</v>
      </c>
      <c r="Z1167" t="s">
        <v>7024</v>
      </c>
      <c r="AA1167" s="3" t="s">
        <v>11905</v>
      </c>
      <c r="AB1167" s="3" t="s">
        <v>11997</v>
      </c>
      <c r="AC1167" s="3" t="s">
        <v>12008</v>
      </c>
      <c r="AD1167" s="3" t="s">
        <v>11913</v>
      </c>
      <c r="AE1167" t="b">
        <v>1</v>
      </c>
      <c r="AF1167" t="b">
        <v>1</v>
      </c>
      <c r="AG1167" t="b">
        <v>0</v>
      </c>
      <c r="AH1167" t="b">
        <v>0</v>
      </c>
      <c r="AI1167" t="b">
        <v>0</v>
      </c>
      <c r="AJ1167" t="b">
        <v>0</v>
      </c>
      <c r="AK1167" t="b">
        <v>0</v>
      </c>
      <c r="AL1167" t="s">
        <v>8</v>
      </c>
      <c r="AM1167" t="s">
        <v>5197</v>
      </c>
    </row>
    <row r="1168" spans="1:39" x14ac:dyDescent="0.25">
      <c r="A1168">
        <v>1760</v>
      </c>
      <c r="B1168">
        <v>1445374915</v>
      </c>
      <c r="C1168">
        <f t="shared" si="36"/>
        <v>24</v>
      </c>
      <c r="D1168" t="s">
        <v>7025</v>
      </c>
      <c r="E1168">
        <f t="shared" si="37"/>
        <v>13</v>
      </c>
      <c r="F1168" t="s">
        <v>7026</v>
      </c>
      <c r="H1168" t="s">
        <v>7027</v>
      </c>
      <c r="I1168" t="s">
        <v>7028</v>
      </c>
      <c r="J1168" t="b">
        <v>0</v>
      </c>
      <c r="K1168">
        <v>71988</v>
      </c>
      <c r="L1168">
        <v>10086</v>
      </c>
      <c r="M1168">
        <v>369</v>
      </c>
      <c r="N1168">
        <v>1963</v>
      </c>
      <c r="O1168" t="b">
        <v>1</v>
      </c>
      <c r="P1168" t="b">
        <v>0</v>
      </c>
      <c r="Q1168">
        <v>21259</v>
      </c>
      <c r="R1168" t="s">
        <v>144</v>
      </c>
      <c r="S1168" t="b">
        <v>0</v>
      </c>
      <c r="T1168" t="b">
        <v>0</v>
      </c>
      <c r="U1168" t="b">
        <v>0</v>
      </c>
      <c r="V1168" s="3" t="s">
        <v>11888</v>
      </c>
      <c r="W1168" t="s">
        <v>5</v>
      </c>
      <c r="X1168" t="b">
        <v>1</v>
      </c>
      <c r="Y1168" t="s">
        <v>7029</v>
      </c>
      <c r="Z1168" t="s">
        <v>7030</v>
      </c>
      <c r="AA1168" s="3" t="s">
        <v>11937</v>
      </c>
      <c r="AB1168" s="3" t="s">
        <v>11895</v>
      </c>
      <c r="AC1168" s="3" t="s">
        <v>11893</v>
      </c>
      <c r="AD1168" s="3" t="s">
        <v>11913</v>
      </c>
      <c r="AE1168" t="b">
        <v>1</v>
      </c>
      <c r="AF1168" t="b">
        <v>0</v>
      </c>
      <c r="AG1168" t="b">
        <v>0</v>
      </c>
      <c r="AH1168" t="b">
        <v>0</v>
      </c>
      <c r="AI1168" t="b">
        <v>0</v>
      </c>
      <c r="AJ1168" t="b">
        <v>0</v>
      </c>
      <c r="AK1168" t="b">
        <v>0</v>
      </c>
      <c r="AL1168" t="s">
        <v>8</v>
      </c>
      <c r="AM1168" t="s">
        <v>5197</v>
      </c>
    </row>
    <row r="1169" spans="1:39" x14ac:dyDescent="0.25">
      <c r="A1169">
        <v>1760</v>
      </c>
      <c r="B1169">
        <v>385539815</v>
      </c>
      <c r="C1169">
        <f t="shared" si="36"/>
        <v>13</v>
      </c>
      <c r="D1169" t="s">
        <v>7031</v>
      </c>
      <c r="E1169">
        <f t="shared" si="37"/>
        <v>13</v>
      </c>
      <c r="F1169" t="s">
        <v>7032</v>
      </c>
      <c r="H1169" t="s">
        <v>7033</v>
      </c>
      <c r="J1169" t="b">
        <v>0</v>
      </c>
      <c r="K1169">
        <v>1458891</v>
      </c>
      <c r="L1169">
        <v>788</v>
      </c>
      <c r="M1169">
        <v>1099</v>
      </c>
      <c r="N1169">
        <v>251</v>
      </c>
      <c r="O1169" t="b">
        <v>1</v>
      </c>
      <c r="P1169" t="b">
        <v>1</v>
      </c>
      <c r="Q1169">
        <v>53494</v>
      </c>
      <c r="R1169" t="s">
        <v>822</v>
      </c>
      <c r="S1169" t="b">
        <v>0</v>
      </c>
      <c r="T1169" t="b">
        <v>0</v>
      </c>
      <c r="U1169" t="b">
        <v>0</v>
      </c>
      <c r="V1169" s="3" t="s">
        <v>11888</v>
      </c>
      <c r="W1169" t="s">
        <v>5</v>
      </c>
      <c r="X1169" t="b">
        <v>0</v>
      </c>
      <c r="Y1169" t="s">
        <v>7034</v>
      </c>
      <c r="Z1169" t="s">
        <v>7035</v>
      </c>
      <c r="AA1169" s="3" t="s">
        <v>11983</v>
      </c>
      <c r="AB1169" s="3" t="s">
        <v>11888</v>
      </c>
      <c r="AC1169" s="3" t="s">
        <v>11893</v>
      </c>
      <c r="AD1169" s="3" t="s">
        <v>11913</v>
      </c>
      <c r="AE1169" t="b">
        <v>1</v>
      </c>
      <c r="AF1169" t="b">
        <v>0</v>
      </c>
      <c r="AG1169" t="b">
        <v>1</v>
      </c>
      <c r="AH1169" t="b">
        <v>0</v>
      </c>
      <c r="AI1169" t="b">
        <v>0</v>
      </c>
      <c r="AJ1169" t="b">
        <v>0</v>
      </c>
      <c r="AK1169" t="b">
        <v>0</v>
      </c>
      <c r="AL1169" t="s">
        <v>8</v>
      </c>
      <c r="AM1169" t="s">
        <v>5197</v>
      </c>
    </row>
    <row r="1170" spans="1:39" x14ac:dyDescent="0.25">
      <c r="A1170">
        <v>1760</v>
      </c>
      <c r="B1170">
        <v>591612748</v>
      </c>
      <c r="C1170">
        <f t="shared" si="36"/>
        <v>16</v>
      </c>
      <c r="D1170" t="s">
        <v>7036</v>
      </c>
      <c r="E1170">
        <f t="shared" si="37"/>
        <v>15</v>
      </c>
      <c r="F1170" t="s">
        <v>7037</v>
      </c>
      <c r="G1170" t="s">
        <v>256</v>
      </c>
      <c r="H1170" t="s">
        <v>7038</v>
      </c>
      <c r="I1170" t="s">
        <v>7039</v>
      </c>
      <c r="J1170" t="b">
        <v>0</v>
      </c>
      <c r="K1170">
        <v>195262</v>
      </c>
      <c r="L1170">
        <v>349</v>
      </c>
      <c r="M1170">
        <v>1329</v>
      </c>
      <c r="N1170">
        <v>48928</v>
      </c>
      <c r="O1170" t="b">
        <v>0</v>
      </c>
      <c r="P1170" t="b">
        <v>1</v>
      </c>
      <c r="Q1170">
        <v>18056</v>
      </c>
      <c r="R1170" t="s">
        <v>4</v>
      </c>
      <c r="S1170" t="b">
        <v>0</v>
      </c>
      <c r="T1170" t="b">
        <v>0</v>
      </c>
      <c r="U1170" t="b">
        <v>0</v>
      </c>
      <c r="V1170" s="3" t="s">
        <v>11888</v>
      </c>
      <c r="W1170" t="s">
        <v>5</v>
      </c>
      <c r="X1170" t="b">
        <v>1</v>
      </c>
      <c r="Y1170" t="s">
        <v>7040</v>
      </c>
      <c r="Z1170" t="s">
        <v>7041</v>
      </c>
      <c r="AA1170" s="3" t="s">
        <v>11928</v>
      </c>
      <c r="AB1170" s="3" t="s">
        <v>11888</v>
      </c>
      <c r="AC1170" s="3" t="s">
        <v>11893</v>
      </c>
      <c r="AD1170" s="3" t="s">
        <v>11913</v>
      </c>
      <c r="AE1170" t="b">
        <v>1</v>
      </c>
      <c r="AF1170" t="b">
        <v>0</v>
      </c>
      <c r="AG1170" t="b">
        <v>0</v>
      </c>
      <c r="AH1170" t="b">
        <v>0</v>
      </c>
      <c r="AI1170" t="b">
        <v>0</v>
      </c>
      <c r="AJ1170" t="b">
        <v>0</v>
      </c>
      <c r="AK1170" t="b">
        <v>0</v>
      </c>
      <c r="AL1170" t="s">
        <v>8</v>
      </c>
      <c r="AM1170" t="s">
        <v>5197</v>
      </c>
    </row>
    <row r="1171" spans="1:39" x14ac:dyDescent="0.25">
      <c r="A1171">
        <v>1764</v>
      </c>
      <c r="B1171">
        <v>541261629</v>
      </c>
      <c r="C1171">
        <f t="shared" si="36"/>
        <v>6</v>
      </c>
      <c r="D1171" t="s">
        <v>7042</v>
      </c>
      <c r="E1171">
        <f t="shared" si="37"/>
        <v>8</v>
      </c>
      <c r="F1171" t="s">
        <v>7043</v>
      </c>
      <c r="G1171" t="s">
        <v>7044</v>
      </c>
      <c r="H1171" t="s">
        <v>7045</v>
      </c>
      <c r="I1171" t="s">
        <v>7046</v>
      </c>
      <c r="J1171" t="b">
        <v>0</v>
      </c>
      <c r="K1171">
        <v>1183</v>
      </c>
      <c r="L1171">
        <v>608</v>
      </c>
      <c r="M1171">
        <v>1</v>
      </c>
      <c r="N1171">
        <v>9658</v>
      </c>
      <c r="O1171" t="b">
        <v>1</v>
      </c>
      <c r="P1171" t="b">
        <v>0</v>
      </c>
      <c r="Q1171">
        <v>2680</v>
      </c>
      <c r="R1171" t="s">
        <v>4</v>
      </c>
      <c r="S1171" t="b">
        <v>0</v>
      </c>
      <c r="T1171" t="b">
        <v>0</v>
      </c>
      <c r="U1171" t="b">
        <v>0</v>
      </c>
      <c r="V1171" s="3" t="s">
        <v>11888</v>
      </c>
      <c r="W1171" t="s">
        <v>5</v>
      </c>
      <c r="X1171" t="b">
        <v>0</v>
      </c>
      <c r="Y1171" t="s">
        <v>7047</v>
      </c>
      <c r="Z1171" t="s">
        <v>7048</v>
      </c>
      <c r="AA1171" s="3" t="s">
        <v>11889</v>
      </c>
      <c r="AB1171" s="3" t="s">
        <v>11888</v>
      </c>
      <c r="AC1171" s="3" t="s">
        <v>11893</v>
      </c>
      <c r="AD1171" s="3" t="s">
        <v>11913</v>
      </c>
      <c r="AE1171" t="b">
        <v>1</v>
      </c>
      <c r="AF1171" t="b">
        <v>1</v>
      </c>
      <c r="AG1171" t="b">
        <v>0</v>
      </c>
      <c r="AH1171" t="b">
        <v>0</v>
      </c>
      <c r="AI1171" t="b">
        <v>0</v>
      </c>
      <c r="AJ1171" t="b">
        <v>0</v>
      </c>
      <c r="AK1171" t="b">
        <v>0</v>
      </c>
      <c r="AL1171" t="s">
        <v>8</v>
      </c>
      <c r="AM1171" t="s">
        <v>5197</v>
      </c>
    </row>
    <row r="1172" spans="1:39" x14ac:dyDescent="0.25">
      <c r="A1172">
        <v>1761</v>
      </c>
      <c r="B1172">
        <v>242796587</v>
      </c>
      <c r="C1172">
        <f t="shared" si="36"/>
        <v>9</v>
      </c>
      <c r="D1172" t="s">
        <v>7049</v>
      </c>
      <c r="E1172">
        <f t="shared" si="37"/>
        <v>9</v>
      </c>
      <c r="F1172" t="s">
        <v>7050</v>
      </c>
      <c r="G1172" t="s">
        <v>7051</v>
      </c>
      <c r="H1172" t="s">
        <v>7052</v>
      </c>
      <c r="I1172" t="s">
        <v>7053</v>
      </c>
      <c r="J1172" t="b">
        <v>0</v>
      </c>
      <c r="K1172">
        <v>1046115</v>
      </c>
      <c r="L1172">
        <v>631</v>
      </c>
      <c r="M1172">
        <v>4507</v>
      </c>
      <c r="N1172">
        <v>1087</v>
      </c>
      <c r="O1172" t="b">
        <v>1</v>
      </c>
      <c r="P1172" t="b">
        <v>1</v>
      </c>
      <c r="Q1172">
        <v>13356</v>
      </c>
      <c r="R1172" t="s">
        <v>4</v>
      </c>
      <c r="S1172" t="b">
        <v>0</v>
      </c>
      <c r="T1172" t="b">
        <v>0</v>
      </c>
      <c r="U1172" t="b">
        <v>0</v>
      </c>
      <c r="V1172" s="3" t="s">
        <v>11888</v>
      </c>
      <c r="W1172" t="s">
        <v>5</v>
      </c>
      <c r="X1172" t="b">
        <v>0</v>
      </c>
      <c r="Y1172" t="s">
        <v>7054</v>
      </c>
      <c r="Z1172" t="s">
        <v>7055</v>
      </c>
      <c r="AA1172" s="3" t="s">
        <v>11983</v>
      </c>
      <c r="AB1172" s="3" t="s">
        <v>11888</v>
      </c>
      <c r="AC1172" s="3" t="s">
        <v>11893</v>
      </c>
      <c r="AD1172" s="3" t="s">
        <v>11913</v>
      </c>
      <c r="AE1172" t="b">
        <v>1</v>
      </c>
      <c r="AF1172" t="b">
        <v>0</v>
      </c>
      <c r="AG1172" t="b">
        <v>1</v>
      </c>
      <c r="AH1172" t="b">
        <v>0</v>
      </c>
      <c r="AI1172" t="b">
        <v>0</v>
      </c>
      <c r="AJ1172" t="b">
        <v>0</v>
      </c>
      <c r="AK1172" t="b">
        <v>0</v>
      </c>
      <c r="AL1172" t="s">
        <v>8</v>
      </c>
      <c r="AM1172" t="s">
        <v>5197</v>
      </c>
    </row>
    <row r="1173" spans="1:39" x14ac:dyDescent="0.25">
      <c r="A1173">
        <v>1761</v>
      </c>
      <c r="B1173">
        <v>804835993</v>
      </c>
      <c r="C1173">
        <f t="shared" si="36"/>
        <v>19</v>
      </c>
      <c r="D1173" t="s">
        <v>7056</v>
      </c>
      <c r="E1173">
        <f t="shared" si="37"/>
        <v>10</v>
      </c>
      <c r="F1173" t="s">
        <v>7057</v>
      </c>
      <c r="G1173" t="s">
        <v>7058</v>
      </c>
      <c r="H1173" t="s">
        <v>7059</v>
      </c>
      <c r="I1173" t="s">
        <v>7060</v>
      </c>
      <c r="J1173" t="b">
        <v>0</v>
      </c>
      <c r="K1173">
        <v>104922</v>
      </c>
      <c r="L1173">
        <v>104391</v>
      </c>
      <c r="M1173">
        <v>42</v>
      </c>
      <c r="N1173">
        <v>612</v>
      </c>
      <c r="O1173" t="b">
        <v>1</v>
      </c>
      <c r="P1173" t="b">
        <v>0</v>
      </c>
      <c r="Q1173">
        <v>11434</v>
      </c>
      <c r="R1173" t="s">
        <v>79</v>
      </c>
      <c r="S1173" t="b">
        <v>0</v>
      </c>
      <c r="T1173" t="b">
        <v>0</v>
      </c>
      <c r="U1173" t="b">
        <v>0</v>
      </c>
      <c r="V1173" s="3" t="s">
        <v>11892</v>
      </c>
      <c r="W1173" t="s">
        <v>5</v>
      </c>
      <c r="X1173" t="b">
        <v>0</v>
      </c>
      <c r="Y1173" t="s">
        <v>7061</v>
      </c>
      <c r="Z1173" t="s">
        <v>7062</v>
      </c>
      <c r="AA1173" s="3" t="s">
        <v>11983</v>
      </c>
      <c r="AB1173" s="3" t="s">
        <v>11892</v>
      </c>
      <c r="AC1173" s="3" t="s">
        <v>11993</v>
      </c>
      <c r="AD1173" s="3" t="s">
        <v>11994</v>
      </c>
      <c r="AE1173" t="b">
        <v>1</v>
      </c>
      <c r="AF1173" t="b">
        <v>0</v>
      </c>
      <c r="AG1173" t="b">
        <v>1</v>
      </c>
      <c r="AH1173" t="b">
        <v>0</v>
      </c>
      <c r="AI1173" t="b">
        <v>0</v>
      </c>
      <c r="AJ1173" t="b">
        <v>0</v>
      </c>
      <c r="AK1173" t="b">
        <v>0</v>
      </c>
      <c r="AL1173" t="s">
        <v>8</v>
      </c>
      <c r="AM1173" t="s">
        <v>5197</v>
      </c>
    </row>
    <row r="1174" spans="1:39" x14ac:dyDescent="0.25">
      <c r="A1174">
        <v>1763</v>
      </c>
      <c r="B1174">
        <v>100288793</v>
      </c>
      <c r="C1174">
        <f t="shared" si="36"/>
        <v>16</v>
      </c>
      <c r="D1174" t="s">
        <v>7063</v>
      </c>
      <c r="E1174">
        <f t="shared" si="37"/>
        <v>13</v>
      </c>
      <c r="F1174" t="s">
        <v>7064</v>
      </c>
      <c r="G1174" t="s">
        <v>7065</v>
      </c>
      <c r="H1174" t="s">
        <v>7066</v>
      </c>
      <c r="I1174" t="s">
        <v>7067</v>
      </c>
      <c r="J1174" t="b">
        <v>0</v>
      </c>
      <c r="K1174">
        <v>1284386</v>
      </c>
      <c r="L1174">
        <v>1069</v>
      </c>
      <c r="M1174">
        <v>2277</v>
      </c>
      <c r="N1174">
        <v>995</v>
      </c>
      <c r="O1174" t="b">
        <v>1</v>
      </c>
      <c r="P1174" t="b">
        <v>1</v>
      </c>
      <c r="Q1174">
        <v>39634</v>
      </c>
      <c r="R1174" t="s">
        <v>36</v>
      </c>
      <c r="S1174" t="b">
        <v>0</v>
      </c>
      <c r="T1174" t="b">
        <v>0</v>
      </c>
      <c r="U1174" t="b">
        <v>0</v>
      </c>
      <c r="V1174" s="3" t="s">
        <v>11920</v>
      </c>
      <c r="W1174" t="s">
        <v>524</v>
      </c>
      <c r="X1174" t="b">
        <v>0</v>
      </c>
      <c r="Y1174" t="s">
        <v>7068</v>
      </c>
      <c r="Z1174" t="s">
        <v>7069</v>
      </c>
      <c r="AA1174" s="3" t="s">
        <v>11889</v>
      </c>
      <c r="AB1174" s="3" t="s">
        <v>12006</v>
      </c>
      <c r="AC1174" s="3" t="s">
        <v>11888</v>
      </c>
      <c r="AD1174" s="3" t="s">
        <v>11913</v>
      </c>
      <c r="AE1174" t="b">
        <v>1</v>
      </c>
      <c r="AF1174" t="b">
        <v>0</v>
      </c>
      <c r="AG1174" t="b">
        <v>0</v>
      </c>
      <c r="AH1174" t="b">
        <v>0</v>
      </c>
      <c r="AI1174" t="b">
        <v>0</v>
      </c>
      <c r="AJ1174" t="b">
        <v>0</v>
      </c>
      <c r="AK1174" t="b">
        <v>0</v>
      </c>
      <c r="AL1174" t="s">
        <v>8</v>
      </c>
      <c r="AM1174" t="s">
        <v>5197</v>
      </c>
    </row>
    <row r="1175" spans="1:39" x14ac:dyDescent="0.25">
      <c r="A1175">
        <v>1760</v>
      </c>
      <c r="B1175">
        <v>231112057</v>
      </c>
      <c r="C1175">
        <f t="shared" si="36"/>
        <v>15</v>
      </c>
      <c r="D1175" t="s">
        <v>7070</v>
      </c>
      <c r="E1175">
        <f t="shared" si="37"/>
        <v>15</v>
      </c>
      <c r="F1175" t="s">
        <v>7071</v>
      </c>
      <c r="G1175" t="s">
        <v>2223</v>
      </c>
      <c r="H1175" t="s">
        <v>7072</v>
      </c>
      <c r="I1175" t="s">
        <v>7073</v>
      </c>
      <c r="J1175" t="b">
        <v>0</v>
      </c>
      <c r="K1175">
        <v>1068306</v>
      </c>
      <c r="L1175">
        <v>1115</v>
      </c>
      <c r="M1175">
        <v>2034</v>
      </c>
      <c r="N1175">
        <v>14578</v>
      </c>
      <c r="O1175" t="b">
        <v>1</v>
      </c>
      <c r="P1175" t="b">
        <v>0</v>
      </c>
      <c r="Q1175">
        <v>30998</v>
      </c>
      <c r="R1175" t="s">
        <v>36</v>
      </c>
      <c r="S1175" t="b">
        <v>0</v>
      </c>
      <c r="T1175" t="b">
        <v>0</v>
      </c>
      <c r="U1175" t="b">
        <v>0</v>
      </c>
      <c r="V1175" s="3" t="s">
        <v>11891</v>
      </c>
      <c r="W1175" t="s">
        <v>108</v>
      </c>
      <c r="X1175" t="b">
        <v>0</v>
      </c>
      <c r="Y1175" t="s">
        <v>7074</v>
      </c>
      <c r="Z1175" t="s">
        <v>7075</v>
      </c>
      <c r="AA1175" s="3" t="s">
        <v>11889</v>
      </c>
      <c r="AB1175" s="3" t="s">
        <v>11895</v>
      </c>
      <c r="AC1175" s="3" t="s">
        <v>11908</v>
      </c>
      <c r="AD1175" s="3" t="s">
        <v>11913</v>
      </c>
      <c r="AE1175" t="b">
        <v>1</v>
      </c>
      <c r="AF1175" t="b">
        <v>0</v>
      </c>
      <c r="AG1175" t="b">
        <v>0</v>
      </c>
      <c r="AH1175" t="b">
        <v>0</v>
      </c>
      <c r="AI1175" t="b">
        <v>0</v>
      </c>
      <c r="AJ1175" t="b">
        <v>0</v>
      </c>
      <c r="AK1175" t="b">
        <v>0</v>
      </c>
      <c r="AL1175" t="s">
        <v>8</v>
      </c>
      <c r="AM1175" t="s">
        <v>5197</v>
      </c>
    </row>
    <row r="1176" spans="1:39" x14ac:dyDescent="0.25">
      <c r="A1176">
        <v>1764</v>
      </c>
      <c r="B1176">
        <v>16667262</v>
      </c>
      <c r="C1176">
        <f t="shared" si="36"/>
        <v>16</v>
      </c>
      <c r="D1176" t="s">
        <v>7076</v>
      </c>
      <c r="E1176">
        <f t="shared" si="37"/>
        <v>15</v>
      </c>
      <c r="F1176" t="s">
        <v>7077</v>
      </c>
      <c r="G1176" t="s">
        <v>2828</v>
      </c>
      <c r="H1176" t="s">
        <v>7078</v>
      </c>
      <c r="I1176" t="s">
        <v>7079</v>
      </c>
      <c r="J1176" t="b">
        <v>0</v>
      </c>
      <c r="K1176">
        <v>1749279</v>
      </c>
      <c r="L1176">
        <v>119</v>
      </c>
      <c r="M1176">
        <v>10702</v>
      </c>
      <c r="N1176">
        <v>6789</v>
      </c>
      <c r="O1176" t="b">
        <v>1</v>
      </c>
      <c r="P1176" t="b">
        <v>1</v>
      </c>
      <c r="Q1176">
        <v>18357</v>
      </c>
      <c r="R1176" t="s">
        <v>4</v>
      </c>
      <c r="S1176" t="b">
        <v>0</v>
      </c>
      <c r="T1176" t="b">
        <v>0</v>
      </c>
      <c r="U1176" t="b">
        <v>0</v>
      </c>
      <c r="V1176" s="3" t="s">
        <v>11891</v>
      </c>
      <c r="W1176" t="s">
        <v>5</v>
      </c>
      <c r="X1176" t="b">
        <v>0</v>
      </c>
      <c r="Y1176" t="s">
        <v>7080</v>
      </c>
      <c r="Z1176" t="s">
        <v>7081</v>
      </c>
      <c r="AA1176" s="3" t="s">
        <v>12029</v>
      </c>
      <c r="AB1176" s="3" t="s">
        <v>11891</v>
      </c>
      <c r="AC1176" s="3" t="s">
        <v>11956</v>
      </c>
      <c r="AD1176" s="3" t="s">
        <v>11891</v>
      </c>
      <c r="AE1176" t="b">
        <v>1</v>
      </c>
      <c r="AF1176" t="b">
        <v>0</v>
      </c>
      <c r="AG1176" t="b">
        <v>0</v>
      </c>
      <c r="AH1176" t="b">
        <v>0</v>
      </c>
      <c r="AI1176" t="b">
        <v>0</v>
      </c>
      <c r="AJ1176" t="b">
        <v>0</v>
      </c>
      <c r="AK1176" t="b">
        <v>0</v>
      </c>
      <c r="AL1176" t="s">
        <v>8</v>
      </c>
      <c r="AM1176" t="s">
        <v>5197</v>
      </c>
    </row>
    <row r="1177" spans="1:39" x14ac:dyDescent="0.25">
      <c r="A1177">
        <v>1760</v>
      </c>
      <c r="B1177">
        <v>128181887</v>
      </c>
      <c r="C1177">
        <f t="shared" si="36"/>
        <v>9</v>
      </c>
      <c r="D1177" t="s">
        <v>7082</v>
      </c>
      <c r="E1177">
        <f t="shared" si="37"/>
        <v>8</v>
      </c>
      <c r="F1177" t="s">
        <v>7083</v>
      </c>
      <c r="G1177" t="s">
        <v>4317</v>
      </c>
      <c r="H1177" t="s">
        <v>7084</v>
      </c>
      <c r="I1177" t="s">
        <v>7085</v>
      </c>
      <c r="J1177" t="b">
        <v>0</v>
      </c>
      <c r="K1177">
        <v>115632</v>
      </c>
      <c r="L1177">
        <v>692</v>
      </c>
      <c r="M1177">
        <v>662</v>
      </c>
      <c r="N1177">
        <v>4437</v>
      </c>
      <c r="O1177" t="b">
        <v>1</v>
      </c>
      <c r="P1177" t="b">
        <v>1</v>
      </c>
      <c r="Q1177">
        <v>14865</v>
      </c>
      <c r="R1177" t="s">
        <v>36</v>
      </c>
      <c r="S1177" t="b">
        <v>0</v>
      </c>
      <c r="T1177" t="b">
        <v>0</v>
      </c>
      <c r="U1177" t="b">
        <v>0</v>
      </c>
      <c r="V1177" s="3" t="s">
        <v>11895</v>
      </c>
      <c r="W1177" t="s">
        <v>5</v>
      </c>
      <c r="X1177" t="b">
        <v>0</v>
      </c>
      <c r="Y1177" t="s">
        <v>7086</v>
      </c>
      <c r="Z1177" t="s">
        <v>7087</v>
      </c>
      <c r="AA1177" s="3" t="s">
        <v>11983</v>
      </c>
      <c r="AB1177" s="3" t="s">
        <v>11895</v>
      </c>
      <c r="AC1177" s="3" t="s">
        <v>11893</v>
      </c>
      <c r="AD1177" s="3" t="s">
        <v>11889</v>
      </c>
      <c r="AE1177" t="b">
        <v>0</v>
      </c>
      <c r="AF1177" t="b">
        <v>0</v>
      </c>
      <c r="AG1177" t="b">
        <v>0</v>
      </c>
      <c r="AH1177" t="b">
        <v>0</v>
      </c>
      <c r="AI1177" t="b">
        <v>0</v>
      </c>
      <c r="AJ1177" t="b">
        <v>0</v>
      </c>
      <c r="AK1177" t="b">
        <v>0</v>
      </c>
      <c r="AL1177" t="s">
        <v>8</v>
      </c>
      <c r="AM1177" t="s">
        <v>5197</v>
      </c>
    </row>
    <row r="1178" spans="1:39" x14ac:dyDescent="0.25">
      <c r="A1178">
        <v>1760</v>
      </c>
      <c r="B1178">
        <v>263710865</v>
      </c>
      <c r="C1178">
        <f t="shared" si="36"/>
        <v>4</v>
      </c>
      <c r="D1178" t="s">
        <v>7088</v>
      </c>
      <c r="E1178">
        <f t="shared" si="37"/>
        <v>13</v>
      </c>
      <c r="F1178" t="s">
        <v>7089</v>
      </c>
      <c r="G1178" t="s">
        <v>1874</v>
      </c>
      <c r="H1178" t="s">
        <v>7090</v>
      </c>
      <c r="I1178" t="s">
        <v>7091</v>
      </c>
      <c r="J1178" t="b">
        <v>0</v>
      </c>
      <c r="K1178">
        <v>2582769</v>
      </c>
      <c r="L1178">
        <v>122</v>
      </c>
      <c r="M1178">
        <v>783</v>
      </c>
      <c r="N1178">
        <v>3258</v>
      </c>
      <c r="O1178" t="b">
        <v>0</v>
      </c>
      <c r="P1178" t="b">
        <v>1</v>
      </c>
      <c r="Q1178">
        <v>5225</v>
      </c>
      <c r="R1178" t="s">
        <v>4</v>
      </c>
      <c r="S1178" t="b">
        <v>0</v>
      </c>
      <c r="T1178" t="b">
        <v>0</v>
      </c>
      <c r="U1178" t="b">
        <v>0</v>
      </c>
      <c r="V1178" s="3" t="s">
        <v>11891</v>
      </c>
      <c r="W1178" t="s">
        <v>5</v>
      </c>
      <c r="X1178" t="b">
        <v>0</v>
      </c>
      <c r="Y1178" t="s">
        <v>7092</v>
      </c>
      <c r="Z1178" t="s">
        <v>7093</v>
      </c>
      <c r="AA1178" s="3" t="s">
        <v>11891</v>
      </c>
      <c r="AB1178" s="3" t="s">
        <v>11891</v>
      </c>
      <c r="AC1178" s="3" t="s">
        <v>11900</v>
      </c>
      <c r="AD1178" s="3" t="s">
        <v>11891</v>
      </c>
      <c r="AE1178" t="b">
        <v>0</v>
      </c>
      <c r="AF1178" t="b">
        <v>0</v>
      </c>
      <c r="AG1178" t="b">
        <v>0</v>
      </c>
      <c r="AH1178" t="b">
        <v>0</v>
      </c>
      <c r="AI1178" t="b">
        <v>0</v>
      </c>
      <c r="AJ1178" t="b">
        <v>0</v>
      </c>
      <c r="AK1178" t="b">
        <v>0</v>
      </c>
      <c r="AL1178" t="s">
        <v>8</v>
      </c>
      <c r="AM1178" t="s">
        <v>5197</v>
      </c>
    </row>
    <row r="1179" spans="1:39" x14ac:dyDescent="0.25">
      <c r="A1179">
        <v>1760</v>
      </c>
      <c r="B1179">
        <v>80424488</v>
      </c>
      <c r="C1179">
        <f t="shared" si="36"/>
        <v>1</v>
      </c>
      <c r="D1179" t="s">
        <v>7094</v>
      </c>
      <c r="E1179">
        <f t="shared" si="37"/>
        <v>6</v>
      </c>
      <c r="F1179" t="s">
        <v>7095</v>
      </c>
      <c r="G1179" t="s">
        <v>7096</v>
      </c>
      <c r="H1179" t="s">
        <v>7097</v>
      </c>
      <c r="J1179" t="b">
        <v>0</v>
      </c>
      <c r="K1179">
        <v>1244</v>
      </c>
      <c r="L1179">
        <v>236</v>
      </c>
      <c r="M1179">
        <v>22</v>
      </c>
      <c r="N1179">
        <v>906</v>
      </c>
      <c r="O1179" t="b">
        <v>0</v>
      </c>
      <c r="P1179" t="b">
        <v>0</v>
      </c>
      <c r="Q1179">
        <v>102345</v>
      </c>
      <c r="R1179" t="s">
        <v>151</v>
      </c>
      <c r="S1179" t="b">
        <v>0</v>
      </c>
      <c r="T1179" t="b">
        <v>0</v>
      </c>
      <c r="U1179" t="b">
        <v>0</v>
      </c>
      <c r="V1179" s="3" t="s">
        <v>11891</v>
      </c>
      <c r="W1179" t="s">
        <v>524</v>
      </c>
      <c r="X1179" t="b">
        <v>0</v>
      </c>
      <c r="Y1179" t="s">
        <v>7098</v>
      </c>
      <c r="Z1179" t="s">
        <v>7099</v>
      </c>
      <c r="AA1179" s="3" t="s">
        <v>11901</v>
      </c>
      <c r="AB1179" s="3" t="s">
        <v>11891</v>
      </c>
      <c r="AC1179" s="3" t="s">
        <v>11891</v>
      </c>
      <c r="AD1179" s="3" t="s">
        <v>11891</v>
      </c>
      <c r="AE1179" t="b">
        <v>0</v>
      </c>
      <c r="AF1179" t="b">
        <v>1</v>
      </c>
      <c r="AG1179" t="b">
        <v>0</v>
      </c>
      <c r="AH1179" t="b">
        <v>0</v>
      </c>
      <c r="AI1179" t="b">
        <v>0</v>
      </c>
      <c r="AJ1179" t="b">
        <v>0</v>
      </c>
      <c r="AK1179" t="b">
        <v>0</v>
      </c>
      <c r="AL1179" t="s">
        <v>8</v>
      </c>
      <c r="AM1179" t="s">
        <v>5197</v>
      </c>
    </row>
    <row r="1180" spans="1:39" x14ac:dyDescent="0.25">
      <c r="A1180">
        <v>1776</v>
      </c>
      <c r="B1180">
        <v>22610091</v>
      </c>
      <c r="C1180">
        <f t="shared" si="36"/>
        <v>4</v>
      </c>
      <c r="D1180" t="s">
        <v>7100</v>
      </c>
      <c r="E1180">
        <f t="shared" si="37"/>
        <v>6</v>
      </c>
      <c r="F1180" t="s">
        <v>7101</v>
      </c>
      <c r="G1180" t="s">
        <v>7102</v>
      </c>
      <c r="H1180" t="s">
        <v>7103</v>
      </c>
      <c r="I1180" t="s">
        <v>7104</v>
      </c>
      <c r="J1180" t="b">
        <v>0</v>
      </c>
      <c r="K1180">
        <v>1212688</v>
      </c>
      <c r="L1180">
        <v>5089</v>
      </c>
      <c r="M1180">
        <v>648</v>
      </c>
      <c r="N1180">
        <v>446</v>
      </c>
      <c r="O1180" t="b">
        <v>1</v>
      </c>
      <c r="P1180" t="b">
        <v>1</v>
      </c>
      <c r="Q1180">
        <v>6175</v>
      </c>
      <c r="R1180" t="s">
        <v>779</v>
      </c>
      <c r="S1180" t="b">
        <v>0</v>
      </c>
      <c r="T1180" t="b">
        <v>0</v>
      </c>
      <c r="U1180" t="b">
        <v>0</v>
      </c>
      <c r="V1180" s="3" t="s">
        <v>11891</v>
      </c>
      <c r="W1180" t="s">
        <v>108</v>
      </c>
      <c r="X1180" t="b">
        <v>0</v>
      </c>
      <c r="Y1180" t="s">
        <v>7105</v>
      </c>
      <c r="Z1180" t="s">
        <v>7106</v>
      </c>
      <c r="AA1180" s="3" t="s">
        <v>11901</v>
      </c>
      <c r="AB1180" s="3" t="s">
        <v>11895</v>
      </c>
      <c r="AC1180" s="3" t="s">
        <v>11893</v>
      </c>
      <c r="AD1180" s="3" t="s">
        <v>11913</v>
      </c>
      <c r="AE1180" t="b">
        <v>1</v>
      </c>
      <c r="AF1180" t="b">
        <v>0</v>
      </c>
      <c r="AG1180" t="b">
        <v>0</v>
      </c>
      <c r="AH1180" t="b">
        <v>0</v>
      </c>
      <c r="AI1180" t="b">
        <v>0</v>
      </c>
      <c r="AJ1180" t="b">
        <v>0</v>
      </c>
      <c r="AK1180" t="b">
        <v>0</v>
      </c>
      <c r="AL1180" t="s">
        <v>8</v>
      </c>
      <c r="AM1180" t="s">
        <v>5197</v>
      </c>
    </row>
    <row r="1181" spans="1:39" x14ac:dyDescent="0.25">
      <c r="A1181">
        <v>1760</v>
      </c>
      <c r="B1181">
        <v>422914242</v>
      </c>
      <c r="C1181">
        <f t="shared" si="36"/>
        <v>4</v>
      </c>
      <c r="D1181" t="s">
        <v>7107</v>
      </c>
      <c r="E1181">
        <f t="shared" si="37"/>
        <v>12</v>
      </c>
      <c r="F1181" t="s">
        <v>7108</v>
      </c>
      <c r="H1181" t="s">
        <v>7109</v>
      </c>
      <c r="J1181" t="b">
        <v>0</v>
      </c>
      <c r="K1181">
        <v>1033</v>
      </c>
      <c r="L1181">
        <v>640</v>
      </c>
      <c r="M1181">
        <v>1</v>
      </c>
      <c r="N1181">
        <v>13226</v>
      </c>
      <c r="O1181" t="b">
        <v>1</v>
      </c>
      <c r="P1181" t="b">
        <v>0</v>
      </c>
      <c r="Q1181">
        <v>52163</v>
      </c>
      <c r="R1181" t="s">
        <v>4</v>
      </c>
      <c r="S1181" t="b">
        <v>0</v>
      </c>
      <c r="T1181" t="b">
        <v>0</v>
      </c>
      <c r="U1181" t="b">
        <v>0</v>
      </c>
      <c r="V1181" s="3" t="s">
        <v>11888</v>
      </c>
      <c r="W1181" t="s">
        <v>5</v>
      </c>
      <c r="X1181" t="b">
        <v>0</v>
      </c>
      <c r="Y1181" t="s">
        <v>7110</v>
      </c>
      <c r="Z1181" t="s">
        <v>7111</v>
      </c>
      <c r="AA1181" s="3" t="s">
        <v>11889</v>
      </c>
      <c r="AB1181" s="3" t="s">
        <v>11888</v>
      </c>
      <c r="AC1181" s="3" t="s">
        <v>11893</v>
      </c>
      <c r="AD1181" s="3" t="s">
        <v>11913</v>
      </c>
      <c r="AE1181" t="b">
        <v>0</v>
      </c>
      <c r="AF1181" t="b">
        <v>1</v>
      </c>
      <c r="AG1181" t="b">
        <v>0</v>
      </c>
      <c r="AH1181" t="b">
        <v>0</v>
      </c>
      <c r="AI1181" t="b">
        <v>0</v>
      </c>
      <c r="AJ1181" t="b">
        <v>0</v>
      </c>
      <c r="AK1181" t="b">
        <v>0</v>
      </c>
      <c r="AL1181" t="s">
        <v>8</v>
      </c>
      <c r="AM1181" t="s">
        <v>5197</v>
      </c>
    </row>
    <row r="1182" spans="1:39" x14ac:dyDescent="0.25">
      <c r="A1182">
        <v>1760</v>
      </c>
      <c r="B1182">
        <v>480249240</v>
      </c>
      <c r="C1182">
        <f t="shared" si="36"/>
        <v>11</v>
      </c>
      <c r="D1182" t="s">
        <v>7112</v>
      </c>
      <c r="E1182">
        <f t="shared" si="37"/>
        <v>13</v>
      </c>
      <c r="F1182" t="s">
        <v>7113</v>
      </c>
      <c r="G1182" t="s">
        <v>7114</v>
      </c>
      <c r="H1182" t="s">
        <v>7115</v>
      </c>
      <c r="I1182" t="s">
        <v>7116</v>
      </c>
      <c r="J1182" t="b">
        <v>0</v>
      </c>
      <c r="K1182">
        <v>46996</v>
      </c>
      <c r="L1182">
        <v>24235</v>
      </c>
      <c r="M1182">
        <v>138</v>
      </c>
      <c r="N1182">
        <v>9107</v>
      </c>
      <c r="O1182" t="b">
        <v>1</v>
      </c>
      <c r="P1182" t="b">
        <v>0</v>
      </c>
      <c r="Q1182">
        <v>11860</v>
      </c>
      <c r="R1182" t="s">
        <v>144</v>
      </c>
      <c r="S1182" t="b">
        <v>0</v>
      </c>
      <c r="T1182" t="b">
        <v>0</v>
      </c>
      <c r="U1182" t="b">
        <v>0</v>
      </c>
      <c r="V1182" s="3" t="s">
        <v>11906</v>
      </c>
      <c r="W1182" t="s">
        <v>86</v>
      </c>
      <c r="X1182" t="b">
        <v>0</v>
      </c>
      <c r="Y1182" t="s">
        <v>7117</v>
      </c>
      <c r="Z1182" t="s">
        <v>7118</v>
      </c>
      <c r="AA1182" s="3" t="s">
        <v>12040</v>
      </c>
      <c r="AB1182" s="3" t="s">
        <v>11906</v>
      </c>
      <c r="AC1182" s="3" t="s">
        <v>11994</v>
      </c>
      <c r="AD1182" s="3" t="s">
        <v>12036</v>
      </c>
      <c r="AE1182" t="b">
        <v>1</v>
      </c>
      <c r="AF1182" t="b">
        <v>0</v>
      </c>
      <c r="AG1182" t="b">
        <v>0</v>
      </c>
      <c r="AH1182" t="b">
        <v>0</v>
      </c>
      <c r="AI1182" t="b">
        <v>0</v>
      </c>
      <c r="AJ1182" t="b">
        <v>0</v>
      </c>
      <c r="AK1182" t="b">
        <v>0</v>
      </c>
      <c r="AL1182" t="s">
        <v>8</v>
      </c>
      <c r="AM1182" t="s">
        <v>5197</v>
      </c>
    </row>
    <row r="1183" spans="1:39" x14ac:dyDescent="0.25">
      <c r="A1183">
        <v>1759</v>
      </c>
      <c r="B1183">
        <v>105554581</v>
      </c>
      <c r="C1183">
        <f t="shared" si="36"/>
        <v>7</v>
      </c>
      <c r="D1183" t="s">
        <v>7119</v>
      </c>
      <c r="E1183">
        <f t="shared" si="37"/>
        <v>9</v>
      </c>
      <c r="F1183" t="s">
        <v>7120</v>
      </c>
      <c r="G1183" t="s">
        <v>7121</v>
      </c>
      <c r="H1183" t="s">
        <v>7122</v>
      </c>
      <c r="I1183" t="s">
        <v>7123</v>
      </c>
      <c r="J1183" t="b">
        <v>0</v>
      </c>
      <c r="K1183">
        <v>968</v>
      </c>
      <c r="L1183">
        <v>274</v>
      </c>
      <c r="M1183">
        <v>48</v>
      </c>
      <c r="N1183">
        <v>28577</v>
      </c>
      <c r="O1183" t="b">
        <v>0</v>
      </c>
      <c r="P1183" t="b">
        <v>0</v>
      </c>
      <c r="Q1183">
        <v>45893</v>
      </c>
      <c r="R1183" t="s">
        <v>144</v>
      </c>
      <c r="S1183" t="b">
        <v>0</v>
      </c>
      <c r="T1183" t="b">
        <v>0</v>
      </c>
      <c r="U1183" t="b">
        <v>0</v>
      </c>
      <c r="V1183" s="3" t="s">
        <v>11941</v>
      </c>
      <c r="W1183" t="s">
        <v>5</v>
      </c>
      <c r="X1183" t="b">
        <v>1</v>
      </c>
      <c r="Y1183" t="s">
        <v>7124</v>
      </c>
      <c r="Z1183" t="s">
        <v>7125</v>
      </c>
      <c r="AA1183" s="3" t="s">
        <v>11923</v>
      </c>
      <c r="AB1183" s="3" t="s">
        <v>11941</v>
      </c>
      <c r="AC1183" s="3" t="s">
        <v>11895</v>
      </c>
      <c r="AD1183" s="3" t="s">
        <v>11925</v>
      </c>
      <c r="AE1183" t="b">
        <v>1</v>
      </c>
      <c r="AF1183" t="b">
        <v>0</v>
      </c>
      <c r="AG1183" t="b">
        <v>0</v>
      </c>
      <c r="AH1183" t="b">
        <v>0</v>
      </c>
      <c r="AI1183" t="b">
        <v>0</v>
      </c>
      <c r="AJ1183" t="b">
        <v>0</v>
      </c>
      <c r="AK1183" t="b">
        <v>0</v>
      </c>
      <c r="AL1183" t="s">
        <v>8</v>
      </c>
      <c r="AM1183" t="s">
        <v>5197</v>
      </c>
    </row>
    <row r="1184" spans="1:39" x14ac:dyDescent="0.25">
      <c r="A1184">
        <v>1759</v>
      </c>
      <c r="B1184">
        <v>385718466</v>
      </c>
      <c r="C1184">
        <f t="shared" si="36"/>
        <v>11</v>
      </c>
      <c r="D1184" t="s">
        <v>7126</v>
      </c>
      <c r="E1184">
        <f t="shared" si="37"/>
        <v>10</v>
      </c>
      <c r="F1184" t="s">
        <v>7127</v>
      </c>
      <c r="G1184" t="s">
        <v>2766</v>
      </c>
      <c r="H1184" t="s">
        <v>7128</v>
      </c>
      <c r="J1184" t="b">
        <v>0</v>
      </c>
      <c r="K1184">
        <v>132967</v>
      </c>
      <c r="L1184">
        <v>318</v>
      </c>
      <c r="M1184">
        <v>474</v>
      </c>
      <c r="N1184">
        <v>95</v>
      </c>
      <c r="O1184" t="b">
        <v>1</v>
      </c>
      <c r="P1184" t="b">
        <v>1</v>
      </c>
      <c r="Q1184">
        <v>6981</v>
      </c>
      <c r="R1184" t="s">
        <v>79</v>
      </c>
      <c r="S1184" t="b">
        <v>0</v>
      </c>
      <c r="T1184" t="b">
        <v>0</v>
      </c>
      <c r="U1184" t="b">
        <v>0</v>
      </c>
      <c r="V1184" s="3" t="s">
        <v>11888</v>
      </c>
      <c r="W1184" t="s">
        <v>5</v>
      </c>
      <c r="X1184" t="b">
        <v>0</v>
      </c>
      <c r="Y1184" t="s">
        <v>7129</v>
      </c>
      <c r="Z1184" t="s">
        <v>7130</v>
      </c>
      <c r="AA1184" s="3" t="s">
        <v>11983</v>
      </c>
      <c r="AB1184" s="3" t="s">
        <v>11888</v>
      </c>
      <c r="AC1184" s="3" t="s">
        <v>11893</v>
      </c>
      <c r="AD1184" s="3" t="s">
        <v>11913</v>
      </c>
      <c r="AE1184" t="b">
        <v>1</v>
      </c>
      <c r="AF1184" t="b">
        <v>1</v>
      </c>
      <c r="AG1184" t="b">
        <v>1</v>
      </c>
      <c r="AH1184" t="b">
        <v>0</v>
      </c>
      <c r="AI1184" t="b">
        <v>0</v>
      </c>
      <c r="AJ1184" t="b">
        <v>0</v>
      </c>
      <c r="AK1184" t="b">
        <v>0</v>
      </c>
      <c r="AL1184" t="s">
        <v>8</v>
      </c>
      <c r="AM1184" t="s">
        <v>5197</v>
      </c>
    </row>
    <row r="1185" spans="1:39" x14ac:dyDescent="0.25">
      <c r="A1185">
        <v>1760</v>
      </c>
      <c r="B1185">
        <v>2322937225</v>
      </c>
      <c r="C1185">
        <f t="shared" si="36"/>
        <v>10</v>
      </c>
      <c r="D1185" t="s">
        <v>7131</v>
      </c>
      <c r="E1185">
        <f t="shared" si="37"/>
        <v>12</v>
      </c>
      <c r="F1185" t="s">
        <v>7132</v>
      </c>
      <c r="G1185" t="s">
        <v>7133</v>
      </c>
      <c r="H1185" t="s">
        <v>7134</v>
      </c>
      <c r="I1185" t="s">
        <v>7135</v>
      </c>
      <c r="J1185" t="b">
        <v>0</v>
      </c>
      <c r="K1185">
        <v>144896</v>
      </c>
      <c r="L1185">
        <v>71857</v>
      </c>
      <c r="M1185">
        <v>327</v>
      </c>
      <c r="N1185">
        <v>36388</v>
      </c>
      <c r="O1185" t="b">
        <v>0</v>
      </c>
      <c r="P1185" t="b">
        <v>0</v>
      </c>
      <c r="Q1185">
        <v>301834</v>
      </c>
      <c r="R1185" t="s">
        <v>4</v>
      </c>
      <c r="S1185" t="b">
        <v>0</v>
      </c>
      <c r="T1185" t="b">
        <v>0</v>
      </c>
      <c r="U1185" t="b">
        <v>0</v>
      </c>
      <c r="V1185" s="3" t="s">
        <v>11891</v>
      </c>
      <c r="W1185" t="s">
        <v>5</v>
      </c>
      <c r="X1185" t="b">
        <v>0</v>
      </c>
      <c r="Y1185" t="s">
        <v>7136</v>
      </c>
      <c r="Z1185" t="s">
        <v>7137</v>
      </c>
      <c r="AA1185" s="3" t="s">
        <v>11901</v>
      </c>
      <c r="AB1185" s="3" t="s">
        <v>11891</v>
      </c>
      <c r="AC1185" s="3" t="s">
        <v>11891</v>
      </c>
      <c r="AD1185" s="3" t="s">
        <v>11891</v>
      </c>
      <c r="AE1185" t="b">
        <v>0</v>
      </c>
      <c r="AF1185" t="b">
        <v>1</v>
      </c>
      <c r="AG1185" t="b">
        <v>0</v>
      </c>
      <c r="AH1185" t="b">
        <v>0</v>
      </c>
      <c r="AI1185" t="b">
        <v>0</v>
      </c>
      <c r="AJ1185" t="b">
        <v>0</v>
      </c>
      <c r="AK1185" t="b">
        <v>0</v>
      </c>
      <c r="AL1185" t="s">
        <v>8</v>
      </c>
      <c r="AM1185" t="s">
        <v>5197</v>
      </c>
    </row>
    <row r="1186" spans="1:39" x14ac:dyDescent="0.25">
      <c r="A1186">
        <v>1759</v>
      </c>
      <c r="B1186">
        <v>505615979</v>
      </c>
      <c r="C1186">
        <f t="shared" si="36"/>
        <v>7</v>
      </c>
      <c r="D1186" t="s">
        <v>7138</v>
      </c>
      <c r="E1186">
        <f t="shared" si="37"/>
        <v>10</v>
      </c>
      <c r="F1186" t="s">
        <v>7139</v>
      </c>
      <c r="G1186" t="s">
        <v>7140</v>
      </c>
      <c r="H1186" t="s">
        <v>7141</v>
      </c>
      <c r="J1186" t="b">
        <v>0</v>
      </c>
      <c r="K1186">
        <v>1323</v>
      </c>
      <c r="L1186">
        <v>1857</v>
      </c>
      <c r="M1186">
        <v>2</v>
      </c>
      <c r="N1186">
        <v>48615</v>
      </c>
      <c r="O1186" t="b">
        <v>0</v>
      </c>
      <c r="P1186" t="b">
        <v>0</v>
      </c>
      <c r="Q1186">
        <v>24942</v>
      </c>
      <c r="R1186" t="s">
        <v>36</v>
      </c>
      <c r="S1186" t="b">
        <v>0</v>
      </c>
      <c r="T1186" t="b">
        <v>0</v>
      </c>
      <c r="U1186" t="b">
        <v>0</v>
      </c>
      <c r="V1186" s="3" t="s">
        <v>11937</v>
      </c>
      <c r="W1186" t="s">
        <v>2309</v>
      </c>
      <c r="X1186" t="b">
        <v>1</v>
      </c>
      <c r="Y1186" t="s">
        <v>7142</v>
      </c>
      <c r="Z1186" t="s">
        <v>7143</v>
      </c>
      <c r="AA1186" s="3" t="s">
        <v>11920</v>
      </c>
      <c r="AB1186" s="3" t="s">
        <v>11891</v>
      </c>
      <c r="AC1186" s="3" t="s">
        <v>11893</v>
      </c>
      <c r="AD1186" s="3" t="s">
        <v>11913</v>
      </c>
      <c r="AE1186" t="b">
        <v>1</v>
      </c>
      <c r="AF1186" t="b">
        <v>0</v>
      </c>
      <c r="AG1186" t="b">
        <v>0</v>
      </c>
      <c r="AH1186" t="b">
        <v>0</v>
      </c>
      <c r="AI1186" t="b">
        <v>0</v>
      </c>
      <c r="AJ1186" t="b">
        <v>0</v>
      </c>
      <c r="AK1186" t="b">
        <v>0</v>
      </c>
      <c r="AL1186" t="s">
        <v>8</v>
      </c>
      <c r="AM1186" t="s">
        <v>5197</v>
      </c>
    </row>
    <row r="1187" spans="1:39" x14ac:dyDescent="0.25">
      <c r="A1187">
        <v>1759</v>
      </c>
      <c r="B1187">
        <v>19796721</v>
      </c>
      <c r="C1187">
        <f t="shared" si="36"/>
        <v>15</v>
      </c>
      <c r="D1187" t="s">
        <v>7144</v>
      </c>
      <c r="E1187">
        <f t="shared" si="37"/>
        <v>13</v>
      </c>
      <c r="F1187" t="s">
        <v>7145</v>
      </c>
      <c r="G1187" t="s">
        <v>7146</v>
      </c>
      <c r="H1187" t="s">
        <v>7147</v>
      </c>
      <c r="I1187" t="s">
        <v>7148</v>
      </c>
      <c r="J1187" t="b">
        <v>0</v>
      </c>
      <c r="K1187">
        <v>144631</v>
      </c>
      <c r="L1187">
        <v>132</v>
      </c>
      <c r="M1187">
        <v>3588</v>
      </c>
      <c r="N1187">
        <v>588</v>
      </c>
      <c r="O1187" t="b">
        <v>0</v>
      </c>
      <c r="P1187" t="b">
        <v>1</v>
      </c>
      <c r="Q1187">
        <v>70730</v>
      </c>
      <c r="R1187" t="s">
        <v>4</v>
      </c>
      <c r="S1187" t="b">
        <v>0</v>
      </c>
      <c r="T1187" t="b">
        <v>0</v>
      </c>
      <c r="U1187" t="b">
        <v>0</v>
      </c>
      <c r="V1187" s="3" t="s">
        <v>11929</v>
      </c>
      <c r="W1187" t="s">
        <v>5</v>
      </c>
      <c r="X1187" t="b">
        <v>0</v>
      </c>
      <c r="Y1187" t="s">
        <v>7149</v>
      </c>
      <c r="Z1187" t="s">
        <v>7150</v>
      </c>
      <c r="AA1187" s="3" t="s">
        <v>11889</v>
      </c>
      <c r="AB1187" s="3" t="s">
        <v>11895</v>
      </c>
      <c r="AC1187" s="3" t="s">
        <v>11904</v>
      </c>
      <c r="AD1187" s="3" t="s">
        <v>11913</v>
      </c>
      <c r="AE1187" t="b">
        <v>1</v>
      </c>
      <c r="AF1187" t="b">
        <v>0</v>
      </c>
      <c r="AG1187" t="b">
        <v>0</v>
      </c>
      <c r="AH1187" t="b">
        <v>0</v>
      </c>
      <c r="AI1187" t="b">
        <v>0</v>
      </c>
      <c r="AJ1187" t="b">
        <v>0</v>
      </c>
      <c r="AK1187" t="b">
        <v>0</v>
      </c>
      <c r="AL1187" t="s">
        <v>8</v>
      </c>
      <c r="AM1187" t="s">
        <v>5197</v>
      </c>
    </row>
    <row r="1188" spans="1:39" x14ac:dyDescent="0.25">
      <c r="A1188">
        <v>1760</v>
      </c>
      <c r="B1188">
        <v>848662740</v>
      </c>
      <c r="C1188">
        <f t="shared" si="36"/>
        <v>8</v>
      </c>
      <c r="D1188" t="s">
        <v>7151</v>
      </c>
      <c r="E1188">
        <f t="shared" si="37"/>
        <v>14</v>
      </c>
      <c r="F1188" t="s">
        <v>7152</v>
      </c>
      <c r="H1188" t="s">
        <v>7153</v>
      </c>
      <c r="J1188" t="b">
        <v>0</v>
      </c>
      <c r="K1188">
        <v>1032</v>
      </c>
      <c r="L1188">
        <v>2214</v>
      </c>
      <c r="M1188">
        <v>5</v>
      </c>
      <c r="N1188">
        <v>4699</v>
      </c>
      <c r="O1188" t="b">
        <v>1</v>
      </c>
      <c r="P1188" t="b">
        <v>0</v>
      </c>
      <c r="Q1188">
        <v>23384</v>
      </c>
      <c r="R1188" t="s">
        <v>36</v>
      </c>
      <c r="S1188" t="b">
        <v>0</v>
      </c>
      <c r="T1188" t="b">
        <v>0</v>
      </c>
      <c r="U1188" t="b">
        <v>0</v>
      </c>
      <c r="V1188" s="3" t="s">
        <v>11888</v>
      </c>
      <c r="W1188" t="s">
        <v>5</v>
      </c>
      <c r="X1188" t="b">
        <v>1</v>
      </c>
      <c r="Y1188" t="s">
        <v>7154</v>
      </c>
      <c r="Z1188" t="s">
        <v>7155</v>
      </c>
      <c r="AA1188" s="3" t="s">
        <v>11889</v>
      </c>
      <c r="AB1188" s="3" t="s">
        <v>11891</v>
      </c>
      <c r="AC1188" s="3" t="s">
        <v>11893</v>
      </c>
      <c r="AD1188" s="3" t="s">
        <v>11913</v>
      </c>
      <c r="AE1188" t="b">
        <v>1</v>
      </c>
      <c r="AF1188" t="b">
        <v>1</v>
      </c>
      <c r="AG1188" t="b">
        <v>0</v>
      </c>
      <c r="AH1188" t="b">
        <v>0</v>
      </c>
      <c r="AI1188" t="b">
        <v>0</v>
      </c>
      <c r="AJ1188" t="b">
        <v>0</v>
      </c>
      <c r="AK1188" t="b">
        <v>0</v>
      </c>
      <c r="AL1188" t="s">
        <v>8</v>
      </c>
      <c r="AM1188" t="s">
        <v>5197</v>
      </c>
    </row>
    <row r="1189" spans="1:39" x14ac:dyDescent="0.25">
      <c r="A1189">
        <v>1759</v>
      </c>
      <c r="B1189">
        <v>359245295</v>
      </c>
      <c r="C1189">
        <f t="shared" si="36"/>
        <v>15</v>
      </c>
      <c r="D1189" t="s">
        <v>7156</v>
      </c>
      <c r="E1189">
        <f t="shared" si="37"/>
        <v>11</v>
      </c>
      <c r="F1189" t="s">
        <v>7157</v>
      </c>
      <c r="G1189" t="s">
        <v>685</v>
      </c>
      <c r="H1189" t="s">
        <v>7158</v>
      </c>
      <c r="I1189" t="s">
        <v>7159</v>
      </c>
      <c r="J1189" t="b">
        <v>0</v>
      </c>
      <c r="K1189">
        <v>155616</v>
      </c>
      <c r="L1189">
        <v>726</v>
      </c>
      <c r="M1189">
        <v>540</v>
      </c>
      <c r="N1189">
        <v>636</v>
      </c>
      <c r="O1189" t="b">
        <v>1</v>
      </c>
      <c r="P1189" t="b">
        <v>1</v>
      </c>
      <c r="Q1189">
        <v>61988</v>
      </c>
      <c r="R1189" t="s">
        <v>79</v>
      </c>
      <c r="S1189" t="b">
        <v>0</v>
      </c>
      <c r="T1189" t="b">
        <v>0</v>
      </c>
      <c r="U1189" t="b">
        <v>0</v>
      </c>
      <c r="V1189" s="3" t="s">
        <v>11894</v>
      </c>
      <c r="W1189" t="s">
        <v>310</v>
      </c>
      <c r="X1189" t="b">
        <v>1</v>
      </c>
      <c r="Y1189" t="s">
        <v>7160</v>
      </c>
      <c r="Z1189" t="s">
        <v>7161</v>
      </c>
      <c r="AA1189" s="3" t="s">
        <v>11891</v>
      </c>
      <c r="AB1189" s="3" t="s">
        <v>11997</v>
      </c>
      <c r="AC1189" s="3" t="s">
        <v>11934</v>
      </c>
      <c r="AD1189" s="3" t="s">
        <v>11996</v>
      </c>
      <c r="AE1189" t="b">
        <v>1</v>
      </c>
      <c r="AF1189" t="b">
        <v>1</v>
      </c>
      <c r="AG1189" t="b">
        <v>0</v>
      </c>
      <c r="AH1189" t="b">
        <v>0</v>
      </c>
      <c r="AI1189" t="b">
        <v>0</v>
      </c>
      <c r="AJ1189" t="b">
        <v>0</v>
      </c>
      <c r="AK1189" t="b">
        <v>0</v>
      </c>
      <c r="AL1189" t="s">
        <v>8</v>
      </c>
      <c r="AM1189" t="s">
        <v>5197</v>
      </c>
    </row>
    <row r="1190" spans="1:39" x14ac:dyDescent="0.25">
      <c r="A1190">
        <v>1760</v>
      </c>
      <c r="B1190">
        <v>2359365300</v>
      </c>
      <c r="C1190">
        <f t="shared" si="36"/>
        <v>7</v>
      </c>
      <c r="D1190" t="s">
        <v>7162</v>
      </c>
      <c r="E1190">
        <f t="shared" si="37"/>
        <v>12</v>
      </c>
      <c r="F1190" t="s">
        <v>7163</v>
      </c>
      <c r="H1190" t="s">
        <v>7164</v>
      </c>
      <c r="J1190" t="b">
        <v>0</v>
      </c>
      <c r="K1190">
        <v>990</v>
      </c>
      <c r="L1190">
        <v>980</v>
      </c>
      <c r="M1190">
        <v>1</v>
      </c>
      <c r="N1190">
        <v>3593</v>
      </c>
      <c r="O1190" t="b">
        <v>0</v>
      </c>
      <c r="P1190" t="b">
        <v>0</v>
      </c>
      <c r="Q1190">
        <v>22515</v>
      </c>
      <c r="R1190" t="s">
        <v>151</v>
      </c>
      <c r="S1190" t="b">
        <v>0</v>
      </c>
      <c r="T1190" t="b">
        <v>0</v>
      </c>
      <c r="U1190" t="b">
        <v>0</v>
      </c>
      <c r="V1190" s="3" t="s">
        <v>11891</v>
      </c>
      <c r="W1190" t="s">
        <v>108</v>
      </c>
      <c r="X1190" t="b">
        <v>1</v>
      </c>
      <c r="Y1190" t="s">
        <v>7165</v>
      </c>
      <c r="Z1190" t="s">
        <v>7166</v>
      </c>
      <c r="AA1190" s="3" t="s">
        <v>11901</v>
      </c>
      <c r="AB1190" s="3" t="s">
        <v>11891</v>
      </c>
      <c r="AC1190" s="3" t="s">
        <v>11908</v>
      </c>
      <c r="AD1190" s="3" t="s">
        <v>11913</v>
      </c>
      <c r="AE1190" t="b">
        <v>1</v>
      </c>
      <c r="AF1190" t="b">
        <v>1</v>
      </c>
      <c r="AG1190" t="b">
        <v>0</v>
      </c>
      <c r="AH1190" t="b">
        <v>0</v>
      </c>
      <c r="AI1190" t="b">
        <v>0</v>
      </c>
      <c r="AJ1190" t="b">
        <v>0</v>
      </c>
      <c r="AK1190" t="b">
        <v>0</v>
      </c>
      <c r="AL1190" t="s">
        <v>8</v>
      </c>
      <c r="AM1190" t="s">
        <v>5197</v>
      </c>
    </row>
    <row r="1191" spans="1:39" x14ac:dyDescent="0.25">
      <c r="A1191">
        <v>1888</v>
      </c>
      <c r="B1191">
        <v>1.038380123710546E+18</v>
      </c>
      <c r="C1191">
        <f t="shared" si="36"/>
        <v>13</v>
      </c>
      <c r="D1191" t="s">
        <v>7167</v>
      </c>
      <c r="E1191">
        <f t="shared" si="37"/>
        <v>11</v>
      </c>
      <c r="F1191" t="s">
        <v>7168</v>
      </c>
      <c r="J1191" t="b">
        <v>0</v>
      </c>
      <c r="K1191">
        <v>65</v>
      </c>
      <c r="L1191">
        <v>23</v>
      </c>
      <c r="M1191">
        <v>0</v>
      </c>
      <c r="N1191">
        <v>0</v>
      </c>
      <c r="O1191" t="b">
        <v>0</v>
      </c>
      <c r="P1191" t="b">
        <v>0</v>
      </c>
      <c r="Q1191">
        <v>7</v>
      </c>
      <c r="R1191" t="s">
        <v>4</v>
      </c>
      <c r="S1191" t="b">
        <v>0</v>
      </c>
      <c r="T1191" t="b">
        <v>0</v>
      </c>
      <c r="U1191" t="b">
        <v>0</v>
      </c>
      <c r="V1191" s="3" t="s">
        <v>11902</v>
      </c>
      <c r="X1191" t="b">
        <v>0</v>
      </c>
      <c r="Y1191" t="s">
        <v>7169</v>
      </c>
      <c r="Z1191" t="s">
        <v>7170</v>
      </c>
      <c r="AA1191" s="3" t="s">
        <v>11983</v>
      </c>
      <c r="AB1191" s="3" t="s">
        <v>11888</v>
      </c>
      <c r="AC1191" s="3" t="s">
        <v>11893</v>
      </c>
      <c r="AD1191" s="3" t="s">
        <v>11913</v>
      </c>
      <c r="AE1191" t="b">
        <v>1</v>
      </c>
      <c r="AF1191" t="b">
        <v>0</v>
      </c>
      <c r="AG1191" t="b">
        <v>1</v>
      </c>
      <c r="AH1191" t="b">
        <v>0</v>
      </c>
      <c r="AI1191" t="b">
        <v>0</v>
      </c>
      <c r="AJ1191" t="b">
        <v>0</v>
      </c>
      <c r="AK1191" t="b">
        <v>0</v>
      </c>
      <c r="AL1191" t="s">
        <v>8</v>
      </c>
      <c r="AM1191" t="s">
        <v>5197</v>
      </c>
    </row>
    <row r="1192" spans="1:39" x14ac:dyDescent="0.25">
      <c r="A1192">
        <v>1760</v>
      </c>
      <c r="B1192">
        <v>815647194</v>
      </c>
      <c r="C1192">
        <f t="shared" si="36"/>
        <v>12</v>
      </c>
      <c r="D1192" t="s">
        <v>7171</v>
      </c>
      <c r="E1192">
        <f t="shared" si="37"/>
        <v>8</v>
      </c>
      <c r="F1192" t="s">
        <v>7172</v>
      </c>
      <c r="G1192" t="s">
        <v>7173</v>
      </c>
      <c r="H1192" t="s">
        <v>7174</v>
      </c>
      <c r="J1192" t="b">
        <v>0</v>
      </c>
      <c r="K1192">
        <v>1112</v>
      </c>
      <c r="L1192">
        <v>679</v>
      </c>
      <c r="M1192">
        <v>5</v>
      </c>
      <c r="N1192">
        <v>113</v>
      </c>
      <c r="O1192" t="b">
        <v>1</v>
      </c>
      <c r="P1192" t="b">
        <v>0</v>
      </c>
      <c r="Q1192">
        <v>31543</v>
      </c>
      <c r="R1192" t="s">
        <v>172</v>
      </c>
      <c r="S1192" t="b">
        <v>0</v>
      </c>
      <c r="T1192" t="b">
        <v>0</v>
      </c>
      <c r="U1192" t="b">
        <v>0</v>
      </c>
      <c r="V1192" s="3" t="s">
        <v>11891</v>
      </c>
      <c r="W1192" t="s">
        <v>108</v>
      </c>
      <c r="X1192" t="b">
        <v>1</v>
      </c>
      <c r="Y1192" t="s">
        <v>7175</v>
      </c>
      <c r="Z1192" t="s">
        <v>7176</v>
      </c>
      <c r="AA1192" s="3" t="s">
        <v>11903</v>
      </c>
      <c r="AB1192" s="3" t="s">
        <v>11891</v>
      </c>
      <c r="AC1192" s="3" t="s">
        <v>11908</v>
      </c>
      <c r="AD1192" s="3" t="s">
        <v>11913</v>
      </c>
      <c r="AE1192" t="b">
        <v>1</v>
      </c>
      <c r="AF1192" t="b">
        <v>1</v>
      </c>
      <c r="AG1192" t="b">
        <v>0</v>
      </c>
      <c r="AH1192" t="b">
        <v>0</v>
      </c>
      <c r="AI1192" t="b">
        <v>0</v>
      </c>
      <c r="AJ1192" t="b">
        <v>0</v>
      </c>
      <c r="AK1192" t="b">
        <v>0</v>
      </c>
      <c r="AL1192" t="s">
        <v>8</v>
      </c>
      <c r="AM1192" t="s">
        <v>5197</v>
      </c>
    </row>
    <row r="1193" spans="1:39" x14ac:dyDescent="0.25">
      <c r="A1193">
        <v>2215</v>
      </c>
      <c r="B1193">
        <v>3066702889</v>
      </c>
      <c r="C1193">
        <f t="shared" si="36"/>
        <v>14</v>
      </c>
      <c r="D1193" t="s">
        <v>7177</v>
      </c>
      <c r="E1193">
        <f t="shared" si="37"/>
        <v>10</v>
      </c>
      <c r="F1193" t="s">
        <v>7178</v>
      </c>
      <c r="G1193" t="s">
        <v>7179</v>
      </c>
      <c r="H1193" t="s">
        <v>7180</v>
      </c>
      <c r="I1193" t="s">
        <v>7181</v>
      </c>
      <c r="J1193" t="b">
        <v>0</v>
      </c>
      <c r="K1193">
        <v>510</v>
      </c>
      <c r="L1193">
        <v>934</v>
      </c>
      <c r="M1193">
        <v>3</v>
      </c>
      <c r="N1193">
        <v>2375</v>
      </c>
      <c r="O1193" t="b">
        <v>0</v>
      </c>
      <c r="P1193" t="b">
        <v>0</v>
      </c>
      <c r="Q1193">
        <v>15766</v>
      </c>
      <c r="R1193" t="s">
        <v>79</v>
      </c>
      <c r="S1193" t="b">
        <v>0</v>
      </c>
      <c r="T1193" t="b">
        <v>0</v>
      </c>
      <c r="U1193" t="b">
        <v>0</v>
      </c>
      <c r="V1193" s="3" t="s">
        <v>11888</v>
      </c>
      <c r="W1193" t="s">
        <v>5</v>
      </c>
      <c r="X1193" t="b">
        <v>0</v>
      </c>
      <c r="Y1193" t="s">
        <v>7182</v>
      </c>
      <c r="Z1193" t="s">
        <v>7183</v>
      </c>
      <c r="AA1193" s="3" t="s">
        <v>11983</v>
      </c>
      <c r="AB1193" s="3" t="s">
        <v>11888</v>
      </c>
      <c r="AC1193" s="3" t="s">
        <v>11893</v>
      </c>
      <c r="AD1193" s="3" t="s">
        <v>11913</v>
      </c>
      <c r="AE1193" t="b">
        <v>1</v>
      </c>
      <c r="AF1193" t="b">
        <v>1</v>
      </c>
      <c r="AG1193" t="b">
        <v>1</v>
      </c>
      <c r="AH1193" t="b">
        <v>0</v>
      </c>
      <c r="AI1193" t="b">
        <v>0</v>
      </c>
      <c r="AJ1193" t="b">
        <v>0</v>
      </c>
      <c r="AK1193" t="b">
        <v>0</v>
      </c>
      <c r="AL1193" t="s">
        <v>8</v>
      </c>
      <c r="AM1193" t="s">
        <v>5197</v>
      </c>
    </row>
    <row r="1194" spans="1:39" x14ac:dyDescent="0.25">
      <c r="A1194">
        <v>1759</v>
      </c>
      <c r="B1194">
        <v>540777353</v>
      </c>
      <c r="C1194">
        <f t="shared" si="36"/>
        <v>8</v>
      </c>
      <c r="D1194" t="s">
        <v>7184</v>
      </c>
      <c r="E1194">
        <f t="shared" si="37"/>
        <v>9</v>
      </c>
      <c r="F1194" t="s">
        <v>7185</v>
      </c>
      <c r="H1194" t="s">
        <v>7186</v>
      </c>
      <c r="J1194" t="b">
        <v>0</v>
      </c>
      <c r="K1194">
        <v>819</v>
      </c>
      <c r="L1194">
        <v>26</v>
      </c>
      <c r="M1194">
        <v>4</v>
      </c>
      <c r="N1194">
        <v>815</v>
      </c>
      <c r="O1194" t="b">
        <v>1</v>
      </c>
      <c r="P1194" t="b">
        <v>0</v>
      </c>
      <c r="Q1194">
        <v>7549</v>
      </c>
      <c r="R1194" t="s">
        <v>36</v>
      </c>
      <c r="S1194" t="b">
        <v>0</v>
      </c>
      <c r="T1194" t="b">
        <v>0</v>
      </c>
      <c r="U1194" t="b">
        <v>0</v>
      </c>
      <c r="V1194" s="3" t="s">
        <v>11891</v>
      </c>
      <c r="W1194" t="s">
        <v>972</v>
      </c>
      <c r="X1194" t="b">
        <v>0</v>
      </c>
      <c r="Y1194" t="s">
        <v>7187</v>
      </c>
      <c r="Z1194" t="s">
        <v>7188</v>
      </c>
      <c r="AA1194" s="3" t="s">
        <v>11896</v>
      </c>
      <c r="AB1194" s="3" t="s">
        <v>11891</v>
      </c>
      <c r="AC1194" s="3" t="s">
        <v>11891</v>
      </c>
      <c r="AD1194" s="3" t="s">
        <v>11891</v>
      </c>
      <c r="AE1194" t="b">
        <v>0</v>
      </c>
      <c r="AF1194" t="b">
        <v>1</v>
      </c>
      <c r="AG1194" t="b">
        <v>0</v>
      </c>
      <c r="AH1194" t="b">
        <v>0</v>
      </c>
      <c r="AI1194" t="b">
        <v>0</v>
      </c>
      <c r="AJ1194" t="b">
        <v>0</v>
      </c>
      <c r="AK1194" t="b">
        <v>0</v>
      </c>
      <c r="AL1194" t="s">
        <v>39</v>
      </c>
      <c r="AM1194" t="s">
        <v>5197</v>
      </c>
    </row>
    <row r="1195" spans="1:39" x14ac:dyDescent="0.25">
      <c r="A1195">
        <v>1760</v>
      </c>
      <c r="B1195">
        <v>410089108</v>
      </c>
      <c r="C1195">
        <f t="shared" si="36"/>
        <v>12</v>
      </c>
      <c r="D1195" t="s">
        <v>7189</v>
      </c>
      <c r="E1195">
        <f t="shared" si="37"/>
        <v>11</v>
      </c>
      <c r="F1195" t="s">
        <v>7190</v>
      </c>
      <c r="G1195" t="s">
        <v>1707</v>
      </c>
      <c r="H1195" t="s">
        <v>7191</v>
      </c>
      <c r="I1195" t="s">
        <v>7192</v>
      </c>
      <c r="J1195" t="b">
        <v>0</v>
      </c>
      <c r="K1195">
        <v>150106</v>
      </c>
      <c r="L1195">
        <v>824</v>
      </c>
      <c r="M1195">
        <v>1871</v>
      </c>
      <c r="N1195">
        <v>18165</v>
      </c>
      <c r="O1195" t="b">
        <v>1</v>
      </c>
      <c r="P1195" t="b">
        <v>1</v>
      </c>
      <c r="Q1195">
        <v>41015</v>
      </c>
      <c r="R1195" t="s">
        <v>4</v>
      </c>
      <c r="S1195" t="b">
        <v>0</v>
      </c>
      <c r="T1195" t="b">
        <v>0</v>
      </c>
      <c r="U1195" t="b">
        <v>0</v>
      </c>
      <c r="V1195" s="3" t="s">
        <v>11891</v>
      </c>
      <c r="W1195" t="s">
        <v>108</v>
      </c>
      <c r="X1195" t="b">
        <v>1</v>
      </c>
      <c r="Y1195" t="s">
        <v>7193</v>
      </c>
      <c r="Z1195" t="s">
        <v>7194</v>
      </c>
      <c r="AA1195" s="3" t="s">
        <v>11889</v>
      </c>
      <c r="AB1195" s="3" t="s">
        <v>11908</v>
      </c>
      <c r="AC1195" s="3" t="s">
        <v>11908</v>
      </c>
      <c r="AD1195" s="3" t="s">
        <v>11913</v>
      </c>
      <c r="AE1195" t="b">
        <v>1</v>
      </c>
      <c r="AF1195" t="b">
        <v>0</v>
      </c>
      <c r="AG1195" t="b">
        <v>0</v>
      </c>
      <c r="AH1195" t="b">
        <v>0</v>
      </c>
      <c r="AI1195" t="b">
        <v>0</v>
      </c>
      <c r="AJ1195" t="b">
        <v>0</v>
      </c>
      <c r="AK1195" t="b">
        <v>0</v>
      </c>
      <c r="AL1195" t="s">
        <v>8</v>
      </c>
      <c r="AM1195" t="s">
        <v>5197</v>
      </c>
    </row>
    <row r="1196" spans="1:39" x14ac:dyDescent="0.25">
      <c r="A1196">
        <v>1760</v>
      </c>
      <c r="B1196">
        <v>558572709</v>
      </c>
      <c r="C1196">
        <f t="shared" si="36"/>
        <v>14</v>
      </c>
      <c r="D1196" t="s">
        <v>7195</v>
      </c>
      <c r="E1196">
        <f t="shared" si="37"/>
        <v>9</v>
      </c>
      <c r="F1196" t="s">
        <v>7196</v>
      </c>
      <c r="G1196" t="s">
        <v>7197</v>
      </c>
      <c r="H1196" t="s">
        <v>7198</v>
      </c>
      <c r="I1196" t="s">
        <v>7199</v>
      </c>
      <c r="J1196" t="b">
        <v>0</v>
      </c>
      <c r="K1196">
        <v>2063542</v>
      </c>
      <c r="L1196">
        <v>346</v>
      </c>
      <c r="M1196">
        <v>2427</v>
      </c>
      <c r="N1196">
        <v>2365</v>
      </c>
      <c r="O1196" t="b">
        <v>1</v>
      </c>
      <c r="P1196" t="b">
        <v>1</v>
      </c>
      <c r="Q1196">
        <v>53732</v>
      </c>
      <c r="R1196" t="s">
        <v>65</v>
      </c>
      <c r="S1196" t="b">
        <v>0</v>
      </c>
      <c r="T1196" t="b">
        <v>0</v>
      </c>
      <c r="U1196" t="b">
        <v>0</v>
      </c>
      <c r="V1196" s="3" t="s">
        <v>11901</v>
      </c>
      <c r="W1196" t="s">
        <v>5</v>
      </c>
      <c r="X1196" t="b">
        <v>0</v>
      </c>
      <c r="Y1196" t="s">
        <v>7200</v>
      </c>
      <c r="Z1196" t="s">
        <v>7201</v>
      </c>
      <c r="AA1196" s="3" t="s">
        <v>11901</v>
      </c>
      <c r="AB1196" s="3" t="s">
        <v>11891</v>
      </c>
      <c r="AC1196" s="3" t="s">
        <v>11893</v>
      </c>
      <c r="AD1196" s="3" t="s">
        <v>11913</v>
      </c>
      <c r="AE1196" t="b">
        <v>1</v>
      </c>
      <c r="AF1196" t="b">
        <v>0</v>
      </c>
      <c r="AG1196" t="b">
        <v>0</v>
      </c>
      <c r="AH1196" t="b">
        <v>0</v>
      </c>
      <c r="AI1196" t="b">
        <v>0</v>
      </c>
      <c r="AJ1196" t="b">
        <v>0</v>
      </c>
      <c r="AK1196" t="b">
        <v>0</v>
      </c>
      <c r="AL1196" t="s">
        <v>8</v>
      </c>
      <c r="AM1196" t="s">
        <v>5197</v>
      </c>
    </row>
    <row r="1197" spans="1:39" x14ac:dyDescent="0.25">
      <c r="A1197">
        <v>1765</v>
      </c>
      <c r="B1197">
        <v>132830366</v>
      </c>
      <c r="C1197">
        <f t="shared" si="36"/>
        <v>14</v>
      </c>
      <c r="D1197" t="s">
        <v>7202</v>
      </c>
      <c r="E1197">
        <f t="shared" si="37"/>
        <v>12</v>
      </c>
      <c r="F1197" t="s">
        <v>7203</v>
      </c>
      <c r="G1197" t="s">
        <v>7204</v>
      </c>
      <c r="H1197" t="s">
        <v>7205</v>
      </c>
      <c r="I1197" t="s">
        <v>7206</v>
      </c>
      <c r="J1197" t="b">
        <v>0</v>
      </c>
      <c r="K1197">
        <v>1395946</v>
      </c>
      <c r="L1197">
        <v>0</v>
      </c>
      <c r="M1197">
        <v>15885</v>
      </c>
      <c r="N1197">
        <v>0</v>
      </c>
      <c r="O1197" t="b">
        <v>1</v>
      </c>
      <c r="P1197" t="b">
        <v>1</v>
      </c>
      <c r="Q1197">
        <v>4563</v>
      </c>
      <c r="R1197" t="s">
        <v>144</v>
      </c>
      <c r="S1197" t="b">
        <v>0</v>
      </c>
      <c r="T1197" t="b">
        <v>0</v>
      </c>
      <c r="U1197" t="b">
        <v>0</v>
      </c>
      <c r="V1197" s="3" t="s">
        <v>11888</v>
      </c>
      <c r="W1197" t="s">
        <v>5</v>
      </c>
      <c r="X1197" t="b">
        <v>0</v>
      </c>
      <c r="Y1197" t="s">
        <v>7207</v>
      </c>
      <c r="Z1197" t="s">
        <v>7208</v>
      </c>
      <c r="AA1197" s="3" t="s">
        <v>11983</v>
      </c>
      <c r="AB1197" s="3" t="s">
        <v>11888</v>
      </c>
      <c r="AC1197" s="3" t="s">
        <v>11893</v>
      </c>
      <c r="AD1197" s="3" t="s">
        <v>11913</v>
      </c>
      <c r="AE1197" t="b">
        <v>1</v>
      </c>
      <c r="AF1197" t="b">
        <v>0</v>
      </c>
      <c r="AG1197" t="b">
        <v>1</v>
      </c>
      <c r="AH1197" t="b">
        <v>0</v>
      </c>
      <c r="AI1197" t="b">
        <v>0</v>
      </c>
      <c r="AJ1197" t="b">
        <v>0</v>
      </c>
      <c r="AK1197" t="b">
        <v>0</v>
      </c>
      <c r="AL1197" t="s">
        <v>8</v>
      </c>
      <c r="AM1197" t="s">
        <v>5197</v>
      </c>
    </row>
    <row r="1198" spans="1:39" x14ac:dyDescent="0.25">
      <c r="A1198">
        <v>1762</v>
      </c>
      <c r="B1198">
        <v>261066475</v>
      </c>
      <c r="C1198">
        <f t="shared" si="36"/>
        <v>18</v>
      </c>
      <c r="D1198" t="s">
        <v>7209</v>
      </c>
      <c r="E1198">
        <f t="shared" si="37"/>
        <v>15</v>
      </c>
      <c r="F1198" t="s">
        <v>7210</v>
      </c>
      <c r="G1198" t="s">
        <v>7211</v>
      </c>
      <c r="H1198" t="s">
        <v>7212</v>
      </c>
      <c r="I1198" t="s">
        <v>7213</v>
      </c>
      <c r="J1198" t="b">
        <v>0</v>
      </c>
      <c r="K1198">
        <v>1686</v>
      </c>
      <c r="L1198">
        <v>602</v>
      </c>
      <c r="M1198">
        <v>14</v>
      </c>
      <c r="N1198">
        <v>6245</v>
      </c>
      <c r="O1198" t="b">
        <v>1</v>
      </c>
      <c r="P1198" t="b">
        <v>0</v>
      </c>
      <c r="Q1198">
        <v>34360</v>
      </c>
      <c r="R1198" t="s">
        <v>4</v>
      </c>
      <c r="S1198" t="b">
        <v>0</v>
      </c>
      <c r="T1198" t="b">
        <v>0</v>
      </c>
      <c r="U1198" t="b">
        <v>0</v>
      </c>
      <c r="V1198" s="3" t="s">
        <v>11928</v>
      </c>
      <c r="W1198" t="s">
        <v>549</v>
      </c>
      <c r="X1198" t="b">
        <v>1</v>
      </c>
      <c r="Y1198" t="s">
        <v>7214</v>
      </c>
      <c r="Z1198" t="s">
        <v>7215</v>
      </c>
      <c r="AA1198" s="3" t="s">
        <v>11905</v>
      </c>
      <c r="AB1198" s="3" t="s">
        <v>11997</v>
      </c>
      <c r="AC1198" s="3" t="s">
        <v>12008</v>
      </c>
      <c r="AD1198" s="3" t="s">
        <v>11967</v>
      </c>
      <c r="AE1198" t="b">
        <v>1</v>
      </c>
      <c r="AF1198" t="b">
        <v>1</v>
      </c>
      <c r="AG1198" t="b">
        <v>0</v>
      </c>
      <c r="AH1198" t="b">
        <v>0</v>
      </c>
      <c r="AI1198" t="b">
        <v>0</v>
      </c>
      <c r="AJ1198" t="b">
        <v>0</v>
      </c>
      <c r="AK1198" t="b">
        <v>0</v>
      </c>
      <c r="AL1198" t="s">
        <v>8</v>
      </c>
      <c r="AM1198" t="s">
        <v>5197</v>
      </c>
    </row>
    <row r="1199" spans="1:39" x14ac:dyDescent="0.25">
      <c r="A1199">
        <v>1759</v>
      </c>
      <c r="B1199">
        <v>27948995</v>
      </c>
      <c r="C1199">
        <f t="shared" si="36"/>
        <v>2</v>
      </c>
      <c r="D1199" t="s">
        <v>7216</v>
      </c>
      <c r="E1199">
        <f t="shared" si="37"/>
        <v>6</v>
      </c>
      <c r="F1199" t="s">
        <v>7217</v>
      </c>
      <c r="G1199" t="s">
        <v>7218</v>
      </c>
      <c r="H1199" t="s">
        <v>7219</v>
      </c>
      <c r="I1199" t="s">
        <v>7220</v>
      </c>
      <c r="J1199" t="b">
        <v>0</v>
      </c>
      <c r="K1199">
        <v>2054</v>
      </c>
      <c r="L1199">
        <v>526</v>
      </c>
      <c r="M1199">
        <v>109</v>
      </c>
      <c r="N1199">
        <v>58643</v>
      </c>
      <c r="O1199" t="b">
        <v>1</v>
      </c>
      <c r="P1199" t="b">
        <v>0</v>
      </c>
      <c r="Q1199">
        <v>195813</v>
      </c>
      <c r="R1199" t="s">
        <v>4</v>
      </c>
      <c r="S1199" t="b">
        <v>0</v>
      </c>
      <c r="T1199" t="b">
        <v>0</v>
      </c>
      <c r="U1199" t="b">
        <v>0</v>
      </c>
      <c r="V1199" s="3" t="s">
        <v>11891</v>
      </c>
      <c r="W1199" t="s">
        <v>524</v>
      </c>
      <c r="X1199" t="b">
        <v>0</v>
      </c>
      <c r="Y1199" t="s">
        <v>7221</v>
      </c>
      <c r="Z1199" t="s">
        <v>7222</v>
      </c>
      <c r="AA1199" s="3" t="s">
        <v>11937</v>
      </c>
      <c r="AB1199" s="3" t="s">
        <v>11891</v>
      </c>
      <c r="AC1199" s="3" t="s">
        <v>11900</v>
      </c>
      <c r="AD1199" s="3" t="s">
        <v>11894</v>
      </c>
      <c r="AE1199" t="b">
        <v>0</v>
      </c>
      <c r="AF1199" t="b">
        <v>1</v>
      </c>
      <c r="AG1199" t="b">
        <v>0</v>
      </c>
      <c r="AH1199" t="b">
        <v>0</v>
      </c>
      <c r="AI1199" t="b">
        <v>0</v>
      </c>
      <c r="AJ1199" t="b">
        <v>0</v>
      </c>
      <c r="AK1199" t="b">
        <v>0</v>
      </c>
      <c r="AL1199" t="s">
        <v>39</v>
      </c>
      <c r="AM1199" t="s">
        <v>5197</v>
      </c>
    </row>
    <row r="1200" spans="1:39" x14ac:dyDescent="0.25">
      <c r="A1200">
        <v>1760</v>
      </c>
      <c r="B1200">
        <v>39985029</v>
      </c>
      <c r="C1200">
        <f t="shared" si="36"/>
        <v>12</v>
      </c>
      <c r="D1200" t="s">
        <v>7223</v>
      </c>
      <c r="E1200">
        <f t="shared" si="37"/>
        <v>11</v>
      </c>
      <c r="F1200" t="s">
        <v>7224</v>
      </c>
      <c r="G1200" t="s">
        <v>7225</v>
      </c>
      <c r="H1200" t="s">
        <v>7226</v>
      </c>
      <c r="I1200" t="s">
        <v>7227</v>
      </c>
      <c r="J1200" t="b">
        <v>0</v>
      </c>
      <c r="K1200">
        <v>1267932</v>
      </c>
      <c r="L1200">
        <v>824</v>
      </c>
      <c r="M1200">
        <v>2505</v>
      </c>
      <c r="N1200">
        <v>13789</v>
      </c>
      <c r="O1200" t="b">
        <v>1</v>
      </c>
      <c r="P1200" t="b">
        <v>1</v>
      </c>
      <c r="Q1200">
        <v>29527</v>
      </c>
      <c r="R1200" t="s">
        <v>500</v>
      </c>
      <c r="S1200" t="b">
        <v>0</v>
      </c>
      <c r="T1200" t="b">
        <v>0</v>
      </c>
      <c r="U1200" t="b">
        <v>0</v>
      </c>
      <c r="V1200" s="3" t="s">
        <v>11888</v>
      </c>
      <c r="W1200" t="s">
        <v>589</v>
      </c>
      <c r="X1200" t="b">
        <v>0</v>
      </c>
      <c r="Y1200" t="s">
        <v>7228</v>
      </c>
      <c r="Z1200" t="s">
        <v>7229</v>
      </c>
      <c r="AA1200" s="3" t="s">
        <v>11922</v>
      </c>
      <c r="AB1200" s="3" t="s">
        <v>11891</v>
      </c>
      <c r="AC1200" s="3" t="s">
        <v>11895</v>
      </c>
      <c r="AD1200" s="3" t="s">
        <v>11913</v>
      </c>
      <c r="AE1200" t="b">
        <v>1</v>
      </c>
      <c r="AF1200" t="b">
        <v>1</v>
      </c>
      <c r="AG1200" t="b">
        <v>0</v>
      </c>
      <c r="AH1200" t="b">
        <v>0</v>
      </c>
      <c r="AI1200" t="b">
        <v>0</v>
      </c>
      <c r="AJ1200" t="b">
        <v>0</v>
      </c>
      <c r="AK1200" t="b">
        <v>0</v>
      </c>
      <c r="AL1200" t="s">
        <v>8</v>
      </c>
      <c r="AM1200" t="s">
        <v>5197</v>
      </c>
    </row>
    <row r="1201" spans="1:39" x14ac:dyDescent="0.25">
      <c r="A1201">
        <v>1759</v>
      </c>
      <c r="B1201">
        <v>1619779116</v>
      </c>
      <c r="C1201">
        <f t="shared" si="36"/>
        <v>14</v>
      </c>
      <c r="D1201" t="s">
        <v>7230</v>
      </c>
      <c r="E1201">
        <f t="shared" si="37"/>
        <v>10</v>
      </c>
      <c r="F1201" t="s">
        <v>7231</v>
      </c>
      <c r="H1201" t="s">
        <v>7232</v>
      </c>
      <c r="J1201" t="b">
        <v>0</v>
      </c>
      <c r="K1201">
        <v>20886</v>
      </c>
      <c r="L1201">
        <v>1985</v>
      </c>
      <c r="M1201">
        <v>60</v>
      </c>
      <c r="N1201">
        <v>6</v>
      </c>
      <c r="O1201" t="b">
        <v>0</v>
      </c>
      <c r="P1201" t="b">
        <v>0</v>
      </c>
      <c r="Q1201">
        <v>43275</v>
      </c>
      <c r="R1201" t="s">
        <v>144</v>
      </c>
      <c r="S1201" t="b">
        <v>0</v>
      </c>
      <c r="T1201" t="b">
        <v>0</v>
      </c>
      <c r="U1201" t="b">
        <v>0</v>
      </c>
      <c r="V1201" s="3" t="s">
        <v>11888</v>
      </c>
      <c r="W1201" t="s">
        <v>5</v>
      </c>
      <c r="X1201" t="b">
        <v>0</v>
      </c>
      <c r="Y1201" t="s">
        <v>7233</v>
      </c>
      <c r="Z1201" t="s">
        <v>7234</v>
      </c>
      <c r="AA1201" s="3" t="s">
        <v>11983</v>
      </c>
      <c r="AB1201" s="3" t="s">
        <v>11888</v>
      </c>
      <c r="AC1201" s="3" t="s">
        <v>11893</v>
      </c>
      <c r="AD1201" s="3" t="s">
        <v>11913</v>
      </c>
      <c r="AE1201" t="b">
        <v>1</v>
      </c>
      <c r="AF1201" t="b">
        <v>0</v>
      </c>
      <c r="AG1201" t="b">
        <v>1</v>
      </c>
      <c r="AH1201" t="b">
        <v>0</v>
      </c>
      <c r="AI1201" t="b">
        <v>0</v>
      </c>
      <c r="AJ1201" t="b">
        <v>0</v>
      </c>
      <c r="AK1201" t="b">
        <v>0</v>
      </c>
      <c r="AL1201" t="s">
        <v>8</v>
      </c>
      <c r="AM1201" t="s">
        <v>5197</v>
      </c>
    </row>
    <row r="1202" spans="1:39" x14ac:dyDescent="0.25">
      <c r="A1202">
        <v>1761</v>
      </c>
      <c r="B1202">
        <v>50627014</v>
      </c>
      <c r="C1202">
        <f t="shared" si="36"/>
        <v>14</v>
      </c>
      <c r="D1202" t="s">
        <v>7235</v>
      </c>
      <c r="E1202">
        <f t="shared" si="37"/>
        <v>14</v>
      </c>
      <c r="F1202" t="s">
        <v>7236</v>
      </c>
      <c r="H1202" t="s">
        <v>7237</v>
      </c>
      <c r="I1202" t="s">
        <v>7238</v>
      </c>
      <c r="J1202" t="b">
        <v>0</v>
      </c>
      <c r="K1202">
        <v>1205811</v>
      </c>
      <c r="L1202">
        <v>441</v>
      </c>
      <c r="M1202">
        <v>1220</v>
      </c>
      <c r="N1202">
        <v>2424</v>
      </c>
      <c r="O1202" t="b">
        <v>1</v>
      </c>
      <c r="P1202" t="b">
        <v>0</v>
      </c>
      <c r="Q1202">
        <v>24136</v>
      </c>
      <c r="R1202" t="s">
        <v>4</v>
      </c>
      <c r="S1202" t="b">
        <v>0</v>
      </c>
      <c r="T1202" t="b">
        <v>0</v>
      </c>
      <c r="U1202" t="b">
        <v>0</v>
      </c>
      <c r="V1202" s="3" t="s">
        <v>11898</v>
      </c>
      <c r="W1202" t="s">
        <v>165</v>
      </c>
      <c r="X1202" t="b">
        <v>1</v>
      </c>
      <c r="Y1202" t="s">
        <v>7239</v>
      </c>
      <c r="Z1202" t="s">
        <v>7240</v>
      </c>
      <c r="AA1202" s="3" t="s">
        <v>11903</v>
      </c>
      <c r="AB1202" s="3" t="s">
        <v>11974</v>
      </c>
      <c r="AC1202" s="3" t="s">
        <v>11940</v>
      </c>
      <c r="AD1202" s="3" t="s">
        <v>11929</v>
      </c>
      <c r="AE1202" t="b">
        <v>1</v>
      </c>
      <c r="AF1202" t="b">
        <v>0</v>
      </c>
      <c r="AG1202" t="b">
        <v>0</v>
      </c>
      <c r="AH1202" t="b">
        <v>0</v>
      </c>
      <c r="AI1202" t="b">
        <v>0</v>
      </c>
      <c r="AJ1202" t="b">
        <v>0</v>
      </c>
      <c r="AK1202" t="b">
        <v>0</v>
      </c>
      <c r="AL1202" t="s">
        <v>8</v>
      </c>
      <c r="AM1202" t="s">
        <v>5197</v>
      </c>
    </row>
    <row r="1203" spans="1:39" x14ac:dyDescent="0.25">
      <c r="A1203">
        <v>2321</v>
      </c>
      <c r="B1203">
        <v>8.8309639229782835E+17</v>
      </c>
      <c r="C1203">
        <f t="shared" si="36"/>
        <v>14</v>
      </c>
      <c r="D1203" t="s">
        <v>7241</v>
      </c>
      <c r="E1203">
        <f t="shared" si="37"/>
        <v>13</v>
      </c>
      <c r="F1203" t="s">
        <v>7242</v>
      </c>
      <c r="G1203" t="s">
        <v>2586</v>
      </c>
      <c r="H1203" t="s">
        <v>7243</v>
      </c>
      <c r="J1203" t="b">
        <v>0</v>
      </c>
      <c r="K1203">
        <v>107</v>
      </c>
      <c r="L1203">
        <v>223</v>
      </c>
      <c r="M1203">
        <v>0</v>
      </c>
      <c r="N1203">
        <v>9</v>
      </c>
      <c r="O1203" t="b">
        <v>0</v>
      </c>
      <c r="P1203" t="b">
        <v>0</v>
      </c>
      <c r="Q1203">
        <v>5</v>
      </c>
      <c r="R1203" t="s">
        <v>4</v>
      </c>
      <c r="S1203" t="b">
        <v>0</v>
      </c>
      <c r="T1203" t="b">
        <v>0</v>
      </c>
      <c r="U1203" t="b">
        <v>0</v>
      </c>
      <c r="V1203" s="3" t="s">
        <v>11902</v>
      </c>
      <c r="X1203" t="b">
        <v>0</v>
      </c>
      <c r="Y1203" t="s">
        <v>7244</v>
      </c>
      <c r="AA1203" s="3" t="s">
        <v>11983</v>
      </c>
      <c r="AB1203" s="3" t="s">
        <v>11888</v>
      </c>
      <c r="AC1203" s="3" t="s">
        <v>11893</v>
      </c>
      <c r="AD1203" s="3" t="s">
        <v>11913</v>
      </c>
      <c r="AE1203" t="b">
        <v>1</v>
      </c>
      <c r="AF1203" t="b">
        <v>0</v>
      </c>
      <c r="AG1203" t="b">
        <v>1</v>
      </c>
      <c r="AH1203" t="b">
        <v>0</v>
      </c>
      <c r="AI1203" t="b">
        <v>0</v>
      </c>
      <c r="AJ1203" t="b">
        <v>0</v>
      </c>
      <c r="AK1203" t="b">
        <v>0</v>
      </c>
      <c r="AL1203" t="s">
        <v>8</v>
      </c>
      <c r="AM1203" t="s">
        <v>5197</v>
      </c>
    </row>
    <row r="1204" spans="1:39" x14ac:dyDescent="0.25">
      <c r="A1204">
        <v>1762</v>
      </c>
      <c r="B1204">
        <v>22393012</v>
      </c>
      <c r="C1204">
        <f t="shared" si="36"/>
        <v>15</v>
      </c>
      <c r="D1204" t="s">
        <v>7245</v>
      </c>
      <c r="E1204">
        <f t="shared" si="37"/>
        <v>11</v>
      </c>
      <c r="F1204" t="s">
        <v>7246</v>
      </c>
      <c r="G1204" t="s">
        <v>7247</v>
      </c>
      <c r="J1204" t="b">
        <v>0</v>
      </c>
      <c r="K1204">
        <v>841</v>
      </c>
      <c r="L1204">
        <v>80</v>
      </c>
      <c r="M1204">
        <v>6</v>
      </c>
      <c r="N1204">
        <v>3878</v>
      </c>
      <c r="O1204" t="b">
        <v>1</v>
      </c>
      <c r="P1204" t="b">
        <v>0</v>
      </c>
      <c r="Q1204">
        <v>30418</v>
      </c>
      <c r="R1204" t="s">
        <v>4</v>
      </c>
      <c r="S1204" t="b">
        <v>0</v>
      </c>
      <c r="T1204" t="b">
        <v>0</v>
      </c>
      <c r="U1204" t="b">
        <v>0</v>
      </c>
      <c r="V1204" s="3" t="s">
        <v>11891</v>
      </c>
      <c r="W1204" t="s">
        <v>5</v>
      </c>
      <c r="X1204" t="b">
        <v>0</v>
      </c>
      <c r="Y1204" t="s">
        <v>7248</v>
      </c>
      <c r="Z1204" t="s">
        <v>7249</v>
      </c>
      <c r="AA1204" s="3" t="s">
        <v>11955</v>
      </c>
      <c r="AB1204" s="3" t="s">
        <v>11908</v>
      </c>
      <c r="AC1204" s="3" t="s">
        <v>11908</v>
      </c>
      <c r="AD1204" s="3" t="s">
        <v>11891</v>
      </c>
      <c r="AE1204" t="b">
        <v>1</v>
      </c>
      <c r="AF1204" t="b">
        <v>1</v>
      </c>
      <c r="AG1204" t="b">
        <v>0</v>
      </c>
      <c r="AH1204" t="b">
        <v>0</v>
      </c>
      <c r="AI1204" t="b">
        <v>0</v>
      </c>
      <c r="AJ1204" t="b">
        <v>0</v>
      </c>
      <c r="AK1204" t="b">
        <v>0</v>
      </c>
      <c r="AL1204" t="s">
        <v>8</v>
      </c>
      <c r="AM1204" t="s">
        <v>5197</v>
      </c>
    </row>
    <row r="1205" spans="1:39" x14ac:dyDescent="0.25">
      <c r="A1205">
        <v>2307</v>
      </c>
      <c r="B1205">
        <v>7.2804008684831949E+17</v>
      </c>
      <c r="C1205">
        <f t="shared" si="36"/>
        <v>1</v>
      </c>
      <c r="D1205" t="s">
        <v>1166</v>
      </c>
      <c r="E1205">
        <f t="shared" si="37"/>
        <v>5</v>
      </c>
      <c r="F1205" t="s">
        <v>7250</v>
      </c>
      <c r="J1205" t="b">
        <v>0</v>
      </c>
      <c r="K1205">
        <v>155</v>
      </c>
      <c r="L1205">
        <v>0</v>
      </c>
      <c r="M1205">
        <v>2</v>
      </c>
      <c r="N1205">
        <v>57</v>
      </c>
      <c r="O1205" t="b">
        <v>0</v>
      </c>
      <c r="P1205" t="b">
        <v>0</v>
      </c>
      <c r="Q1205">
        <v>4098</v>
      </c>
      <c r="R1205" t="s">
        <v>151</v>
      </c>
      <c r="S1205" t="b">
        <v>0</v>
      </c>
      <c r="T1205" t="b">
        <v>0</v>
      </c>
      <c r="U1205" t="b">
        <v>0</v>
      </c>
      <c r="V1205" s="3" t="s">
        <v>11891</v>
      </c>
      <c r="W1205" t="s">
        <v>5</v>
      </c>
      <c r="X1205" t="b">
        <v>0</v>
      </c>
      <c r="Y1205" t="s">
        <v>798</v>
      </c>
      <c r="AA1205" s="3" t="s">
        <v>11891</v>
      </c>
      <c r="AB1205" s="3" t="s">
        <v>11891</v>
      </c>
      <c r="AC1205" s="3" t="s">
        <v>11891</v>
      </c>
      <c r="AD1205" s="3" t="s">
        <v>11891</v>
      </c>
      <c r="AE1205" t="b">
        <v>0</v>
      </c>
      <c r="AF1205" t="b">
        <v>0</v>
      </c>
      <c r="AG1205" t="b">
        <v>0</v>
      </c>
      <c r="AH1205" t="b">
        <v>1</v>
      </c>
      <c r="AI1205" t="b">
        <v>0</v>
      </c>
      <c r="AJ1205" t="b">
        <v>0</v>
      </c>
      <c r="AK1205" t="b">
        <v>0</v>
      </c>
      <c r="AL1205" t="s">
        <v>8</v>
      </c>
      <c r="AM1205" t="s">
        <v>5197</v>
      </c>
    </row>
    <row r="1206" spans="1:39" x14ac:dyDescent="0.25">
      <c r="A1206">
        <v>1801</v>
      </c>
      <c r="B1206">
        <v>3791723174</v>
      </c>
      <c r="C1206">
        <f t="shared" si="36"/>
        <v>8</v>
      </c>
      <c r="D1206" t="s">
        <v>7251</v>
      </c>
      <c r="E1206">
        <f t="shared" si="37"/>
        <v>12</v>
      </c>
      <c r="F1206" t="s">
        <v>7252</v>
      </c>
      <c r="G1206" t="s">
        <v>7253</v>
      </c>
      <c r="H1206" t="s">
        <v>7254</v>
      </c>
      <c r="I1206" t="s">
        <v>7255</v>
      </c>
      <c r="J1206" t="b">
        <v>0</v>
      </c>
      <c r="K1206">
        <v>11229</v>
      </c>
      <c r="L1206">
        <v>259</v>
      </c>
      <c r="M1206">
        <v>6</v>
      </c>
      <c r="N1206">
        <v>4076</v>
      </c>
      <c r="O1206" t="b">
        <v>1</v>
      </c>
      <c r="P1206" t="b">
        <v>0</v>
      </c>
      <c r="Q1206">
        <v>6231</v>
      </c>
      <c r="R1206" t="s">
        <v>4</v>
      </c>
      <c r="S1206" t="b">
        <v>0</v>
      </c>
      <c r="T1206" t="b">
        <v>0</v>
      </c>
      <c r="U1206" t="b">
        <v>0</v>
      </c>
      <c r="V1206" s="3" t="s">
        <v>11891</v>
      </c>
      <c r="W1206" t="s">
        <v>108</v>
      </c>
      <c r="X1206" t="b">
        <v>0</v>
      </c>
      <c r="Y1206" t="s">
        <v>7256</v>
      </c>
      <c r="Z1206" t="s">
        <v>7257</v>
      </c>
      <c r="AA1206" s="3" t="s">
        <v>11891</v>
      </c>
      <c r="AB1206" s="3" t="s">
        <v>11891</v>
      </c>
      <c r="AC1206" s="3" t="s">
        <v>11891</v>
      </c>
      <c r="AD1206" s="3" t="s">
        <v>11891</v>
      </c>
      <c r="AE1206" t="b">
        <v>0</v>
      </c>
      <c r="AF1206" t="b">
        <v>0</v>
      </c>
      <c r="AG1206" t="b">
        <v>0</v>
      </c>
      <c r="AH1206" t="b">
        <v>0</v>
      </c>
      <c r="AI1206" t="b">
        <v>0</v>
      </c>
      <c r="AJ1206" t="b">
        <v>0</v>
      </c>
      <c r="AK1206" t="b">
        <v>0</v>
      </c>
      <c r="AL1206" t="s">
        <v>8</v>
      </c>
      <c r="AM1206" t="s">
        <v>5197</v>
      </c>
    </row>
    <row r="1207" spans="1:39" x14ac:dyDescent="0.25">
      <c r="A1207">
        <v>1759</v>
      </c>
      <c r="B1207">
        <v>255827290</v>
      </c>
      <c r="C1207">
        <f t="shared" si="36"/>
        <v>11</v>
      </c>
      <c r="D1207" t="s">
        <v>7258</v>
      </c>
      <c r="E1207">
        <f t="shared" si="37"/>
        <v>15</v>
      </c>
      <c r="F1207" t="s">
        <v>7259</v>
      </c>
      <c r="G1207" t="s">
        <v>7260</v>
      </c>
      <c r="H1207" t="s">
        <v>7261</v>
      </c>
      <c r="J1207" t="b">
        <v>0</v>
      </c>
      <c r="K1207">
        <v>1177</v>
      </c>
      <c r="L1207">
        <v>925</v>
      </c>
      <c r="M1207">
        <v>2</v>
      </c>
      <c r="N1207">
        <v>8374</v>
      </c>
      <c r="O1207" t="b">
        <v>1</v>
      </c>
      <c r="P1207" t="b">
        <v>0</v>
      </c>
      <c r="Q1207">
        <v>19455</v>
      </c>
      <c r="R1207" t="s">
        <v>4</v>
      </c>
      <c r="S1207" t="b">
        <v>0</v>
      </c>
      <c r="T1207" t="b">
        <v>0</v>
      </c>
      <c r="U1207" t="b">
        <v>0</v>
      </c>
      <c r="V1207" s="3" t="s">
        <v>11888</v>
      </c>
      <c r="W1207" t="s">
        <v>5</v>
      </c>
      <c r="X1207" t="b">
        <v>0</v>
      </c>
      <c r="Y1207" t="s">
        <v>7262</v>
      </c>
      <c r="Z1207" t="s">
        <v>7263</v>
      </c>
      <c r="AA1207" s="3" t="s">
        <v>11933</v>
      </c>
      <c r="AB1207" s="3" t="s">
        <v>11888</v>
      </c>
      <c r="AC1207" s="3" t="s">
        <v>11893</v>
      </c>
      <c r="AD1207" s="3" t="s">
        <v>11913</v>
      </c>
      <c r="AE1207" t="b">
        <v>1</v>
      </c>
      <c r="AF1207" t="b">
        <v>1</v>
      </c>
      <c r="AG1207" t="b">
        <v>0</v>
      </c>
      <c r="AH1207" t="b">
        <v>0</v>
      </c>
      <c r="AI1207" t="b">
        <v>0</v>
      </c>
      <c r="AJ1207" t="b">
        <v>0</v>
      </c>
      <c r="AK1207" t="b">
        <v>0</v>
      </c>
      <c r="AL1207" t="s">
        <v>8</v>
      </c>
      <c r="AM1207" t="s">
        <v>5197</v>
      </c>
    </row>
    <row r="1208" spans="1:39" x14ac:dyDescent="0.25">
      <c r="A1208">
        <v>1784</v>
      </c>
      <c r="B1208">
        <v>238364017</v>
      </c>
      <c r="C1208">
        <f t="shared" si="36"/>
        <v>10</v>
      </c>
      <c r="D1208" t="s">
        <v>7264</v>
      </c>
      <c r="E1208">
        <f t="shared" si="37"/>
        <v>11</v>
      </c>
      <c r="F1208" t="s">
        <v>7265</v>
      </c>
      <c r="G1208" t="s">
        <v>7266</v>
      </c>
      <c r="J1208" t="b">
        <v>0</v>
      </c>
      <c r="K1208">
        <v>958</v>
      </c>
      <c r="L1208">
        <v>495</v>
      </c>
      <c r="M1208">
        <v>2</v>
      </c>
      <c r="N1208">
        <v>4221</v>
      </c>
      <c r="O1208" t="b">
        <v>1</v>
      </c>
      <c r="P1208" t="b">
        <v>0</v>
      </c>
      <c r="Q1208">
        <v>30235</v>
      </c>
      <c r="R1208" t="s">
        <v>4</v>
      </c>
      <c r="S1208" t="b">
        <v>0</v>
      </c>
      <c r="T1208" t="b">
        <v>0</v>
      </c>
      <c r="U1208" t="b">
        <v>0</v>
      </c>
      <c r="V1208" s="3" t="s">
        <v>11891</v>
      </c>
      <c r="W1208" t="s">
        <v>108</v>
      </c>
      <c r="X1208" t="b">
        <v>0</v>
      </c>
      <c r="Y1208" t="s">
        <v>7267</v>
      </c>
      <c r="Z1208" t="s">
        <v>7268</v>
      </c>
      <c r="AA1208" s="3" t="s">
        <v>11947</v>
      </c>
      <c r="AB1208" s="3" t="s">
        <v>11891</v>
      </c>
      <c r="AC1208" s="3" t="s">
        <v>11891</v>
      </c>
      <c r="AD1208" s="3" t="s">
        <v>11891</v>
      </c>
      <c r="AE1208" t="b">
        <v>0</v>
      </c>
      <c r="AF1208" t="b">
        <v>1</v>
      </c>
      <c r="AG1208" t="b">
        <v>0</v>
      </c>
      <c r="AH1208" t="b">
        <v>0</v>
      </c>
      <c r="AI1208" t="b">
        <v>0</v>
      </c>
      <c r="AJ1208" t="b">
        <v>0</v>
      </c>
      <c r="AK1208" t="b">
        <v>0</v>
      </c>
      <c r="AL1208" t="s">
        <v>8</v>
      </c>
      <c r="AM1208" t="s">
        <v>5197</v>
      </c>
    </row>
    <row r="1209" spans="1:39" x14ac:dyDescent="0.25">
      <c r="A1209">
        <v>1759</v>
      </c>
      <c r="B1209">
        <v>238291167</v>
      </c>
      <c r="C1209">
        <f t="shared" si="36"/>
        <v>5</v>
      </c>
      <c r="D1209" t="s">
        <v>7269</v>
      </c>
      <c r="E1209">
        <f t="shared" si="37"/>
        <v>8</v>
      </c>
      <c r="F1209" t="s">
        <v>7270</v>
      </c>
      <c r="G1209" t="s">
        <v>7271</v>
      </c>
      <c r="H1209" t="s">
        <v>7272</v>
      </c>
      <c r="J1209" t="b">
        <v>0</v>
      </c>
      <c r="K1209">
        <v>1674</v>
      </c>
      <c r="L1209">
        <v>1122</v>
      </c>
      <c r="M1209">
        <v>5</v>
      </c>
      <c r="N1209">
        <v>25035</v>
      </c>
      <c r="O1209" t="b">
        <v>1</v>
      </c>
      <c r="P1209" t="b">
        <v>0</v>
      </c>
      <c r="Q1209">
        <v>39956</v>
      </c>
      <c r="R1209" t="s">
        <v>151</v>
      </c>
      <c r="S1209" t="b">
        <v>0</v>
      </c>
      <c r="T1209" t="b">
        <v>0</v>
      </c>
      <c r="U1209" t="b">
        <v>0</v>
      </c>
      <c r="V1209" s="3" t="s">
        <v>11895</v>
      </c>
      <c r="W1209" t="s">
        <v>5</v>
      </c>
      <c r="X1209" t="b">
        <v>0</v>
      </c>
      <c r="Y1209" t="s">
        <v>7273</v>
      </c>
      <c r="Z1209" t="s">
        <v>7274</v>
      </c>
      <c r="AA1209" s="3" t="s">
        <v>11911</v>
      </c>
      <c r="AB1209" s="3" t="s">
        <v>11895</v>
      </c>
      <c r="AC1209" s="3" t="s">
        <v>11895</v>
      </c>
      <c r="AD1209" s="3" t="s">
        <v>11891</v>
      </c>
      <c r="AE1209" t="b">
        <v>1</v>
      </c>
      <c r="AF1209" t="b">
        <v>0</v>
      </c>
      <c r="AG1209" t="b">
        <v>0</v>
      </c>
      <c r="AH1209" t="b">
        <v>0</v>
      </c>
      <c r="AI1209" t="b">
        <v>0</v>
      </c>
      <c r="AJ1209" t="b">
        <v>0</v>
      </c>
      <c r="AK1209" t="b">
        <v>0</v>
      </c>
      <c r="AL1209" t="s">
        <v>8</v>
      </c>
      <c r="AM1209" t="s">
        <v>5197</v>
      </c>
    </row>
    <row r="1210" spans="1:39" x14ac:dyDescent="0.25">
      <c r="A1210">
        <v>1760</v>
      </c>
      <c r="B1210">
        <v>421955743</v>
      </c>
      <c r="C1210">
        <f t="shared" si="36"/>
        <v>5</v>
      </c>
      <c r="D1210" t="s">
        <v>7275</v>
      </c>
      <c r="E1210">
        <f t="shared" si="37"/>
        <v>12</v>
      </c>
      <c r="F1210" t="s">
        <v>7276</v>
      </c>
      <c r="G1210" t="s">
        <v>267</v>
      </c>
      <c r="H1210" t="s">
        <v>7277</v>
      </c>
      <c r="J1210" t="b">
        <v>0</v>
      </c>
      <c r="K1210">
        <v>94960</v>
      </c>
      <c r="L1210">
        <v>89041</v>
      </c>
      <c r="M1210">
        <v>267</v>
      </c>
      <c r="N1210">
        <v>49030</v>
      </c>
      <c r="O1210" t="b">
        <v>1</v>
      </c>
      <c r="P1210" t="b">
        <v>0</v>
      </c>
      <c r="Q1210">
        <v>96723</v>
      </c>
      <c r="R1210" t="s">
        <v>36</v>
      </c>
      <c r="S1210" t="b">
        <v>0</v>
      </c>
      <c r="T1210" t="b">
        <v>0</v>
      </c>
      <c r="U1210" t="b">
        <v>0</v>
      </c>
      <c r="V1210" s="3" t="s">
        <v>11895</v>
      </c>
      <c r="W1210" t="s">
        <v>165</v>
      </c>
      <c r="X1210" t="b">
        <v>1</v>
      </c>
      <c r="Y1210" t="s">
        <v>7278</v>
      </c>
      <c r="Z1210" t="s">
        <v>7279</v>
      </c>
      <c r="AA1210" s="3" t="s">
        <v>11925</v>
      </c>
      <c r="AB1210" s="3" t="s">
        <v>11895</v>
      </c>
      <c r="AC1210" s="3" t="s">
        <v>12007</v>
      </c>
      <c r="AD1210" s="3" t="s">
        <v>11995</v>
      </c>
      <c r="AE1210" t="b">
        <v>1</v>
      </c>
      <c r="AF1210" t="b">
        <v>1</v>
      </c>
      <c r="AG1210" t="b">
        <v>0</v>
      </c>
      <c r="AH1210" t="b">
        <v>0</v>
      </c>
      <c r="AI1210" t="b">
        <v>0</v>
      </c>
      <c r="AJ1210" t="b">
        <v>0</v>
      </c>
      <c r="AK1210" t="b">
        <v>0</v>
      </c>
      <c r="AL1210" t="s">
        <v>39</v>
      </c>
      <c r="AM1210" t="s">
        <v>5197</v>
      </c>
    </row>
    <row r="1211" spans="1:39" x14ac:dyDescent="0.25">
      <c r="A1211">
        <v>1759</v>
      </c>
      <c r="B1211">
        <v>532885733</v>
      </c>
      <c r="C1211">
        <f t="shared" si="36"/>
        <v>7</v>
      </c>
      <c r="D1211" t="s">
        <v>7280</v>
      </c>
      <c r="E1211">
        <f t="shared" si="37"/>
        <v>13</v>
      </c>
      <c r="F1211" t="s">
        <v>7281</v>
      </c>
      <c r="I1211" t="s">
        <v>7282</v>
      </c>
      <c r="J1211" t="b">
        <v>0</v>
      </c>
      <c r="K1211">
        <v>7054</v>
      </c>
      <c r="L1211">
        <v>688</v>
      </c>
      <c r="M1211">
        <v>4</v>
      </c>
      <c r="N1211">
        <v>11869</v>
      </c>
      <c r="O1211" t="b">
        <v>1</v>
      </c>
      <c r="P1211" t="b">
        <v>0</v>
      </c>
      <c r="Q1211">
        <v>22749</v>
      </c>
      <c r="R1211" t="s">
        <v>4</v>
      </c>
      <c r="S1211" t="b">
        <v>0</v>
      </c>
      <c r="T1211" t="b">
        <v>0</v>
      </c>
      <c r="U1211" t="b">
        <v>0</v>
      </c>
      <c r="V1211" s="3" t="s">
        <v>11928</v>
      </c>
      <c r="W1211" t="s">
        <v>549</v>
      </c>
      <c r="X1211" t="b">
        <v>1</v>
      </c>
      <c r="Y1211" t="s">
        <v>7283</v>
      </c>
      <c r="Z1211" t="s">
        <v>7284</v>
      </c>
      <c r="AA1211" s="3" t="s">
        <v>11928</v>
      </c>
      <c r="AB1211" s="3" t="s">
        <v>11895</v>
      </c>
      <c r="AC1211" s="3" t="s">
        <v>12008</v>
      </c>
      <c r="AD1211" s="3" t="s">
        <v>11913</v>
      </c>
      <c r="AE1211" t="b">
        <v>1</v>
      </c>
      <c r="AF1211" t="b">
        <v>0</v>
      </c>
      <c r="AG1211" t="b">
        <v>0</v>
      </c>
      <c r="AH1211" t="b">
        <v>0</v>
      </c>
      <c r="AI1211" t="b">
        <v>0</v>
      </c>
      <c r="AJ1211" t="b">
        <v>0</v>
      </c>
      <c r="AK1211" t="b">
        <v>0</v>
      </c>
      <c r="AL1211" t="s">
        <v>8</v>
      </c>
      <c r="AM1211" t="s">
        <v>5197</v>
      </c>
    </row>
    <row r="1212" spans="1:39" x14ac:dyDescent="0.25">
      <c r="A1212">
        <v>1988</v>
      </c>
      <c r="B1212">
        <v>15308156</v>
      </c>
      <c r="C1212">
        <f t="shared" si="36"/>
        <v>17</v>
      </c>
      <c r="D1212" t="s">
        <v>7285</v>
      </c>
      <c r="E1212">
        <f t="shared" si="37"/>
        <v>15</v>
      </c>
      <c r="F1212" t="s">
        <v>7286</v>
      </c>
      <c r="G1212" t="s">
        <v>7287</v>
      </c>
      <c r="H1212" t="s">
        <v>7288</v>
      </c>
      <c r="I1212" t="s">
        <v>7289</v>
      </c>
      <c r="J1212" t="b">
        <v>0</v>
      </c>
      <c r="K1212">
        <v>64754</v>
      </c>
      <c r="L1212">
        <v>41905</v>
      </c>
      <c r="M1212">
        <v>399</v>
      </c>
      <c r="N1212">
        <v>135</v>
      </c>
      <c r="O1212" t="b">
        <v>0</v>
      </c>
      <c r="P1212" t="b">
        <v>0</v>
      </c>
      <c r="Q1212">
        <v>24571</v>
      </c>
      <c r="R1212" t="s">
        <v>4</v>
      </c>
      <c r="S1212" t="b">
        <v>0</v>
      </c>
      <c r="T1212" t="b">
        <v>0</v>
      </c>
      <c r="U1212" t="b">
        <v>0</v>
      </c>
      <c r="V1212" s="3" t="s">
        <v>11898</v>
      </c>
      <c r="W1212" t="s">
        <v>524</v>
      </c>
      <c r="X1212" t="b">
        <v>0</v>
      </c>
      <c r="Y1212" t="s">
        <v>7290</v>
      </c>
      <c r="Z1212" t="s">
        <v>7291</v>
      </c>
      <c r="AA1212" s="3" t="s">
        <v>11929</v>
      </c>
      <c r="AB1212" s="3" t="s">
        <v>11891</v>
      </c>
      <c r="AC1212" s="3" t="s">
        <v>11888</v>
      </c>
      <c r="AD1212" s="3" t="s">
        <v>11913</v>
      </c>
      <c r="AE1212" t="b">
        <v>0</v>
      </c>
      <c r="AF1212" t="b">
        <v>0</v>
      </c>
      <c r="AG1212" t="b">
        <v>0</v>
      </c>
      <c r="AH1212" t="b">
        <v>0</v>
      </c>
      <c r="AI1212" t="b">
        <v>0</v>
      </c>
      <c r="AJ1212" t="b">
        <v>0</v>
      </c>
      <c r="AK1212" t="b">
        <v>0</v>
      </c>
      <c r="AL1212" t="s">
        <v>8</v>
      </c>
      <c r="AM1212" t="s">
        <v>5197</v>
      </c>
    </row>
    <row r="1213" spans="1:39" x14ac:dyDescent="0.25">
      <c r="A1213">
        <v>1760</v>
      </c>
      <c r="B1213">
        <v>2868926868</v>
      </c>
      <c r="C1213">
        <f t="shared" si="36"/>
        <v>14</v>
      </c>
      <c r="D1213" t="s">
        <v>7292</v>
      </c>
      <c r="E1213">
        <f t="shared" si="37"/>
        <v>9</v>
      </c>
      <c r="F1213" t="s">
        <v>7293</v>
      </c>
      <c r="G1213" t="s">
        <v>7294</v>
      </c>
      <c r="H1213" t="s">
        <v>7295</v>
      </c>
      <c r="J1213" t="b">
        <v>0</v>
      </c>
      <c r="K1213">
        <v>1698</v>
      </c>
      <c r="L1213">
        <v>708</v>
      </c>
      <c r="M1213">
        <v>6</v>
      </c>
      <c r="N1213">
        <v>3873</v>
      </c>
      <c r="O1213" t="b">
        <v>1</v>
      </c>
      <c r="P1213" t="b">
        <v>0</v>
      </c>
      <c r="Q1213">
        <v>18403</v>
      </c>
      <c r="R1213" t="s">
        <v>4</v>
      </c>
      <c r="S1213" t="b">
        <v>0</v>
      </c>
      <c r="T1213" t="b">
        <v>0</v>
      </c>
      <c r="U1213" t="b">
        <v>0</v>
      </c>
      <c r="V1213" s="3" t="s">
        <v>11888</v>
      </c>
      <c r="W1213" t="s">
        <v>5</v>
      </c>
      <c r="X1213" t="b">
        <v>0</v>
      </c>
      <c r="Y1213" t="s">
        <v>7296</v>
      </c>
      <c r="Z1213" t="s">
        <v>7297</v>
      </c>
      <c r="AA1213" s="3" t="s">
        <v>11983</v>
      </c>
      <c r="AB1213" s="3" t="s">
        <v>11888</v>
      </c>
      <c r="AC1213" s="3" t="s">
        <v>11893</v>
      </c>
      <c r="AD1213" s="3" t="s">
        <v>11913</v>
      </c>
      <c r="AE1213" t="b">
        <v>1</v>
      </c>
      <c r="AF1213" t="b">
        <v>1</v>
      </c>
      <c r="AG1213" t="b">
        <v>1</v>
      </c>
      <c r="AH1213" t="b">
        <v>0</v>
      </c>
      <c r="AI1213" t="b">
        <v>0</v>
      </c>
      <c r="AJ1213" t="b">
        <v>0</v>
      </c>
      <c r="AK1213" t="b">
        <v>0</v>
      </c>
      <c r="AL1213" t="s">
        <v>8</v>
      </c>
      <c r="AM1213" t="s">
        <v>5197</v>
      </c>
    </row>
    <row r="1214" spans="1:39" x14ac:dyDescent="0.25">
      <c r="A1214">
        <v>1759</v>
      </c>
      <c r="B1214">
        <v>74666509</v>
      </c>
      <c r="C1214">
        <f t="shared" si="36"/>
        <v>19</v>
      </c>
      <c r="D1214" t="s">
        <v>7298</v>
      </c>
      <c r="E1214">
        <f t="shared" si="37"/>
        <v>10</v>
      </c>
      <c r="F1214" t="s">
        <v>7299</v>
      </c>
      <c r="H1214" t="s">
        <v>7300</v>
      </c>
      <c r="I1214" t="s">
        <v>7301</v>
      </c>
      <c r="J1214" t="b">
        <v>0</v>
      </c>
      <c r="K1214">
        <v>1125257</v>
      </c>
      <c r="L1214">
        <v>576</v>
      </c>
      <c r="M1214">
        <v>1275</v>
      </c>
      <c r="N1214">
        <v>0</v>
      </c>
      <c r="O1214" t="b">
        <v>1</v>
      </c>
      <c r="P1214" t="b">
        <v>1</v>
      </c>
      <c r="Q1214">
        <v>85501</v>
      </c>
      <c r="R1214" t="s">
        <v>4</v>
      </c>
      <c r="S1214" t="b">
        <v>0</v>
      </c>
      <c r="T1214" t="b">
        <v>0</v>
      </c>
      <c r="U1214" t="b">
        <v>0</v>
      </c>
      <c r="V1214" s="3" t="s">
        <v>11891</v>
      </c>
      <c r="W1214" t="s">
        <v>549</v>
      </c>
      <c r="X1214" t="b">
        <v>1</v>
      </c>
      <c r="Y1214" t="s">
        <v>7302</v>
      </c>
      <c r="Z1214" t="s">
        <v>7303</v>
      </c>
      <c r="AA1214" s="3" t="s">
        <v>11912</v>
      </c>
      <c r="AB1214" s="3" t="s">
        <v>11895</v>
      </c>
      <c r="AC1214" s="3" t="s">
        <v>11895</v>
      </c>
      <c r="AD1214" s="3" t="s">
        <v>12041</v>
      </c>
      <c r="AE1214" t="b">
        <v>1</v>
      </c>
      <c r="AF1214" t="b">
        <v>1</v>
      </c>
      <c r="AG1214" t="b">
        <v>0</v>
      </c>
      <c r="AH1214" t="b">
        <v>0</v>
      </c>
      <c r="AI1214" t="b">
        <v>0</v>
      </c>
      <c r="AJ1214" t="b">
        <v>0</v>
      </c>
      <c r="AK1214" t="b">
        <v>0</v>
      </c>
      <c r="AL1214" t="s">
        <v>8</v>
      </c>
      <c r="AM1214" t="s">
        <v>5197</v>
      </c>
    </row>
    <row r="1215" spans="1:39" x14ac:dyDescent="0.25">
      <c r="A1215">
        <v>1760</v>
      </c>
      <c r="B1215">
        <v>2309234977</v>
      </c>
      <c r="C1215">
        <f t="shared" si="36"/>
        <v>17</v>
      </c>
      <c r="D1215" t="s">
        <v>7304</v>
      </c>
      <c r="E1215">
        <f t="shared" si="37"/>
        <v>8</v>
      </c>
      <c r="F1215" t="s">
        <v>7305</v>
      </c>
      <c r="G1215" t="s">
        <v>7306</v>
      </c>
      <c r="H1215" t="s">
        <v>7307</v>
      </c>
      <c r="I1215" t="s">
        <v>7308</v>
      </c>
      <c r="J1215" t="b">
        <v>0</v>
      </c>
      <c r="K1215">
        <v>1949959</v>
      </c>
      <c r="L1215">
        <v>6</v>
      </c>
      <c r="M1215">
        <v>128</v>
      </c>
      <c r="N1215">
        <v>1244</v>
      </c>
      <c r="O1215" t="b">
        <v>0</v>
      </c>
      <c r="P1215" t="b">
        <v>0</v>
      </c>
      <c r="Q1215">
        <v>2956</v>
      </c>
      <c r="R1215" t="s">
        <v>1965</v>
      </c>
      <c r="S1215" t="b">
        <v>0</v>
      </c>
      <c r="T1215" t="b">
        <v>0</v>
      </c>
      <c r="U1215" t="b">
        <v>0</v>
      </c>
      <c r="V1215" s="3" t="s">
        <v>11950</v>
      </c>
      <c r="W1215" t="s">
        <v>2309</v>
      </c>
      <c r="X1215" t="b">
        <v>0</v>
      </c>
      <c r="Y1215" t="s">
        <v>7309</v>
      </c>
      <c r="Z1215" t="s">
        <v>7310</v>
      </c>
      <c r="AA1215" s="3" t="s">
        <v>11896</v>
      </c>
      <c r="AB1215" s="3" t="s">
        <v>11891</v>
      </c>
      <c r="AC1215" s="3" t="s">
        <v>11904</v>
      </c>
      <c r="AD1215" s="3" t="s">
        <v>11913</v>
      </c>
      <c r="AE1215" t="b">
        <v>1</v>
      </c>
      <c r="AF1215" t="b">
        <v>0</v>
      </c>
      <c r="AG1215" t="b">
        <v>0</v>
      </c>
      <c r="AH1215" t="b">
        <v>0</v>
      </c>
      <c r="AI1215" t="b">
        <v>0</v>
      </c>
      <c r="AJ1215" t="b">
        <v>0</v>
      </c>
      <c r="AK1215" t="b">
        <v>0</v>
      </c>
      <c r="AL1215" t="s">
        <v>8</v>
      </c>
      <c r="AM1215" t="s">
        <v>5197</v>
      </c>
    </row>
    <row r="1216" spans="1:39" x14ac:dyDescent="0.25">
      <c r="A1216">
        <v>1760</v>
      </c>
      <c r="B1216">
        <v>604842260</v>
      </c>
      <c r="C1216">
        <f t="shared" si="36"/>
        <v>8</v>
      </c>
      <c r="D1216" t="s">
        <v>7311</v>
      </c>
      <c r="E1216">
        <f t="shared" si="37"/>
        <v>15</v>
      </c>
      <c r="F1216" t="s">
        <v>7312</v>
      </c>
      <c r="H1216" t="s">
        <v>7313</v>
      </c>
      <c r="J1216" t="b">
        <v>0</v>
      </c>
      <c r="K1216">
        <v>1218</v>
      </c>
      <c r="L1216">
        <v>550</v>
      </c>
      <c r="M1216">
        <v>1</v>
      </c>
      <c r="N1216">
        <v>7227</v>
      </c>
      <c r="O1216" t="b">
        <v>1</v>
      </c>
      <c r="P1216" t="b">
        <v>0</v>
      </c>
      <c r="Q1216">
        <v>17346</v>
      </c>
      <c r="R1216" t="s">
        <v>4</v>
      </c>
      <c r="S1216" t="b">
        <v>0</v>
      </c>
      <c r="T1216" t="b">
        <v>0</v>
      </c>
      <c r="U1216" t="b">
        <v>0</v>
      </c>
      <c r="V1216" s="3" t="s">
        <v>11950</v>
      </c>
      <c r="W1216" t="s">
        <v>2309</v>
      </c>
      <c r="X1216" t="b">
        <v>0</v>
      </c>
      <c r="Y1216" t="s">
        <v>7314</v>
      </c>
      <c r="Z1216" t="s">
        <v>7315</v>
      </c>
      <c r="AA1216" s="3" t="s">
        <v>11896</v>
      </c>
      <c r="AB1216" s="3" t="s">
        <v>11938</v>
      </c>
      <c r="AC1216" s="3" t="s">
        <v>11904</v>
      </c>
      <c r="AD1216" s="3" t="s">
        <v>11913</v>
      </c>
      <c r="AE1216" t="b">
        <v>1</v>
      </c>
      <c r="AF1216" t="b">
        <v>1</v>
      </c>
      <c r="AG1216" t="b">
        <v>0</v>
      </c>
      <c r="AH1216" t="b">
        <v>0</v>
      </c>
      <c r="AI1216" t="b">
        <v>0</v>
      </c>
      <c r="AJ1216" t="b">
        <v>0</v>
      </c>
      <c r="AK1216" t="b">
        <v>0</v>
      </c>
      <c r="AL1216" t="s">
        <v>8</v>
      </c>
      <c r="AM1216" t="s">
        <v>5197</v>
      </c>
    </row>
    <row r="1217" spans="1:39" x14ac:dyDescent="0.25">
      <c r="A1217">
        <v>1760</v>
      </c>
      <c r="B1217">
        <v>368955430</v>
      </c>
      <c r="C1217">
        <f t="shared" si="36"/>
        <v>19</v>
      </c>
      <c r="D1217" t="s">
        <v>7316</v>
      </c>
      <c r="E1217">
        <f t="shared" si="37"/>
        <v>13</v>
      </c>
      <c r="F1217" t="s">
        <v>7317</v>
      </c>
      <c r="G1217" t="s">
        <v>7318</v>
      </c>
      <c r="H1217" t="s">
        <v>7319</v>
      </c>
      <c r="J1217" t="b">
        <v>0</v>
      </c>
      <c r="K1217">
        <v>1166</v>
      </c>
      <c r="L1217">
        <v>719</v>
      </c>
      <c r="M1217">
        <v>5</v>
      </c>
      <c r="N1217">
        <v>601</v>
      </c>
      <c r="O1217" t="b">
        <v>1</v>
      </c>
      <c r="P1217" t="b">
        <v>0</v>
      </c>
      <c r="Q1217">
        <v>52672</v>
      </c>
      <c r="R1217" t="s">
        <v>4</v>
      </c>
      <c r="S1217" t="b">
        <v>0</v>
      </c>
      <c r="T1217" t="b">
        <v>0</v>
      </c>
      <c r="U1217" t="b">
        <v>0</v>
      </c>
      <c r="V1217" s="3" t="s">
        <v>11891</v>
      </c>
      <c r="W1217" t="s">
        <v>108</v>
      </c>
      <c r="X1217" t="b">
        <v>1</v>
      </c>
      <c r="Y1217" t="s">
        <v>7320</v>
      </c>
      <c r="Z1217" t="s">
        <v>7321</v>
      </c>
      <c r="AA1217" s="3" t="s">
        <v>11896</v>
      </c>
      <c r="AB1217" s="3" t="s">
        <v>11895</v>
      </c>
      <c r="AC1217" s="3" t="s">
        <v>11908</v>
      </c>
      <c r="AD1217" s="3" t="s">
        <v>11889</v>
      </c>
      <c r="AE1217" t="b">
        <v>1</v>
      </c>
      <c r="AF1217" t="b">
        <v>1</v>
      </c>
      <c r="AG1217" t="b">
        <v>0</v>
      </c>
      <c r="AH1217" t="b">
        <v>0</v>
      </c>
      <c r="AI1217" t="b">
        <v>0</v>
      </c>
      <c r="AJ1217" t="b">
        <v>0</v>
      </c>
      <c r="AK1217" t="b">
        <v>0</v>
      </c>
      <c r="AL1217" t="s">
        <v>8</v>
      </c>
      <c r="AM1217" t="s">
        <v>5197</v>
      </c>
    </row>
    <row r="1218" spans="1:39" x14ac:dyDescent="0.25">
      <c r="A1218">
        <v>1977</v>
      </c>
      <c r="B1218">
        <v>837075979</v>
      </c>
      <c r="C1218">
        <f t="shared" si="36"/>
        <v>20</v>
      </c>
      <c r="D1218" t="s">
        <v>7322</v>
      </c>
      <c r="E1218">
        <f t="shared" si="37"/>
        <v>11</v>
      </c>
      <c r="F1218" t="s">
        <v>7323</v>
      </c>
      <c r="G1218" t="s">
        <v>7324</v>
      </c>
      <c r="H1218" t="s">
        <v>7325</v>
      </c>
      <c r="J1218" t="b">
        <v>0</v>
      </c>
      <c r="K1218">
        <v>864</v>
      </c>
      <c r="L1218">
        <v>1713</v>
      </c>
      <c r="M1218">
        <v>3</v>
      </c>
      <c r="N1218">
        <v>447</v>
      </c>
      <c r="O1218" t="b">
        <v>0</v>
      </c>
      <c r="P1218" t="b">
        <v>0</v>
      </c>
      <c r="Q1218">
        <v>11375</v>
      </c>
      <c r="R1218" t="s">
        <v>4</v>
      </c>
      <c r="S1218" t="b">
        <v>0</v>
      </c>
      <c r="T1218" t="b">
        <v>0</v>
      </c>
      <c r="U1218" t="b">
        <v>0</v>
      </c>
      <c r="V1218" s="3" t="s">
        <v>11891</v>
      </c>
      <c r="W1218" t="s">
        <v>5</v>
      </c>
      <c r="X1218" t="b">
        <v>1</v>
      </c>
      <c r="Y1218" t="s">
        <v>7326</v>
      </c>
      <c r="Z1218" t="s">
        <v>7327</v>
      </c>
      <c r="AA1218" s="3" t="s">
        <v>11981</v>
      </c>
      <c r="AB1218" s="3" t="s">
        <v>11895</v>
      </c>
      <c r="AC1218" s="3" t="s">
        <v>11893</v>
      </c>
      <c r="AD1218" s="3" t="s">
        <v>11913</v>
      </c>
      <c r="AE1218" t="b">
        <v>1</v>
      </c>
      <c r="AF1218" t="b">
        <v>0</v>
      </c>
      <c r="AG1218" t="b">
        <v>0</v>
      </c>
      <c r="AH1218" t="b">
        <v>0</v>
      </c>
      <c r="AI1218" t="b">
        <v>0</v>
      </c>
      <c r="AJ1218" t="b">
        <v>0</v>
      </c>
      <c r="AK1218" t="b">
        <v>0</v>
      </c>
      <c r="AL1218" t="s">
        <v>8</v>
      </c>
      <c r="AM1218" t="s">
        <v>5197</v>
      </c>
    </row>
    <row r="1219" spans="1:39" x14ac:dyDescent="0.25">
      <c r="A1219">
        <v>1760</v>
      </c>
      <c r="B1219">
        <v>11819862</v>
      </c>
      <c r="C1219">
        <f t="shared" ref="C1219:C1282" si="38">LEN(D1219)</f>
        <v>20</v>
      </c>
      <c r="D1219" t="s">
        <v>7328</v>
      </c>
      <c r="E1219">
        <f t="shared" si="37"/>
        <v>7</v>
      </c>
      <c r="F1219" t="s">
        <v>7329</v>
      </c>
      <c r="G1219" t="s">
        <v>7330</v>
      </c>
      <c r="H1219" t="s">
        <v>7331</v>
      </c>
      <c r="I1219" t="s">
        <v>7332</v>
      </c>
      <c r="J1219" t="b">
        <v>0</v>
      </c>
      <c r="K1219">
        <v>2260</v>
      </c>
      <c r="L1219">
        <v>571</v>
      </c>
      <c r="M1219">
        <v>113</v>
      </c>
      <c r="N1219">
        <v>363</v>
      </c>
      <c r="O1219" t="b">
        <v>1</v>
      </c>
      <c r="P1219" t="b">
        <v>0</v>
      </c>
      <c r="Q1219">
        <v>30210</v>
      </c>
      <c r="R1219" t="s">
        <v>144</v>
      </c>
      <c r="S1219" t="b">
        <v>0</v>
      </c>
      <c r="T1219" t="b">
        <v>0</v>
      </c>
      <c r="U1219" t="b">
        <v>0</v>
      </c>
      <c r="V1219" s="3" t="s">
        <v>11892</v>
      </c>
      <c r="W1219" t="s">
        <v>5</v>
      </c>
      <c r="X1219" t="b">
        <v>0</v>
      </c>
      <c r="Y1219" t="s">
        <v>7333</v>
      </c>
      <c r="AA1219" s="3" t="s">
        <v>11953</v>
      </c>
      <c r="AB1219" s="3" t="s">
        <v>11892</v>
      </c>
      <c r="AC1219" s="3" t="s">
        <v>11993</v>
      </c>
      <c r="AD1219" s="3" t="s">
        <v>11994</v>
      </c>
      <c r="AE1219" t="b">
        <v>1</v>
      </c>
      <c r="AF1219" t="b">
        <v>0</v>
      </c>
      <c r="AG1219" t="b">
        <v>0</v>
      </c>
      <c r="AH1219" t="b">
        <v>0</v>
      </c>
      <c r="AI1219" t="b">
        <v>0</v>
      </c>
      <c r="AJ1219" t="b">
        <v>0</v>
      </c>
      <c r="AK1219" t="b">
        <v>0</v>
      </c>
      <c r="AL1219" t="s">
        <v>8</v>
      </c>
      <c r="AM1219" t="s">
        <v>5197</v>
      </c>
    </row>
    <row r="1220" spans="1:39" x14ac:dyDescent="0.25">
      <c r="A1220">
        <v>1760</v>
      </c>
      <c r="B1220">
        <v>54260419</v>
      </c>
      <c r="C1220">
        <f t="shared" si="38"/>
        <v>13</v>
      </c>
      <c r="D1220" t="s">
        <v>7334</v>
      </c>
      <c r="E1220">
        <f t="shared" si="37"/>
        <v>9</v>
      </c>
      <c r="F1220" t="s">
        <v>7335</v>
      </c>
      <c r="H1220" t="s">
        <v>7336</v>
      </c>
      <c r="I1220" t="s">
        <v>7337</v>
      </c>
      <c r="J1220" t="b">
        <v>0</v>
      </c>
      <c r="K1220">
        <v>955914</v>
      </c>
      <c r="L1220">
        <v>743</v>
      </c>
      <c r="M1220">
        <v>4464</v>
      </c>
      <c r="N1220">
        <v>247</v>
      </c>
      <c r="O1220" t="b">
        <v>0</v>
      </c>
      <c r="P1220" t="b">
        <v>1</v>
      </c>
      <c r="Q1220">
        <v>12916</v>
      </c>
      <c r="R1220" t="s">
        <v>4</v>
      </c>
      <c r="S1220" t="b">
        <v>0</v>
      </c>
      <c r="T1220" t="b">
        <v>0</v>
      </c>
      <c r="U1220" t="b">
        <v>1</v>
      </c>
      <c r="V1220" s="3" t="s">
        <v>11891</v>
      </c>
      <c r="W1220" t="s">
        <v>5</v>
      </c>
      <c r="X1220" t="b">
        <v>1</v>
      </c>
      <c r="Y1220" t="s">
        <v>7338</v>
      </c>
      <c r="Z1220" t="s">
        <v>7339</v>
      </c>
      <c r="AA1220" s="3" t="s">
        <v>11891</v>
      </c>
      <c r="AB1220" s="3" t="s">
        <v>11895</v>
      </c>
      <c r="AC1220" s="3" t="s">
        <v>11900</v>
      </c>
      <c r="AD1220" s="3" t="s">
        <v>11891</v>
      </c>
      <c r="AE1220" t="b">
        <v>1</v>
      </c>
      <c r="AF1220" t="b">
        <v>0</v>
      </c>
      <c r="AG1220" t="b">
        <v>0</v>
      </c>
      <c r="AH1220" t="b">
        <v>0</v>
      </c>
      <c r="AI1220" t="b">
        <v>0</v>
      </c>
      <c r="AJ1220" t="b">
        <v>0</v>
      </c>
      <c r="AK1220" t="b">
        <v>0</v>
      </c>
      <c r="AL1220" t="s">
        <v>39</v>
      </c>
      <c r="AM1220" t="s">
        <v>5197</v>
      </c>
    </row>
    <row r="1221" spans="1:39" x14ac:dyDescent="0.25">
      <c r="A1221">
        <v>1760</v>
      </c>
      <c r="B1221">
        <v>2835653131</v>
      </c>
      <c r="C1221">
        <f t="shared" si="38"/>
        <v>6</v>
      </c>
      <c r="D1221" t="s">
        <v>7340</v>
      </c>
      <c r="E1221">
        <f t="shared" ref="E1221:E1284" si="39">LEN(F1221)</f>
        <v>10</v>
      </c>
      <c r="F1221" t="s">
        <v>7341</v>
      </c>
      <c r="G1221" t="s">
        <v>5402</v>
      </c>
      <c r="H1221" t="s">
        <v>7342</v>
      </c>
      <c r="I1221" t="s">
        <v>7343</v>
      </c>
      <c r="J1221" t="b">
        <v>0</v>
      </c>
      <c r="K1221">
        <v>2472396</v>
      </c>
      <c r="L1221">
        <v>719</v>
      </c>
      <c r="M1221">
        <v>3372</v>
      </c>
      <c r="N1221">
        <v>22143</v>
      </c>
      <c r="O1221" t="b">
        <v>1</v>
      </c>
      <c r="P1221" t="b">
        <v>1</v>
      </c>
      <c r="Q1221">
        <v>19455</v>
      </c>
      <c r="R1221" t="s">
        <v>4</v>
      </c>
      <c r="S1221" t="b">
        <v>0</v>
      </c>
      <c r="T1221" t="b">
        <v>0</v>
      </c>
      <c r="U1221" t="b">
        <v>0</v>
      </c>
      <c r="V1221" s="3" t="s">
        <v>11888</v>
      </c>
      <c r="W1221" t="s">
        <v>5</v>
      </c>
      <c r="X1221" t="b">
        <v>0</v>
      </c>
      <c r="Y1221" t="s">
        <v>7344</v>
      </c>
      <c r="Z1221" t="s">
        <v>7345</v>
      </c>
      <c r="AA1221" s="3" t="s">
        <v>11983</v>
      </c>
      <c r="AB1221" s="3" t="s">
        <v>11888</v>
      </c>
      <c r="AC1221" s="3" t="s">
        <v>11893</v>
      </c>
      <c r="AD1221" s="3" t="s">
        <v>11913</v>
      </c>
      <c r="AE1221" t="b">
        <v>1</v>
      </c>
      <c r="AF1221" t="b">
        <v>1</v>
      </c>
      <c r="AG1221" t="b">
        <v>1</v>
      </c>
      <c r="AH1221" t="b">
        <v>0</v>
      </c>
      <c r="AI1221" t="b">
        <v>0</v>
      </c>
      <c r="AJ1221" t="b">
        <v>0</v>
      </c>
      <c r="AK1221" t="b">
        <v>0</v>
      </c>
      <c r="AL1221" t="s">
        <v>8</v>
      </c>
      <c r="AM1221" t="s">
        <v>5197</v>
      </c>
    </row>
    <row r="1222" spans="1:39" x14ac:dyDescent="0.25">
      <c r="A1222">
        <v>1785</v>
      </c>
      <c r="B1222">
        <v>19394186</v>
      </c>
      <c r="C1222">
        <f t="shared" si="38"/>
        <v>15</v>
      </c>
      <c r="D1222" t="s">
        <v>7346</v>
      </c>
      <c r="E1222">
        <f t="shared" si="39"/>
        <v>15</v>
      </c>
      <c r="F1222" t="s">
        <v>7347</v>
      </c>
      <c r="G1222" t="s">
        <v>256</v>
      </c>
      <c r="H1222" t="s">
        <v>7348</v>
      </c>
      <c r="I1222" t="s">
        <v>7349</v>
      </c>
      <c r="J1222" t="b">
        <v>0</v>
      </c>
      <c r="K1222">
        <v>1242294</v>
      </c>
      <c r="L1222">
        <v>531</v>
      </c>
      <c r="M1222">
        <v>11049</v>
      </c>
      <c r="N1222">
        <v>0</v>
      </c>
      <c r="O1222" t="b">
        <v>0</v>
      </c>
      <c r="P1222" t="b">
        <v>1</v>
      </c>
      <c r="Q1222">
        <v>10518</v>
      </c>
      <c r="R1222" t="s">
        <v>4</v>
      </c>
      <c r="S1222" t="b">
        <v>0</v>
      </c>
      <c r="T1222" t="b">
        <v>0</v>
      </c>
      <c r="U1222" t="b">
        <v>0</v>
      </c>
      <c r="V1222" s="3" t="s">
        <v>11891</v>
      </c>
      <c r="W1222" t="s">
        <v>86</v>
      </c>
      <c r="X1222" t="b">
        <v>1</v>
      </c>
      <c r="Y1222" t="s">
        <v>7350</v>
      </c>
      <c r="Z1222" t="s">
        <v>7351</v>
      </c>
      <c r="AA1222" s="3" t="s">
        <v>11891</v>
      </c>
      <c r="AB1222" s="3" t="s">
        <v>11895</v>
      </c>
      <c r="AC1222" s="3" t="s">
        <v>11913</v>
      </c>
      <c r="AD1222" s="3" t="s">
        <v>11925</v>
      </c>
      <c r="AE1222" t="b">
        <v>0</v>
      </c>
      <c r="AF1222" t="b">
        <v>0</v>
      </c>
      <c r="AG1222" t="b">
        <v>0</v>
      </c>
      <c r="AH1222" t="b">
        <v>0</v>
      </c>
      <c r="AI1222" t="b">
        <v>0</v>
      </c>
      <c r="AJ1222" t="b">
        <v>0</v>
      </c>
      <c r="AK1222" t="b">
        <v>0</v>
      </c>
      <c r="AL1222" t="s">
        <v>8</v>
      </c>
      <c r="AM1222" t="s">
        <v>5197</v>
      </c>
    </row>
    <row r="1223" spans="1:39" x14ac:dyDescent="0.25">
      <c r="A1223">
        <v>1760</v>
      </c>
      <c r="B1223">
        <v>3949481069</v>
      </c>
      <c r="C1223">
        <f t="shared" si="38"/>
        <v>5</v>
      </c>
      <c r="D1223" t="s">
        <v>7352</v>
      </c>
      <c r="E1223">
        <f t="shared" si="39"/>
        <v>15</v>
      </c>
      <c r="F1223" t="s">
        <v>7353</v>
      </c>
      <c r="H1223" t="s">
        <v>7354</v>
      </c>
      <c r="J1223" t="b">
        <v>0</v>
      </c>
      <c r="K1223">
        <v>2253</v>
      </c>
      <c r="L1223">
        <v>95</v>
      </c>
      <c r="M1223">
        <v>157</v>
      </c>
      <c r="N1223">
        <v>109644</v>
      </c>
      <c r="O1223" t="b">
        <v>0</v>
      </c>
      <c r="P1223" t="b">
        <v>0</v>
      </c>
      <c r="Q1223">
        <v>25241</v>
      </c>
      <c r="R1223" t="s">
        <v>4</v>
      </c>
      <c r="S1223" t="b">
        <v>0</v>
      </c>
      <c r="T1223" t="b">
        <v>0</v>
      </c>
      <c r="U1223" t="b">
        <v>0</v>
      </c>
      <c r="V1223" s="3" t="s">
        <v>11888</v>
      </c>
      <c r="W1223" t="s">
        <v>5</v>
      </c>
      <c r="X1223" t="b">
        <v>0</v>
      </c>
      <c r="Y1223" t="s">
        <v>7355</v>
      </c>
      <c r="Z1223" t="s">
        <v>7356</v>
      </c>
      <c r="AA1223" s="3" t="s">
        <v>11983</v>
      </c>
      <c r="AB1223" s="3" t="s">
        <v>11888</v>
      </c>
      <c r="AC1223" s="3" t="s">
        <v>11893</v>
      </c>
      <c r="AD1223" s="3" t="s">
        <v>11913</v>
      </c>
      <c r="AE1223" t="b">
        <v>1</v>
      </c>
      <c r="AF1223" t="b">
        <v>0</v>
      </c>
      <c r="AG1223" t="b">
        <v>1</v>
      </c>
      <c r="AH1223" t="b">
        <v>0</v>
      </c>
      <c r="AI1223" t="b">
        <v>0</v>
      </c>
      <c r="AJ1223" t="b">
        <v>0</v>
      </c>
      <c r="AK1223" t="b">
        <v>0</v>
      </c>
      <c r="AL1223" t="s">
        <v>8</v>
      </c>
      <c r="AM1223" t="s">
        <v>5197</v>
      </c>
    </row>
    <row r="1224" spans="1:39" x14ac:dyDescent="0.25">
      <c r="A1224">
        <v>1873</v>
      </c>
      <c r="B1224">
        <v>2173033080</v>
      </c>
      <c r="C1224">
        <f t="shared" si="38"/>
        <v>14</v>
      </c>
      <c r="D1224" t="s">
        <v>7357</v>
      </c>
      <c r="E1224">
        <f t="shared" si="39"/>
        <v>13</v>
      </c>
      <c r="F1224" t="s">
        <v>7358</v>
      </c>
      <c r="G1224" t="s">
        <v>2828</v>
      </c>
      <c r="H1224" t="s">
        <v>7359</v>
      </c>
      <c r="I1224" t="s">
        <v>7360</v>
      </c>
      <c r="J1224" t="b">
        <v>0</v>
      </c>
      <c r="K1224">
        <v>25198</v>
      </c>
      <c r="L1224">
        <v>19</v>
      </c>
      <c r="M1224">
        <v>10</v>
      </c>
      <c r="N1224">
        <v>2149</v>
      </c>
      <c r="O1224" t="b">
        <v>1</v>
      </c>
      <c r="P1224" t="b">
        <v>0</v>
      </c>
      <c r="Q1224">
        <v>3017</v>
      </c>
      <c r="R1224" t="s">
        <v>4</v>
      </c>
      <c r="S1224" t="b">
        <v>0</v>
      </c>
      <c r="T1224" t="b">
        <v>0</v>
      </c>
      <c r="U1224" t="b">
        <v>0</v>
      </c>
      <c r="V1224" s="3" t="s">
        <v>11891</v>
      </c>
      <c r="W1224" t="s">
        <v>86</v>
      </c>
      <c r="X1224" t="b">
        <v>0</v>
      </c>
      <c r="Y1224" t="s">
        <v>7361</v>
      </c>
      <c r="Z1224" t="s">
        <v>7362</v>
      </c>
      <c r="AA1224" s="3" t="s">
        <v>11978</v>
      </c>
      <c r="AB1224" s="3" t="s">
        <v>11891</v>
      </c>
      <c r="AC1224" s="3" t="s">
        <v>11913</v>
      </c>
      <c r="AD1224" s="3" t="s">
        <v>11925</v>
      </c>
      <c r="AE1224" t="b">
        <v>1</v>
      </c>
      <c r="AF1224" t="b">
        <v>0</v>
      </c>
      <c r="AG1224" t="b">
        <v>0</v>
      </c>
      <c r="AH1224" t="b">
        <v>0</v>
      </c>
      <c r="AI1224" t="b">
        <v>0</v>
      </c>
      <c r="AJ1224" t="b">
        <v>0</v>
      </c>
      <c r="AK1224" t="b">
        <v>0</v>
      </c>
      <c r="AL1224" t="s">
        <v>8</v>
      </c>
      <c r="AM1224" t="s">
        <v>5197</v>
      </c>
    </row>
    <row r="1225" spans="1:39" x14ac:dyDescent="0.25">
      <c r="A1225">
        <v>1759</v>
      </c>
      <c r="B1225">
        <v>359767085</v>
      </c>
      <c r="C1225">
        <f t="shared" si="38"/>
        <v>11</v>
      </c>
      <c r="D1225" t="s">
        <v>7363</v>
      </c>
      <c r="E1225">
        <f t="shared" si="39"/>
        <v>14</v>
      </c>
      <c r="F1225" t="s">
        <v>7364</v>
      </c>
      <c r="J1225" t="b">
        <v>0</v>
      </c>
      <c r="K1225">
        <v>1035</v>
      </c>
      <c r="L1225">
        <v>732</v>
      </c>
      <c r="M1225">
        <v>3</v>
      </c>
      <c r="N1225">
        <v>5384</v>
      </c>
      <c r="O1225" t="b">
        <v>0</v>
      </c>
      <c r="P1225" t="b">
        <v>0</v>
      </c>
      <c r="Q1225">
        <v>40371</v>
      </c>
      <c r="R1225" t="s">
        <v>4</v>
      </c>
      <c r="S1225" t="b">
        <v>0</v>
      </c>
      <c r="T1225" t="b">
        <v>0</v>
      </c>
      <c r="U1225" t="b">
        <v>0</v>
      </c>
      <c r="V1225" s="3" t="s">
        <v>11888</v>
      </c>
      <c r="W1225" t="s">
        <v>5</v>
      </c>
      <c r="X1225" t="b">
        <v>0</v>
      </c>
      <c r="Y1225" t="s">
        <v>7365</v>
      </c>
      <c r="Z1225" t="s">
        <v>7366</v>
      </c>
      <c r="AA1225" s="3" t="s">
        <v>11983</v>
      </c>
      <c r="AB1225" s="3" t="s">
        <v>11888</v>
      </c>
      <c r="AC1225" s="3" t="s">
        <v>11893</v>
      </c>
      <c r="AD1225" s="3" t="s">
        <v>11913</v>
      </c>
      <c r="AE1225" t="b">
        <v>1</v>
      </c>
      <c r="AF1225" t="b">
        <v>1</v>
      </c>
      <c r="AG1225" t="b">
        <v>1</v>
      </c>
      <c r="AH1225" t="b">
        <v>0</v>
      </c>
      <c r="AI1225" t="b">
        <v>0</v>
      </c>
      <c r="AJ1225" t="b">
        <v>0</v>
      </c>
      <c r="AK1225" t="b">
        <v>0</v>
      </c>
      <c r="AL1225" t="s">
        <v>8</v>
      </c>
      <c r="AM1225" t="s">
        <v>5197</v>
      </c>
    </row>
    <row r="1226" spans="1:39" x14ac:dyDescent="0.25">
      <c r="A1226">
        <v>1759</v>
      </c>
      <c r="B1226">
        <v>93365814</v>
      </c>
      <c r="C1226">
        <f t="shared" si="38"/>
        <v>29</v>
      </c>
      <c r="D1226" t="s">
        <v>7367</v>
      </c>
      <c r="E1226">
        <f t="shared" si="39"/>
        <v>10</v>
      </c>
      <c r="F1226" t="s">
        <v>7368</v>
      </c>
      <c r="G1226" t="s">
        <v>7369</v>
      </c>
      <c r="H1226" t="s">
        <v>7370</v>
      </c>
      <c r="I1226" t="s">
        <v>7371</v>
      </c>
      <c r="J1226" t="b">
        <v>0</v>
      </c>
      <c r="K1226">
        <v>203747</v>
      </c>
      <c r="L1226">
        <v>2713</v>
      </c>
      <c r="M1226">
        <v>1379</v>
      </c>
      <c r="N1226">
        <v>16441</v>
      </c>
      <c r="O1226" t="b">
        <v>1</v>
      </c>
      <c r="P1226" t="b">
        <v>1</v>
      </c>
      <c r="Q1226">
        <v>49427</v>
      </c>
      <c r="R1226" t="s">
        <v>4</v>
      </c>
      <c r="S1226" t="b">
        <v>0</v>
      </c>
      <c r="T1226" t="b">
        <v>0</v>
      </c>
      <c r="U1226" t="b">
        <v>0</v>
      </c>
      <c r="V1226" s="3" t="s">
        <v>11891</v>
      </c>
      <c r="W1226" t="s">
        <v>108</v>
      </c>
      <c r="X1226" t="b">
        <v>0</v>
      </c>
      <c r="Y1226" t="s">
        <v>7372</v>
      </c>
      <c r="Z1226" t="s">
        <v>7373</v>
      </c>
      <c r="AA1226" s="3" t="s">
        <v>11889</v>
      </c>
      <c r="AB1226" s="3" t="s">
        <v>11895</v>
      </c>
      <c r="AC1226" s="3" t="s">
        <v>11908</v>
      </c>
      <c r="AD1226" s="3" t="s">
        <v>11913</v>
      </c>
      <c r="AE1226" t="b">
        <v>1</v>
      </c>
      <c r="AF1226" t="b">
        <v>1</v>
      </c>
      <c r="AG1226" t="b">
        <v>0</v>
      </c>
      <c r="AH1226" t="b">
        <v>0</v>
      </c>
      <c r="AI1226" t="b">
        <v>0</v>
      </c>
      <c r="AJ1226" t="b">
        <v>0</v>
      </c>
      <c r="AK1226" t="b">
        <v>0</v>
      </c>
      <c r="AL1226" t="s">
        <v>8</v>
      </c>
      <c r="AM1226" t="s">
        <v>5197</v>
      </c>
    </row>
    <row r="1227" spans="1:39" x14ac:dyDescent="0.25">
      <c r="A1227">
        <v>1759</v>
      </c>
      <c r="B1227">
        <v>44603356</v>
      </c>
      <c r="C1227">
        <f t="shared" si="38"/>
        <v>13</v>
      </c>
      <c r="D1227" t="s">
        <v>7374</v>
      </c>
      <c r="E1227">
        <f t="shared" si="39"/>
        <v>12</v>
      </c>
      <c r="F1227" t="s">
        <v>7375</v>
      </c>
      <c r="G1227" t="s">
        <v>7376</v>
      </c>
      <c r="H1227" t="s">
        <v>7377</v>
      </c>
      <c r="I1227" t="s">
        <v>7378</v>
      </c>
      <c r="J1227" t="b">
        <v>0</v>
      </c>
      <c r="K1227">
        <v>162587</v>
      </c>
      <c r="L1227">
        <v>989</v>
      </c>
      <c r="M1227">
        <v>93</v>
      </c>
      <c r="N1227">
        <v>820</v>
      </c>
      <c r="O1227" t="b">
        <v>1</v>
      </c>
      <c r="P1227" t="b">
        <v>0</v>
      </c>
      <c r="Q1227">
        <v>105010</v>
      </c>
      <c r="R1227" t="s">
        <v>4</v>
      </c>
      <c r="S1227" t="b">
        <v>0</v>
      </c>
      <c r="T1227" t="b">
        <v>0</v>
      </c>
      <c r="U1227" t="b">
        <v>0</v>
      </c>
      <c r="V1227" s="3" t="s">
        <v>11891</v>
      </c>
      <c r="W1227" t="s">
        <v>108</v>
      </c>
      <c r="X1227" t="b">
        <v>1</v>
      </c>
      <c r="Y1227" t="s">
        <v>7379</v>
      </c>
      <c r="Z1227" t="s">
        <v>7380</v>
      </c>
      <c r="AA1227" s="3" t="s">
        <v>11889</v>
      </c>
      <c r="AB1227" s="3" t="s">
        <v>11908</v>
      </c>
      <c r="AC1227" s="3" t="s">
        <v>11908</v>
      </c>
      <c r="AD1227" s="3" t="s">
        <v>11913</v>
      </c>
      <c r="AE1227" t="b">
        <v>1</v>
      </c>
      <c r="AF1227" t="b">
        <v>1</v>
      </c>
      <c r="AG1227" t="b">
        <v>0</v>
      </c>
      <c r="AH1227" t="b">
        <v>0</v>
      </c>
      <c r="AI1227" t="b">
        <v>0</v>
      </c>
      <c r="AJ1227" t="b">
        <v>0</v>
      </c>
      <c r="AK1227" t="b">
        <v>0</v>
      </c>
      <c r="AL1227" t="s">
        <v>8</v>
      </c>
      <c r="AM1227" t="s">
        <v>5197</v>
      </c>
    </row>
    <row r="1228" spans="1:39" x14ac:dyDescent="0.25">
      <c r="A1228">
        <v>1759</v>
      </c>
      <c r="B1228">
        <v>130934881</v>
      </c>
      <c r="C1228">
        <f t="shared" si="38"/>
        <v>13</v>
      </c>
      <c r="D1228" t="s">
        <v>7381</v>
      </c>
      <c r="E1228">
        <f t="shared" si="39"/>
        <v>15</v>
      </c>
      <c r="F1228" t="s">
        <v>7382</v>
      </c>
      <c r="G1228" t="s">
        <v>7383</v>
      </c>
      <c r="H1228" t="s">
        <v>7384</v>
      </c>
      <c r="J1228" t="b">
        <v>0</v>
      </c>
      <c r="K1228">
        <v>1074073</v>
      </c>
      <c r="L1228">
        <v>1025</v>
      </c>
      <c r="M1228">
        <v>1964</v>
      </c>
      <c r="N1228">
        <v>3035</v>
      </c>
      <c r="O1228" t="b">
        <v>1</v>
      </c>
      <c r="P1228" t="b">
        <v>1</v>
      </c>
      <c r="Q1228">
        <v>43003</v>
      </c>
      <c r="R1228" t="s">
        <v>36</v>
      </c>
      <c r="S1228" t="b">
        <v>0</v>
      </c>
      <c r="T1228" t="b">
        <v>0</v>
      </c>
      <c r="U1228" t="b">
        <v>0</v>
      </c>
      <c r="V1228" s="3" t="s">
        <v>11891</v>
      </c>
      <c r="W1228" t="s">
        <v>524</v>
      </c>
      <c r="X1228" t="b">
        <v>0</v>
      </c>
      <c r="Y1228" t="s">
        <v>7385</v>
      </c>
      <c r="Z1228" t="s">
        <v>7386</v>
      </c>
      <c r="AA1228" s="3" t="s">
        <v>11889</v>
      </c>
      <c r="AB1228" s="3" t="s">
        <v>11895</v>
      </c>
      <c r="AC1228" s="3" t="s">
        <v>11888</v>
      </c>
      <c r="AD1228" s="3" t="s">
        <v>11913</v>
      </c>
      <c r="AE1228" t="b">
        <v>1</v>
      </c>
      <c r="AF1228" t="b">
        <v>1</v>
      </c>
      <c r="AG1228" t="b">
        <v>0</v>
      </c>
      <c r="AH1228" t="b">
        <v>0</v>
      </c>
      <c r="AI1228" t="b">
        <v>0</v>
      </c>
      <c r="AJ1228" t="b">
        <v>0</v>
      </c>
      <c r="AK1228" t="b">
        <v>0</v>
      </c>
      <c r="AL1228" t="s">
        <v>8</v>
      </c>
      <c r="AM1228" t="s">
        <v>5197</v>
      </c>
    </row>
    <row r="1229" spans="1:39" x14ac:dyDescent="0.25">
      <c r="A1229">
        <v>1759</v>
      </c>
      <c r="B1229">
        <v>1296935270</v>
      </c>
      <c r="C1229">
        <f t="shared" si="38"/>
        <v>25</v>
      </c>
      <c r="D1229" t="s">
        <v>7387</v>
      </c>
      <c r="E1229">
        <f t="shared" si="39"/>
        <v>10</v>
      </c>
      <c r="F1229" t="s">
        <v>7388</v>
      </c>
      <c r="G1229" t="s">
        <v>7389</v>
      </c>
      <c r="H1229" t="s">
        <v>7390</v>
      </c>
      <c r="I1229" t="s">
        <v>7391</v>
      </c>
      <c r="J1229" t="b">
        <v>0</v>
      </c>
      <c r="K1229">
        <v>82053</v>
      </c>
      <c r="L1229">
        <v>2504</v>
      </c>
      <c r="M1229">
        <v>82</v>
      </c>
      <c r="N1229">
        <v>242</v>
      </c>
      <c r="O1229" t="b">
        <v>0</v>
      </c>
      <c r="P1229" t="b">
        <v>0</v>
      </c>
      <c r="Q1229">
        <v>56400</v>
      </c>
      <c r="R1229" t="s">
        <v>79</v>
      </c>
      <c r="S1229" t="b">
        <v>0</v>
      </c>
      <c r="T1229" t="b">
        <v>0</v>
      </c>
      <c r="U1229" t="b">
        <v>0</v>
      </c>
      <c r="V1229" s="3" t="s">
        <v>11888</v>
      </c>
      <c r="W1229" t="s">
        <v>5</v>
      </c>
      <c r="X1229" t="b">
        <v>0</v>
      </c>
      <c r="Y1229" t="s">
        <v>7392</v>
      </c>
      <c r="Z1229" t="s">
        <v>7393</v>
      </c>
      <c r="AA1229" s="3" t="s">
        <v>11983</v>
      </c>
      <c r="AB1229" s="3" t="s">
        <v>11888</v>
      </c>
      <c r="AC1229" s="3" t="s">
        <v>11893</v>
      </c>
      <c r="AD1229" s="3" t="s">
        <v>11913</v>
      </c>
      <c r="AE1229" t="b">
        <v>1</v>
      </c>
      <c r="AF1229" t="b">
        <v>1</v>
      </c>
      <c r="AG1229" t="b">
        <v>1</v>
      </c>
      <c r="AH1229" t="b">
        <v>0</v>
      </c>
      <c r="AI1229" t="b">
        <v>0</v>
      </c>
      <c r="AJ1229" t="b">
        <v>0</v>
      </c>
      <c r="AK1229" t="b">
        <v>0</v>
      </c>
      <c r="AL1229" t="s">
        <v>8</v>
      </c>
      <c r="AM1229" t="s">
        <v>5197</v>
      </c>
    </row>
    <row r="1230" spans="1:39" x14ac:dyDescent="0.25">
      <c r="A1230">
        <v>1759</v>
      </c>
      <c r="B1230">
        <v>2416088899</v>
      </c>
      <c r="C1230">
        <f t="shared" si="38"/>
        <v>14</v>
      </c>
      <c r="D1230" t="s">
        <v>7394</v>
      </c>
      <c r="E1230">
        <f t="shared" si="39"/>
        <v>14</v>
      </c>
      <c r="F1230" t="s">
        <v>7395</v>
      </c>
      <c r="G1230" t="s">
        <v>7396</v>
      </c>
      <c r="H1230" t="s">
        <v>7397</v>
      </c>
      <c r="J1230" t="b">
        <v>0</v>
      </c>
      <c r="K1230">
        <v>368543</v>
      </c>
      <c r="L1230">
        <v>389</v>
      </c>
      <c r="M1230">
        <v>337</v>
      </c>
      <c r="N1230">
        <v>36726</v>
      </c>
      <c r="O1230" t="b">
        <v>1</v>
      </c>
      <c r="P1230" t="b">
        <v>0</v>
      </c>
      <c r="Q1230">
        <v>36018</v>
      </c>
      <c r="R1230" t="s">
        <v>36</v>
      </c>
      <c r="S1230" t="b">
        <v>0</v>
      </c>
      <c r="T1230" t="b">
        <v>0</v>
      </c>
      <c r="U1230" t="b">
        <v>0</v>
      </c>
      <c r="V1230" s="3" t="s">
        <v>11888</v>
      </c>
      <c r="W1230" t="s">
        <v>5</v>
      </c>
      <c r="X1230" t="b">
        <v>0</v>
      </c>
      <c r="Y1230" t="s">
        <v>7398</v>
      </c>
      <c r="Z1230" t="s">
        <v>7399</v>
      </c>
      <c r="AA1230" s="3" t="s">
        <v>11983</v>
      </c>
      <c r="AB1230" s="3" t="s">
        <v>11888</v>
      </c>
      <c r="AC1230" s="3" t="s">
        <v>11893</v>
      </c>
      <c r="AD1230" s="3" t="s">
        <v>11913</v>
      </c>
      <c r="AE1230" t="b">
        <v>1</v>
      </c>
      <c r="AF1230" t="b">
        <v>0</v>
      </c>
      <c r="AG1230" t="b">
        <v>1</v>
      </c>
      <c r="AH1230" t="b">
        <v>0</v>
      </c>
      <c r="AI1230" t="b">
        <v>0</v>
      </c>
      <c r="AJ1230" t="b">
        <v>0</v>
      </c>
      <c r="AK1230" t="b">
        <v>0</v>
      </c>
      <c r="AL1230" t="s">
        <v>8</v>
      </c>
      <c r="AM1230" t="s">
        <v>5197</v>
      </c>
    </row>
    <row r="1231" spans="1:39" x14ac:dyDescent="0.25">
      <c r="A1231">
        <v>2660</v>
      </c>
      <c r="B1231">
        <v>3299203382</v>
      </c>
      <c r="C1231">
        <f t="shared" si="38"/>
        <v>10</v>
      </c>
      <c r="D1231" t="s">
        <v>7400</v>
      </c>
      <c r="E1231">
        <f t="shared" si="39"/>
        <v>7</v>
      </c>
      <c r="F1231" t="s">
        <v>7401</v>
      </c>
      <c r="H1231" t="s">
        <v>7402</v>
      </c>
      <c r="I1231" t="s">
        <v>7403</v>
      </c>
      <c r="J1231" t="b">
        <v>0</v>
      </c>
      <c r="K1231">
        <v>27100</v>
      </c>
      <c r="L1231">
        <v>0</v>
      </c>
      <c r="M1231">
        <v>9</v>
      </c>
      <c r="N1231">
        <v>49</v>
      </c>
      <c r="O1231" t="b">
        <v>0</v>
      </c>
      <c r="P1231" t="b">
        <v>0</v>
      </c>
      <c r="Q1231">
        <v>6276</v>
      </c>
      <c r="R1231" t="s">
        <v>4</v>
      </c>
      <c r="S1231" t="b">
        <v>0</v>
      </c>
      <c r="T1231" t="b">
        <v>0</v>
      </c>
      <c r="U1231" t="b">
        <v>0</v>
      </c>
      <c r="V1231" s="3" t="s">
        <v>11888</v>
      </c>
      <c r="W1231" t="s">
        <v>5</v>
      </c>
      <c r="X1231" t="b">
        <v>0</v>
      </c>
      <c r="Y1231" t="s">
        <v>7404</v>
      </c>
      <c r="Z1231" t="s">
        <v>7405</v>
      </c>
      <c r="AA1231" s="3" t="s">
        <v>11983</v>
      </c>
      <c r="AB1231" s="3" t="s">
        <v>11888</v>
      </c>
      <c r="AC1231" s="3" t="s">
        <v>11893</v>
      </c>
      <c r="AD1231" s="3" t="s">
        <v>11913</v>
      </c>
      <c r="AE1231" t="b">
        <v>1</v>
      </c>
      <c r="AF1231" t="b">
        <v>1</v>
      </c>
      <c r="AG1231" t="b">
        <v>1</v>
      </c>
      <c r="AH1231" t="b">
        <v>0</v>
      </c>
      <c r="AI1231" t="b">
        <v>0</v>
      </c>
      <c r="AJ1231" t="b">
        <v>0</v>
      </c>
      <c r="AK1231" t="b">
        <v>0</v>
      </c>
      <c r="AL1231" t="s">
        <v>8</v>
      </c>
      <c r="AM1231" t="s">
        <v>5197</v>
      </c>
    </row>
    <row r="1232" spans="1:39" x14ac:dyDescent="0.25">
      <c r="A1232">
        <v>1759</v>
      </c>
      <c r="B1232">
        <v>1496739522</v>
      </c>
      <c r="C1232">
        <f t="shared" si="38"/>
        <v>4</v>
      </c>
      <c r="D1232" t="s">
        <v>7406</v>
      </c>
      <c r="E1232">
        <f t="shared" si="39"/>
        <v>14</v>
      </c>
      <c r="F1232" t="s">
        <v>7407</v>
      </c>
      <c r="G1232" t="s">
        <v>7408</v>
      </c>
      <c r="H1232" t="s">
        <v>7409</v>
      </c>
      <c r="J1232" t="b">
        <v>0</v>
      </c>
      <c r="K1232">
        <v>1978</v>
      </c>
      <c r="L1232">
        <v>1834</v>
      </c>
      <c r="M1232">
        <v>4</v>
      </c>
      <c r="N1232">
        <v>6751</v>
      </c>
      <c r="O1232" t="b">
        <v>1</v>
      </c>
      <c r="P1232" t="b">
        <v>0</v>
      </c>
      <c r="Q1232">
        <v>58237</v>
      </c>
      <c r="R1232" t="s">
        <v>151</v>
      </c>
      <c r="S1232" t="b">
        <v>0</v>
      </c>
      <c r="T1232" t="b">
        <v>0</v>
      </c>
      <c r="U1232" t="b">
        <v>0</v>
      </c>
      <c r="V1232" s="3" t="s">
        <v>11890</v>
      </c>
      <c r="W1232" t="s">
        <v>5</v>
      </c>
      <c r="X1232" t="b">
        <v>1</v>
      </c>
      <c r="Y1232" t="s">
        <v>7410</v>
      </c>
      <c r="Z1232" t="s">
        <v>7411</v>
      </c>
      <c r="AA1232" s="3" t="s">
        <v>11915</v>
      </c>
      <c r="AB1232" s="3" t="s">
        <v>11891</v>
      </c>
      <c r="AC1232" s="3" t="s">
        <v>11893</v>
      </c>
      <c r="AD1232" s="3" t="s">
        <v>11913</v>
      </c>
      <c r="AE1232" t="b">
        <v>1</v>
      </c>
      <c r="AF1232" t="b">
        <v>1</v>
      </c>
      <c r="AG1232" t="b">
        <v>0</v>
      </c>
      <c r="AH1232" t="b">
        <v>0</v>
      </c>
      <c r="AI1232" t="b">
        <v>0</v>
      </c>
      <c r="AJ1232" t="b">
        <v>0</v>
      </c>
      <c r="AK1232" t="b">
        <v>0</v>
      </c>
      <c r="AL1232" t="s">
        <v>39</v>
      </c>
      <c r="AM1232" t="s">
        <v>5197</v>
      </c>
    </row>
    <row r="1233" spans="1:39" x14ac:dyDescent="0.25">
      <c r="A1233">
        <v>1759</v>
      </c>
      <c r="B1233">
        <v>299291756</v>
      </c>
      <c r="C1233">
        <f t="shared" si="38"/>
        <v>4</v>
      </c>
      <c r="D1233" t="s">
        <v>7412</v>
      </c>
      <c r="E1233">
        <f t="shared" si="39"/>
        <v>9</v>
      </c>
      <c r="F1233" t="s">
        <v>7413</v>
      </c>
      <c r="H1233" t="s">
        <v>7414</v>
      </c>
      <c r="I1233" t="s">
        <v>7415</v>
      </c>
      <c r="J1233" t="b">
        <v>0</v>
      </c>
      <c r="K1233">
        <v>180533</v>
      </c>
      <c r="L1233">
        <v>569</v>
      </c>
      <c r="M1233">
        <v>1372</v>
      </c>
      <c r="N1233">
        <v>32</v>
      </c>
      <c r="O1233" t="b">
        <v>1</v>
      </c>
      <c r="P1233" t="b">
        <v>0</v>
      </c>
      <c r="Q1233">
        <v>23464</v>
      </c>
      <c r="R1233" t="s">
        <v>144</v>
      </c>
      <c r="S1233" t="b">
        <v>0</v>
      </c>
      <c r="T1233" t="b">
        <v>0</v>
      </c>
      <c r="U1233" t="b">
        <v>0</v>
      </c>
      <c r="V1233" s="3" t="s">
        <v>11888</v>
      </c>
      <c r="W1233" t="s">
        <v>5</v>
      </c>
      <c r="X1233" t="b">
        <v>0</v>
      </c>
      <c r="Y1233" t="s">
        <v>7416</v>
      </c>
      <c r="Z1233" t="s">
        <v>7417</v>
      </c>
      <c r="AA1233" s="3" t="s">
        <v>11983</v>
      </c>
      <c r="AB1233" s="3" t="s">
        <v>11888</v>
      </c>
      <c r="AC1233" s="3" t="s">
        <v>11893</v>
      </c>
      <c r="AD1233" s="3" t="s">
        <v>11913</v>
      </c>
      <c r="AE1233" t="b">
        <v>1</v>
      </c>
      <c r="AF1233" t="b">
        <v>0</v>
      </c>
      <c r="AG1233" t="b">
        <v>1</v>
      </c>
      <c r="AH1233" t="b">
        <v>0</v>
      </c>
      <c r="AI1233" t="b">
        <v>0</v>
      </c>
      <c r="AJ1233" t="b">
        <v>0</v>
      </c>
      <c r="AK1233" t="b">
        <v>0</v>
      </c>
      <c r="AL1233" t="s">
        <v>8</v>
      </c>
      <c r="AM1233" t="s">
        <v>5197</v>
      </c>
    </row>
    <row r="1234" spans="1:39" x14ac:dyDescent="0.25">
      <c r="A1234">
        <v>1759</v>
      </c>
      <c r="B1234">
        <v>67647998</v>
      </c>
      <c r="C1234">
        <f t="shared" si="38"/>
        <v>4</v>
      </c>
      <c r="D1234" t="s">
        <v>7418</v>
      </c>
      <c r="E1234">
        <f t="shared" si="39"/>
        <v>12</v>
      </c>
      <c r="F1234" t="s">
        <v>7419</v>
      </c>
      <c r="H1234" t="s">
        <v>7420</v>
      </c>
      <c r="I1234" t="s">
        <v>7421</v>
      </c>
      <c r="J1234" t="b">
        <v>0</v>
      </c>
      <c r="K1234">
        <v>1249</v>
      </c>
      <c r="L1234">
        <v>460</v>
      </c>
      <c r="M1234">
        <v>65</v>
      </c>
      <c r="N1234">
        <v>5080</v>
      </c>
      <c r="O1234" t="b">
        <v>0</v>
      </c>
      <c r="P1234" t="b">
        <v>0</v>
      </c>
      <c r="Q1234">
        <v>212256</v>
      </c>
      <c r="R1234" t="s">
        <v>4</v>
      </c>
      <c r="S1234" t="b">
        <v>0</v>
      </c>
      <c r="T1234" t="b">
        <v>0</v>
      </c>
      <c r="U1234" t="b">
        <v>0</v>
      </c>
      <c r="V1234" s="3" t="s">
        <v>11888</v>
      </c>
      <c r="W1234" t="s">
        <v>214</v>
      </c>
      <c r="X1234" t="b">
        <v>0</v>
      </c>
      <c r="Y1234" t="s">
        <v>7422</v>
      </c>
      <c r="AA1234" s="3" t="s">
        <v>11903</v>
      </c>
      <c r="AB1234" s="3" t="s">
        <v>11950</v>
      </c>
      <c r="AC1234" s="3" t="s">
        <v>11951</v>
      </c>
      <c r="AD1234" s="3" t="s">
        <v>11913</v>
      </c>
      <c r="AE1234" t="b">
        <v>1</v>
      </c>
      <c r="AF1234" t="b">
        <v>0</v>
      </c>
      <c r="AG1234" t="b">
        <v>0</v>
      </c>
      <c r="AH1234" t="b">
        <v>0</v>
      </c>
      <c r="AI1234" t="b">
        <v>0</v>
      </c>
      <c r="AJ1234" t="b">
        <v>0</v>
      </c>
      <c r="AK1234" t="b">
        <v>0</v>
      </c>
      <c r="AL1234" t="s">
        <v>8</v>
      </c>
      <c r="AM1234" t="s">
        <v>5197</v>
      </c>
    </row>
    <row r="1235" spans="1:39" x14ac:dyDescent="0.25">
      <c r="A1235">
        <v>1759</v>
      </c>
      <c r="B1235">
        <v>1651619426</v>
      </c>
      <c r="C1235">
        <f t="shared" si="38"/>
        <v>8</v>
      </c>
      <c r="D1235" t="s">
        <v>7423</v>
      </c>
      <c r="E1235">
        <f t="shared" si="39"/>
        <v>10</v>
      </c>
      <c r="F1235" t="s">
        <v>7424</v>
      </c>
      <c r="G1235" t="s">
        <v>7425</v>
      </c>
      <c r="H1235" t="s">
        <v>7426</v>
      </c>
      <c r="J1235" t="b">
        <v>0</v>
      </c>
      <c r="K1235">
        <v>1060</v>
      </c>
      <c r="L1235">
        <v>554</v>
      </c>
      <c r="M1235">
        <v>7</v>
      </c>
      <c r="N1235">
        <v>17609</v>
      </c>
      <c r="O1235" t="b">
        <v>1</v>
      </c>
      <c r="P1235" t="b">
        <v>0</v>
      </c>
      <c r="Q1235">
        <v>36086</v>
      </c>
      <c r="R1235" t="s">
        <v>36</v>
      </c>
      <c r="S1235" t="b">
        <v>0</v>
      </c>
      <c r="T1235" t="b">
        <v>0</v>
      </c>
      <c r="U1235" t="b">
        <v>0</v>
      </c>
      <c r="V1235" s="3" t="s">
        <v>11893</v>
      </c>
      <c r="W1235" t="s">
        <v>1850</v>
      </c>
      <c r="X1235" t="b">
        <v>1</v>
      </c>
      <c r="Y1235" t="s">
        <v>7427</v>
      </c>
      <c r="Z1235" t="s">
        <v>7428</v>
      </c>
      <c r="AA1235" s="3" t="s">
        <v>11982</v>
      </c>
      <c r="AB1235" s="3" t="s">
        <v>11895</v>
      </c>
      <c r="AC1235" s="3" t="s">
        <v>11949</v>
      </c>
      <c r="AD1235" s="3" t="s">
        <v>11913</v>
      </c>
      <c r="AE1235" t="b">
        <v>1</v>
      </c>
      <c r="AF1235" t="b">
        <v>1</v>
      </c>
      <c r="AG1235" t="b">
        <v>0</v>
      </c>
      <c r="AH1235" t="b">
        <v>0</v>
      </c>
      <c r="AI1235" t="b">
        <v>0</v>
      </c>
      <c r="AJ1235" t="b">
        <v>0</v>
      </c>
      <c r="AK1235" t="b">
        <v>0</v>
      </c>
      <c r="AL1235" t="s">
        <v>8</v>
      </c>
      <c r="AM1235" t="s">
        <v>5197</v>
      </c>
    </row>
    <row r="1236" spans="1:39" x14ac:dyDescent="0.25">
      <c r="A1236">
        <v>1766</v>
      </c>
      <c r="B1236">
        <v>147020852</v>
      </c>
      <c r="C1236">
        <f t="shared" si="38"/>
        <v>17</v>
      </c>
      <c r="D1236" t="s">
        <v>7429</v>
      </c>
      <c r="E1236">
        <f t="shared" si="39"/>
        <v>8</v>
      </c>
      <c r="F1236" t="s">
        <v>7430</v>
      </c>
      <c r="H1236" t="s">
        <v>7431</v>
      </c>
      <c r="J1236" t="b">
        <v>0</v>
      </c>
      <c r="K1236">
        <v>1077637</v>
      </c>
      <c r="L1236">
        <v>1010</v>
      </c>
      <c r="M1236">
        <v>1582</v>
      </c>
      <c r="N1236">
        <v>322</v>
      </c>
      <c r="O1236" t="b">
        <v>1</v>
      </c>
      <c r="P1236" t="b">
        <v>0</v>
      </c>
      <c r="Q1236">
        <v>19043</v>
      </c>
      <c r="R1236" t="s">
        <v>36</v>
      </c>
      <c r="S1236" t="b">
        <v>0</v>
      </c>
      <c r="T1236" t="b">
        <v>0</v>
      </c>
      <c r="U1236" t="b">
        <v>0</v>
      </c>
      <c r="V1236" s="3" t="s">
        <v>11888</v>
      </c>
      <c r="W1236" t="s">
        <v>453</v>
      </c>
      <c r="X1236" t="b">
        <v>0</v>
      </c>
      <c r="Y1236" t="s">
        <v>7432</v>
      </c>
      <c r="Z1236" t="s">
        <v>7433</v>
      </c>
      <c r="AA1236" s="3" t="s">
        <v>11995</v>
      </c>
      <c r="AB1236" s="3" t="s">
        <v>11895</v>
      </c>
      <c r="AC1236" s="3" t="s">
        <v>11908</v>
      </c>
      <c r="AD1236" s="3" t="s">
        <v>11913</v>
      </c>
      <c r="AE1236" t="b">
        <v>1</v>
      </c>
      <c r="AF1236" t="b">
        <v>1</v>
      </c>
      <c r="AG1236" t="b">
        <v>0</v>
      </c>
      <c r="AH1236" t="b">
        <v>0</v>
      </c>
      <c r="AI1236" t="b">
        <v>0</v>
      </c>
      <c r="AJ1236" t="b">
        <v>0</v>
      </c>
      <c r="AK1236" t="b">
        <v>0</v>
      </c>
      <c r="AL1236" t="s">
        <v>39</v>
      </c>
      <c r="AM1236" t="s">
        <v>5197</v>
      </c>
    </row>
    <row r="1237" spans="1:39" x14ac:dyDescent="0.25">
      <c r="A1237">
        <v>1759</v>
      </c>
      <c r="B1237">
        <v>3246552765</v>
      </c>
      <c r="C1237">
        <f t="shared" si="38"/>
        <v>9</v>
      </c>
      <c r="D1237" t="s">
        <v>7434</v>
      </c>
      <c r="E1237">
        <f t="shared" si="39"/>
        <v>15</v>
      </c>
      <c r="F1237" t="s">
        <v>7435</v>
      </c>
      <c r="G1237" t="s">
        <v>7436</v>
      </c>
      <c r="H1237" t="s">
        <v>7437</v>
      </c>
      <c r="J1237" t="b">
        <v>0</v>
      </c>
      <c r="K1237">
        <v>1164</v>
      </c>
      <c r="L1237">
        <v>737</v>
      </c>
      <c r="M1237">
        <v>0</v>
      </c>
      <c r="N1237">
        <v>2541</v>
      </c>
      <c r="O1237" t="b">
        <v>1</v>
      </c>
      <c r="P1237" t="b">
        <v>0</v>
      </c>
      <c r="Q1237">
        <v>14213</v>
      </c>
      <c r="R1237" t="s">
        <v>36</v>
      </c>
      <c r="S1237" t="b">
        <v>0</v>
      </c>
      <c r="T1237" t="b">
        <v>0</v>
      </c>
      <c r="U1237" t="b">
        <v>1</v>
      </c>
      <c r="V1237" s="3" t="s">
        <v>11891</v>
      </c>
      <c r="W1237" t="s">
        <v>108</v>
      </c>
      <c r="X1237" t="b">
        <v>0</v>
      </c>
      <c r="Y1237" t="s">
        <v>7438</v>
      </c>
      <c r="Z1237" t="s">
        <v>7439</v>
      </c>
      <c r="AA1237" s="3" t="s">
        <v>11891</v>
      </c>
      <c r="AB1237" s="3" t="s">
        <v>11891</v>
      </c>
      <c r="AC1237" s="3" t="s">
        <v>11891</v>
      </c>
      <c r="AD1237" s="3" t="s">
        <v>11891</v>
      </c>
      <c r="AE1237" t="b">
        <v>0</v>
      </c>
      <c r="AF1237" t="b">
        <v>1</v>
      </c>
      <c r="AG1237" t="b">
        <v>0</v>
      </c>
      <c r="AH1237" t="b">
        <v>0</v>
      </c>
      <c r="AI1237" t="b">
        <v>0</v>
      </c>
      <c r="AJ1237" t="b">
        <v>0</v>
      </c>
      <c r="AK1237" t="b">
        <v>0</v>
      </c>
      <c r="AL1237" t="s">
        <v>8</v>
      </c>
      <c r="AM1237" t="s">
        <v>5197</v>
      </c>
    </row>
    <row r="1238" spans="1:39" x14ac:dyDescent="0.25">
      <c r="A1238">
        <v>1793</v>
      </c>
      <c r="B1238">
        <v>150711216</v>
      </c>
      <c r="C1238">
        <f t="shared" si="38"/>
        <v>9</v>
      </c>
      <c r="D1238" t="s">
        <v>7440</v>
      </c>
      <c r="E1238">
        <f t="shared" si="39"/>
        <v>14</v>
      </c>
      <c r="F1238" t="s">
        <v>7441</v>
      </c>
      <c r="G1238" t="s">
        <v>7442</v>
      </c>
      <c r="H1238" t="s">
        <v>7443</v>
      </c>
      <c r="I1238" t="s">
        <v>7444</v>
      </c>
      <c r="J1238" t="b">
        <v>0</v>
      </c>
      <c r="K1238">
        <v>1101617</v>
      </c>
      <c r="L1238">
        <v>486</v>
      </c>
      <c r="M1238">
        <v>1706</v>
      </c>
      <c r="N1238">
        <v>10568</v>
      </c>
      <c r="O1238" t="b">
        <v>1</v>
      </c>
      <c r="P1238" t="b">
        <v>0</v>
      </c>
      <c r="Q1238">
        <v>23493</v>
      </c>
      <c r="R1238" t="s">
        <v>36</v>
      </c>
      <c r="S1238" t="b">
        <v>0</v>
      </c>
      <c r="T1238" t="b">
        <v>0</v>
      </c>
      <c r="U1238" t="b">
        <v>0</v>
      </c>
      <c r="V1238" s="3" t="s">
        <v>11891</v>
      </c>
      <c r="W1238" t="s">
        <v>108</v>
      </c>
      <c r="X1238" t="b">
        <v>1</v>
      </c>
      <c r="Y1238" t="s">
        <v>7445</v>
      </c>
      <c r="Z1238" t="s">
        <v>7446</v>
      </c>
      <c r="AA1238" s="3" t="s">
        <v>11889</v>
      </c>
      <c r="AB1238" s="3" t="s">
        <v>11908</v>
      </c>
      <c r="AC1238" s="3" t="s">
        <v>11908</v>
      </c>
      <c r="AD1238" s="3" t="s">
        <v>11913</v>
      </c>
      <c r="AE1238" t="b">
        <v>1</v>
      </c>
      <c r="AF1238" t="b">
        <v>1</v>
      </c>
      <c r="AG1238" t="b">
        <v>0</v>
      </c>
      <c r="AH1238" t="b">
        <v>0</v>
      </c>
      <c r="AI1238" t="b">
        <v>0</v>
      </c>
      <c r="AJ1238" t="b">
        <v>0</v>
      </c>
      <c r="AK1238" t="b">
        <v>0</v>
      </c>
      <c r="AL1238" t="s">
        <v>8</v>
      </c>
      <c r="AM1238" t="s">
        <v>5197</v>
      </c>
    </row>
    <row r="1239" spans="1:39" x14ac:dyDescent="0.25">
      <c r="A1239">
        <v>1764</v>
      </c>
      <c r="B1239">
        <v>2391232105</v>
      </c>
      <c r="C1239">
        <f t="shared" si="38"/>
        <v>9</v>
      </c>
      <c r="D1239" t="s">
        <v>7447</v>
      </c>
      <c r="E1239">
        <f t="shared" si="39"/>
        <v>7</v>
      </c>
      <c r="F1239" t="s">
        <v>7448</v>
      </c>
      <c r="J1239" t="b">
        <v>0</v>
      </c>
      <c r="K1239">
        <v>4626858</v>
      </c>
      <c r="L1239">
        <v>54</v>
      </c>
      <c r="M1239">
        <v>6036</v>
      </c>
      <c r="N1239">
        <v>26</v>
      </c>
      <c r="O1239" t="b">
        <v>0</v>
      </c>
      <c r="P1239" t="b">
        <v>1</v>
      </c>
      <c r="Q1239">
        <v>498</v>
      </c>
      <c r="R1239" t="s">
        <v>4</v>
      </c>
      <c r="S1239" t="b">
        <v>0</v>
      </c>
      <c r="T1239" t="b">
        <v>0</v>
      </c>
      <c r="U1239" t="b">
        <v>0</v>
      </c>
      <c r="V1239" s="3" t="s">
        <v>11888</v>
      </c>
      <c r="W1239" t="s">
        <v>5</v>
      </c>
      <c r="X1239" t="b">
        <v>0</v>
      </c>
      <c r="Y1239" t="s">
        <v>7449</v>
      </c>
      <c r="Z1239" t="s">
        <v>7450</v>
      </c>
      <c r="AA1239" s="3" t="s">
        <v>11983</v>
      </c>
      <c r="AB1239" s="3" t="s">
        <v>11888</v>
      </c>
      <c r="AC1239" s="3" t="s">
        <v>11893</v>
      </c>
      <c r="AD1239" s="3" t="s">
        <v>11913</v>
      </c>
      <c r="AE1239" t="b">
        <v>1</v>
      </c>
      <c r="AF1239" t="b">
        <v>0</v>
      </c>
      <c r="AG1239" t="b">
        <v>1</v>
      </c>
      <c r="AH1239" t="b">
        <v>0</v>
      </c>
      <c r="AI1239" t="b">
        <v>0</v>
      </c>
      <c r="AJ1239" t="b">
        <v>0</v>
      </c>
      <c r="AK1239" t="b">
        <v>0</v>
      </c>
      <c r="AL1239" t="s">
        <v>8</v>
      </c>
      <c r="AM1239" t="s">
        <v>5197</v>
      </c>
    </row>
    <row r="1240" spans="1:39" x14ac:dyDescent="0.25">
      <c r="A1240">
        <v>1759</v>
      </c>
      <c r="B1240">
        <v>43229821</v>
      </c>
      <c r="C1240">
        <f t="shared" si="38"/>
        <v>15</v>
      </c>
      <c r="D1240" t="s">
        <v>7451</v>
      </c>
      <c r="E1240">
        <f t="shared" si="39"/>
        <v>13</v>
      </c>
      <c r="F1240" t="s">
        <v>7452</v>
      </c>
      <c r="G1240" t="s">
        <v>7453</v>
      </c>
      <c r="H1240" t="s">
        <v>7454</v>
      </c>
      <c r="I1240" t="s">
        <v>7455</v>
      </c>
      <c r="J1240" t="b">
        <v>0</v>
      </c>
      <c r="K1240">
        <v>193066</v>
      </c>
      <c r="L1240">
        <v>247</v>
      </c>
      <c r="M1240">
        <v>263</v>
      </c>
      <c r="N1240">
        <v>405</v>
      </c>
      <c r="O1240" t="b">
        <v>1</v>
      </c>
      <c r="P1240" t="b">
        <v>0</v>
      </c>
      <c r="Q1240">
        <v>57587</v>
      </c>
      <c r="R1240" t="s">
        <v>151</v>
      </c>
      <c r="S1240" t="b">
        <v>0</v>
      </c>
      <c r="T1240" t="b">
        <v>0</v>
      </c>
      <c r="U1240" t="b">
        <v>0</v>
      </c>
      <c r="V1240" s="3" t="s">
        <v>11895</v>
      </c>
      <c r="W1240" t="s">
        <v>119</v>
      </c>
      <c r="X1240" t="b">
        <v>0</v>
      </c>
      <c r="Y1240" t="s">
        <v>7456</v>
      </c>
      <c r="Z1240" t="s">
        <v>7457</v>
      </c>
      <c r="AA1240" s="3" t="s">
        <v>11983</v>
      </c>
      <c r="AB1240" s="3" t="s">
        <v>11893</v>
      </c>
      <c r="AC1240" s="3" t="s">
        <v>11893</v>
      </c>
      <c r="AD1240" s="3" t="s">
        <v>11925</v>
      </c>
      <c r="AE1240" t="b">
        <v>1</v>
      </c>
      <c r="AF1240" t="b">
        <v>0</v>
      </c>
      <c r="AG1240" t="b">
        <v>0</v>
      </c>
      <c r="AH1240" t="b">
        <v>0</v>
      </c>
      <c r="AI1240" t="b">
        <v>0</v>
      </c>
      <c r="AJ1240" t="b">
        <v>0</v>
      </c>
      <c r="AK1240" t="b">
        <v>0</v>
      </c>
      <c r="AL1240" t="s">
        <v>8</v>
      </c>
      <c r="AM1240" t="s">
        <v>5197</v>
      </c>
    </row>
    <row r="1241" spans="1:39" x14ac:dyDescent="0.25">
      <c r="A1241">
        <v>1759</v>
      </c>
      <c r="B1241">
        <v>80094297</v>
      </c>
      <c r="C1241">
        <f t="shared" si="38"/>
        <v>13</v>
      </c>
      <c r="D1241" t="s">
        <v>7458</v>
      </c>
      <c r="E1241">
        <f t="shared" si="39"/>
        <v>12</v>
      </c>
      <c r="F1241" t="s">
        <v>7459</v>
      </c>
      <c r="G1241" t="s">
        <v>7460</v>
      </c>
      <c r="H1241" t="s">
        <v>7461</v>
      </c>
      <c r="I1241" t="s">
        <v>7462</v>
      </c>
      <c r="J1241" t="b">
        <v>0</v>
      </c>
      <c r="K1241">
        <v>1045545</v>
      </c>
      <c r="L1241">
        <v>1703</v>
      </c>
      <c r="M1241">
        <v>6637</v>
      </c>
      <c r="N1241">
        <v>653</v>
      </c>
      <c r="O1241" t="b">
        <v>1</v>
      </c>
      <c r="P1241" t="b">
        <v>1</v>
      </c>
      <c r="Q1241">
        <v>61757</v>
      </c>
      <c r="R1241" t="s">
        <v>4</v>
      </c>
      <c r="S1241" t="b">
        <v>0</v>
      </c>
      <c r="T1241" t="b">
        <v>0</v>
      </c>
      <c r="U1241" t="b">
        <v>0</v>
      </c>
      <c r="V1241" s="3" t="s">
        <v>11891</v>
      </c>
      <c r="W1241" t="s">
        <v>5</v>
      </c>
      <c r="X1241" t="b">
        <v>0</v>
      </c>
      <c r="Y1241" t="s">
        <v>7463</v>
      </c>
      <c r="Z1241" t="s">
        <v>7464</v>
      </c>
      <c r="AA1241" s="3" t="s">
        <v>11891</v>
      </c>
      <c r="AB1241" s="3" t="s">
        <v>11895</v>
      </c>
      <c r="AC1241" s="3" t="s">
        <v>11893</v>
      </c>
      <c r="AD1241" s="3" t="s">
        <v>11913</v>
      </c>
      <c r="AE1241" t="b">
        <v>1</v>
      </c>
      <c r="AF1241" t="b">
        <v>1</v>
      </c>
      <c r="AG1241" t="b">
        <v>0</v>
      </c>
      <c r="AH1241" t="b">
        <v>0</v>
      </c>
      <c r="AI1241" t="b">
        <v>0</v>
      </c>
      <c r="AJ1241" t="b">
        <v>0</v>
      </c>
      <c r="AK1241" t="b">
        <v>0</v>
      </c>
      <c r="AL1241" t="s">
        <v>8</v>
      </c>
      <c r="AM1241" t="s">
        <v>5197</v>
      </c>
    </row>
    <row r="1242" spans="1:39" x14ac:dyDescent="0.25">
      <c r="A1242">
        <v>1760</v>
      </c>
      <c r="B1242">
        <v>993363480</v>
      </c>
      <c r="C1242">
        <f t="shared" si="38"/>
        <v>15</v>
      </c>
      <c r="D1242" t="s">
        <v>7465</v>
      </c>
      <c r="E1242">
        <f t="shared" si="39"/>
        <v>6</v>
      </c>
      <c r="F1242" t="s">
        <v>7466</v>
      </c>
      <c r="G1242" t="s">
        <v>7467</v>
      </c>
      <c r="H1242" t="s">
        <v>7468</v>
      </c>
      <c r="J1242" t="b">
        <v>0</v>
      </c>
      <c r="K1242">
        <v>115994</v>
      </c>
      <c r="L1242">
        <v>58584</v>
      </c>
      <c r="M1242">
        <v>163</v>
      </c>
      <c r="N1242">
        <v>44</v>
      </c>
      <c r="O1242" t="b">
        <v>0</v>
      </c>
      <c r="P1242" t="b">
        <v>0</v>
      </c>
      <c r="Q1242">
        <v>38642</v>
      </c>
      <c r="R1242" t="s">
        <v>79</v>
      </c>
      <c r="S1242" t="b">
        <v>0</v>
      </c>
      <c r="T1242" t="b">
        <v>0</v>
      </c>
      <c r="U1242" t="b">
        <v>0</v>
      </c>
      <c r="V1242" s="3" t="s">
        <v>11888</v>
      </c>
      <c r="W1242" t="s">
        <v>5</v>
      </c>
      <c r="X1242" t="b">
        <v>0</v>
      </c>
      <c r="Y1242" t="s">
        <v>7469</v>
      </c>
      <c r="Z1242" t="s">
        <v>7470</v>
      </c>
      <c r="AA1242" s="3" t="s">
        <v>11983</v>
      </c>
      <c r="AB1242" s="3" t="s">
        <v>11888</v>
      </c>
      <c r="AC1242" s="3" t="s">
        <v>11893</v>
      </c>
      <c r="AD1242" s="3" t="s">
        <v>11913</v>
      </c>
      <c r="AE1242" t="b">
        <v>1</v>
      </c>
      <c r="AF1242" t="b">
        <v>0</v>
      </c>
      <c r="AG1242" t="b">
        <v>1</v>
      </c>
      <c r="AH1242" t="b">
        <v>0</v>
      </c>
      <c r="AI1242" t="b">
        <v>0</v>
      </c>
      <c r="AJ1242" t="b">
        <v>0</v>
      </c>
      <c r="AK1242" t="b">
        <v>0</v>
      </c>
      <c r="AL1242" t="s">
        <v>8</v>
      </c>
      <c r="AM1242" t="s">
        <v>5197</v>
      </c>
    </row>
    <row r="1243" spans="1:39" x14ac:dyDescent="0.25">
      <c r="A1243">
        <v>1761</v>
      </c>
      <c r="B1243">
        <v>2742932709</v>
      </c>
      <c r="C1243">
        <f t="shared" si="38"/>
        <v>24</v>
      </c>
      <c r="D1243" t="s">
        <v>7471</v>
      </c>
      <c r="E1243">
        <f t="shared" si="39"/>
        <v>10</v>
      </c>
      <c r="F1243" t="s">
        <v>7472</v>
      </c>
      <c r="G1243" t="s">
        <v>7473</v>
      </c>
      <c r="H1243" t="s">
        <v>7474</v>
      </c>
      <c r="J1243" t="b">
        <v>0</v>
      </c>
      <c r="K1243">
        <v>140538</v>
      </c>
      <c r="L1243">
        <v>382</v>
      </c>
      <c r="M1243">
        <v>565</v>
      </c>
      <c r="N1243">
        <v>135827</v>
      </c>
      <c r="O1243" t="b">
        <v>1</v>
      </c>
      <c r="P1243" t="b">
        <v>0</v>
      </c>
      <c r="Q1243">
        <v>5603</v>
      </c>
      <c r="R1243" t="s">
        <v>36</v>
      </c>
      <c r="S1243" t="b">
        <v>0</v>
      </c>
      <c r="T1243" t="b">
        <v>0</v>
      </c>
      <c r="U1243" t="b">
        <v>0</v>
      </c>
      <c r="V1243" s="3" t="s">
        <v>11911</v>
      </c>
      <c r="W1243" t="s">
        <v>5</v>
      </c>
      <c r="X1243" t="b">
        <v>0</v>
      </c>
      <c r="Y1243" t="s">
        <v>7475</v>
      </c>
      <c r="Z1243" t="s">
        <v>7476</v>
      </c>
      <c r="AA1243" s="3" t="s">
        <v>11920</v>
      </c>
      <c r="AB1243" s="3" t="s">
        <v>11895</v>
      </c>
      <c r="AC1243" s="3" t="s">
        <v>11893</v>
      </c>
      <c r="AD1243" s="3" t="s">
        <v>11913</v>
      </c>
      <c r="AE1243" t="b">
        <v>1</v>
      </c>
      <c r="AF1243" t="b">
        <v>0</v>
      </c>
      <c r="AG1243" t="b">
        <v>0</v>
      </c>
      <c r="AH1243" t="b">
        <v>0</v>
      </c>
      <c r="AI1243" t="b">
        <v>0</v>
      </c>
      <c r="AJ1243" t="b">
        <v>0</v>
      </c>
      <c r="AK1243" t="b">
        <v>0</v>
      </c>
      <c r="AL1243" t="s">
        <v>8</v>
      </c>
      <c r="AM1243" t="s">
        <v>5197</v>
      </c>
    </row>
    <row r="1244" spans="1:39" x14ac:dyDescent="0.25">
      <c r="A1244">
        <v>1764</v>
      </c>
      <c r="B1244">
        <v>1195263056</v>
      </c>
      <c r="C1244">
        <f t="shared" si="38"/>
        <v>12</v>
      </c>
      <c r="D1244" t="s">
        <v>7477</v>
      </c>
      <c r="E1244">
        <f t="shared" si="39"/>
        <v>11</v>
      </c>
      <c r="F1244" t="s">
        <v>7478</v>
      </c>
      <c r="G1244" t="s">
        <v>7479</v>
      </c>
      <c r="H1244" t="s">
        <v>7480</v>
      </c>
      <c r="J1244" t="b">
        <v>0</v>
      </c>
      <c r="K1244">
        <v>177963</v>
      </c>
      <c r="L1244">
        <v>937</v>
      </c>
      <c r="M1244">
        <v>79</v>
      </c>
      <c r="N1244">
        <v>9251</v>
      </c>
      <c r="O1244" t="b">
        <v>1</v>
      </c>
      <c r="P1244" t="b">
        <v>1</v>
      </c>
      <c r="Q1244">
        <v>12547</v>
      </c>
      <c r="R1244" t="s">
        <v>151</v>
      </c>
      <c r="S1244" t="b">
        <v>0</v>
      </c>
      <c r="T1244" t="b">
        <v>0</v>
      </c>
      <c r="U1244" t="b">
        <v>0</v>
      </c>
      <c r="V1244" s="3" t="s">
        <v>11976</v>
      </c>
      <c r="W1244" t="s">
        <v>5</v>
      </c>
      <c r="X1244" t="b">
        <v>1</v>
      </c>
      <c r="Y1244" t="s">
        <v>7481</v>
      </c>
      <c r="Z1244" t="s">
        <v>7482</v>
      </c>
      <c r="AA1244" s="3" t="s">
        <v>11901</v>
      </c>
      <c r="AB1244" s="3" t="s">
        <v>11895</v>
      </c>
      <c r="AC1244" s="3" t="s">
        <v>11893</v>
      </c>
      <c r="AD1244" s="3" t="s">
        <v>11913</v>
      </c>
      <c r="AE1244" t="b">
        <v>1</v>
      </c>
      <c r="AF1244" t="b">
        <v>1</v>
      </c>
      <c r="AG1244" t="b">
        <v>0</v>
      </c>
      <c r="AH1244" t="b">
        <v>0</v>
      </c>
      <c r="AI1244" t="b">
        <v>0</v>
      </c>
      <c r="AJ1244" t="b">
        <v>0</v>
      </c>
      <c r="AK1244" t="b">
        <v>0</v>
      </c>
      <c r="AL1244" t="s">
        <v>8</v>
      </c>
      <c r="AM1244" t="s">
        <v>5197</v>
      </c>
    </row>
    <row r="1245" spans="1:39" x14ac:dyDescent="0.25">
      <c r="A1245">
        <v>1759</v>
      </c>
      <c r="B1245">
        <v>24502450</v>
      </c>
      <c r="C1245">
        <f t="shared" si="38"/>
        <v>11</v>
      </c>
      <c r="D1245" t="s">
        <v>7483</v>
      </c>
      <c r="E1245">
        <f t="shared" si="39"/>
        <v>10</v>
      </c>
      <c r="F1245" t="s">
        <v>7484</v>
      </c>
      <c r="G1245" t="s">
        <v>7485</v>
      </c>
      <c r="H1245" t="s">
        <v>7486</v>
      </c>
      <c r="I1245" t="s">
        <v>7487</v>
      </c>
      <c r="J1245" t="b">
        <v>0</v>
      </c>
      <c r="K1245">
        <v>876155</v>
      </c>
      <c r="L1245">
        <v>1885</v>
      </c>
      <c r="M1245">
        <v>6788</v>
      </c>
      <c r="N1245">
        <v>22063</v>
      </c>
      <c r="O1245" t="b">
        <v>1</v>
      </c>
      <c r="P1245" t="b">
        <v>1</v>
      </c>
      <c r="Q1245">
        <v>24445</v>
      </c>
      <c r="R1245" t="s">
        <v>4</v>
      </c>
      <c r="S1245" t="b">
        <v>0</v>
      </c>
      <c r="T1245" t="b">
        <v>0</v>
      </c>
      <c r="U1245" t="b">
        <v>0</v>
      </c>
      <c r="V1245" s="3" t="s">
        <v>11891</v>
      </c>
      <c r="W1245" t="s">
        <v>86</v>
      </c>
      <c r="X1245" t="b">
        <v>1</v>
      </c>
      <c r="Y1245" t="s">
        <v>7488</v>
      </c>
      <c r="Z1245" t="s">
        <v>7489</v>
      </c>
      <c r="AA1245" s="3" t="s">
        <v>11927</v>
      </c>
      <c r="AB1245" s="3" t="s">
        <v>12042</v>
      </c>
      <c r="AC1245" s="3" t="s">
        <v>12004</v>
      </c>
      <c r="AD1245" s="3" t="s">
        <v>11891</v>
      </c>
      <c r="AE1245" t="b">
        <v>1</v>
      </c>
      <c r="AF1245" t="b">
        <v>0</v>
      </c>
      <c r="AG1245" t="b">
        <v>0</v>
      </c>
      <c r="AH1245" t="b">
        <v>0</v>
      </c>
      <c r="AI1245" t="b">
        <v>0</v>
      </c>
      <c r="AJ1245" t="b">
        <v>0</v>
      </c>
      <c r="AK1245" t="b">
        <v>0</v>
      </c>
      <c r="AL1245" t="s">
        <v>8</v>
      </c>
      <c r="AM1245" t="s">
        <v>5197</v>
      </c>
    </row>
    <row r="1246" spans="1:39" x14ac:dyDescent="0.25">
      <c r="A1246">
        <v>1759</v>
      </c>
      <c r="B1246">
        <v>21158274</v>
      </c>
      <c r="C1246">
        <f t="shared" si="38"/>
        <v>10</v>
      </c>
      <c r="D1246" t="s">
        <v>7490</v>
      </c>
      <c r="E1246">
        <f t="shared" si="39"/>
        <v>9</v>
      </c>
      <c r="F1246" t="s">
        <v>7491</v>
      </c>
      <c r="G1246" t="s">
        <v>7492</v>
      </c>
      <c r="H1246" t="s">
        <v>7493</v>
      </c>
      <c r="I1246" t="s">
        <v>7494</v>
      </c>
      <c r="J1246" t="b">
        <v>0</v>
      </c>
      <c r="K1246">
        <v>185488</v>
      </c>
      <c r="L1246">
        <v>487</v>
      </c>
      <c r="M1246">
        <v>1867</v>
      </c>
      <c r="N1246">
        <v>680</v>
      </c>
      <c r="O1246" t="b">
        <v>0</v>
      </c>
      <c r="P1246" t="b">
        <v>1</v>
      </c>
      <c r="Q1246">
        <v>47256</v>
      </c>
      <c r="R1246" t="s">
        <v>4</v>
      </c>
      <c r="S1246" t="b">
        <v>0</v>
      </c>
      <c r="T1246" t="b">
        <v>0</v>
      </c>
      <c r="U1246" t="b">
        <v>0</v>
      </c>
      <c r="V1246" s="3" t="s">
        <v>11891</v>
      </c>
      <c r="W1246" t="s">
        <v>86</v>
      </c>
      <c r="X1246" t="b">
        <v>1</v>
      </c>
      <c r="Y1246" t="s">
        <v>7495</v>
      </c>
      <c r="Z1246" t="s">
        <v>7496</v>
      </c>
      <c r="AA1246" s="3" t="s">
        <v>11978</v>
      </c>
      <c r="AB1246" s="3" t="s">
        <v>11891</v>
      </c>
      <c r="AC1246" s="3" t="s">
        <v>11913</v>
      </c>
      <c r="AD1246" s="3" t="s">
        <v>11925</v>
      </c>
      <c r="AE1246" t="b">
        <v>1</v>
      </c>
      <c r="AF1246" t="b">
        <v>1</v>
      </c>
      <c r="AG1246" t="b">
        <v>0</v>
      </c>
      <c r="AH1246" t="b">
        <v>0</v>
      </c>
      <c r="AI1246" t="b">
        <v>0</v>
      </c>
      <c r="AJ1246" t="b">
        <v>0</v>
      </c>
      <c r="AK1246" t="b">
        <v>0</v>
      </c>
      <c r="AL1246" t="s">
        <v>8</v>
      </c>
      <c r="AM1246" t="s">
        <v>5197</v>
      </c>
    </row>
    <row r="1247" spans="1:39" x14ac:dyDescent="0.25">
      <c r="A1247">
        <v>1760</v>
      </c>
      <c r="B1247">
        <v>25132897</v>
      </c>
      <c r="C1247">
        <f t="shared" si="38"/>
        <v>18</v>
      </c>
      <c r="D1247" t="s">
        <v>7497</v>
      </c>
      <c r="E1247">
        <f t="shared" si="39"/>
        <v>10</v>
      </c>
      <c r="F1247" t="s">
        <v>7498</v>
      </c>
      <c r="G1247" t="s">
        <v>2828</v>
      </c>
      <c r="H1247" t="s">
        <v>7499</v>
      </c>
      <c r="I1247" t="s">
        <v>7500</v>
      </c>
      <c r="J1247" t="b">
        <v>0</v>
      </c>
      <c r="K1247">
        <v>100142</v>
      </c>
      <c r="L1247">
        <v>2481</v>
      </c>
      <c r="M1247">
        <v>497</v>
      </c>
      <c r="N1247">
        <v>9653</v>
      </c>
      <c r="O1247" t="b">
        <v>0</v>
      </c>
      <c r="P1247" t="b">
        <v>1</v>
      </c>
      <c r="Q1247">
        <v>901</v>
      </c>
      <c r="R1247" t="s">
        <v>4</v>
      </c>
      <c r="S1247" t="b">
        <v>0</v>
      </c>
      <c r="T1247" t="b">
        <v>0</v>
      </c>
      <c r="U1247" t="b">
        <v>0</v>
      </c>
      <c r="V1247" s="3" t="s">
        <v>11908</v>
      </c>
      <c r="W1247" t="s">
        <v>108</v>
      </c>
      <c r="X1247" t="b">
        <v>1</v>
      </c>
      <c r="Y1247" t="s">
        <v>7501</v>
      </c>
      <c r="Z1247" t="s">
        <v>7502</v>
      </c>
      <c r="AA1247" s="3" t="s">
        <v>11891</v>
      </c>
      <c r="AB1247" s="3" t="s">
        <v>11895</v>
      </c>
      <c r="AC1247" s="3" t="s">
        <v>11930</v>
      </c>
      <c r="AD1247" s="3" t="s">
        <v>11891</v>
      </c>
      <c r="AE1247" t="b">
        <v>0</v>
      </c>
      <c r="AF1247" t="b">
        <v>1</v>
      </c>
      <c r="AG1247" t="b">
        <v>0</v>
      </c>
      <c r="AH1247" t="b">
        <v>0</v>
      </c>
      <c r="AI1247" t="b">
        <v>0</v>
      </c>
      <c r="AJ1247" t="b">
        <v>0</v>
      </c>
      <c r="AK1247" t="b">
        <v>0</v>
      </c>
      <c r="AL1247" t="s">
        <v>8</v>
      </c>
      <c r="AM1247" t="s">
        <v>5197</v>
      </c>
    </row>
    <row r="1248" spans="1:39" x14ac:dyDescent="0.25">
      <c r="A1248">
        <v>1760</v>
      </c>
      <c r="B1248">
        <v>4155011358</v>
      </c>
      <c r="C1248">
        <f t="shared" si="38"/>
        <v>1</v>
      </c>
      <c r="D1248" t="s">
        <v>7503</v>
      </c>
      <c r="E1248">
        <f t="shared" si="39"/>
        <v>7</v>
      </c>
      <c r="F1248" t="s">
        <v>7504</v>
      </c>
      <c r="H1248" t="s">
        <v>7505</v>
      </c>
      <c r="J1248" t="b">
        <v>0</v>
      </c>
      <c r="K1248">
        <v>954</v>
      </c>
      <c r="L1248">
        <v>304</v>
      </c>
      <c r="M1248">
        <v>3</v>
      </c>
      <c r="N1248">
        <v>7596</v>
      </c>
      <c r="O1248" t="b">
        <v>0</v>
      </c>
      <c r="P1248" t="b">
        <v>0</v>
      </c>
      <c r="Q1248">
        <v>12197</v>
      </c>
      <c r="R1248" t="s">
        <v>79</v>
      </c>
      <c r="S1248" t="b">
        <v>0</v>
      </c>
      <c r="T1248" t="b">
        <v>0</v>
      </c>
      <c r="U1248" t="b">
        <v>0</v>
      </c>
      <c r="V1248" s="3" t="s">
        <v>11888</v>
      </c>
      <c r="W1248" t="s">
        <v>5</v>
      </c>
      <c r="X1248" t="b">
        <v>0</v>
      </c>
      <c r="Y1248" t="s">
        <v>7506</v>
      </c>
      <c r="Z1248" t="s">
        <v>7507</v>
      </c>
      <c r="AA1248" s="3" t="s">
        <v>11983</v>
      </c>
      <c r="AB1248" s="3" t="s">
        <v>11888</v>
      </c>
      <c r="AC1248" s="3" t="s">
        <v>11893</v>
      </c>
      <c r="AD1248" s="3" t="s">
        <v>11913</v>
      </c>
      <c r="AE1248" t="b">
        <v>1</v>
      </c>
      <c r="AF1248" t="b">
        <v>1</v>
      </c>
      <c r="AG1248" t="b">
        <v>1</v>
      </c>
      <c r="AH1248" t="b">
        <v>0</v>
      </c>
      <c r="AI1248" t="b">
        <v>0</v>
      </c>
      <c r="AJ1248" t="b">
        <v>0</v>
      </c>
      <c r="AK1248" t="b">
        <v>0</v>
      </c>
      <c r="AL1248" t="s">
        <v>8</v>
      </c>
      <c r="AM1248" t="s">
        <v>5197</v>
      </c>
    </row>
    <row r="1249" spans="1:39" x14ac:dyDescent="0.25">
      <c r="A1249">
        <v>1761</v>
      </c>
      <c r="B1249">
        <v>737081035</v>
      </c>
      <c r="C1249">
        <f t="shared" si="38"/>
        <v>7</v>
      </c>
      <c r="D1249" t="s">
        <v>7508</v>
      </c>
      <c r="E1249">
        <f t="shared" si="39"/>
        <v>6</v>
      </c>
      <c r="F1249" t="s">
        <v>7509</v>
      </c>
      <c r="H1249" t="s">
        <v>7510</v>
      </c>
      <c r="I1249" t="s">
        <v>7511</v>
      </c>
      <c r="J1249" t="b">
        <v>0</v>
      </c>
      <c r="K1249">
        <v>191735</v>
      </c>
      <c r="L1249">
        <v>133</v>
      </c>
      <c r="M1249">
        <v>78</v>
      </c>
      <c r="N1249">
        <v>5752</v>
      </c>
      <c r="O1249" t="b">
        <v>1</v>
      </c>
      <c r="P1249" t="b">
        <v>0</v>
      </c>
      <c r="Q1249">
        <v>25498</v>
      </c>
      <c r="R1249" t="s">
        <v>4</v>
      </c>
      <c r="S1249" t="b">
        <v>0</v>
      </c>
      <c r="T1249" t="b">
        <v>0</v>
      </c>
      <c r="U1249" t="b">
        <v>0</v>
      </c>
      <c r="V1249" s="3" t="s">
        <v>11888</v>
      </c>
      <c r="W1249" t="s">
        <v>5</v>
      </c>
      <c r="X1249" t="b">
        <v>0</v>
      </c>
      <c r="Y1249" t="s">
        <v>7512</v>
      </c>
      <c r="Z1249" t="s">
        <v>7513</v>
      </c>
      <c r="AA1249" s="3" t="s">
        <v>11983</v>
      </c>
      <c r="AB1249" s="3" t="s">
        <v>11888</v>
      </c>
      <c r="AC1249" s="3" t="s">
        <v>11893</v>
      </c>
      <c r="AD1249" s="3" t="s">
        <v>11913</v>
      </c>
      <c r="AE1249" t="b">
        <v>1</v>
      </c>
      <c r="AF1249" t="b">
        <v>0</v>
      </c>
      <c r="AG1249" t="b">
        <v>1</v>
      </c>
      <c r="AH1249" t="b">
        <v>0</v>
      </c>
      <c r="AI1249" t="b">
        <v>0</v>
      </c>
      <c r="AJ1249" t="b">
        <v>0</v>
      </c>
      <c r="AK1249" t="b">
        <v>0</v>
      </c>
      <c r="AL1249" t="s">
        <v>8</v>
      </c>
      <c r="AM1249" t="s">
        <v>5197</v>
      </c>
    </row>
    <row r="1250" spans="1:39" x14ac:dyDescent="0.25">
      <c r="A1250">
        <v>1760</v>
      </c>
      <c r="B1250">
        <v>490406701</v>
      </c>
      <c r="C1250">
        <f t="shared" si="38"/>
        <v>11</v>
      </c>
      <c r="D1250" t="s">
        <v>7514</v>
      </c>
      <c r="E1250">
        <f t="shared" si="39"/>
        <v>7</v>
      </c>
      <c r="F1250" t="s">
        <v>7515</v>
      </c>
      <c r="H1250" t="s">
        <v>7516</v>
      </c>
      <c r="J1250" t="b">
        <v>0</v>
      </c>
      <c r="K1250">
        <v>117284</v>
      </c>
      <c r="L1250">
        <v>511</v>
      </c>
      <c r="M1250">
        <v>219</v>
      </c>
      <c r="N1250">
        <v>1568</v>
      </c>
      <c r="O1250" t="b">
        <v>1</v>
      </c>
      <c r="P1250" t="b">
        <v>0</v>
      </c>
      <c r="Q1250">
        <v>105155</v>
      </c>
      <c r="R1250" t="s">
        <v>79</v>
      </c>
      <c r="S1250" t="b">
        <v>0</v>
      </c>
      <c r="T1250" t="b">
        <v>0</v>
      </c>
      <c r="U1250" t="b">
        <v>0</v>
      </c>
      <c r="V1250" s="3" t="s">
        <v>11891</v>
      </c>
      <c r="W1250" t="s">
        <v>108</v>
      </c>
      <c r="X1250" t="b">
        <v>1</v>
      </c>
      <c r="Y1250" t="s">
        <v>7517</v>
      </c>
      <c r="Z1250" t="s">
        <v>7518</v>
      </c>
      <c r="AA1250" s="3" t="s">
        <v>11911</v>
      </c>
      <c r="AB1250" s="3" t="s">
        <v>11891</v>
      </c>
      <c r="AC1250" s="3" t="s">
        <v>11908</v>
      </c>
      <c r="AD1250" s="3" t="s">
        <v>11913</v>
      </c>
      <c r="AE1250" t="b">
        <v>0</v>
      </c>
      <c r="AF1250" t="b">
        <v>1</v>
      </c>
      <c r="AG1250" t="b">
        <v>0</v>
      </c>
      <c r="AH1250" t="b">
        <v>0</v>
      </c>
      <c r="AI1250" t="b">
        <v>0</v>
      </c>
      <c r="AJ1250" t="b">
        <v>0</v>
      </c>
      <c r="AK1250" t="b">
        <v>0</v>
      </c>
      <c r="AL1250" t="s">
        <v>8</v>
      </c>
      <c r="AM1250" t="s">
        <v>5197</v>
      </c>
    </row>
    <row r="1251" spans="1:39" x14ac:dyDescent="0.25">
      <c r="A1251">
        <v>1759</v>
      </c>
      <c r="B1251">
        <v>80878133</v>
      </c>
      <c r="C1251">
        <f t="shared" si="38"/>
        <v>25</v>
      </c>
      <c r="D1251" t="s">
        <v>7519</v>
      </c>
      <c r="E1251">
        <f t="shared" si="39"/>
        <v>6</v>
      </c>
      <c r="F1251" t="s">
        <v>7520</v>
      </c>
      <c r="G1251" t="s">
        <v>193</v>
      </c>
      <c r="H1251" t="s">
        <v>7521</v>
      </c>
      <c r="I1251" t="s">
        <v>7522</v>
      </c>
      <c r="J1251" t="b">
        <v>0</v>
      </c>
      <c r="K1251">
        <v>154071</v>
      </c>
      <c r="L1251">
        <v>3383</v>
      </c>
      <c r="M1251">
        <v>1429</v>
      </c>
      <c r="N1251">
        <v>10596</v>
      </c>
      <c r="O1251" t="b">
        <v>1</v>
      </c>
      <c r="P1251" t="b">
        <v>1</v>
      </c>
      <c r="Q1251">
        <v>22990</v>
      </c>
      <c r="R1251" t="s">
        <v>4</v>
      </c>
      <c r="S1251" t="b">
        <v>0</v>
      </c>
      <c r="T1251" t="b">
        <v>0</v>
      </c>
      <c r="U1251" t="b">
        <v>0</v>
      </c>
      <c r="V1251" s="3" t="s">
        <v>11895</v>
      </c>
      <c r="W1251" t="s">
        <v>5</v>
      </c>
      <c r="X1251" t="b">
        <v>0</v>
      </c>
      <c r="Y1251" t="s">
        <v>7523</v>
      </c>
      <c r="Z1251" t="s">
        <v>7524</v>
      </c>
      <c r="AA1251" s="3" t="s">
        <v>11955</v>
      </c>
      <c r="AB1251" s="3" t="s">
        <v>11895</v>
      </c>
      <c r="AC1251" s="3" t="s">
        <v>11908</v>
      </c>
      <c r="AD1251" s="3" t="s">
        <v>11913</v>
      </c>
      <c r="AE1251" t="b">
        <v>0</v>
      </c>
      <c r="AF1251" t="b">
        <v>0</v>
      </c>
      <c r="AG1251" t="b">
        <v>0</v>
      </c>
      <c r="AH1251" t="b">
        <v>0</v>
      </c>
      <c r="AI1251" t="b">
        <v>0</v>
      </c>
      <c r="AJ1251" t="b">
        <v>0</v>
      </c>
      <c r="AK1251" t="b">
        <v>0</v>
      </c>
      <c r="AL1251" t="s">
        <v>8</v>
      </c>
      <c r="AM1251" t="s">
        <v>5197</v>
      </c>
    </row>
    <row r="1252" spans="1:39" x14ac:dyDescent="0.25">
      <c r="A1252">
        <v>1759</v>
      </c>
      <c r="B1252">
        <v>32221027</v>
      </c>
      <c r="C1252">
        <f t="shared" si="38"/>
        <v>17</v>
      </c>
      <c r="D1252" t="s">
        <v>7525</v>
      </c>
      <c r="E1252">
        <f t="shared" si="39"/>
        <v>14</v>
      </c>
      <c r="F1252" t="s">
        <v>7526</v>
      </c>
      <c r="G1252" t="s">
        <v>7527</v>
      </c>
      <c r="H1252" t="s">
        <v>7528</v>
      </c>
      <c r="J1252" t="b">
        <v>0</v>
      </c>
      <c r="K1252">
        <v>1046</v>
      </c>
      <c r="L1252">
        <v>2035</v>
      </c>
      <c r="M1252">
        <v>5</v>
      </c>
      <c r="N1252">
        <v>29164</v>
      </c>
      <c r="O1252" t="b">
        <v>1</v>
      </c>
      <c r="P1252" t="b">
        <v>0</v>
      </c>
      <c r="Q1252">
        <v>12404</v>
      </c>
      <c r="R1252" t="s">
        <v>4</v>
      </c>
      <c r="S1252" t="b">
        <v>0</v>
      </c>
      <c r="T1252" t="b">
        <v>0</v>
      </c>
      <c r="U1252" t="b">
        <v>0</v>
      </c>
      <c r="V1252" s="3" t="s">
        <v>11898</v>
      </c>
      <c r="W1252" t="s">
        <v>165</v>
      </c>
      <c r="X1252" t="b">
        <v>0</v>
      </c>
      <c r="Y1252" t="s">
        <v>7529</v>
      </c>
      <c r="Z1252" t="s">
        <v>7530</v>
      </c>
      <c r="AA1252" s="3" t="s">
        <v>11929</v>
      </c>
      <c r="AB1252" s="3" t="s">
        <v>12025</v>
      </c>
      <c r="AC1252" s="3" t="s">
        <v>11966</v>
      </c>
      <c r="AD1252" s="3" t="s">
        <v>11929</v>
      </c>
      <c r="AE1252" t="b">
        <v>1</v>
      </c>
      <c r="AF1252" t="b">
        <v>1</v>
      </c>
      <c r="AG1252" t="b">
        <v>0</v>
      </c>
      <c r="AH1252" t="b">
        <v>0</v>
      </c>
      <c r="AI1252" t="b">
        <v>0</v>
      </c>
      <c r="AJ1252" t="b">
        <v>0</v>
      </c>
      <c r="AK1252" t="b">
        <v>0</v>
      </c>
      <c r="AL1252" t="s">
        <v>8</v>
      </c>
      <c r="AM1252" t="s">
        <v>5197</v>
      </c>
    </row>
    <row r="1253" spans="1:39" x14ac:dyDescent="0.25">
      <c r="A1253">
        <v>1759</v>
      </c>
      <c r="B1253">
        <v>1.047707161571328E+18</v>
      </c>
      <c r="C1253">
        <f t="shared" si="38"/>
        <v>11</v>
      </c>
      <c r="D1253" t="s">
        <v>7531</v>
      </c>
      <c r="E1253">
        <f t="shared" si="39"/>
        <v>13</v>
      </c>
      <c r="F1253" t="s">
        <v>7532</v>
      </c>
      <c r="G1253" t="s">
        <v>7533</v>
      </c>
      <c r="H1253" t="s">
        <v>7534</v>
      </c>
      <c r="J1253" t="b">
        <v>0</v>
      </c>
      <c r="K1253">
        <v>88</v>
      </c>
      <c r="L1253">
        <v>99</v>
      </c>
      <c r="M1253">
        <v>0</v>
      </c>
      <c r="N1253">
        <v>1626</v>
      </c>
      <c r="O1253" t="b">
        <v>1</v>
      </c>
      <c r="P1253" t="b">
        <v>0</v>
      </c>
      <c r="Q1253">
        <v>1340</v>
      </c>
      <c r="R1253" t="s">
        <v>36</v>
      </c>
      <c r="S1253" t="b">
        <v>0</v>
      </c>
      <c r="T1253" t="b">
        <v>0</v>
      </c>
      <c r="U1253" t="b">
        <v>0</v>
      </c>
      <c r="V1253" s="3" t="s">
        <v>11902</v>
      </c>
      <c r="X1253" t="b">
        <v>0</v>
      </c>
      <c r="Y1253" t="s">
        <v>7535</v>
      </c>
      <c r="Z1253" t="s">
        <v>7536</v>
      </c>
      <c r="AA1253" s="3" t="s">
        <v>11983</v>
      </c>
      <c r="AB1253" s="3" t="s">
        <v>11888</v>
      </c>
      <c r="AC1253" s="3" t="s">
        <v>11893</v>
      </c>
      <c r="AD1253" s="3" t="s">
        <v>11913</v>
      </c>
      <c r="AE1253" t="b">
        <v>1</v>
      </c>
      <c r="AF1253" t="b">
        <v>1</v>
      </c>
      <c r="AG1253" t="b">
        <v>1</v>
      </c>
      <c r="AH1253" t="b">
        <v>0</v>
      </c>
      <c r="AI1253" t="b">
        <v>0</v>
      </c>
      <c r="AJ1253" t="b">
        <v>0</v>
      </c>
      <c r="AK1253" t="b">
        <v>0</v>
      </c>
      <c r="AL1253" t="s">
        <v>8</v>
      </c>
      <c r="AM1253" t="s">
        <v>5197</v>
      </c>
    </row>
    <row r="1254" spans="1:39" x14ac:dyDescent="0.25">
      <c r="A1254">
        <v>1761</v>
      </c>
      <c r="B1254">
        <v>86864472</v>
      </c>
      <c r="C1254">
        <f t="shared" si="38"/>
        <v>18</v>
      </c>
      <c r="D1254" t="s">
        <v>7537</v>
      </c>
      <c r="E1254">
        <f t="shared" si="39"/>
        <v>11</v>
      </c>
      <c r="F1254" t="s">
        <v>7538</v>
      </c>
      <c r="G1254" t="s">
        <v>70</v>
      </c>
      <c r="H1254" t="s">
        <v>7539</v>
      </c>
      <c r="I1254" t="s">
        <v>7540</v>
      </c>
      <c r="J1254" t="b">
        <v>0</v>
      </c>
      <c r="K1254">
        <v>100218</v>
      </c>
      <c r="L1254">
        <v>13010</v>
      </c>
      <c r="M1254">
        <v>151</v>
      </c>
      <c r="N1254">
        <v>447</v>
      </c>
      <c r="O1254" t="b">
        <v>1</v>
      </c>
      <c r="P1254" t="b">
        <v>0</v>
      </c>
      <c r="Q1254">
        <v>41039</v>
      </c>
      <c r="R1254" t="s">
        <v>4</v>
      </c>
      <c r="S1254" t="b">
        <v>0</v>
      </c>
      <c r="T1254" t="b">
        <v>0</v>
      </c>
      <c r="U1254" t="b">
        <v>0</v>
      </c>
      <c r="V1254" s="3" t="s">
        <v>11891</v>
      </c>
      <c r="W1254" t="s">
        <v>86</v>
      </c>
      <c r="X1254" t="b">
        <v>0</v>
      </c>
      <c r="Y1254" t="s">
        <v>7541</v>
      </c>
      <c r="Z1254" t="s">
        <v>7542</v>
      </c>
      <c r="AA1254" s="3" t="s">
        <v>11978</v>
      </c>
      <c r="AB1254" s="3" t="s">
        <v>11891</v>
      </c>
      <c r="AC1254" s="3" t="s">
        <v>11913</v>
      </c>
      <c r="AD1254" s="3" t="s">
        <v>11925</v>
      </c>
      <c r="AE1254" t="b">
        <v>1</v>
      </c>
      <c r="AF1254" t="b">
        <v>1</v>
      </c>
      <c r="AG1254" t="b">
        <v>0</v>
      </c>
      <c r="AH1254" t="b">
        <v>0</v>
      </c>
      <c r="AI1254" t="b">
        <v>0</v>
      </c>
      <c r="AJ1254" t="b">
        <v>0</v>
      </c>
      <c r="AK1254" t="b">
        <v>0</v>
      </c>
      <c r="AL1254" t="s">
        <v>8</v>
      </c>
      <c r="AM1254" t="s">
        <v>5197</v>
      </c>
    </row>
    <row r="1255" spans="1:39" x14ac:dyDescent="0.25">
      <c r="A1255">
        <v>1760</v>
      </c>
      <c r="B1255">
        <v>95064543</v>
      </c>
      <c r="C1255">
        <f t="shared" si="38"/>
        <v>12</v>
      </c>
      <c r="D1255" t="s">
        <v>7543</v>
      </c>
      <c r="E1255">
        <f t="shared" si="39"/>
        <v>10</v>
      </c>
      <c r="F1255" t="s">
        <v>7544</v>
      </c>
      <c r="G1255" t="s">
        <v>2520</v>
      </c>
      <c r="H1255" t="s">
        <v>7545</v>
      </c>
      <c r="I1255" t="s">
        <v>7546</v>
      </c>
      <c r="J1255" t="b">
        <v>0</v>
      </c>
      <c r="K1255">
        <v>149878</v>
      </c>
      <c r="L1255">
        <v>1040</v>
      </c>
      <c r="M1255">
        <v>2056</v>
      </c>
      <c r="N1255">
        <v>1307</v>
      </c>
      <c r="O1255" t="b">
        <v>1</v>
      </c>
      <c r="P1255" t="b">
        <v>1</v>
      </c>
      <c r="Q1255">
        <v>37556</v>
      </c>
      <c r="R1255" t="s">
        <v>4</v>
      </c>
      <c r="S1255" t="b">
        <v>0</v>
      </c>
      <c r="T1255" t="b">
        <v>0</v>
      </c>
      <c r="U1255" t="b">
        <v>0</v>
      </c>
      <c r="V1255" s="3" t="s">
        <v>11891</v>
      </c>
      <c r="W1255" t="s">
        <v>86</v>
      </c>
      <c r="X1255" t="b">
        <v>0</v>
      </c>
      <c r="Y1255" t="s">
        <v>7547</v>
      </c>
      <c r="Z1255" t="s">
        <v>7548</v>
      </c>
      <c r="AA1255" s="3" t="s">
        <v>11978</v>
      </c>
      <c r="AB1255" s="3" t="s">
        <v>11895</v>
      </c>
      <c r="AC1255" s="3" t="s">
        <v>11913</v>
      </c>
      <c r="AD1255" s="3" t="s">
        <v>11925</v>
      </c>
      <c r="AE1255" t="b">
        <v>0</v>
      </c>
      <c r="AF1255" t="b">
        <v>0</v>
      </c>
      <c r="AG1255" t="b">
        <v>0</v>
      </c>
      <c r="AH1255" t="b">
        <v>0</v>
      </c>
      <c r="AI1255" t="b">
        <v>0</v>
      </c>
      <c r="AJ1255" t="b">
        <v>0</v>
      </c>
      <c r="AK1255" t="b">
        <v>0</v>
      </c>
      <c r="AL1255" t="s">
        <v>8</v>
      </c>
      <c r="AM1255" t="s">
        <v>5197</v>
      </c>
    </row>
    <row r="1256" spans="1:39" x14ac:dyDescent="0.25">
      <c r="A1256">
        <v>1760</v>
      </c>
      <c r="B1256">
        <v>1249904934</v>
      </c>
      <c r="C1256">
        <f t="shared" si="38"/>
        <v>15</v>
      </c>
      <c r="D1256" t="s">
        <v>7549</v>
      </c>
      <c r="E1256">
        <f t="shared" si="39"/>
        <v>14</v>
      </c>
      <c r="F1256" t="s">
        <v>7550</v>
      </c>
      <c r="G1256" t="s">
        <v>7551</v>
      </c>
      <c r="H1256" t="s">
        <v>7552</v>
      </c>
      <c r="J1256" t="b">
        <v>0</v>
      </c>
      <c r="K1256">
        <v>1192</v>
      </c>
      <c r="L1256">
        <v>1006</v>
      </c>
      <c r="M1256">
        <v>7</v>
      </c>
      <c r="N1256">
        <v>21531</v>
      </c>
      <c r="O1256" t="b">
        <v>1</v>
      </c>
      <c r="P1256" t="b">
        <v>0</v>
      </c>
      <c r="Q1256">
        <v>63207</v>
      </c>
      <c r="R1256" t="s">
        <v>36</v>
      </c>
      <c r="S1256" t="b">
        <v>0</v>
      </c>
      <c r="T1256" t="b">
        <v>0</v>
      </c>
      <c r="U1256" t="b">
        <v>0</v>
      </c>
      <c r="V1256" s="3" t="s">
        <v>11977</v>
      </c>
      <c r="W1256" t="s">
        <v>5</v>
      </c>
      <c r="X1256" t="b">
        <v>0</v>
      </c>
      <c r="Y1256" t="s">
        <v>7553</v>
      </c>
      <c r="Z1256" t="s">
        <v>7554</v>
      </c>
      <c r="AA1256" s="3" t="s">
        <v>11901</v>
      </c>
      <c r="AB1256" s="3" t="s">
        <v>11891</v>
      </c>
      <c r="AC1256" s="3" t="s">
        <v>11893</v>
      </c>
      <c r="AD1256" s="3" t="s">
        <v>11913</v>
      </c>
      <c r="AE1256" t="b">
        <v>1</v>
      </c>
      <c r="AF1256" t="b">
        <v>1</v>
      </c>
      <c r="AG1256" t="b">
        <v>0</v>
      </c>
      <c r="AH1256" t="b">
        <v>0</v>
      </c>
      <c r="AI1256" t="b">
        <v>0</v>
      </c>
      <c r="AJ1256" t="b">
        <v>0</v>
      </c>
      <c r="AK1256" t="b">
        <v>0</v>
      </c>
      <c r="AL1256" t="s">
        <v>8</v>
      </c>
      <c r="AM1256" t="s">
        <v>5197</v>
      </c>
    </row>
    <row r="1257" spans="1:39" x14ac:dyDescent="0.25">
      <c r="A1257">
        <v>1759</v>
      </c>
      <c r="B1257">
        <v>2617776990</v>
      </c>
      <c r="C1257">
        <f t="shared" si="38"/>
        <v>9</v>
      </c>
      <c r="D1257" t="s">
        <v>7555</v>
      </c>
      <c r="E1257">
        <f t="shared" si="39"/>
        <v>13</v>
      </c>
      <c r="F1257" t="s">
        <v>7556</v>
      </c>
      <c r="H1257" t="s">
        <v>7557</v>
      </c>
      <c r="I1257" t="s">
        <v>7558</v>
      </c>
      <c r="J1257" t="b">
        <v>0</v>
      </c>
      <c r="K1257">
        <v>1066</v>
      </c>
      <c r="L1257">
        <v>272</v>
      </c>
      <c r="M1257">
        <v>16</v>
      </c>
      <c r="N1257">
        <v>50717</v>
      </c>
      <c r="O1257" t="b">
        <v>1</v>
      </c>
      <c r="P1257" t="b">
        <v>0</v>
      </c>
      <c r="Q1257">
        <v>86136</v>
      </c>
      <c r="R1257" t="s">
        <v>4</v>
      </c>
      <c r="S1257" t="b">
        <v>0</v>
      </c>
      <c r="T1257" t="b">
        <v>0</v>
      </c>
      <c r="U1257" t="b">
        <v>0</v>
      </c>
      <c r="V1257" s="3" t="s">
        <v>11891</v>
      </c>
      <c r="W1257" t="s">
        <v>5</v>
      </c>
      <c r="X1257" t="b">
        <v>0</v>
      </c>
      <c r="Y1257" t="s">
        <v>7559</v>
      </c>
      <c r="Z1257" t="s">
        <v>7560</v>
      </c>
      <c r="AA1257" s="3" t="s">
        <v>11947</v>
      </c>
      <c r="AB1257" s="3" t="s">
        <v>11891</v>
      </c>
      <c r="AC1257" s="3" t="s">
        <v>11891</v>
      </c>
      <c r="AD1257" s="3" t="s">
        <v>11891</v>
      </c>
      <c r="AE1257" t="b">
        <v>0</v>
      </c>
      <c r="AF1257" t="b">
        <v>1</v>
      </c>
      <c r="AG1257" t="b">
        <v>0</v>
      </c>
      <c r="AH1257" t="b">
        <v>0</v>
      </c>
      <c r="AI1257" t="b">
        <v>0</v>
      </c>
      <c r="AJ1257" t="b">
        <v>0</v>
      </c>
      <c r="AK1257" t="b">
        <v>0</v>
      </c>
      <c r="AL1257" t="s">
        <v>8</v>
      </c>
      <c r="AM1257" t="s">
        <v>5197</v>
      </c>
    </row>
    <row r="1258" spans="1:39" x14ac:dyDescent="0.25">
      <c r="A1258">
        <v>2187</v>
      </c>
      <c r="B1258">
        <v>181376957</v>
      </c>
      <c r="C1258">
        <f t="shared" si="38"/>
        <v>10</v>
      </c>
      <c r="D1258" t="s">
        <v>7561</v>
      </c>
      <c r="E1258">
        <f t="shared" si="39"/>
        <v>12</v>
      </c>
      <c r="F1258" t="s">
        <v>7562</v>
      </c>
      <c r="G1258" t="s">
        <v>7563</v>
      </c>
      <c r="H1258" t="s">
        <v>7564</v>
      </c>
      <c r="J1258" t="b">
        <v>0</v>
      </c>
      <c r="K1258">
        <v>24031</v>
      </c>
      <c r="L1258">
        <v>464</v>
      </c>
      <c r="M1258">
        <v>15</v>
      </c>
      <c r="N1258">
        <v>7396</v>
      </c>
      <c r="O1258" t="b">
        <v>0</v>
      </c>
      <c r="P1258" t="b">
        <v>0</v>
      </c>
      <c r="Q1258">
        <v>46712</v>
      </c>
      <c r="R1258" t="s">
        <v>4</v>
      </c>
      <c r="S1258" t="b">
        <v>0</v>
      </c>
      <c r="T1258" t="b">
        <v>0</v>
      </c>
      <c r="U1258" t="b">
        <v>0</v>
      </c>
      <c r="V1258" s="3" t="s">
        <v>11891</v>
      </c>
      <c r="W1258" t="s">
        <v>86</v>
      </c>
      <c r="X1258" t="b">
        <v>0</v>
      </c>
      <c r="Y1258" t="s">
        <v>7565</v>
      </c>
      <c r="Z1258" t="s">
        <v>7566</v>
      </c>
      <c r="AA1258" s="3" t="s">
        <v>11978</v>
      </c>
      <c r="AB1258" s="3" t="s">
        <v>11891</v>
      </c>
      <c r="AC1258" s="3" t="s">
        <v>11913</v>
      </c>
      <c r="AD1258" s="3" t="s">
        <v>11925</v>
      </c>
      <c r="AE1258" t="b">
        <v>1</v>
      </c>
      <c r="AF1258" t="b">
        <v>0</v>
      </c>
      <c r="AG1258" t="b">
        <v>0</v>
      </c>
      <c r="AH1258" t="b">
        <v>0</v>
      </c>
      <c r="AI1258" t="b">
        <v>0</v>
      </c>
      <c r="AJ1258" t="b">
        <v>0</v>
      </c>
      <c r="AK1258" t="b">
        <v>0</v>
      </c>
      <c r="AL1258" t="s">
        <v>8</v>
      </c>
      <c r="AM1258" t="s">
        <v>5197</v>
      </c>
    </row>
    <row r="1259" spans="1:39" x14ac:dyDescent="0.25">
      <c r="A1259">
        <v>1759</v>
      </c>
      <c r="B1259">
        <v>356832159</v>
      </c>
      <c r="C1259">
        <f t="shared" si="38"/>
        <v>14</v>
      </c>
      <c r="D1259" t="s">
        <v>7567</v>
      </c>
      <c r="E1259">
        <f t="shared" si="39"/>
        <v>12</v>
      </c>
      <c r="F1259" t="s">
        <v>7568</v>
      </c>
      <c r="H1259" t="s">
        <v>7569</v>
      </c>
      <c r="J1259" t="b">
        <v>0</v>
      </c>
      <c r="K1259">
        <v>123388</v>
      </c>
      <c r="L1259">
        <v>137066</v>
      </c>
      <c r="M1259">
        <v>104</v>
      </c>
      <c r="N1259">
        <v>166386</v>
      </c>
      <c r="O1259" t="b">
        <v>0</v>
      </c>
      <c r="P1259" t="b">
        <v>0</v>
      </c>
      <c r="Q1259">
        <v>50102</v>
      </c>
      <c r="R1259" t="s">
        <v>822</v>
      </c>
      <c r="S1259" t="b">
        <v>0</v>
      </c>
      <c r="T1259" t="b">
        <v>0</v>
      </c>
      <c r="U1259" t="b">
        <v>0</v>
      </c>
      <c r="V1259" s="3" t="s">
        <v>11898</v>
      </c>
      <c r="W1259" t="s">
        <v>5</v>
      </c>
      <c r="X1259" t="b">
        <v>1</v>
      </c>
      <c r="Y1259" t="s">
        <v>7570</v>
      </c>
      <c r="AA1259" s="3" t="s">
        <v>11898</v>
      </c>
      <c r="AB1259" s="3" t="s">
        <v>11891</v>
      </c>
      <c r="AC1259" s="3" t="s">
        <v>11891</v>
      </c>
      <c r="AD1259" s="3" t="s">
        <v>11909</v>
      </c>
      <c r="AE1259" t="b">
        <v>1</v>
      </c>
      <c r="AF1259" t="b">
        <v>0</v>
      </c>
      <c r="AG1259" t="b">
        <v>0</v>
      </c>
      <c r="AH1259" t="b">
        <v>0</v>
      </c>
      <c r="AI1259" t="b">
        <v>0</v>
      </c>
      <c r="AJ1259" t="b">
        <v>0</v>
      </c>
      <c r="AK1259" t="b">
        <v>0</v>
      </c>
      <c r="AL1259" t="s">
        <v>8</v>
      </c>
      <c r="AM1259" t="s">
        <v>5197</v>
      </c>
    </row>
    <row r="1260" spans="1:39" x14ac:dyDescent="0.25">
      <c r="A1260">
        <v>1760</v>
      </c>
      <c r="B1260">
        <v>212302245</v>
      </c>
      <c r="C1260">
        <f t="shared" si="38"/>
        <v>16</v>
      </c>
      <c r="D1260" t="s">
        <v>7571</v>
      </c>
      <c r="E1260">
        <f t="shared" si="39"/>
        <v>15</v>
      </c>
      <c r="F1260" t="s">
        <v>7572</v>
      </c>
      <c r="G1260" t="s">
        <v>7573</v>
      </c>
      <c r="H1260" t="s">
        <v>7574</v>
      </c>
      <c r="I1260" t="s">
        <v>7575</v>
      </c>
      <c r="J1260" t="b">
        <v>0</v>
      </c>
      <c r="K1260">
        <v>153178</v>
      </c>
      <c r="L1260">
        <v>89</v>
      </c>
      <c r="M1260">
        <v>102</v>
      </c>
      <c r="N1260">
        <v>4405</v>
      </c>
      <c r="O1260" t="b">
        <v>1</v>
      </c>
      <c r="P1260" t="b">
        <v>1</v>
      </c>
      <c r="Q1260">
        <v>8613</v>
      </c>
      <c r="R1260" t="s">
        <v>4</v>
      </c>
      <c r="S1260" t="b">
        <v>0</v>
      </c>
      <c r="T1260" t="b">
        <v>0</v>
      </c>
      <c r="U1260" t="b">
        <v>0</v>
      </c>
      <c r="V1260" s="3" t="s">
        <v>11888</v>
      </c>
      <c r="W1260" t="s">
        <v>5</v>
      </c>
      <c r="X1260" t="b">
        <v>1</v>
      </c>
      <c r="Y1260" t="s">
        <v>7576</v>
      </c>
      <c r="Z1260" t="s">
        <v>7577</v>
      </c>
      <c r="AA1260" s="3" t="s">
        <v>11901</v>
      </c>
      <c r="AB1260" s="3" t="s">
        <v>11895</v>
      </c>
      <c r="AC1260" s="3" t="s">
        <v>11893</v>
      </c>
      <c r="AD1260" s="3" t="s">
        <v>11913</v>
      </c>
      <c r="AE1260" t="b">
        <v>1</v>
      </c>
      <c r="AF1260" t="b">
        <v>1</v>
      </c>
      <c r="AG1260" t="b">
        <v>0</v>
      </c>
      <c r="AH1260" t="b">
        <v>0</v>
      </c>
      <c r="AI1260" t="b">
        <v>0</v>
      </c>
      <c r="AJ1260" t="b">
        <v>0</v>
      </c>
      <c r="AK1260" t="b">
        <v>0</v>
      </c>
      <c r="AL1260" t="s">
        <v>8</v>
      </c>
      <c r="AM1260" t="s">
        <v>5197</v>
      </c>
    </row>
    <row r="1261" spans="1:39" x14ac:dyDescent="0.25">
      <c r="A1261">
        <v>1760</v>
      </c>
      <c r="B1261">
        <v>1338097464</v>
      </c>
      <c r="C1261">
        <f t="shared" si="38"/>
        <v>8</v>
      </c>
      <c r="D1261" t="s">
        <v>7578</v>
      </c>
      <c r="E1261">
        <f t="shared" si="39"/>
        <v>15</v>
      </c>
      <c r="F1261" t="s">
        <v>7579</v>
      </c>
      <c r="G1261" t="s">
        <v>7580</v>
      </c>
      <c r="H1261" t="s">
        <v>7581</v>
      </c>
      <c r="J1261" t="b">
        <v>0</v>
      </c>
      <c r="K1261">
        <v>758</v>
      </c>
      <c r="L1261">
        <v>415</v>
      </c>
      <c r="M1261">
        <v>4</v>
      </c>
      <c r="N1261">
        <v>30400</v>
      </c>
      <c r="O1261" t="b">
        <v>1</v>
      </c>
      <c r="P1261" t="b">
        <v>0</v>
      </c>
      <c r="Q1261">
        <v>18522</v>
      </c>
      <c r="R1261" t="s">
        <v>4</v>
      </c>
      <c r="S1261" t="b">
        <v>0</v>
      </c>
      <c r="T1261" t="b">
        <v>0</v>
      </c>
      <c r="U1261" t="b">
        <v>0</v>
      </c>
      <c r="V1261" s="3" t="s">
        <v>11973</v>
      </c>
      <c r="W1261" t="s">
        <v>5</v>
      </c>
      <c r="X1261" t="b">
        <v>1</v>
      </c>
      <c r="Y1261" t="s">
        <v>7582</v>
      </c>
      <c r="Z1261" t="s">
        <v>7583</v>
      </c>
      <c r="AA1261" s="3" t="s">
        <v>11973</v>
      </c>
      <c r="AB1261" s="3" t="s">
        <v>11895</v>
      </c>
      <c r="AC1261" s="3" t="s">
        <v>11893</v>
      </c>
      <c r="AD1261" s="3" t="s">
        <v>11913</v>
      </c>
      <c r="AE1261" t="b">
        <v>1</v>
      </c>
      <c r="AF1261" t="b">
        <v>1</v>
      </c>
      <c r="AG1261" t="b">
        <v>0</v>
      </c>
      <c r="AH1261" t="b">
        <v>0</v>
      </c>
      <c r="AI1261" t="b">
        <v>0</v>
      </c>
      <c r="AJ1261" t="b">
        <v>0</v>
      </c>
      <c r="AK1261" t="b">
        <v>0</v>
      </c>
      <c r="AL1261" t="s">
        <v>8</v>
      </c>
      <c r="AM1261" t="s">
        <v>5197</v>
      </c>
    </row>
    <row r="1262" spans="1:39" x14ac:dyDescent="0.25">
      <c r="A1262">
        <v>1759</v>
      </c>
      <c r="B1262">
        <v>14346303</v>
      </c>
      <c r="C1262">
        <f t="shared" si="38"/>
        <v>17</v>
      </c>
      <c r="D1262" t="s">
        <v>7584</v>
      </c>
      <c r="E1262">
        <f t="shared" si="39"/>
        <v>15</v>
      </c>
      <c r="F1262" t="s">
        <v>7585</v>
      </c>
      <c r="G1262" t="s">
        <v>7586</v>
      </c>
      <c r="H1262" t="s">
        <v>7587</v>
      </c>
      <c r="I1262" t="s">
        <v>7588</v>
      </c>
      <c r="J1262" t="b">
        <v>0</v>
      </c>
      <c r="K1262">
        <v>73387</v>
      </c>
      <c r="L1262">
        <v>1930</v>
      </c>
      <c r="M1262">
        <v>1343</v>
      </c>
      <c r="N1262">
        <v>70762</v>
      </c>
      <c r="O1262" t="b">
        <v>1</v>
      </c>
      <c r="P1262" t="b">
        <v>1</v>
      </c>
      <c r="Q1262">
        <v>65315</v>
      </c>
      <c r="R1262" t="s">
        <v>4</v>
      </c>
      <c r="S1262" t="b">
        <v>0</v>
      </c>
      <c r="T1262" t="b">
        <v>0</v>
      </c>
      <c r="U1262" t="b">
        <v>0</v>
      </c>
      <c r="V1262" s="3" t="s">
        <v>11978</v>
      </c>
      <c r="W1262" t="s">
        <v>972</v>
      </c>
      <c r="X1262" t="b">
        <v>0</v>
      </c>
      <c r="Y1262" t="s">
        <v>7589</v>
      </c>
      <c r="Z1262" t="s">
        <v>7590</v>
      </c>
      <c r="AA1262" s="3" t="s">
        <v>11983</v>
      </c>
      <c r="AB1262" s="3" t="s">
        <v>11902</v>
      </c>
      <c r="AC1262" s="3" t="s">
        <v>11914</v>
      </c>
      <c r="AD1262" s="3" t="s">
        <v>11891</v>
      </c>
      <c r="AE1262" t="b">
        <v>0</v>
      </c>
      <c r="AF1262" t="b">
        <v>1</v>
      </c>
      <c r="AG1262" t="b">
        <v>0</v>
      </c>
      <c r="AH1262" t="b">
        <v>0</v>
      </c>
      <c r="AI1262" t="b">
        <v>0</v>
      </c>
      <c r="AJ1262" t="b">
        <v>0</v>
      </c>
      <c r="AK1262" t="b">
        <v>0</v>
      </c>
      <c r="AL1262" t="s">
        <v>8</v>
      </c>
      <c r="AM1262" t="s">
        <v>5197</v>
      </c>
    </row>
    <row r="1263" spans="1:39" x14ac:dyDescent="0.25">
      <c r="A1263">
        <v>1759</v>
      </c>
      <c r="B1263">
        <v>1329116436</v>
      </c>
      <c r="C1263">
        <f t="shared" si="38"/>
        <v>20</v>
      </c>
      <c r="D1263" t="s">
        <v>7591</v>
      </c>
      <c r="E1263">
        <f t="shared" si="39"/>
        <v>15</v>
      </c>
      <c r="F1263" t="s">
        <v>7592</v>
      </c>
      <c r="G1263" t="s">
        <v>7593</v>
      </c>
      <c r="H1263" t="s">
        <v>7594</v>
      </c>
      <c r="I1263" t="s">
        <v>7595</v>
      </c>
      <c r="J1263" t="b">
        <v>0</v>
      </c>
      <c r="K1263">
        <v>248753</v>
      </c>
      <c r="L1263">
        <v>49</v>
      </c>
      <c r="M1263">
        <v>329</v>
      </c>
      <c r="N1263">
        <v>1744</v>
      </c>
      <c r="O1263" t="b">
        <v>1</v>
      </c>
      <c r="P1263" t="b">
        <v>0</v>
      </c>
      <c r="Q1263">
        <v>48457</v>
      </c>
      <c r="R1263" t="s">
        <v>1965</v>
      </c>
      <c r="S1263" t="b">
        <v>0</v>
      </c>
      <c r="T1263" t="b">
        <v>0</v>
      </c>
      <c r="U1263" t="b">
        <v>0</v>
      </c>
      <c r="V1263" s="3" t="s">
        <v>11947</v>
      </c>
      <c r="W1263" t="s">
        <v>5</v>
      </c>
      <c r="X1263" t="b">
        <v>0</v>
      </c>
      <c r="Y1263" t="s">
        <v>7596</v>
      </c>
      <c r="Z1263" t="s">
        <v>7597</v>
      </c>
      <c r="AA1263" s="3" t="s">
        <v>11947</v>
      </c>
      <c r="AB1263" s="3" t="s">
        <v>11895</v>
      </c>
      <c r="AC1263" s="3" t="s">
        <v>11893</v>
      </c>
      <c r="AD1263" s="3" t="s">
        <v>11913</v>
      </c>
      <c r="AE1263" t="b">
        <v>0</v>
      </c>
      <c r="AF1263" t="b">
        <v>1</v>
      </c>
      <c r="AG1263" t="b">
        <v>0</v>
      </c>
      <c r="AH1263" t="b">
        <v>0</v>
      </c>
      <c r="AI1263" t="b">
        <v>0</v>
      </c>
      <c r="AJ1263" t="b">
        <v>0</v>
      </c>
      <c r="AK1263" t="b">
        <v>0</v>
      </c>
      <c r="AL1263" t="s">
        <v>8</v>
      </c>
      <c r="AM1263" t="s">
        <v>5197</v>
      </c>
    </row>
    <row r="1264" spans="1:39" x14ac:dyDescent="0.25">
      <c r="A1264">
        <v>1760</v>
      </c>
      <c r="B1264">
        <v>59399268</v>
      </c>
      <c r="C1264">
        <f t="shared" si="38"/>
        <v>9</v>
      </c>
      <c r="D1264" t="s">
        <v>7598</v>
      </c>
      <c r="E1264">
        <f t="shared" si="39"/>
        <v>8</v>
      </c>
      <c r="F1264" t="s">
        <v>7599</v>
      </c>
      <c r="J1264" t="b">
        <v>0</v>
      </c>
      <c r="K1264">
        <v>1143706</v>
      </c>
      <c r="L1264">
        <v>5268</v>
      </c>
      <c r="M1264">
        <v>1473</v>
      </c>
      <c r="N1264">
        <v>5568</v>
      </c>
      <c r="O1264" t="b">
        <v>1</v>
      </c>
      <c r="P1264" t="b">
        <v>1</v>
      </c>
      <c r="Q1264">
        <v>17838</v>
      </c>
      <c r="R1264" t="s">
        <v>4</v>
      </c>
      <c r="S1264" t="b">
        <v>0</v>
      </c>
      <c r="T1264" t="b">
        <v>0</v>
      </c>
      <c r="U1264" t="b">
        <v>0</v>
      </c>
      <c r="V1264" s="3" t="s">
        <v>11891</v>
      </c>
      <c r="W1264" t="s">
        <v>108</v>
      </c>
      <c r="X1264" t="b">
        <v>1</v>
      </c>
      <c r="Y1264" t="s">
        <v>7600</v>
      </c>
      <c r="Z1264" t="s">
        <v>7601</v>
      </c>
      <c r="AA1264" s="3" t="s">
        <v>11889</v>
      </c>
      <c r="AB1264" s="3" t="s">
        <v>11908</v>
      </c>
      <c r="AC1264" s="3" t="s">
        <v>11908</v>
      </c>
      <c r="AD1264" s="3" t="s">
        <v>11913</v>
      </c>
      <c r="AE1264" t="b">
        <v>1</v>
      </c>
      <c r="AF1264" t="b">
        <v>0</v>
      </c>
      <c r="AG1264" t="b">
        <v>0</v>
      </c>
      <c r="AH1264" t="b">
        <v>0</v>
      </c>
      <c r="AI1264" t="b">
        <v>0</v>
      </c>
      <c r="AJ1264" t="b">
        <v>0</v>
      </c>
      <c r="AK1264" t="b">
        <v>0</v>
      </c>
      <c r="AL1264" t="s">
        <v>8</v>
      </c>
      <c r="AM1264" t="s">
        <v>5197</v>
      </c>
    </row>
    <row r="1265" spans="1:39" x14ac:dyDescent="0.25">
      <c r="A1265">
        <v>1760</v>
      </c>
      <c r="B1265">
        <v>2150773897</v>
      </c>
      <c r="C1265">
        <f t="shared" si="38"/>
        <v>3</v>
      </c>
      <c r="D1265" t="s">
        <v>7602</v>
      </c>
      <c r="E1265">
        <f t="shared" si="39"/>
        <v>11</v>
      </c>
      <c r="F1265" t="s">
        <v>7603</v>
      </c>
      <c r="G1265" t="s">
        <v>7604</v>
      </c>
      <c r="H1265" t="s">
        <v>7605</v>
      </c>
      <c r="J1265" t="b">
        <v>0</v>
      </c>
      <c r="K1265">
        <v>947</v>
      </c>
      <c r="L1265">
        <v>628</v>
      </c>
      <c r="M1265">
        <v>14</v>
      </c>
      <c r="N1265">
        <v>26590</v>
      </c>
      <c r="O1265" t="b">
        <v>0</v>
      </c>
      <c r="P1265" t="b">
        <v>0</v>
      </c>
      <c r="Q1265">
        <v>37563</v>
      </c>
      <c r="R1265" t="s">
        <v>4</v>
      </c>
      <c r="S1265" t="b">
        <v>0</v>
      </c>
      <c r="T1265" t="b">
        <v>0</v>
      </c>
      <c r="U1265" t="b">
        <v>0</v>
      </c>
      <c r="V1265" s="3" t="s">
        <v>11955</v>
      </c>
      <c r="W1265" t="s">
        <v>5</v>
      </c>
      <c r="X1265" t="b">
        <v>0</v>
      </c>
      <c r="Y1265" t="s">
        <v>7606</v>
      </c>
      <c r="Z1265" t="s">
        <v>7607</v>
      </c>
      <c r="AA1265" s="3" t="s">
        <v>11982</v>
      </c>
      <c r="AB1265" s="3" t="s">
        <v>11895</v>
      </c>
      <c r="AC1265" s="3" t="s">
        <v>11893</v>
      </c>
      <c r="AD1265" s="3" t="s">
        <v>11913</v>
      </c>
      <c r="AE1265" t="b">
        <v>1</v>
      </c>
      <c r="AF1265" t="b">
        <v>1</v>
      </c>
      <c r="AG1265" t="b">
        <v>0</v>
      </c>
      <c r="AH1265" t="b">
        <v>0</v>
      </c>
      <c r="AI1265" t="b">
        <v>0</v>
      </c>
      <c r="AJ1265" t="b">
        <v>0</v>
      </c>
      <c r="AK1265" t="b">
        <v>0</v>
      </c>
      <c r="AL1265" t="s">
        <v>8</v>
      </c>
      <c r="AM1265" t="s">
        <v>5197</v>
      </c>
    </row>
    <row r="1266" spans="1:39" x14ac:dyDescent="0.25">
      <c r="A1266">
        <v>1760</v>
      </c>
      <c r="B1266">
        <v>2214647953</v>
      </c>
      <c r="C1266">
        <f t="shared" si="38"/>
        <v>12</v>
      </c>
      <c r="D1266" t="s">
        <v>7608</v>
      </c>
      <c r="E1266">
        <f t="shared" si="39"/>
        <v>12</v>
      </c>
      <c r="F1266" t="s">
        <v>7609</v>
      </c>
      <c r="H1266" t="s">
        <v>7610</v>
      </c>
      <c r="I1266" t="s">
        <v>7611</v>
      </c>
      <c r="J1266" t="b">
        <v>0</v>
      </c>
      <c r="K1266">
        <v>97456</v>
      </c>
      <c r="L1266">
        <v>1474</v>
      </c>
      <c r="M1266">
        <v>296</v>
      </c>
      <c r="N1266">
        <v>2488</v>
      </c>
      <c r="O1266" t="b">
        <v>0</v>
      </c>
      <c r="P1266" t="b">
        <v>0</v>
      </c>
      <c r="Q1266">
        <v>15335</v>
      </c>
      <c r="R1266" t="s">
        <v>822</v>
      </c>
      <c r="S1266" t="b">
        <v>0</v>
      </c>
      <c r="T1266" t="b">
        <v>0</v>
      </c>
      <c r="U1266" t="b">
        <v>0</v>
      </c>
      <c r="V1266" s="3" t="s">
        <v>11888</v>
      </c>
      <c r="W1266" t="s">
        <v>5</v>
      </c>
      <c r="X1266" t="b">
        <v>0</v>
      </c>
      <c r="Y1266" t="s">
        <v>7612</v>
      </c>
      <c r="Z1266" t="s">
        <v>7613</v>
      </c>
      <c r="AA1266" s="3" t="s">
        <v>11983</v>
      </c>
      <c r="AB1266" s="3" t="s">
        <v>11888</v>
      </c>
      <c r="AC1266" s="3" t="s">
        <v>11893</v>
      </c>
      <c r="AD1266" s="3" t="s">
        <v>11913</v>
      </c>
      <c r="AE1266" t="b">
        <v>1</v>
      </c>
      <c r="AF1266" t="b">
        <v>0</v>
      </c>
      <c r="AG1266" t="b">
        <v>1</v>
      </c>
      <c r="AH1266" t="b">
        <v>0</v>
      </c>
      <c r="AI1266" t="b">
        <v>0</v>
      </c>
      <c r="AJ1266" t="b">
        <v>0</v>
      </c>
      <c r="AK1266" t="b">
        <v>0</v>
      </c>
      <c r="AL1266" t="s">
        <v>8</v>
      </c>
      <c r="AM1266" t="s">
        <v>5197</v>
      </c>
    </row>
    <row r="1267" spans="1:39" x14ac:dyDescent="0.25">
      <c r="A1267">
        <v>1851</v>
      </c>
      <c r="B1267">
        <v>1422608701</v>
      </c>
      <c r="C1267">
        <f t="shared" si="38"/>
        <v>1</v>
      </c>
      <c r="D1267" t="s">
        <v>7614</v>
      </c>
      <c r="E1267">
        <f t="shared" si="39"/>
        <v>8</v>
      </c>
      <c r="F1267" t="s">
        <v>7615</v>
      </c>
      <c r="J1267" t="b">
        <v>0</v>
      </c>
      <c r="K1267">
        <v>971</v>
      </c>
      <c r="L1267">
        <v>786</v>
      </c>
      <c r="M1267">
        <v>5</v>
      </c>
      <c r="N1267">
        <v>27180</v>
      </c>
      <c r="O1267" t="b">
        <v>1</v>
      </c>
      <c r="P1267" t="b">
        <v>0</v>
      </c>
      <c r="Q1267">
        <v>31847</v>
      </c>
      <c r="R1267" t="s">
        <v>4</v>
      </c>
      <c r="S1267" t="b">
        <v>0</v>
      </c>
      <c r="T1267" t="b">
        <v>0</v>
      </c>
      <c r="U1267" t="b">
        <v>0</v>
      </c>
      <c r="V1267" s="3" t="s">
        <v>11888</v>
      </c>
      <c r="W1267" t="s">
        <v>5</v>
      </c>
      <c r="X1267" t="b">
        <v>0</v>
      </c>
      <c r="Y1267" t="s">
        <v>7616</v>
      </c>
      <c r="AA1267" s="3" t="s">
        <v>11983</v>
      </c>
      <c r="AB1267" s="3" t="s">
        <v>11888</v>
      </c>
      <c r="AC1267" s="3" t="s">
        <v>11893</v>
      </c>
      <c r="AD1267" s="3" t="s">
        <v>11913</v>
      </c>
      <c r="AE1267" t="b">
        <v>1</v>
      </c>
      <c r="AF1267" t="b">
        <v>1</v>
      </c>
      <c r="AG1267" t="b">
        <v>1</v>
      </c>
      <c r="AH1267" t="b">
        <v>0</v>
      </c>
      <c r="AI1267" t="b">
        <v>0</v>
      </c>
      <c r="AJ1267" t="b">
        <v>0</v>
      </c>
      <c r="AK1267" t="b">
        <v>0</v>
      </c>
      <c r="AL1267" t="s">
        <v>8</v>
      </c>
      <c r="AM1267" t="s">
        <v>5197</v>
      </c>
    </row>
    <row r="1268" spans="1:39" x14ac:dyDescent="0.25">
      <c r="A1268">
        <v>1761</v>
      </c>
      <c r="B1268">
        <v>128154362</v>
      </c>
      <c r="C1268">
        <f t="shared" si="38"/>
        <v>3</v>
      </c>
      <c r="D1268" t="s">
        <v>7617</v>
      </c>
      <c r="E1268">
        <f t="shared" si="39"/>
        <v>7</v>
      </c>
      <c r="F1268" t="s">
        <v>7618</v>
      </c>
      <c r="G1268" t="s">
        <v>1656</v>
      </c>
      <c r="H1268" t="s">
        <v>7619</v>
      </c>
      <c r="J1268" t="b">
        <v>0</v>
      </c>
      <c r="K1268">
        <v>851737</v>
      </c>
      <c r="L1268">
        <v>2258</v>
      </c>
      <c r="M1268">
        <v>11474</v>
      </c>
      <c r="N1268">
        <v>64522</v>
      </c>
      <c r="O1268" t="b">
        <v>0</v>
      </c>
      <c r="P1268" t="b">
        <v>0</v>
      </c>
      <c r="Q1268">
        <v>86196</v>
      </c>
      <c r="R1268" t="s">
        <v>4</v>
      </c>
      <c r="S1268" t="b">
        <v>0</v>
      </c>
      <c r="T1268" t="b">
        <v>0</v>
      </c>
      <c r="U1268" t="b">
        <v>0</v>
      </c>
      <c r="V1268" s="3" t="s">
        <v>11888</v>
      </c>
      <c r="W1268" t="s">
        <v>947</v>
      </c>
      <c r="X1268" t="b">
        <v>0</v>
      </c>
      <c r="Y1268" t="s">
        <v>7620</v>
      </c>
      <c r="Z1268" t="s">
        <v>7621</v>
      </c>
      <c r="AA1268" s="3" t="s">
        <v>11889</v>
      </c>
      <c r="AB1268" s="3" t="s">
        <v>11911</v>
      </c>
      <c r="AC1268" s="3" t="s">
        <v>11904</v>
      </c>
      <c r="AD1268" s="3" t="s">
        <v>11913</v>
      </c>
      <c r="AE1268" t="b">
        <v>1</v>
      </c>
      <c r="AF1268" t="b">
        <v>0</v>
      </c>
      <c r="AG1268" t="b">
        <v>0</v>
      </c>
      <c r="AH1268" t="b">
        <v>0</v>
      </c>
      <c r="AI1268" t="b">
        <v>0</v>
      </c>
      <c r="AJ1268" t="b">
        <v>0</v>
      </c>
      <c r="AK1268" t="b">
        <v>0</v>
      </c>
      <c r="AL1268" t="s">
        <v>8</v>
      </c>
      <c r="AM1268" t="s">
        <v>5197</v>
      </c>
    </row>
    <row r="1269" spans="1:39" x14ac:dyDescent="0.25">
      <c r="A1269">
        <v>1759</v>
      </c>
      <c r="B1269">
        <v>2265168248</v>
      </c>
      <c r="C1269">
        <f t="shared" si="38"/>
        <v>5</v>
      </c>
      <c r="D1269" t="s">
        <v>7622</v>
      </c>
      <c r="E1269">
        <f t="shared" si="39"/>
        <v>10</v>
      </c>
      <c r="F1269" t="s">
        <v>7623</v>
      </c>
      <c r="G1269" t="s">
        <v>7624</v>
      </c>
      <c r="H1269" t="s">
        <v>7625</v>
      </c>
      <c r="I1269" t="s">
        <v>7626</v>
      </c>
      <c r="J1269" t="b">
        <v>0</v>
      </c>
      <c r="K1269">
        <v>1029</v>
      </c>
      <c r="L1269">
        <v>543</v>
      </c>
      <c r="M1269">
        <v>6</v>
      </c>
      <c r="N1269">
        <v>32973</v>
      </c>
      <c r="O1269" t="b">
        <v>1</v>
      </c>
      <c r="P1269" t="b">
        <v>0</v>
      </c>
      <c r="Q1269">
        <v>59623</v>
      </c>
      <c r="R1269" t="s">
        <v>36</v>
      </c>
      <c r="S1269" t="b">
        <v>0</v>
      </c>
      <c r="T1269" t="b">
        <v>0</v>
      </c>
      <c r="U1269" t="b">
        <v>0</v>
      </c>
      <c r="V1269" s="3" t="s">
        <v>11891</v>
      </c>
      <c r="W1269" t="s">
        <v>5</v>
      </c>
      <c r="X1269" t="b">
        <v>0</v>
      </c>
      <c r="Y1269" t="s">
        <v>7627</v>
      </c>
      <c r="Z1269" t="s">
        <v>7628</v>
      </c>
      <c r="AA1269" s="3" t="s">
        <v>11939</v>
      </c>
      <c r="AB1269" s="3" t="s">
        <v>11895</v>
      </c>
      <c r="AC1269" s="3" t="s">
        <v>11893</v>
      </c>
      <c r="AD1269" s="3" t="s">
        <v>11913</v>
      </c>
      <c r="AE1269" t="b">
        <v>1</v>
      </c>
      <c r="AF1269" t="b">
        <v>1</v>
      </c>
      <c r="AG1269" t="b">
        <v>0</v>
      </c>
      <c r="AH1269" t="b">
        <v>0</v>
      </c>
      <c r="AI1269" t="b">
        <v>0</v>
      </c>
      <c r="AJ1269" t="b">
        <v>0</v>
      </c>
      <c r="AK1269" t="b">
        <v>0</v>
      </c>
      <c r="AL1269" t="s">
        <v>39</v>
      </c>
      <c r="AM1269" t="s">
        <v>5197</v>
      </c>
    </row>
    <row r="1270" spans="1:39" x14ac:dyDescent="0.25">
      <c r="A1270">
        <v>2042</v>
      </c>
      <c r="B1270">
        <v>1063700869</v>
      </c>
      <c r="C1270">
        <f t="shared" si="38"/>
        <v>20</v>
      </c>
      <c r="D1270" t="s">
        <v>7629</v>
      </c>
      <c r="E1270">
        <f t="shared" si="39"/>
        <v>11</v>
      </c>
      <c r="F1270" t="s">
        <v>7630</v>
      </c>
      <c r="H1270" t="s">
        <v>7631</v>
      </c>
      <c r="J1270" t="b">
        <v>0</v>
      </c>
      <c r="K1270">
        <v>92306</v>
      </c>
      <c r="L1270">
        <v>79755</v>
      </c>
      <c r="M1270">
        <v>95</v>
      </c>
      <c r="N1270">
        <v>42</v>
      </c>
      <c r="O1270" t="b">
        <v>0</v>
      </c>
      <c r="P1270" t="b">
        <v>0</v>
      </c>
      <c r="Q1270">
        <v>344</v>
      </c>
      <c r="R1270" t="s">
        <v>4</v>
      </c>
      <c r="S1270" t="b">
        <v>0</v>
      </c>
      <c r="T1270" t="b">
        <v>0</v>
      </c>
      <c r="U1270" t="b">
        <v>0</v>
      </c>
      <c r="V1270" s="3" t="s">
        <v>11891</v>
      </c>
      <c r="W1270" t="s">
        <v>108</v>
      </c>
      <c r="X1270" t="b">
        <v>1</v>
      </c>
      <c r="Y1270" t="s">
        <v>7632</v>
      </c>
      <c r="Z1270" t="s">
        <v>7633</v>
      </c>
      <c r="AA1270" s="3" t="s">
        <v>11889</v>
      </c>
      <c r="AB1270" s="3" t="s">
        <v>11908</v>
      </c>
      <c r="AC1270" s="3" t="s">
        <v>11908</v>
      </c>
      <c r="AD1270" s="3" t="s">
        <v>11913</v>
      </c>
      <c r="AE1270" t="b">
        <v>1</v>
      </c>
      <c r="AF1270" t="b">
        <v>0</v>
      </c>
      <c r="AG1270" t="b">
        <v>0</v>
      </c>
      <c r="AH1270" t="b">
        <v>0</v>
      </c>
      <c r="AI1270" t="b">
        <v>0</v>
      </c>
      <c r="AJ1270" t="b">
        <v>0</v>
      </c>
      <c r="AK1270" t="b">
        <v>0</v>
      </c>
      <c r="AL1270" t="s">
        <v>8</v>
      </c>
      <c r="AM1270" t="s">
        <v>5197</v>
      </c>
    </row>
    <row r="1271" spans="1:39" x14ac:dyDescent="0.25">
      <c r="A1271">
        <v>1759</v>
      </c>
      <c r="B1271">
        <v>1491180668</v>
      </c>
      <c r="C1271">
        <f t="shared" si="38"/>
        <v>4</v>
      </c>
      <c r="D1271" t="s">
        <v>7634</v>
      </c>
      <c r="E1271">
        <f t="shared" si="39"/>
        <v>9</v>
      </c>
      <c r="F1271" t="s">
        <v>7635</v>
      </c>
      <c r="G1271" t="s">
        <v>7636</v>
      </c>
      <c r="J1271" t="b">
        <v>0</v>
      </c>
      <c r="K1271">
        <v>1333</v>
      </c>
      <c r="L1271">
        <v>769</v>
      </c>
      <c r="M1271">
        <v>12</v>
      </c>
      <c r="N1271">
        <v>23585</v>
      </c>
      <c r="O1271" t="b">
        <v>1</v>
      </c>
      <c r="P1271" t="b">
        <v>0</v>
      </c>
      <c r="Q1271">
        <v>42708</v>
      </c>
      <c r="R1271" t="s">
        <v>4</v>
      </c>
      <c r="S1271" t="b">
        <v>0</v>
      </c>
      <c r="T1271" t="b">
        <v>0</v>
      </c>
      <c r="U1271" t="b">
        <v>0</v>
      </c>
      <c r="V1271" s="3" t="s">
        <v>11891</v>
      </c>
      <c r="W1271" t="s">
        <v>947</v>
      </c>
      <c r="X1271" t="b">
        <v>0</v>
      </c>
      <c r="Y1271" t="s">
        <v>7637</v>
      </c>
      <c r="Z1271" t="s">
        <v>7638</v>
      </c>
      <c r="AA1271" s="3" t="s">
        <v>11928</v>
      </c>
      <c r="AB1271" s="3" t="s">
        <v>11891</v>
      </c>
      <c r="AC1271" s="3" t="s">
        <v>11891</v>
      </c>
      <c r="AD1271" s="3" t="s">
        <v>11891</v>
      </c>
      <c r="AE1271" t="b">
        <v>0</v>
      </c>
      <c r="AF1271" t="b">
        <v>0</v>
      </c>
      <c r="AG1271" t="b">
        <v>0</v>
      </c>
      <c r="AH1271" t="b">
        <v>0</v>
      </c>
      <c r="AI1271" t="b">
        <v>0</v>
      </c>
      <c r="AJ1271" t="b">
        <v>0</v>
      </c>
      <c r="AK1271" t="b">
        <v>0</v>
      </c>
      <c r="AL1271" t="s">
        <v>8</v>
      </c>
      <c r="AM1271" t="s">
        <v>5197</v>
      </c>
    </row>
    <row r="1272" spans="1:39" x14ac:dyDescent="0.25">
      <c r="A1272">
        <v>1761</v>
      </c>
      <c r="B1272">
        <v>348093624</v>
      </c>
      <c r="C1272">
        <f t="shared" si="38"/>
        <v>8</v>
      </c>
      <c r="D1272" t="s">
        <v>7639</v>
      </c>
      <c r="E1272">
        <f t="shared" si="39"/>
        <v>9</v>
      </c>
      <c r="F1272" t="s">
        <v>7640</v>
      </c>
      <c r="G1272" t="s">
        <v>6727</v>
      </c>
      <c r="H1272" t="s">
        <v>7641</v>
      </c>
      <c r="I1272" t="s">
        <v>7642</v>
      </c>
      <c r="J1272" t="b">
        <v>0</v>
      </c>
      <c r="K1272">
        <v>947</v>
      </c>
      <c r="L1272">
        <v>713</v>
      </c>
      <c r="M1272">
        <v>5</v>
      </c>
      <c r="N1272">
        <v>12891</v>
      </c>
      <c r="O1272" t="b">
        <v>1</v>
      </c>
      <c r="P1272" t="b">
        <v>0</v>
      </c>
      <c r="Q1272">
        <v>51464</v>
      </c>
      <c r="R1272" t="s">
        <v>151</v>
      </c>
      <c r="S1272" t="b">
        <v>0</v>
      </c>
      <c r="T1272" t="b">
        <v>0</v>
      </c>
      <c r="U1272" t="b">
        <v>0</v>
      </c>
      <c r="V1272" s="3" t="s">
        <v>11908</v>
      </c>
      <c r="W1272" t="s">
        <v>165</v>
      </c>
      <c r="X1272" t="b">
        <v>0</v>
      </c>
      <c r="Y1272" t="s">
        <v>7643</v>
      </c>
      <c r="Z1272" t="s">
        <v>7644</v>
      </c>
      <c r="AA1272" s="3" t="s">
        <v>11911</v>
      </c>
      <c r="AB1272" s="3" t="s">
        <v>11895</v>
      </c>
      <c r="AC1272" s="3" t="s">
        <v>11940</v>
      </c>
      <c r="AD1272" s="3" t="s">
        <v>11929</v>
      </c>
      <c r="AE1272" t="b">
        <v>0</v>
      </c>
      <c r="AF1272" t="b">
        <v>1</v>
      </c>
      <c r="AG1272" t="b">
        <v>0</v>
      </c>
      <c r="AH1272" t="b">
        <v>0</v>
      </c>
      <c r="AI1272" t="b">
        <v>0</v>
      </c>
      <c r="AJ1272" t="b">
        <v>0</v>
      </c>
      <c r="AK1272" t="b">
        <v>0</v>
      </c>
      <c r="AL1272" t="s">
        <v>8</v>
      </c>
      <c r="AM1272" t="s">
        <v>5197</v>
      </c>
    </row>
    <row r="1273" spans="1:39" x14ac:dyDescent="0.25">
      <c r="A1273">
        <v>1760</v>
      </c>
      <c r="B1273">
        <v>1668972426</v>
      </c>
      <c r="C1273">
        <f t="shared" si="38"/>
        <v>12</v>
      </c>
      <c r="D1273" t="s">
        <v>7645</v>
      </c>
      <c r="E1273">
        <f t="shared" si="39"/>
        <v>10</v>
      </c>
      <c r="F1273" t="s">
        <v>7646</v>
      </c>
      <c r="H1273" t="s">
        <v>7647</v>
      </c>
      <c r="J1273" t="b">
        <v>0</v>
      </c>
      <c r="K1273">
        <v>1539</v>
      </c>
      <c r="L1273">
        <v>1747</v>
      </c>
      <c r="M1273">
        <v>1</v>
      </c>
      <c r="N1273">
        <v>84980</v>
      </c>
      <c r="O1273" t="b">
        <v>0</v>
      </c>
      <c r="P1273" t="b">
        <v>0</v>
      </c>
      <c r="Q1273">
        <v>24612</v>
      </c>
      <c r="R1273" t="s">
        <v>36</v>
      </c>
      <c r="S1273" t="b">
        <v>0</v>
      </c>
      <c r="T1273" t="b">
        <v>0</v>
      </c>
      <c r="U1273" t="b">
        <v>0</v>
      </c>
      <c r="V1273" s="3" t="s">
        <v>11900</v>
      </c>
      <c r="W1273" t="s">
        <v>1850</v>
      </c>
      <c r="X1273" t="b">
        <v>1</v>
      </c>
      <c r="Y1273" t="s">
        <v>7648</v>
      </c>
      <c r="Z1273" t="s">
        <v>7649</v>
      </c>
      <c r="AA1273" s="3" t="s">
        <v>11982</v>
      </c>
      <c r="AB1273" s="3" t="s">
        <v>11895</v>
      </c>
      <c r="AC1273" s="3" t="s">
        <v>11893</v>
      </c>
      <c r="AD1273" s="3" t="s">
        <v>11913</v>
      </c>
      <c r="AE1273" t="b">
        <v>1</v>
      </c>
      <c r="AF1273" t="b">
        <v>1</v>
      </c>
      <c r="AG1273" t="b">
        <v>0</v>
      </c>
      <c r="AH1273" t="b">
        <v>0</v>
      </c>
      <c r="AI1273" t="b">
        <v>0</v>
      </c>
      <c r="AJ1273" t="b">
        <v>0</v>
      </c>
      <c r="AK1273" t="b">
        <v>0</v>
      </c>
      <c r="AL1273" t="s">
        <v>8</v>
      </c>
      <c r="AM1273" t="s">
        <v>5197</v>
      </c>
    </row>
    <row r="1274" spans="1:39" x14ac:dyDescent="0.25">
      <c r="A1274">
        <v>1760</v>
      </c>
      <c r="B1274">
        <v>1368178176</v>
      </c>
      <c r="C1274">
        <f t="shared" si="38"/>
        <v>1</v>
      </c>
      <c r="D1274" t="s">
        <v>7650</v>
      </c>
      <c r="E1274">
        <f t="shared" si="39"/>
        <v>10</v>
      </c>
      <c r="F1274" t="s">
        <v>7651</v>
      </c>
      <c r="G1274" t="s">
        <v>7652</v>
      </c>
      <c r="H1274" t="s">
        <v>7653</v>
      </c>
      <c r="I1274" t="s">
        <v>7654</v>
      </c>
      <c r="J1274" t="b">
        <v>0</v>
      </c>
      <c r="K1274">
        <v>1718</v>
      </c>
      <c r="L1274">
        <v>846</v>
      </c>
      <c r="M1274">
        <v>0</v>
      </c>
      <c r="N1274">
        <v>17683</v>
      </c>
      <c r="O1274" t="b">
        <v>0</v>
      </c>
      <c r="P1274" t="b">
        <v>0</v>
      </c>
      <c r="Q1274">
        <v>19896</v>
      </c>
      <c r="R1274" t="s">
        <v>144</v>
      </c>
      <c r="S1274" t="b">
        <v>0</v>
      </c>
      <c r="T1274" t="b">
        <v>0</v>
      </c>
      <c r="U1274" t="b">
        <v>0</v>
      </c>
      <c r="V1274" s="3" t="s">
        <v>11888</v>
      </c>
      <c r="W1274" t="s">
        <v>5</v>
      </c>
      <c r="X1274" t="b">
        <v>0</v>
      </c>
      <c r="Y1274" t="s">
        <v>7655</v>
      </c>
      <c r="Z1274" t="s">
        <v>7656</v>
      </c>
      <c r="AA1274" s="3" t="s">
        <v>11983</v>
      </c>
      <c r="AB1274" s="3" t="s">
        <v>11888</v>
      </c>
      <c r="AC1274" s="3" t="s">
        <v>11893</v>
      </c>
      <c r="AD1274" s="3" t="s">
        <v>11913</v>
      </c>
      <c r="AE1274" t="b">
        <v>1</v>
      </c>
      <c r="AF1274" t="b">
        <v>1</v>
      </c>
      <c r="AG1274" t="b">
        <v>1</v>
      </c>
      <c r="AH1274" t="b">
        <v>0</v>
      </c>
      <c r="AI1274" t="b">
        <v>0</v>
      </c>
      <c r="AJ1274" t="b">
        <v>0</v>
      </c>
      <c r="AK1274" t="b">
        <v>0</v>
      </c>
      <c r="AL1274" t="s">
        <v>8</v>
      </c>
      <c r="AM1274" t="s">
        <v>5197</v>
      </c>
    </row>
    <row r="1275" spans="1:39" x14ac:dyDescent="0.25">
      <c r="A1275">
        <v>1759</v>
      </c>
      <c r="B1275">
        <v>101825544</v>
      </c>
      <c r="C1275">
        <f t="shared" si="38"/>
        <v>11</v>
      </c>
      <c r="D1275" t="s">
        <v>7657</v>
      </c>
      <c r="E1275">
        <f t="shared" si="39"/>
        <v>12</v>
      </c>
      <c r="F1275" t="s">
        <v>7658</v>
      </c>
      <c r="G1275" t="s">
        <v>7659</v>
      </c>
      <c r="H1275" t="s">
        <v>7660</v>
      </c>
      <c r="I1275" t="s">
        <v>7661</v>
      </c>
      <c r="J1275" t="b">
        <v>0</v>
      </c>
      <c r="K1275">
        <v>1641717</v>
      </c>
      <c r="L1275">
        <v>3665</v>
      </c>
      <c r="M1275">
        <v>1459</v>
      </c>
      <c r="N1275">
        <v>188</v>
      </c>
      <c r="O1275" t="b">
        <v>1</v>
      </c>
      <c r="P1275" t="b">
        <v>1</v>
      </c>
      <c r="Q1275">
        <v>8779</v>
      </c>
      <c r="R1275" t="s">
        <v>4</v>
      </c>
      <c r="S1275" t="b">
        <v>0</v>
      </c>
      <c r="T1275" t="b">
        <v>0</v>
      </c>
      <c r="U1275" t="b">
        <v>0</v>
      </c>
      <c r="V1275" s="3" t="s">
        <v>11891</v>
      </c>
      <c r="W1275" t="s">
        <v>86</v>
      </c>
      <c r="X1275" t="b">
        <v>0</v>
      </c>
      <c r="Y1275" t="s">
        <v>7662</v>
      </c>
      <c r="AA1275" s="3" t="s">
        <v>11978</v>
      </c>
      <c r="AB1275" s="3" t="s">
        <v>11891</v>
      </c>
      <c r="AC1275" s="3" t="s">
        <v>11913</v>
      </c>
      <c r="AD1275" s="3" t="s">
        <v>11925</v>
      </c>
      <c r="AE1275" t="b">
        <v>1</v>
      </c>
      <c r="AF1275" t="b">
        <v>1</v>
      </c>
      <c r="AG1275" t="b">
        <v>0</v>
      </c>
      <c r="AH1275" t="b">
        <v>0</v>
      </c>
      <c r="AI1275" t="b">
        <v>0</v>
      </c>
      <c r="AJ1275" t="b">
        <v>0</v>
      </c>
      <c r="AK1275" t="b">
        <v>0</v>
      </c>
      <c r="AL1275" t="s">
        <v>8</v>
      </c>
      <c r="AM1275" t="s">
        <v>5197</v>
      </c>
    </row>
    <row r="1276" spans="1:39" x14ac:dyDescent="0.25">
      <c r="A1276">
        <v>1760</v>
      </c>
      <c r="B1276">
        <v>1607241085</v>
      </c>
      <c r="C1276">
        <f t="shared" si="38"/>
        <v>9</v>
      </c>
      <c r="D1276" t="s">
        <v>7663</v>
      </c>
      <c r="E1276">
        <f t="shared" si="39"/>
        <v>13</v>
      </c>
      <c r="F1276" t="s">
        <v>7664</v>
      </c>
      <c r="G1276" t="s">
        <v>7665</v>
      </c>
      <c r="H1276" t="s">
        <v>7666</v>
      </c>
      <c r="I1276" t="s">
        <v>7667</v>
      </c>
      <c r="J1276" t="b">
        <v>0</v>
      </c>
      <c r="K1276">
        <v>336987</v>
      </c>
      <c r="L1276">
        <v>8265</v>
      </c>
      <c r="M1276">
        <v>57</v>
      </c>
      <c r="N1276">
        <v>33618</v>
      </c>
      <c r="O1276" t="b">
        <v>1</v>
      </c>
      <c r="P1276" t="b">
        <v>0</v>
      </c>
      <c r="Q1276">
        <v>11881</v>
      </c>
      <c r="R1276" t="s">
        <v>822</v>
      </c>
      <c r="S1276" t="b">
        <v>0</v>
      </c>
      <c r="T1276" t="b">
        <v>0</v>
      </c>
      <c r="U1276" t="b">
        <v>0</v>
      </c>
      <c r="V1276" s="3" t="s">
        <v>11891</v>
      </c>
      <c r="W1276" t="s">
        <v>5</v>
      </c>
      <c r="X1276" t="b">
        <v>0</v>
      </c>
      <c r="Y1276" t="s">
        <v>7668</v>
      </c>
      <c r="Z1276" t="s">
        <v>7669</v>
      </c>
      <c r="AA1276" s="3" t="s">
        <v>11891</v>
      </c>
      <c r="AB1276" s="3" t="s">
        <v>11891</v>
      </c>
      <c r="AC1276" s="3" t="s">
        <v>11893</v>
      </c>
      <c r="AD1276" s="3" t="s">
        <v>11925</v>
      </c>
      <c r="AE1276" t="b">
        <v>1</v>
      </c>
      <c r="AF1276" t="b">
        <v>1</v>
      </c>
      <c r="AG1276" t="b">
        <v>0</v>
      </c>
      <c r="AH1276" t="b">
        <v>0</v>
      </c>
      <c r="AI1276" t="b">
        <v>0</v>
      </c>
      <c r="AJ1276" t="b">
        <v>0</v>
      </c>
      <c r="AK1276" t="b">
        <v>0</v>
      </c>
      <c r="AL1276" t="s">
        <v>39</v>
      </c>
      <c r="AM1276" t="s">
        <v>5197</v>
      </c>
    </row>
    <row r="1277" spans="1:39" x14ac:dyDescent="0.25">
      <c r="A1277">
        <v>1767</v>
      </c>
      <c r="B1277">
        <v>70179948</v>
      </c>
      <c r="C1277">
        <f t="shared" si="38"/>
        <v>16</v>
      </c>
      <c r="D1277" t="s">
        <v>7670</v>
      </c>
      <c r="E1277">
        <f t="shared" si="39"/>
        <v>10</v>
      </c>
      <c r="F1277" t="s">
        <v>7671</v>
      </c>
      <c r="G1277" t="s">
        <v>7672</v>
      </c>
      <c r="H1277" t="s">
        <v>7673</v>
      </c>
      <c r="I1277" t="s">
        <v>7674</v>
      </c>
      <c r="J1277" t="b">
        <v>0</v>
      </c>
      <c r="K1277">
        <v>4052414</v>
      </c>
      <c r="L1277">
        <v>2789</v>
      </c>
      <c r="M1277">
        <v>5200</v>
      </c>
      <c r="N1277">
        <v>8759</v>
      </c>
      <c r="O1277" t="b">
        <v>1</v>
      </c>
      <c r="P1277" t="b">
        <v>1</v>
      </c>
      <c r="Q1277">
        <v>22191</v>
      </c>
      <c r="R1277" t="s">
        <v>4</v>
      </c>
      <c r="S1277" t="b">
        <v>0</v>
      </c>
      <c r="T1277" t="b">
        <v>0</v>
      </c>
      <c r="U1277" t="b">
        <v>0</v>
      </c>
      <c r="V1277" s="3" t="s">
        <v>11888</v>
      </c>
      <c r="W1277" t="s">
        <v>5</v>
      </c>
      <c r="X1277" t="b">
        <v>0</v>
      </c>
      <c r="Y1277" t="s">
        <v>7675</v>
      </c>
      <c r="Z1277" t="s">
        <v>7676</v>
      </c>
      <c r="AA1277" s="3" t="s">
        <v>11920</v>
      </c>
      <c r="AB1277" s="3" t="s">
        <v>11895</v>
      </c>
      <c r="AC1277" s="3" t="s">
        <v>11893</v>
      </c>
      <c r="AD1277" s="3" t="s">
        <v>11913</v>
      </c>
      <c r="AE1277" t="b">
        <v>1</v>
      </c>
      <c r="AF1277" t="b">
        <v>1</v>
      </c>
      <c r="AG1277" t="b">
        <v>0</v>
      </c>
      <c r="AH1277" t="b">
        <v>0</v>
      </c>
      <c r="AI1277" t="b">
        <v>0</v>
      </c>
      <c r="AJ1277" t="b">
        <v>0</v>
      </c>
      <c r="AK1277" t="b">
        <v>0</v>
      </c>
      <c r="AL1277" t="s">
        <v>8</v>
      </c>
      <c r="AM1277" t="s">
        <v>5197</v>
      </c>
    </row>
    <row r="1278" spans="1:39" x14ac:dyDescent="0.25">
      <c r="A1278">
        <v>1763</v>
      </c>
      <c r="B1278">
        <v>2610663146</v>
      </c>
      <c r="C1278">
        <f t="shared" si="38"/>
        <v>17</v>
      </c>
      <c r="D1278" t="s">
        <v>7677</v>
      </c>
      <c r="E1278">
        <f t="shared" si="39"/>
        <v>7</v>
      </c>
      <c r="F1278" t="s">
        <v>7678</v>
      </c>
      <c r="G1278" t="s">
        <v>2766</v>
      </c>
      <c r="H1278" t="s">
        <v>7679</v>
      </c>
      <c r="J1278" t="b">
        <v>0</v>
      </c>
      <c r="K1278">
        <v>111037</v>
      </c>
      <c r="L1278">
        <v>313</v>
      </c>
      <c r="M1278">
        <v>77</v>
      </c>
      <c r="N1278">
        <v>271</v>
      </c>
      <c r="O1278" t="b">
        <v>0</v>
      </c>
      <c r="P1278" t="b">
        <v>0</v>
      </c>
      <c r="Q1278">
        <v>2957</v>
      </c>
      <c r="R1278" t="s">
        <v>79</v>
      </c>
      <c r="S1278" t="b">
        <v>0</v>
      </c>
      <c r="T1278" t="b">
        <v>0</v>
      </c>
      <c r="U1278" t="b">
        <v>0</v>
      </c>
      <c r="V1278" s="3" t="s">
        <v>11888</v>
      </c>
      <c r="W1278" t="s">
        <v>5</v>
      </c>
      <c r="X1278" t="b">
        <v>0</v>
      </c>
      <c r="Y1278" t="s">
        <v>7680</v>
      </c>
      <c r="Z1278" t="s">
        <v>7681</v>
      </c>
      <c r="AA1278" s="3" t="s">
        <v>11983</v>
      </c>
      <c r="AB1278" s="3" t="s">
        <v>11888</v>
      </c>
      <c r="AC1278" s="3" t="s">
        <v>11893</v>
      </c>
      <c r="AD1278" s="3" t="s">
        <v>11913</v>
      </c>
      <c r="AE1278" t="b">
        <v>1</v>
      </c>
      <c r="AF1278" t="b">
        <v>0</v>
      </c>
      <c r="AG1278" t="b">
        <v>1</v>
      </c>
      <c r="AH1278" t="b">
        <v>0</v>
      </c>
      <c r="AI1278" t="b">
        <v>0</v>
      </c>
      <c r="AJ1278" t="b">
        <v>0</v>
      </c>
      <c r="AK1278" t="b">
        <v>0</v>
      </c>
      <c r="AL1278" t="s">
        <v>8</v>
      </c>
      <c r="AM1278" t="s">
        <v>5197</v>
      </c>
    </row>
    <row r="1279" spans="1:39" x14ac:dyDescent="0.25">
      <c r="A1279">
        <v>1760</v>
      </c>
      <c r="B1279">
        <v>624995677</v>
      </c>
      <c r="C1279">
        <f t="shared" si="38"/>
        <v>10</v>
      </c>
      <c r="D1279" t="s">
        <v>7682</v>
      </c>
      <c r="E1279">
        <f t="shared" si="39"/>
        <v>11</v>
      </c>
      <c r="F1279" t="s">
        <v>7683</v>
      </c>
      <c r="G1279" t="s">
        <v>98</v>
      </c>
      <c r="H1279" t="s">
        <v>7684</v>
      </c>
      <c r="I1279" t="s">
        <v>7685</v>
      </c>
      <c r="J1279" t="b">
        <v>0</v>
      </c>
      <c r="K1279">
        <v>1456793</v>
      </c>
      <c r="L1279">
        <v>2669</v>
      </c>
      <c r="M1279">
        <v>2917</v>
      </c>
      <c r="N1279">
        <v>150</v>
      </c>
      <c r="O1279" t="b">
        <v>1</v>
      </c>
      <c r="P1279" t="b">
        <v>0</v>
      </c>
      <c r="Q1279">
        <v>28646</v>
      </c>
      <c r="R1279" t="s">
        <v>36</v>
      </c>
      <c r="S1279" t="b">
        <v>0</v>
      </c>
      <c r="T1279" t="b">
        <v>0</v>
      </c>
      <c r="U1279" t="b">
        <v>0</v>
      </c>
      <c r="V1279" s="3" t="s">
        <v>11905</v>
      </c>
      <c r="W1279" t="s">
        <v>5</v>
      </c>
      <c r="X1279" t="b">
        <v>0</v>
      </c>
      <c r="Y1279" t="s">
        <v>7686</v>
      </c>
      <c r="Z1279" t="s">
        <v>7687</v>
      </c>
      <c r="AA1279" s="3" t="s">
        <v>11905</v>
      </c>
      <c r="AB1279" s="3" t="s">
        <v>11888</v>
      </c>
      <c r="AC1279" s="3" t="s">
        <v>11893</v>
      </c>
      <c r="AD1279" s="3" t="s">
        <v>11913</v>
      </c>
      <c r="AE1279" t="b">
        <v>0</v>
      </c>
      <c r="AF1279" t="b">
        <v>1</v>
      </c>
      <c r="AG1279" t="b">
        <v>0</v>
      </c>
      <c r="AH1279" t="b">
        <v>0</v>
      </c>
      <c r="AI1279" t="b">
        <v>0</v>
      </c>
      <c r="AJ1279" t="b">
        <v>0</v>
      </c>
      <c r="AK1279" t="b">
        <v>0</v>
      </c>
      <c r="AL1279" t="s">
        <v>8</v>
      </c>
      <c r="AM1279" t="s">
        <v>5197</v>
      </c>
    </row>
    <row r="1280" spans="1:39" x14ac:dyDescent="0.25">
      <c r="A1280">
        <v>1759</v>
      </c>
      <c r="B1280">
        <v>81856710</v>
      </c>
      <c r="C1280">
        <f t="shared" si="38"/>
        <v>13</v>
      </c>
      <c r="D1280" t="s">
        <v>7688</v>
      </c>
      <c r="E1280">
        <f t="shared" si="39"/>
        <v>12</v>
      </c>
      <c r="F1280" t="s">
        <v>7689</v>
      </c>
      <c r="G1280" t="s">
        <v>7690</v>
      </c>
      <c r="H1280" t="s">
        <v>7691</v>
      </c>
      <c r="I1280" t="s">
        <v>7692</v>
      </c>
      <c r="J1280" t="b">
        <v>0</v>
      </c>
      <c r="K1280">
        <v>984211</v>
      </c>
      <c r="L1280">
        <v>8394</v>
      </c>
      <c r="M1280">
        <v>2329</v>
      </c>
      <c r="N1280">
        <v>19605</v>
      </c>
      <c r="O1280" t="b">
        <v>0</v>
      </c>
      <c r="P1280" t="b">
        <v>1</v>
      </c>
      <c r="Q1280">
        <v>47936</v>
      </c>
      <c r="R1280" t="s">
        <v>4</v>
      </c>
      <c r="S1280" t="b">
        <v>0</v>
      </c>
      <c r="T1280" t="b">
        <v>0</v>
      </c>
      <c r="U1280" t="b">
        <v>0</v>
      </c>
      <c r="V1280" s="3" t="s">
        <v>11891</v>
      </c>
      <c r="W1280" t="s">
        <v>108</v>
      </c>
      <c r="X1280" t="b">
        <v>1</v>
      </c>
      <c r="Y1280" t="s">
        <v>7693</v>
      </c>
      <c r="Z1280" t="s">
        <v>7694</v>
      </c>
      <c r="AA1280" s="3" t="s">
        <v>11889</v>
      </c>
      <c r="AB1280" s="3" t="s">
        <v>11895</v>
      </c>
      <c r="AC1280" s="3" t="s">
        <v>11908</v>
      </c>
      <c r="AD1280" s="3" t="s">
        <v>11913</v>
      </c>
      <c r="AE1280" t="b">
        <v>1</v>
      </c>
      <c r="AF1280" t="b">
        <v>0</v>
      </c>
      <c r="AG1280" t="b">
        <v>0</v>
      </c>
      <c r="AH1280" t="b">
        <v>0</v>
      </c>
      <c r="AI1280" t="b">
        <v>0</v>
      </c>
      <c r="AJ1280" t="b">
        <v>0</v>
      </c>
      <c r="AK1280" t="b">
        <v>0</v>
      </c>
      <c r="AL1280" t="s">
        <v>8</v>
      </c>
      <c r="AM1280" t="s">
        <v>5197</v>
      </c>
    </row>
    <row r="1281" spans="1:39" x14ac:dyDescent="0.25">
      <c r="A1281">
        <v>1760</v>
      </c>
      <c r="B1281">
        <v>251277482</v>
      </c>
      <c r="C1281">
        <f t="shared" si="38"/>
        <v>14</v>
      </c>
      <c r="D1281" t="s">
        <v>7695</v>
      </c>
      <c r="E1281">
        <f t="shared" si="39"/>
        <v>11</v>
      </c>
      <c r="F1281" t="s">
        <v>7696</v>
      </c>
      <c r="G1281" t="s">
        <v>7697</v>
      </c>
      <c r="H1281" t="s">
        <v>7698</v>
      </c>
      <c r="I1281" t="s">
        <v>7699</v>
      </c>
      <c r="J1281" t="b">
        <v>0</v>
      </c>
      <c r="K1281">
        <v>116615</v>
      </c>
      <c r="L1281">
        <v>393</v>
      </c>
      <c r="M1281">
        <v>478</v>
      </c>
      <c r="N1281">
        <v>10915</v>
      </c>
      <c r="O1281" t="b">
        <v>1</v>
      </c>
      <c r="P1281" t="b">
        <v>1</v>
      </c>
      <c r="Q1281">
        <v>25078</v>
      </c>
      <c r="R1281" t="s">
        <v>779</v>
      </c>
      <c r="S1281" t="b">
        <v>0</v>
      </c>
      <c r="T1281" t="b">
        <v>0</v>
      </c>
      <c r="U1281" t="b">
        <v>0</v>
      </c>
      <c r="V1281" s="3" t="s">
        <v>11891</v>
      </c>
      <c r="W1281" t="s">
        <v>86</v>
      </c>
      <c r="X1281" t="b">
        <v>0</v>
      </c>
      <c r="Y1281" t="s">
        <v>7700</v>
      </c>
      <c r="Z1281" t="s">
        <v>7701</v>
      </c>
      <c r="AA1281" s="3" t="s">
        <v>11978</v>
      </c>
      <c r="AB1281" s="3" t="s">
        <v>11891</v>
      </c>
      <c r="AC1281" s="3" t="s">
        <v>11913</v>
      </c>
      <c r="AD1281" s="3" t="s">
        <v>11925</v>
      </c>
      <c r="AE1281" t="b">
        <v>1</v>
      </c>
      <c r="AF1281" t="b">
        <v>1</v>
      </c>
      <c r="AG1281" t="b">
        <v>0</v>
      </c>
      <c r="AH1281" t="b">
        <v>0</v>
      </c>
      <c r="AI1281" t="b">
        <v>0</v>
      </c>
      <c r="AJ1281" t="b">
        <v>0</v>
      </c>
      <c r="AK1281" t="b">
        <v>0</v>
      </c>
      <c r="AL1281" t="s">
        <v>8</v>
      </c>
      <c r="AM1281" t="s">
        <v>5197</v>
      </c>
    </row>
    <row r="1282" spans="1:39" x14ac:dyDescent="0.25">
      <c r="A1282">
        <v>2186</v>
      </c>
      <c r="B1282">
        <v>135416747</v>
      </c>
      <c r="C1282">
        <f t="shared" si="38"/>
        <v>14</v>
      </c>
      <c r="D1282" t="s">
        <v>7702</v>
      </c>
      <c r="E1282">
        <f t="shared" si="39"/>
        <v>9</v>
      </c>
      <c r="F1282" t="s">
        <v>7703</v>
      </c>
      <c r="G1282" t="s">
        <v>7704</v>
      </c>
      <c r="H1282" t="s">
        <v>7705</v>
      </c>
      <c r="I1282" t="s">
        <v>7706</v>
      </c>
      <c r="J1282" t="b">
        <v>0</v>
      </c>
      <c r="K1282">
        <v>1258381</v>
      </c>
      <c r="L1282">
        <v>392</v>
      </c>
      <c r="M1282">
        <v>1266</v>
      </c>
      <c r="N1282">
        <v>192</v>
      </c>
      <c r="O1282" t="b">
        <v>1</v>
      </c>
      <c r="P1282" t="b">
        <v>1</v>
      </c>
      <c r="Q1282">
        <v>44937</v>
      </c>
      <c r="R1282" t="s">
        <v>4</v>
      </c>
      <c r="S1282" t="b">
        <v>0</v>
      </c>
      <c r="T1282" t="b">
        <v>0</v>
      </c>
      <c r="U1282" t="b">
        <v>0</v>
      </c>
      <c r="V1282" s="3" t="s">
        <v>11905</v>
      </c>
      <c r="W1282" t="s">
        <v>589</v>
      </c>
      <c r="X1282" t="b">
        <v>0</v>
      </c>
      <c r="Y1282" t="s">
        <v>7707</v>
      </c>
      <c r="Z1282" t="s">
        <v>7708</v>
      </c>
      <c r="AA1282" s="3" t="s">
        <v>11977</v>
      </c>
      <c r="AB1282" s="3" t="s">
        <v>11895</v>
      </c>
      <c r="AC1282" s="3" t="s">
        <v>11895</v>
      </c>
      <c r="AD1282" s="3" t="s">
        <v>11913</v>
      </c>
      <c r="AE1282" t="b">
        <v>0</v>
      </c>
      <c r="AF1282" t="b">
        <v>1</v>
      </c>
      <c r="AG1282" t="b">
        <v>0</v>
      </c>
      <c r="AH1282" t="b">
        <v>0</v>
      </c>
      <c r="AI1282" t="b">
        <v>0</v>
      </c>
      <c r="AJ1282" t="b">
        <v>0</v>
      </c>
      <c r="AK1282" t="b">
        <v>0</v>
      </c>
      <c r="AL1282" t="s">
        <v>39</v>
      </c>
      <c r="AM1282" t="s">
        <v>5197</v>
      </c>
    </row>
    <row r="1283" spans="1:39" x14ac:dyDescent="0.25">
      <c r="A1283">
        <v>1766</v>
      </c>
      <c r="B1283">
        <v>1378044421</v>
      </c>
      <c r="C1283">
        <f t="shared" ref="C1283:C1346" si="40">LEN(D1283)</f>
        <v>14</v>
      </c>
      <c r="D1283" t="s">
        <v>7709</v>
      </c>
      <c r="E1283">
        <f t="shared" si="39"/>
        <v>9</v>
      </c>
      <c r="F1283" t="s">
        <v>7710</v>
      </c>
      <c r="G1283" t="s">
        <v>7711</v>
      </c>
      <c r="H1283" t="s">
        <v>7712</v>
      </c>
      <c r="I1283" t="s">
        <v>7713</v>
      </c>
      <c r="J1283" t="b">
        <v>0</v>
      </c>
      <c r="K1283">
        <v>21332</v>
      </c>
      <c r="L1283">
        <v>828</v>
      </c>
      <c r="M1283">
        <v>108</v>
      </c>
      <c r="N1283">
        <v>1187</v>
      </c>
      <c r="O1283" t="b">
        <v>1</v>
      </c>
      <c r="P1283" t="b">
        <v>0</v>
      </c>
      <c r="Q1283">
        <v>1710</v>
      </c>
      <c r="R1283" t="s">
        <v>4</v>
      </c>
      <c r="S1283" t="b">
        <v>0</v>
      </c>
      <c r="T1283" t="b">
        <v>0</v>
      </c>
      <c r="U1283" t="b">
        <v>0</v>
      </c>
      <c r="V1283" s="3" t="s">
        <v>11891</v>
      </c>
      <c r="W1283" t="s">
        <v>5</v>
      </c>
      <c r="X1283" t="b">
        <v>1</v>
      </c>
      <c r="Y1283" t="s">
        <v>7714</v>
      </c>
      <c r="Z1283" t="s">
        <v>7715</v>
      </c>
      <c r="AA1283" s="3" t="s">
        <v>11889</v>
      </c>
      <c r="AB1283" s="3" t="s">
        <v>11895</v>
      </c>
      <c r="AC1283" s="3" t="s">
        <v>11893</v>
      </c>
      <c r="AD1283" s="3" t="s">
        <v>11913</v>
      </c>
      <c r="AE1283" t="b">
        <v>1</v>
      </c>
      <c r="AF1283" t="b">
        <v>1</v>
      </c>
      <c r="AG1283" t="b">
        <v>0</v>
      </c>
      <c r="AH1283" t="b">
        <v>0</v>
      </c>
      <c r="AI1283" t="b">
        <v>0</v>
      </c>
      <c r="AJ1283" t="b">
        <v>0</v>
      </c>
      <c r="AK1283" t="b">
        <v>0</v>
      </c>
      <c r="AL1283" t="s">
        <v>8</v>
      </c>
      <c r="AM1283" t="s">
        <v>5197</v>
      </c>
    </row>
    <row r="1284" spans="1:39" x14ac:dyDescent="0.25">
      <c r="A1284">
        <v>1762</v>
      </c>
      <c r="B1284">
        <v>365728243</v>
      </c>
      <c r="C1284">
        <f t="shared" si="40"/>
        <v>7</v>
      </c>
      <c r="D1284" t="s">
        <v>7716</v>
      </c>
      <c r="E1284">
        <f t="shared" si="39"/>
        <v>10</v>
      </c>
      <c r="F1284" t="s">
        <v>7717</v>
      </c>
      <c r="G1284" t="s">
        <v>7718</v>
      </c>
      <c r="I1284" t="s">
        <v>7719</v>
      </c>
      <c r="J1284" t="b">
        <v>0</v>
      </c>
      <c r="K1284">
        <v>937</v>
      </c>
      <c r="L1284">
        <v>450</v>
      </c>
      <c r="M1284">
        <v>15</v>
      </c>
      <c r="N1284">
        <v>45470</v>
      </c>
      <c r="O1284" t="b">
        <v>1</v>
      </c>
      <c r="P1284" t="b">
        <v>0</v>
      </c>
      <c r="Q1284">
        <v>40282</v>
      </c>
      <c r="R1284" t="s">
        <v>36</v>
      </c>
      <c r="S1284" t="b">
        <v>0</v>
      </c>
      <c r="T1284" t="b">
        <v>0</v>
      </c>
      <c r="U1284" t="b">
        <v>0</v>
      </c>
      <c r="V1284" s="3" t="s">
        <v>11891</v>
      </c>
      <c r="W1284" t="s">
        <v>86</v>
      </c>
      <c r="X1284" t="b">
        <v>1</v>
      </c>
      <c r="Y1284" t="s">
        <v>7720</v>
      </c>
      <c r="Z1284" t="s">
        <v>7721</v>
      </c>
      <c r="AA1284" s="3" t="s">
        <v>11978</v>
      </c>
      <c r="AB1284" s="3" t="s">
        <v>11895</v>
      </c>
      <c r="AC1284" s="3" t="s">
        <v>11913</v>
      </c>
      <c r="AD1284" s="3" t="s">
        <v>11925</v>
      </c>
      <c r="AE1284" t="b">
        <v>1</v>
      </c>
      <c r="AF1284" t="b">
        <v>1</v>
      </c>
      <c r="AG1284" t="b">
        <v>0</v>
      </c>
      <c r="AH1284" t="b">
        <v>0</v>
      </c>
      <c r="AI1284" t="b">
        <v>0</v>
      </c>
      <c r="AJ1284" t="b">
        <v>0</v>
      </c>
      <c r="AK1284" t="b">
        <v>0</v>
      </c>
      <c r="AL1284" t="s">
        <v>8</v>
      </c>
      <c r="AM1284" t="s">
        <v>5197</v>
      </c>
    </row>
    <row r="1285" spans="1:39" x14ac:dyDescent="0.25">
      <c r="A1285">
        <v>1847</v>
      </c>
      <c r="B1285">
        <v>726969781</v>
      </c>
      <c r="C1285">
        <f t="shared" si="40"/>
        <v>19</v>
      </c>
      <c r="D1285" t="s">
        <v>7722</v>
      </c>
      <c r="E1285">
        <f t="shared" ref="E1285:E1348" si="41">LEN(F1285)</f>
        <v>3</v>
      </c>
      <c r="F1285" t="s">
        <v>7723</v>
      </c>
      <c r="G1285" t="s">
        <v>7724</v>
      </c>
      <c r="H1285" t="s">
        <v>7725</v>
      </c>
      <c r="I1285" t="s">
        <v>7726</v>
      </c>
      <c r="J1285" t="b">
        <v>0</v>
      </c>
      <c r="K1285">
        <v>99948</v>
      </c>
      <c r="L1285">
        <v>2016</v>
      </c>
      <c r="M1285">
        <v>74</v>
      </c>
      <c r="N1285">
        <v>402</v>
      </c>
      <c r="O1285" t="b">
        <v>1</v>
      </c>
      <c r="P1285" t="b">
        <v>0</v>
      </c>
      <c r="Q1285">
        <v>48314</v>
      </c>
      <c r="R1285" t="s">
        <v>79</v>
      </c>
      <c r="S1285" t="b">
        <v>0</v>
      </c>
      <c r="T1285" t="b">
        <v>0</v>
      </c>
      <c r="U1285" t="b">
        <v>0</v>
      </c>
      <c r="V1285" s="3" t="s">
        <v>11888</v>
      </c>
      <c r="W1285" t="s">
        <v>5</v>
      </c>
      <c r="X1285" t="b">
        <v>0</v>
      </c>
      <c r="Y1285" t="s">
        <v>7727</v>
      </c>
      <c r="Z1285" t="s">
        <v>7728</v>
      </c>
      <c r="AA1285" s="3" t="s">
        <v>11983</v>
      </c>
      <c r="AB1285" s="3" t="s">
        <v>11888</v>
      </c>
      <c r="AC1285" s="3" t="s">
        <v>11893</v>
      </c>
      <c r="AD1285" s="3" t="s">
        <v>11913</v>
      </c>
      <c r="AE1285" t="b">
        <v>1</v>
      </c>
      <c r="AF1285" t="b">
        <v>0</v>
      </c>
      <c r="AG1285" t="b">
        <v>1</v>
      </c>
      <c r="AH1285" t="b">
        <v>0</v>
      </c>
      <c r="AI1285" t="b">
        <v>0</v>
      </c>
      <c r="AJ1285" t="b">
        <v>0</v>
      </c>
      <c r="AK1285" t="b">
        <v>0</v>
      </c>
      <c r="AL1285" t="s">
        <v>8</v>
      </c>
      <c r="AM1285" t="s">
        <v>5197</v>
      </c>
    </row>
    <row r="1286" spans="1:39" x14ac:dyDescent="0.25">
      <c r="A1286">
        <v>1760</v>
      </c>
      <c r="B1286">
        <v>156845052</v>
      </c>
      <c r="C1286">
        <f t="shared" si="40"/>
        <v>19</v>
      </c>
      <c r="D1286" t="s">
        <v>7729</v>
      </c>
      <c r="E1286">
        <f t="shared" si="41"/>
        <v>12</v>
      </c>
      <c r="F1286" t="s">
        <v>7730</v>
      </c>
      <c r="G1286" t="s">
        <v>7731</v>
      </c>
      <c r="H1286" t="s">
        <v>7732</v>
      </c>
      <c r="I1286" t="s">
        <v>7733</v>
      </c>
      <c r="J1286" t="b">
        <v>0</v>
      </c>
      <c r="K1286">
        <v>178552</v>
      </c>
      <c r="L1286">
        <v>351</v>
      </c>
      <c r="M1286">
        <v>80</v>
      </c>
      <c r="N1286">
        <v>720</v>
      </c>
      <c r="O1286" t="b">
        <v>1</v>
      </c>
      <c r="P1286" t="b">
        <v>0</v>
      </c>
      <c r="Q1286">
        <v>16788</v>
      </c>
      <c r="R1286" t="s">
        <v>4</v>
      </c>
      <c r="S1286" t="b">
        <v>0</v>
      </c>
      <c r="T1286" t="b">
        <v>0</v>
      </c>
      <c r="U1286" t="b">
        <v>0</v>
      </c>
      <c r="V1286" s="3" t="s">
        <v>11891</v>
      </c>
      <c r="W1286" t="s">
        <v>108</v>
      </c>
      <c r="X1286" t="b">
        <v>1</v>
      </c>
      <c r="Y1286" t="s">
        <v>7734</v>
      </c>
      <c r="Z1286" t="s">
        <v>7735</v>
      </c>
      <c r="AA1286" s="3" t="s">
        <v>11889</v>
      </c>
      <c r="AB1286" s="3" t="s">
        <v>11908</v>
      </c>
      <c r="AC1286" s="3" t="s">
        <v>11908</v>
      </c>
      <c r="AD1286" s="3" t="s">
        <v>11913</v>
      </c>
      <c r="AE1286" t="b">
        <v>1</v>
      </c>
      <c r="AF1286" t="b">
        <v>0</v>
      </c>
      <c r="AG1286" t="b">
        <v>0</v>
      </c>
      <c r="AH1286" t="b">
        <v>0</v>
      </c>
      <c r="AI1286" t="b">
        <v>0</v>
      </c>
      <c r="AJ1286" t="b">
        <v>0</v>
      </c>
      <c r="AK1286" t="b">
        <v>0</v>
      </c>
      <c r="AL1286" t="s">
        <v>8</v>
      </c>
      <c r="AM1286" t="s">
        <v>5197</v>
      </c>
    </row>
    <row r="1287" spans="1:39" x14ac:dyDescent="0.25">
      <c r="A1287">
        <v>1759</v>
      </c>
      <c r="B1287">
        <v>33612908</v>
      </c>
      <c r="C1287">
        <f t="shared" si="40"/>
        <v>3</v>
      </c>
      <c r="D1287" t="s">
        <v>7736</v>
      </c>
      <c r="E1287">
        <f t="shared" si="41"/>
        <v>12</v>
      </c>
      <c r="F1287" t="s">
        <v>7737</v>
      </c>
      <c r="H1287" t="s">
        <v>7738</v>
      </c>
      <c r="J1287" t="b">
        <v>0</v>
      </c>
      <c r="K1287">
        <v>3626000</v>
      </c>
      <c r="L1287">
        <v>7</v>
      </c>
      <c r="M1287">
        <v>1688</v>
      </c>
      <c r="N1287">
        <v>168</v>
      </c>
      <c r="O1287" t="b">
        <v>1</v>
      </c>
      <c r="P1287" t="b">
        <v>1</v>
      </c>
      <c r="Q1287">
        <v>1076</v>
      </c>
      <c r="R1287" t="s">
        <v>4</v>
      </c>
      <c r="S1287" t="b">
        <v>0</v>
      </c>
      <c r="T1287" t="b">
        <v>0</v>
      </c>
      <c r="U1287" t="b">
        <v>0</v>
      </c>
      <c r="V1287" s="3" t="s">
        <v>11891</v>
      </c>
      <c r="W1287" t="s">
        <v>310</v>
      </c>
      <c r="X1287" t="b">
        <v>1</v>
      </c>
      <c r="Y1287" t="s">
        <v>7739</v>
      </c>
      <c r="Z1287" t="s">
        <v>7740</v>
      </c>
      <c r="AA1287" s="3" t="s">
        <v>11889</v>
      </c>
      <c r="AB1287" s="3" t="s">
        <v>11895</v>
      </c>
      <c r="AC1287" s="3" t="s">
        <v>11908</v>
      </c>
      <c r="AD1287" s="3" t="s">
        <v>11913</v>
      </c>
      <c r="AE1287" t="b">
        <v>1</v>
      </c>
      <c r="AF1287" t="b">
        <v>0</v>
      </c>
      <c r="AG1287" t="b">
        <v>0</v>
      </c>
      <c r="AH1287" t="b">
        <v>0</v>
      </c>
      <c r="AI1287" t="b">
        <v>0</v>
      </c>
      <c r="AJ1287" t="b">
        <v>0</v>
      </c>
      <c r="AK1287" t="b">
        <v>0</v>
      </c>
      <c r="AL1287" t="s">
        <v>8</v>
      </c>
      <c r="AM1287" t="s">
        <v>5197</v>
      </c>
    </row>
    <row r="1288" spans="1:39" x14ac:dyDescent="0.25">
      <c r="A1288">
        <v>1915</v>
      </c>
      <c r="B1288">
        <v>535837673</v>
      </c>
      <c r="C1288">
        <f t="shared" si="40"/>
        <v>15</v>
      </c>
      <c r="D1288" t="s">
        <v>7741</v>
      </c>
      <c r="E1288">
        <f t="shared" si="41"/>
        <v>7</v>
      </c>
      <c r="F1288" t="s">
        <v>7742</v>
      </c>
      <c r="H1288" t="s">
        <v>7743</v>
      </c>
      <c r="J1288" t="b">
        <v>0</v>
      </c>
      <c r="K1288">
        <v>75716</v>
      </c>
      <c r="L1288">
        <v>36010</v>
      </c>
      <c r="M1288">
        <v>39</v>
      </c>
      <c r="N1288">
        <v>416</v>
      </c>
      <c r="O1288" t="b">
        <v>0</v>
      </c>
      <c r="P1288" t="b">
        <v>0</v>
      </c>
      <c r="Q1288">
        <v>6534</v>
      </c>
      <c r="R1288" t="s">
        <v>79</v>
      </c>
      <c r="S1288" t="b">
        <v>0</v>
      </c>
      <c r="T1288" t="b">
        <v>0</v>
      </c>
      <c r="U1288" t="b">
        <v>0</v>
      </c>
      <c r="V1288" s="3" t="s">
        <v>11888</v>
      </c>
      <c r="W1288" t="s">
        <v>5</v>
      </c>
      <c r="X1288" t="b">
        <v>0</v>
      </c>
      <c r="Y1288" t="s">
        <v>7744</v>
      </c>
      <c r="Z1288" t="s">
        <v>7745</v>
      </c>
      <c r="AA1288" s="3" t="s">
        <v>11983</v>
      </c>
      <c r="AB1288" s="3" t="s">
        <v>11888</v>
      </c>
      <c r="AC1288" s="3" t="s">
        <v>11893</v>
      </c>
      <c r="AD1288" s="3" t="s">
        <v>11913</v>
      </c>
      <c r="AE1288" t="b">
        <v>1</v>
      </c>
      <c r="AF1288" t="b">
        <v>1</v>
      </c>
      <c r="AG1288" t="b">
        <v>1</v>
      </c>
      <c r="AH1288" t="b">
        <v>0</v>
      </c>
      <c r="AI1288" t="b">
        <v>0</v>
      </c>
      <c r="AJ1288" t="b">
        <v>0</v>
      </c>
      <c r="AK1288" t="b">
        <v>0</v>
      </c>
      <c r="AL1288" t="s">
        <v>8</v>
      </c>
      <c r="AM1288" t="s">
        <v>5197</v>
      </c>
    </row>
    <row r="1289" spans="1:39" x14ac:dyDescent="0.25">
      <c r="A1289">
        <v>1762</v>
      </c>
      <c r="B1289">
        <v>541170773</v>
      </c>
      <c r="C1289">
        <f t="shared" si="40"/>
        <v>15</v>
      </c>
      <c r="D1289" t="s">
        <v>7746</v>
      </c>
      <c r="E1289">
        <f t="shared" si="41"/>
        <v>15</v>
      </c>
      <c r="F1289" t="s">
        <v>7747</v>
      </c>
      <c r="G1289" t="s">
        <v>7748</v>
      </c>
      <c r="H1289" t="s">
        <v>7749</v>
      </c>
      <c r="I1289" t="s">
        <v>7750</v>
      </c>
      <c r="J1289" t="b">
        <v>0</v>
      </c>
      <c r="K1289">
        <v>993</v>
      </c>
      <c r="L1289">
        <v>341</v>
      </c>
      <c r="M1289">
        <v>1</v>
      </c>
      <c r="N1289">
        <v>657</v>
      </c>
      <c r="O1289" t="b">
        <v>1</v>
      </c>
      <c r="P1289" t="b">
        <v>0</v>
      </c>
      <c r="Q1289">
        <v>101452</v>
      </c>
      <c r="R1289" t="s">
        <v>151</v>
      </c>
      <c r="S1289" t="b">
        <v>0</v>
      </c>
      <c r="T1289" t="b">
        <v>0</v>
      </c>
      <c r="U1289" t="b">
        <v>0</v>
      </c>
      <c r="V1289" s="3" t="s">
        <v>11888</v>
      </c>
      <c r="W1289" t="s">
        <v>165</v>
      </c>
      <c r="X1289" t="b">
        <v>1</v>
      </c>
      <c r="Y1289" t="s">
        <v>7751</v>
      </c>
      <c r="Z1289" t="s">
        <v>7752</v>
      </c>
      <c r="AA1289" s="3" t="s">
        <v>11889</v>
      </c>
      <c r="AB1289" s="3" t="s">
        <v>11895</v>
      </c>
      <c r="AC1289" s="3" t="s">
        <v>11940</v>
      </c>
      <c r="AD1289" s="3" t="s">
        <v>11929</v>
      </c>
      <c r="AE1289" t="b">
        <v>1</v>
      </c>
      <c r="AF1289" t="b">
        <v>0</v>
      </c>
      <c r="AG1289" t="b">
        <v>0</v>
      </c>
      <c r="AH1289" t="b">
        <v>0</v>
      </c>
      <c r="AI1289" t="b">
        <v>0</v>
      </c>
      <c r="AJ1289" t="b">
        <v>0</v>
      </c>
      <c r="AK1289" t="b">
        <v>0</v>
      </c>
      <c r="AL1289" t="s">
        <v>8</v>
      </c>
      <c r="AM1289" t="s">
        <v>5197</v>
      </c>
    </row>
    <row r="1290" spans="1:39" x14ac:dyDescent="0.25">
      <c r="A1290">
        <v>2221</v>
      </c>
      <c r="B1290">
        <v>82789484</v>
      </c>
      <c r="C1290">
        <f t="shared" si="40"/>
        <v>9</v>
      </c>
      <c r="D1290" t="s">
        <v>7753</v>
      </c>
      <c r="E1290">
        <f t="shared" si="41"/>
        <v>8</v>
      </c>
      <c r="F1290" t="s">
        <v>7754</v>
      </c>
      <c r="G1290" t="s">
        <v>7755</v>
      </c>
      <c r="H1290" t="s">
        <v>7756</v>
      </c>
      <c r="I1290" t="s">
        <v>7757</v>
      </c>
      <c r="J1290" t="b">
        <v>0</v>
      </c>
      <c r="K1290">
        <v>578484</v>
      </c>
      <c r="L1290">
        <v>809</v>
      </c>
      <c r="M1290">
        <v>2129</v>
      </c>
      <c r="N1290">
        <v>48252</v>
      </c>
      <c r="O1290" t="b">
        <v>1</v>
      </c>
      <c r="P1290" t="b">
        <v>1</v>
      </c>
      <c r="Q1290">
        <v>11846</v>
      </c>
      <c r="R1290" t="s">
        <v>4</v>
      </c>
      <c r="S1290" t="b">
        <v>0</v>
      </c>
      <c r="T1290" t="b">
        <v>0</v>
      </c>
      <c r="U1290" t="b">
        <v>0</v>
      </c>
      <c r="V1290" s="3" t="s">
        <v>11923</v>
      </c>
      <c r="W1290" t="s">
        <v>108</v>
      </c>
      <c r="X1290" t="b">
        <v>1</v>
      </c>
      <c r="Y1290" t="s">
        <v>7758</v>
      </c>
      <c r="Z1290" t="s">
        <v>7759</v>
      </c>
      <c r="AA1290" s="3" t="s">
        <v>11891</v>
      </c>
      <c r="AB1290" s="3" t="s">
        <v>11891</v>
      </c>
      <c r="AC1290" s="3" t="s">
        <v>11908</v>
      </c>
      <c r="AD1290" s="3" t="s">
        <v>11913</v>
      </c>
      <c r="AE1290" t="b">
        <v>1</v>
      </c>
      <c r="AF1290" t="b">
        <v>1</v>
      </c>
      <c r="AG1290" t="b">
        <v>0</v>
      </c>
      <c r="AH1290" t="b">
        <v>0</v>
      </c>
      <c r="AI1290" t="b">
        <v>0</v>
      </c>
      <c r="AJ1290" t="b">
        <v>0</v>
      </c>
      <c r="AK1290" t="b">
        <v>0</v>
      </c>
      <c r="AL1290" t="s">
        <v>8</v>
      </c>
      <c r="AM1290" t="s">
        <v>5197</v>
      </c>
    </row>
    <row r="1291" spans="1:39" x14ac:dyDescent="0.25">
      <c r="A1291">
        <v>1759</v>
      </c>
      <c r="B1291">
        <v>544696041</v>
      </c>
      <c r="C1291">
        <f t="shared" si="40"/>
        <v>13</v>
      </c>
      <c r="D1291" t="s">
        <v>7760</v>
      </c>
      <c r="E1291">
        <f t="shared" si="41"/>
        <v>15</v>
      </c>
      <c r="F1291" t="s">
        <v>7761</v>
      </c>
      <c r="G1291" t="s">
        <v>7762</v>
      </c>
      <c r="H1291" t="s">
        <v>7763</v>
      </c>
      <c r="I1291" t="s">
        <v>7764</v>
      </c>
      <c r="J1291" t="b">
        <v>0</v>
      </c>
      <c r="K1291">
        <v>1361</v>
      </c>
      <c r="L1291">
        <v>1258</v>
      </c>
      <c r="M1291">
        <v>269</v>
      </c>
      <c r="N1291">
        <v>21303</v>
      </c>
      <c r="O1291" t="b">
        <v>1</v>
      </c>
      <c r="P1291" t="b">
        <v>0</v>
      </c>
      <c r="Q1291">
        <v>38947</v>
      </c>
      <c r="R1291" t="s">
        <v>4</v>
      </c>
      <c r="S1291" t="b">
        <v>0</v>
      </c>
      <c r="T1291" t="b">
        <v>0</v>
      </c>
      <c r="U1291" t="b">
        <v>0</v>
      </c>
      <c r="V1291" s="3" t="s">
        <v>11888</v>
      </c>
      <c r="W1291" t="s">
        <v>5</v>
      </c>
      <c r="X1291" t="b">
        <v>0</v>
      </c>
      <c r="Y1291" t="s">
        <v>7765</v>
      </c>
      <c r="Z1291" t="s">
        <v>7766</v>
      </c>
      <c r="AA1291" s="3" t="s">
        <v>11889</v>
      </c>
      <c r="AB1291" s="3" t="s">
        <v>11895</v>
      </c>
      <c r="AC1291" s="3" t="s">
        <v>11893</v>
      </c>
      <c r="AD1291" s="3" t="s">
        <v>11913</v>
      </c>
      <c r="AE1291" t="b">
        <v>1</v>
      </c>
      <c r="AF1291" t="b">
        <v>1</v>
      </c>
      <c r="AG1291" t="b">
        <v>0</v>
      </c>
      <c r="AH1291" t="b">
        <v>0</v>
      </c>
      <c r="AI1291" t="b">
        <v>0</v>
      </c>
      <c r="AJ1291" t="b">
        <v>0</v>
      </c>
      <c r="AK1291" t="b">
        <v>0</v>
      </c>
      <c r="AL1291" t="s">
        <v>8</v>
      </c>
      <c r="AM1291" t="s">
        <v>5197</v>
      </c>
    </row>
    <row r="1292" spans="1:39" x14ac:dyDescent="0.25">
      <c r="A1292">
        <v>1774</v>
      </c>
      <c r="B1292">
        <v>4855688674</v>
      </c>
      <c r="C1292">
        <f t="shared" si="40"/>
        <v>7</v>
      </c>
      <c r="D1292" t="s">
        <v>7767</v>
      </c>
      <c r="E1292">
        <f t="shared" si="41"/>
        <v>10</v>
      </c>
      <c r="F1292" t="s">
        <v>7768</v>
      </c>
      <c r="G1292" t="s">
        <v>1492</v>
      </c>
      <c r="H1292" t="s">
        <v>7769</v>
      </c>
      <c r="J1292" t="b">
        <v>0</v>
      </c>
      <c r="K1292">
        <v>2066</v>
      </c>
      <c r="L1292">
        <v>1885</v>
      </c>
      <c r="M1292">
        <v>3</v>
      </c>
      <c r="N1292">
        <v>4241</v>
      </c>
      <c r="O1292" t="b">
        <v>0</v>
      </c>
      <c r="P1292" t="b">
        <v>0</v>
      </c>
      <c r="Q1292">
        <v>2511</v>
      </c>
      <c r="R1292" t="s">
        <v>4</v>
      </c>
      <c r="S1292" t="b">
        <v>0</v>
      </c>
      <c r="T1292" t="b">
        <v>0</v>
      </c>
      <c r="U1292" t="b">
        <v>0</v>
      </c>
      <c r="V1292" s="3" t="s">
        <v>11902</v>
      </c>
      <c r="X1292" t="b">
        <v>0</v>
      </c>
      <c r="Y1292" t="s">
        <v>7770</v>
      </c>
      <c r="Z1292" t="s">
        <v>7771</v>
      </c>
      <c r="AA1292" s="3" t="s">
        <v>11983</v>
      </c>
      <c r="AB1292" s="3" t="s">
        <v>11888</v>
      </c>
      <c r="AC1292" s="3" t="s">
        <v>11893</v>
      </c>
      <c r="AD1292" s="3" t="s">
        <v>11913</v>
      </c>
      <c r="AE1292" t="b">
        <v>1</v>
      </c>
      <c r="AF1292" t="b">
        <v>1</v>
      </c>
      <c r="AG1292" t="b">
        <v>1</v>
      </c>
      <c r="AH1292" t="b">
        <v>0</v>
      </c>
      <c r="AI1292" t="b">
        <v>0</v>
      </c>
      <c r="AJ1292" t="b">
        <v>0</v>
      </c>
      <c r="AK1292" t="b">
        <v>0</v>
      </c>
      <c r="AL1292" t="s">
        <v>8</v>
      </c>
      <c r="AM1292" t="s">
        <v>5197</v>
      </c>
    </row>
    <row r="1293" spans="1:39" x14ac:dyDescent="0.25">
      <c r="A1293">
        <v>1759</v>
      </c>
      <c r="B1293">
        <v>114023501</v>
      </c>
      <c r="C1293">
        <f t="shared" si="40"/>
        <v>11</v>
      </c>
      <c r="D1293" t="s">
        <v>7772</v>
      </c>
      <c r="E1293">
        <f t="shared" si="41"/>
        <v>15</v>
      </c>
      <c r="F1293" t="s">
        <v>7773</v>
      </c>
      <c r="G1293" t="s">
        <v>7774</v>
      </c>
      <c r="H1293" t="s">
        <v>7775</v>
      </c>
      <c r="J1293" t="b">
        <v>0</v>
      </c>
      <c r="K1293">
        <v>1602</v>
      </c>
      <c r="L1293">
        <v>1269</v>
      </c>
      <c r="M1293">
        <v>14</v>
      </c>
      <c r="N1293">
        <v>20325</v>
      </c>
      <c r="O1293" t="b">
        <v>1</v>
      </c>
      <c r="P1293" t="b">
        <v>0</v>
      </c>
      <c r="Q1293">
        <v>66801</v>
      </c>
      <c r="R1293" t="s">
        <v>4</v>
      </c>
      <c r="S1293" t="b">
        <v>0</v>
      </c>
      <c r="T1293" t="b">
        <v>0</v>
      </c>
      <c r="U1293" t="b">
        <v>0</v>
      </c>
      <c r="V1293" s="3" t="s">
        <v>11898</v>
      </c>
      <c r="W1293" t="s">
        <v>165</v>
      </c>
      <c r="X1293" t="b">
        <v>1</v>
      </c>
      <c r="Y1293" t="s">
        <v>7776</v>
      </c>
      <c r="Z1293" t="s">
        <v>7777</v>
      </c>
      <c r="AA1293" s="3" t="s">
        <v>11903</v>
      </c>
      <c r="AB1293" s="3" t="s">
        <v>11974</v>
      </c>
      <c r="AC1293" s="3" t="s">
        <v>11940</v>
      </c>
      <c r="AD1293" s="3" t="s">
        <v>11929</v>
      </c>
      <c r="AE1293" t="b">
        <v>1</v>
      </c>
      <c r="AF1293" t="b">
        <v>1</v>
      </c>
      <c r="AG1293" t="b">
        <v>0</v>
      </c>
      <c r="AH1293" t="b">
        <v>0</v>
      </c>
      <c r="AI1293" t="b">
        <v>0</v>
      </c>
      <c r="AJ1293" t="b">
        <v>0</v>
      </c>
      <c r="AK1293" t="b">
        <v>0</v>
      </c>
      <c r="AL1293" t="s">
        <v>39</v>
      </c>
      <c r="AM1293" t="s">
        <v>5197</v>
      </c>
    </row>
    <row r="1294" spans="1:39" x14ac:dyDescent="0.25">
      <c r="A1294">
        <v>1764</v>
      </c>
      <c r="B1294">
        <v>136469272</v>
      </c>
      <c r="C1294">
        <f t="shared" si="40"/>
        <v>7</v>
      </c>
      <c r="D1294" t="s">
        <v>7778</v>
      </c>
      <c r="E1294">
        <f t="shared" si="41"/>
        <v>12</v>
      </c>
      <c r="F1294" t="s">
        <v>7779</v>
      </c>
      <c r="H1294" t="s">
        <v>7780</v>
      </c>
      <c r="I1294" t="s">
        <v>7781</v>
      </c>
      <c r="J1294" t="b">
        <v>0</v>
      </c>
      <c r="K1294">
        <v>98031</v>
      </c>
      <c r="L1294">
        <v>180</v>
      </c>
      <c r="M1294">
        <v>226</v>
      </c>
      <c r="N1294">
        <v>188</v>
      </c>
      <c r="O1294" t="b">
        <v>0</v>
      </c>
      <c r="P1294" t="b">
        <v>1</v>
      </c>
      <c r="Q1294">
        <v>5708</v>
      </c>
      <c r="R1294" t="s">
        <v>151</v>
      </c>
      <c r="S1294" t="b">
        <v>0</v>
      </c>
      <c r="T1294" t="b">
        <v>0</v>
      </c>
      <c r="U1294" t="b">
        <v>0</v>
      </c>
      <c r="V1294" s="3" t="s">
        <v>11891</v>
      </c>
      <c r="W1294" t="s">
        <v>108</v>
      </c>
      <c r="X1294" t="b">
        <v>1</v>
      </c>
      <c r="Y1294" t="s">
        <v>7782</v>
      </c>
      <c r="Z1294" t="s">
        <v>7783</v>
      </c>
      <c r="AA1294" s="3" t="s">
        <v>11901</v>
      </c>
      <c r="AB1294" s="3" t="s">
        <v>12003</v>
      </c>
      <c r="AC1294" s="3" t="s">
        <v>11918</v>
      </c>
      <c r="AD1294" s="3" t="s">
        <v>11913</v>
      </c>
      <c r="AE1294" t="b">
        <v>1</v>
      </c>
      <c r="AF1294" t="b">
        <v>1</v>
      </c>
      <c r="AG1294" t="b">
        <v>0</v>
      </c>
      <c r="AH1294" t="b">
        <v>0</v>
      </c>
      <c r="AI1294" t="b">
        <v>0</v>
      </c>
      <c r="AJ1294" t="b">
        <v>0</v>
      </c>
      <c r="AK1294" t="b">
        <v>0</v>
      </c>
      <c r="AL1294" t="s">
        <v>8</v>
      </c>
      <c r="AM1294" t="s">
        <v>5197</v>
      </c>
    </row>
    <row r="1295" spans="1:39" x14ac:dyDescent="0.25">
      <c r="A1295">
        <v>1759</v>
      </c>
      <c r="B1295">
        <v>54311364</v>
      </c>
      <c r="C1295">
        <f t="shared" si="40"/>
        <v>12</v>
      </c>
      <c r="D1295" t="s">
        <v>7784</v>
      </c>
      <c r="E1295">
        <f t="shared" si="41"/>
        <v>11</v>
      </c>
      <c r="F1295" t="s">
        <v>7785</v>
      </c>
      <c r="G1295" t="s">
        <v>7786</v>
      </c>
      <c r="H1295" t="s">
        <v>7787</v>
      </c>
      <c r="I1295" t="s">
        <v>7788</v>
      </c>
      <c r="J1295" t="b">
        <v>0</v>
      </c>
      <c r="K1295">
        <v>151835</v>
      </c>
      <c r="L1295">
        <v>1037</v>
      </c>
      <c r="M1295">
        <v>3595</v>
      </c>
      <c r="N1295">
        <v>464</v>
      </c>
      <c r="O1295" t="b">
        <v>1</v>
      </c>
      <c r="P1295" t="b">
        <v>0</v>
      </c>
      <c r="Q1295">
        <v>43566</v>
      </c>
      <c r="R1295" t="s">
        <v>4</v>
      </c>
      <c r="S1295" t="b">
        <v>0</v>
      </c>
      <c r="T1295" t="b">
        <v>0</v>
      </c>
      <c r="U1295" t="b">
        <v>0</v>
      </c>
      <c r="V1295" s="3" t="s">
        <v>11920</v>
      </c>
      <c r="W1295" t="s">
        <v>5</v>
      </c>
      <c r="X1295" t="b">
        <v>1</v>
      </c>
      <c r="Y1295" t="s">
        <v>7789</v>
      </c>
      <c r="Z1295" t="s">
        <v>7790</v>
      </c>
      <c r="AA1295" s="3" t="s">
        <v>11929</v>
      </c>
      <c r="AB1295" s="3" t="s">
        <v>11895</v>
      </c>
      <c r="AC1295" s="3" t="s">
        <v>11908</v>
      </c>
      <c r="AD1295" s="3" t="s">
        <v>11891</v>
      </c>
      <c r="AE1295" t="b">
        <v>1</v>
      </c>
      <c r="AF1295" t="b">
        <v>0</v>
      </c>
      <c r="AG1295" t="b">
        <v>0</v>
      </c>
      <c r="AH1295" t="b">
        <v>0</v>
      </c>
      <c r="AI1295" t="b">
        <v>0</v>
      </c>
      <c r="AJ1295" t="b">
        <v>0</v>
      </c>
      <c r="AK1295" t="b">
        <v>0</v>
      </c>
      <c r="AL1295" t="s">
        <v>39</v>
      </c>
      <c r="AM1295" t="s">
        <v>5197</v>
      </c>
    </row>
    <row r="1296" spans="1:39" x14ac:dyDescent="0.25">
      <c r="A1296">
        <v>1847</v>
      </c>
      <c r="B1296">
        <v>1.012481676524577E+18</v>
      </c>
      <c r="C1296">
        <f t="shared" si="40"/>
        <v>9</v>
      </c>
      <c r="D1296" t="s">
        <v>7791</v>
      </c>
      <c r="E1296">
        <f t="shared" si="41"/>
        <v>8</v>
      </c>
      <c r="F1296" t="s">
        <v>7792</v>
      </c>
      <c r="G1296" t="s">
        <v>7793</v>
      </c>
      <c r="H1296" t="s">
        <v>7794</v>
      </c>
      <c r="J1296" t="b">
        <v>0</v>
      </c>
      <c r="K1296">
        <v>1</v>
      </c>
      <c r="L1296">
        <v>8</v>
      </c>
      <c r="M1296">
        <v>0</v>
      </c>
      <c r="N1296">
        <v>2</v>
      </c>
      <c r="O1296" t="b">
        <v>0</v>
      </c>
      <c r="P1296" t="b">
        <v>0</v>
      </c>
      <c r="Q1296">
        <v>15</v>
      </c>
      <c r="R1296" t="s">
        <v>4</v>
      </c>
      <c r="S1296" t="b">
        <v>0</v>
      </c>
      <c r="T1296" t="b">
        <v>0</v>
      </c>
      <c r="U1296" t="b">
        <v>0</v>
      </c>
      <c r="V1296" s="3" t="s">
        <v>11902</v>
      </c>
      <c r="X1296" t="b">
        <v>0</v>
      </c>
      <c r="Y1296" t="s">
        <v>7795</v>
      </c>
      <c r="Z1296" t="s">
        <v>7796</v>
      </c>
      <c r="AA1296" s="3" t="s">
        <v>11983</v>
      </c>
      <c r="AB1296" s="3" t="s">
        <v>11888</v>
      </c>
      <c r="AC1296" s="3" t="s">
        <v>11893</v>
      </c>
      <c r="AD1296" s="3" t="s">
        <v>11913</v>
      </c>
      <c r="AE1296" t="b">
        <v>1</v>
      </c>
      <c r="AF1296" t="b">
        <v>1</v>
      </c>
      <c r="AG1296" t="b">
        <v>1</v>
      </c>
      <c r="AH1296" t="b">
        <v>0</v>
      </c>
      <c r="AI1296" t="b">
        <v>0</v>
      </c>
      <c r="AJ1296" t="b">
        <v>0</v>
      </c>
      <c r="AK1296" t="b">
        <v>0</v>
      </c>
      <c r="AL1296" t="s">
        <v>8</v>
      </c>
      <c r="AM1296" t="s">
        <v>5197</v>
      </c>
    </row>
    <row r="1297" spans="1:39" x14ac:dyDescent="0.25">
      <c r="A1297">
        <v>1759</v>
      </c>
      <c r="B1297">
        <v>131594211</v>
      </c>
      <c r="C1297">
        <f t="shared" si="40"/>
        <v>14</v>
      </c>
      <c r="D1297" t="s">
        <v>7797</v>
      </c>
      <c r="E1297">
        <f t="shared" si="41"/>
        <v>10</v>
      </c>
      <c r="F1297" t="s">
        <v>7798</v>
      </c>
      <c r="H1297" t="s">
        <v>7799</v>
      </c>
      <c r="J1297" t="b">
        <v>0</v>
      </c>
      <c r="K1297">
        <v>1156</v>
      </c>
      <c r="L1297">
        <v>2149</v>
      </c>
      <c r="M1297">
        <v>57</v>
      </c>
      <c r="N1297">
        <v>5014</v>
      </c>
      <c r="O1297" t="b">
        <v>0</v>
      </c>
      <c r="P1297" t="b">
        <v>0</v>
      </c>
      <c r="Q1297">
        <v>217245</v>
      </c>
      <c r="R1297" t="s">
        <v>4</v>
      </c>
      <c r="S1297" t="b">
        <v>0</v>
      </c>
      <c r="T1297" t="b">
        <v>0</v>
      </c>
      <c r="U1297" t="b">
        <v>0</v>
      </c>
      <c r="V1297" s="3" t="s">
        <v>11888</v>
      </c>
      <c r="W1297" t="s">
        <v>5</v>
      </c>
      <c r="X1297" t="b">
        <v>0</v>
      </c>
      <c r="Y1297" t="s">
        <v>7800</v>
      </c>
      <c r="Z1297" t="s">
        <v>7801</v>
      </c>
      <c r="AA1297" s="3" t="s">
        <v>11983</v>
      </c>
      <c r="AB1297" s="3" t="s">
        <v>11888</v>
      </c>
      <c r="AC1297" s="3" t="s">
        <v>11893</v>
      </c>
      <c r="AD1297" s="3" t="s">
        <v>11913</v>
      </c>
      <c r="AE1297" t="b">
        <v>1</v>
      </c>
      <c r="AF1297" t="b">
        <v>0</v>
      </c>
      <c r="AG1297" t="b">
        <v>1</v>
      </c>
      <c r="AH1297" t="b">
        <v>0</v>
      </c>
      <c r="AI1297" t="b">
        <v>0</v>
      </c>
      <c r="AJ1297" t="b">
        <v>0</v>
      </c>
      <c r="AK1297" t="b">
        <v>0</v>
      </c>
      <c r="AL1297" t="s">
        <v>8</v>
      </c>
      <c r="AM1297" t="s">
        <v>5197</v>
      </c>
    </row>
    <row r="1298" spans="1:39" x14ac:dyDescent="0.25">
      <c r="A1298">
        <v>1759</v>
      </c>
      <c r="B1298">
        <v>48336713</v>
      </c>
      <c r="C1298">
        <f t="shared" si="40"/>
        <v>11</v>
      </c>
      <c r="D1298" t="s">
        <v>7802</v>
      </c>
      <c r="E1298">
        <f t="shared" si="41"/>
        <v>11</v>
      </c>
      <c r="F1298" t="s">
        <v>7802</v>
      </c>
      <c r="G1298" t="s">
        <v>2714</v>
      </c>
      <c r="H1298" t="s">
        <v>7803</v>
      </c>
      <c r="I1298" t="s">
        <v>7804</v>
      </c>
      <c r="J1298" t="b">
        <v>0</v>
      </c>
      <c r="K1298">
        <v>1193760</v>
      </c>
      <c r="L1298">
        <v>248</v>
      </c>
      <c r="M1298">
        <v>2407</v>
      </c>
      <c r="N1298">
        <v>63</v>
      </c>
      <c r="O1298" t="b">
        <v>1</v>
      </c>
      <c r="P1298" t="b">
        <v>0</v>
      </c>
      <c r="Q1298">
        <v>36565</v>
      </c>
      <c r="R1298" t="s">
        <v>65</v>
      </c>
      <c r="S1298" t="b">
        <v>0</v>
      </c>
      <c r="T1298" t="b">
        <v>0</v>
      </c>
      <c r="U1298" t="b">
        <v>0</v>
      </c>
      <c r="V1298" s="3" t="s">
        <v>11895</v>
      </c>
      <c r="W1298" t="s">
        <v>5</v>
      </c>
      <c r="X1298" t="b">
        <v>0</v>
      </c>
      <c r="Y1298" t="s">
        <v>7805</v>
      </c>
      <c r="Z1298" t="s">
        <v>7806</v>
      </c>
      <c r="AA1298" s="3" t="s">
        <v>11983</v>
      </c>
      <c r="AB1298" s="3" t="s">
        <v>11895</v>
      </c>
      <c r="AC1298" s="3" t="s">
        <v>11900</v>
      </c>
      <c r="AD1298" s="3" t="s">
        <v>11891</v>
      </c>
      <c r="AE1298" t="b">
        <v>1</v>
      </c>
      <c r="AF1298" t="b">
        <v>0</v>
      </c>
      <c r="AG1298" t="b">
        <v>0</v>
      </c>
      <c r="AH1298" t="b">
        <v>0</v>
      </c>
      <c r="AI1298" t="b">
        <v>0</v>
      </c>
      <c r="AJ1298" t="b">
        <v>0</v>
      </c>
      <c r="AK1298" t="b">
        <v>0</v>
      </c>
      <c r="AL1298" t="s">
        <v>8</v>
      </c>
      <c r="AM1298" t="s">
        <v>5197</v>
      </c>
    </row>
    <row r="1299" spans="1:39" x14ac:dyDescent="0.25">
      <c r="A1299">
        <v>1760</v>
      </c>
      <c r="B1299">
        <v>813286</v>
      </c>
      <c r="C1299">
        <f t="shared" si="40"/>
        <v>12</v>
      </c>
      <c r="D1299" t="s">
        <v>7807</v>
      </c>
      <c r="E1299">
        <f t="shared" si="41"/>
        <v>11</v>
      </c>
      <c r="F1299" t="s">
        <v>7808</v>
      </c>
      <c r="G1299" t="s">
        <v>849</v>
      </c>
      <c r="H1299" t="s">
        <v>7809</v>
      </c>
      <c r="I1299" t="s">
        <v>7810</v>
      </c>
      <c r="J1299" t="b">
        <v>0</v>
      </c>
      <c r="K1299">
        <v>104320730</v>
      </c>
      <c r="L1299">
        <v>616381</v>
      </c>
      <c r="M1299">
        <v>229991</v>
      </c>
      <c r="N1299">
        <v>11</v>
      </c>
      <c r="O1299" t="b">
        <v>0</v>
      </c>
      <c r="P1299" t="b">
        <v>1</v>
      </c>
      <c r="Q1299">
        <v>15574</v>
      </c>
      <c r="R1299" t="s">
        <v>4</v>
      </c>
      <c r="S1299" t="b">
        <v>0</v>
      </c>
      <c r="T1299" t="b">
        <v>0</v>
      </c>
      <c r="U1299" t="b">
        <v>1</v>
      </c>
      <c r="V1299" s="3" t="s">
        <v>11974</v>
      </c>
      <c r="W1299" t="s">
        <v>5</v>
      </c>
      <c r="X1299" t="b">
        <v>0</v>
      </c>
      <c r="Y1299" t="s">
        <v>7811</v>
      </c>
      <c r="Z1299" t="s">
        <v>7812</v>
      </c>
      <c r="AA1299" s="3" t="s">
        <v>11920</v>
      </c>
      <c r="AB1299" s="3" t="s">
        <v>11895</v>
      </c>
      <c r="AC1299" s="3" t="s">
        <v>11888</v>
      </c>
      <c r="AD1299" s="3" t="s">
        <v>11913</v>
      </c>
      <c r="AE1299" t="b">
        <v>1</v>
      </c>
      <c r="AF1299" t="b">
        <v>1</v>
      </c>
      <c r="AG1299" t="b">
        <v>0</v>
      </c>
      <c r="AH1299" t="b">
        <v>0</v>
      </c>
      <c r="AI1299" t="b">
        <v>0</v>
      </c>
      <c r="AJ1299" t="b">
        <v>0</v>
      </c>
      <c r="AK1299" t="b">
        <v>0</v>
      </c>
      <c r="AL1299" t="s">
        <v>39</v>
      </c>
      <c r="AM1299" t="s">
        <v>5197</v>
      </c>
    </row>
    <row r="1300" spans="1:39" x14ac:dyDescent="0.25">
      <c r="A1300">
        <v>1760</v>
      </c>
      <c r="B1300">
        <v>547838230</v>
      </c>
      <c r="C1300">
        <f t="shared" si="40"/>
        <v>13</v>
      </c>
      <c r="D1300" t="s">
        <v>7813</v>
      </c>
      <c r="E1300">
        <f t="shared" si="41"/>
        <v>11</v>
      </c>
      <c r="F1300" t="s">
        <v>7814</v>
      </c>
      <c r="G1300" t="s">
        <v>994</v>
      </c>
      <c r="H1300" t="s">
        <v>7815</v>
      </c>
      <c r="I1300" t="s">
        <v>7816</v>
      </c>
      <c r="J1300" t="b">
        <v>0</v>
      </c>
      <c r="K1300">
        <v>1380</v>
      </c>
      <c r="L1300">
        <v>1191</v>
      </c>
      <c r="M1300">
        <v>11</v>
      </c>
      <c r="N1300">
        <v>2636</v>
      </c>
      <c r="O1300" t="b">
        <v>1</v>
      </c>
      <c r="P1300" t="b">
        <v>0</v>
      </c>
      <c r="Q1300">
        <v>30309</v>
      </c>
      <c r="R1300" t="s">
        <v>36</v>
      </c>
      <c r="S1300" t="b">
        <v>0</v>
      </c>
      <c r="T1300" t="b">
        <v>0</v>
      </c>
      <c r="U1300" t="b">
        <v>0</v>
      </c>
      <c r="V1300" s="3" t="s">
        <v>11954</v>
      </c>
      <c r="W1300" t="s">
        <v>72</v>
      </c>
      <c r="X1300" t="b">
        <v>0</v>
      </c>
      <c r="Y1300" t="s">
        <v>7817</v>
      </c>
      <c r="Z1300" t="s">
        <v>7818</v>
      </c>
      <c r="AA1300" s="3" t="s">
        <v>11928</v>
      </c>
      <c r="AB1300" s="3" t="s">
        <v>11925</v>
      </c>
      <c r="AC1300" s="3" t="s">
        <v>11997</v>
      </c>
      <c r="AD1300" s="3" t="s">
        <v>11987</v>
      </c>
      <c r="AE1300" t="b">
        <v>1</v>
      </c>
      <c r="AF1300" t="b">
        <v>1</v>
      </c>
      <c r="AG1300" t="b">
        <v>0</v>
      </c>
      <c r="AH1300" t="b">
        <v>0</v>
      </c>
      <c r="AI1300" t="b">
        <v>0</v>
      </c>
      <c r="AJ1300" t="b">
        <v>0</v>
      </c>
      <c r="AK1300" t="b">
        <v>0</v>
      </c>
      <c r="AL1300" t="s">
        <v>8</v>
      </c>
      <c r="AM1300" t="s">
        <v>5197</v>
      </c>
    </row>
    <row r="1301" spans="1:39" x14ac:dyDescent="0.25">
      <c r="A1301">
        <v>1759</v>
      </c>
      <c r="B1301">
        <v>14216123</v>
      </c>
      <c r="C1301">
        <f t="shared" si="40"/>
        <v>10</v>
      </c>
      <c r="D1301" t="s">
        <v>7819</v>
      </c>
      <c r="E1301">
        <f t="shared" si="41"/>
        <v>9</v>
      </c>
      <c r="F1301" t="s">
        <v>7820</v>
      </c>
      <c r="G1301" t="s">
        <v>2442</v>
      </c>
      <c r="H1301" t="s">
        <v>7821</v>
      </c>
      <c r="I1301" t="s">
        <v>7822</v>
      </c>
      <c r="J1301" t="b">
        <v>0</v>
      </c>
      <c r="K1301">
        <v>1100952</v>
      </c>
      <c r="L1301">
        <v>558</v>
      </c>
      <c r="M1301">
        <v>12356</v>
      </c>
      <c r="N1301">
        <v>13068</v>
      </c>
      <c r="O1301" t="b">
        <v>1</v>
      </c>
      <c r="P1301" t="b">
        <v>1</v>
      </c>
      <c r="Q1301">
        <v>92597</v>
      </c>
      <c r="R1301" t="s">
        <v>4</v>
      </c>
      <c r="S1301" t="b">
        <v>0</v>
      </c>
      <c r="T1301" t="b">
        <v>0</v>
      </c>
      <c r="U1301" t="b">
        <v>0</v>
      </c>
      <c r="V1301" s="3" t="s">
        <v>11891</v>
      </c>
      <c r="W1301" t="s">
        <v>5</v>
      </c>
      <c r="X1301" t="b">
        <v>1</v>
      </c>
      <c r="Y1301" t="s">
        <v>7823</v>
      </c>
      <c r="Z1301" t="s">
        <v>7824</v>
      </c>
      <c r="AA1301" s="3" t="s">
        <v>11896</v>
      </c>
      <c r="AB1301" s="3" t="s">
        <v>11895</v>
      </c>
      <c r="AC1301" s="3" t="s">
        <v>11911</v>
      </c>
      <c r="AD1301" s="3" t="s">
        <v>11891</v>
      </c>
      <c r="AE1301" t="b">
        <v>1</v>
      </c>
      <c r="AF1301" t="b">
        <v>0</v>
      </c>
      <c r="AG1301" t="b">
        <v>0</v>
      </c>
      <c r="AH1301" t="b">
        <v>0</v>
      </c>
      <c r="AI1301" t="b">
        <v>0</v>
      </c>
      <c r="AJ1301" t="b">
        <v>0</v>
      </c>
      <c r="AK1301" t="b">
        <v>0</v>
      </c>
      <c r="AL1301" t="s">
        <v>8</v>
      </c>
      <c r="AM1301" t="s">
        <v>5197</v>
      </c>
    </row>
    <row r="1302" spans="1:39" x14ac:dyDescent="0.25">
      <c r="A1302">
        <v>2276</v>
      </c>
      <c r="B1302">
        <v>2959147470</v>
      </c>
      <c r="C1302">
        <f t="shared" si="40"/>
        <v>1</v>
      </c>
      <c r="D1302" t="s">
        <v>7825</v>
      </c>
      <c r="E1302">
        <f t="shared" si="41"/>
        <v>11</v>
      </c>
      <c r="F1302" t="s">
        <v>7826</v>
      </c>
      <c r="G1302" t="s">
        <v>1433</v>
      </c>
      <c r="I1302" t="s">
        <v>7827</v>
      </c>
      <c r="J1302" t="b">
        <v>0</v>
      </c>
      <c r="K1302">
        <v>827</v>
      </c>
      <c r="L1302">
        <v>6</v>
      </c>
      <c r="M1302">
        <v>3</v>
      </c>
      <c r="N1302">
        <v>588</v>
      </c>
      <c r="O1302" t="b">
        <v>0</v>
      </c>
      <c r="P1302" t="b">
        <v>0</v>
      </c>
      <c r="Q1302">
        <v>6839</v>
      </c>
      <c r="R1302" t="s">
        <v>4</v>
      </c>
      <c r="S1302" t="b">
        <v>0</v>
      </c>
      <c r="T1302" t="b">
        <v>0</v>
      </c>
      <c r="U1302" t="b">
        <v>0</v>
      </c>
      <c r="V1302" s="3" t="s">
        <v>11891</v>
      </c>
      <c r="W1302" t="s">
        <v>5</v>
      </c>
      <c r="X1302" t="b">
        <v>0</v>
      </c>
      <c r="Y1302" t="s">
        <v>7828</v>
      </c>
      <c r="Z1302" t="s">
        <v>7829</v>
      </c>
      <c r="AA1302" s="3" t="s">
        <v>11965</v>
      </c>
      <c r="AB1302" s="3" t="s">
        <v>11891</v>
      </c>
      <c r="AC1302" s="3" t="s">
        <v>11891</v>
      </c>
      <c r="AD1302" s="3" t="s">
        <v>11891</v>
      </c>
      <c r="AE1302" t="b">
        <v>0</v>
      </c>
      <c r="AF1302" t="b">
        <v>0</v>
      </c>
      <c r="AG1302" t="b">
        <v>0</v>
      </c>
      <c r="AH1302" t="b">
        <v>0</v>
      </c>
      <c r="AI1302" t="b">
        <v>0</v>
      </c>
      <c r="AJ1302" t="b">
        <v>0</v>
      </c>
      <c r="AK1302" t="b">
        <v>0</v>
      </c>
      <c r="AL1302" t="s">
        <v>8</v>
      </c>
      <c r="AM1302" t="s">
        <v>5197</v>
      </c>
    </row>
    <row r="1303" spans="1:39" x14ac:dyDescent="0.25">
      <c r="A1303">
        <v>2412</v>
      </c>
      <c r="B1303">
        <v>116611790</v>
      </c>
      <c r="C1303">
        <f t="shared" si="40"/>
        <v>19</v>
      </c>
      <c r="D1303" t="s">
        <v>7830</v>
      </c>
      <c r="E1303">
        <f t="shared" si="41"/>
        <v>5</v>
      </c>
      <c r="F1303" t="s">
        <v>7831</v>
      </c>
      <c r="G1303" t="s">
        <v>7832</v>
      </c>
      <c r="H1303" t="s">
        <v>7833</v>
      </c>
      <c r="I1303" t="s">
        <v>7834</v>
      </c>
      <c r="J1303" t="b">
        <v>0</v>
      </c>
      <c r="K1303">
        <v>1087975</v>
      </c>
      <c r="L1303">
        <v>401</v>
      </c>
      <c r="M1303">
        <v>4277</v>
      </c>
      <c r="N1303">
        <v>55</v>
      </c>
      <c r="O1303" t="b">
        <v>0</v>
      </c>
      <c r="P1303" t="b">
        <v>1</v>
      </c>
      <c r="Q1303">
        <v>42591</v>
      </c>
      <c r="R1303" t="s">
        <v>36</v>
      </c>
      <c r="S1303" t="b">
        <v>0</v>
      </c>
      <c r="T1303" t="b">
        <v>0</v>
      </c>
      <c r="U1303" t="b">
        <v>0</v>
      </c>
      <c r="V1303" s="3" t="s">
        <v>11888</v>
      </c>
      <c r="W1303" t="s">
        <v>5</v>
      </c>
      <c r="X1303" t="b">
        <v>1</v>
      </c>
      <c r="Y1303" t="s">
        <v>7835</v>
      </c>
      <c r="Z1303" t="s">
        <v>7836</v>
      </c>
      <c r="AA1303" s="3" t="s">
        <v>11889</v>
      </c>
      <c r="AB1303" s="3" t="s">
        <v>11888</v>
      </c>
      <c r="AC1303" s="3" t="s">
        <v>11893</v>
      </c>
      <c r="AD1303" s="3" t="s">
        <v>11913</v>
      </c>
      <c r="AE1303" t="b">
        <v>1</v>
      </c>
      <c r="AF1303" t="b">
        <v>0</v>
      </c>
      <c r="AG1303" t="b">
        <v>0</v>
      </c>
      <c r="AH1303" t="b">
        <v>0</v>
      </c>
      <c r="AI1303" t="b">
        <v>0</v>
      </c>
      <c r="AJ1303" t="b">
        <v>0</v>
      </c>
      <c r="AK1303" t="b">
        <v>0</v>
      </c>
      <c r="AL1303" t="s">
        <v>8</v>
      </c>
      <c r="AM1303" t="s">
        <v>5197</v>
      </c>
    </row>
    <row r="1304" spans="1:39" x14ac:dyDescent="0.25">
      <c r="A1304">
        <v>1760</v>
      </c>
      <c r="B1304">
        <v>175524309</v>
      </c>
      <c r="C1304">
        <f t="shared" si="40"/>
        <v>2</v>
      </c>
      <c r="D1304" t="s">
        <v>7837</v>
      </c>
      <c r="E1304">
        <f t="shared" si="41"/>
        <v>6</v>
      </c>
      <c r="F1304" t="s">
        <v>7838</v>
      </c>
      <c r="J1304" t="b">
        <v>0</v>
      </c>
      <c r="K1304">
        <v>87246</v>
      </c>
      <c r="L1304">
        <v>50277</v>
      </c>
      <c r="M1304">
        <v>146</v>
      </c>
      <c r="N1304">
        <v>836</v>
      </c>
      <c r="O1304" t="b">
        <v>1</v>
      </c>
      <c r="P1304" t="b">
        <v>0</v>
      </c>
      <c r="Q1304">
        <v>650</v>
      </c>
      <c r="R1304" t="s">
        <v>4</v>
      </c>
      <c r="S1304" t="b">
        <v>0</v>
      </c>
      <c r="T1304" t="b">
        <v>0</v>
      </c>
      <c r="U1304" t="b">
        <v>0</v>
      </c>
      <c r="V1304" s="3" t="s">
        <v>11929</v>
      </c>
      <c r="W1304" t="s">
        <v>108</v>
      </c>
      <c r="X1304" t="b">
        <v>1</v>
      </c>
      <c r="Y1304" t="s">
        <v>7839</v>
      </c>
      <c r="Z1304" t="s">
        <v>7840</v>
      </c>
      <c r="AA1304" s="3" t="s">
        <v>11948</v>
      </c>
      <c r="AB1304" s="3" t="s">
        <v>11891</v>
      </c>
      <c r="AC1304" s="3" t="s">
        <v>11891</v>
      </c>
      <c r="AD1304" s="3" t="s">
        <v>11905</v>
      </c>
      <c r="AE1304" t="b">
        <v>1</v>
      </c>
      <c r="AF1304" t="b">
        <v>0</v>
      </c>
      <c r="AG1304" t="b">
        <v>0</v>
      </c>
      <c r="AH1304" t="b">
        <v>0</v>
      </c>
      <c r="AI1304" t="b">
        <v>0</v>
      </c>
      <c r="AJ1304" t="b">
        <v>0</v>
      </c>
      <c r="AK1304" t="b">
        <v>0</v>
      </c>
      <c r="AL1304" t="s">
        <v>8</v>
      </c>
      <c r="AM1304" t="s">
        <v>5197</v>
      </c>
    </row>
    <row r="1305" spans="1:39" x14ac:dyDescent="0.25">
      <c r="A1305">
        <v>2651</v>
      </c>
      <c r="B1305">
        <v>7.1244321411293594E+17</v>
      </c>
      <c r="C1305">
        <f t="shared" si="40"/>
        <v>13</v>
      </c>
      <c r="D1305" t="s">
        <v>7841</v>
      </c>
      <c r="E1305">
        <f t="shared" si="41"/>
        <v>11</v>
      </c>
      <c r="F1305" t="s">
        <v>7842</v>
      </c>
      <c r="G1305" t="s">
        <v>7843</v>
      </c>
      <c r="H1305" t="s">
        <v>7844</v>
      </c>
      <c r="J1305" t="b">
        <v>0</v>
      </c>
      <c r="K1305">
        <v>1089</v>
      </c>
      <c r="L1305">
        <v>0</v>
      </c>
      <c r="M1305">
        <v>4</v>
      </c>
      <c r="N1305">
        <v>2607</v>
      </c>
      <c r="O1305" t="b">
        <v>0</v>
      </c>
      <c r="P1305" t="b">
        <v>0</v>
      </c>
      <c r="Q1305">
        <v>2176</v>
      </c>
      <c r="R1305" t="s">
        <v>79</v>
      </c>
      <c r="S1305" t="b">
        <v>0</v>
      </c>
      <c r="T1305" t="b">
        <v>0</v>
      </c>
      <c r="U1305" t="b">
        <v>0</v>
      </c>
      <c r="V1305" s="3" t="s">
        <v>11902</v>
      </c>
      <c r="X1305" t="b">
        <v>0</v>
      </c>
      <c r="Y1305" t="s">
        <v>7845</v>
      </c>
      <c r="Z1305" t="s">
        <v>7846</v>
      </c>
      <c r="AA1305" s="3" t="s">
        <v>11983</v>
      </c>
      <c r="AB1305" s="3" t="s">
        <v>11888</v>
      </c>
      <c r="AC1305" s="3" t="s">
        <v>11893</v>
      </c>
      <c r="AD1305" s="3" t="s">
        <v>11913</v>
      </c>
      <c r="AE1305" t="b">
        <v>1</v>
      </c>
      <c r="AF1305" t="b">
        <v>1</v>
      </c>
      <c r="AG1305" t="b">
        <v>1</v>
      </c>
      <c r="AH1305" t="b">
        <v>0</v>
      </c>
      <c r="AI1305" t="b">
        <v>0</v>
      </c>
      <c r="AJ1305" t="b">
        <v>0</v>
      </c>
      <c r="AK1305" t="b">
        <v>0</v>
      </c>
      <c r="AL1305" t="s">
        <v>8</v>
      </c>
      <c r="AM1305" t="s">
        <v>5197</v>
      </c>
    </row>
    <row r="1306" spans="1:39" x14ac:dyDescent="0.25">
      <c r="A1306">
        <v>1759</v>
      </c>
      <c r="B1306">
        <v>410805170</v>
      </c>
      <c r="C1306">
        <f t="shared" si="40"/>
        <v>6</v>
      </c>
      <c r="D1306" t="s">
        <v>7847</v>
      </c>
      <c r="E1306">
        <f t="shared" si="41"/>
        <v>10</v>
      </c>
      <c r="F1306" t="s">
        <v>7848</v>
      </c>
      <c r="J1306" t="b">
        <v>0</v>
      </c>
      <c r="K1306">
        <v>1262</v>
      </c>
      <c r="L1306">
        <v>253</v>
      </c>
      <c r="M1306">
        <v>3</v>
      </c>
      <c r="N1306">
        <v>5191</v>
      </c>
      <c r="O1306" t="b">
        <v>1</v>
      </c>
      <c r="P1306" t="b">
        <v>0</v>
      </c>
      <c r="Q1306">
        <v>16683</v>
      </c>
      <c r="R1306" t="s">
        <v>36</v>
      </c>
      <c r="S1306" t="b">
        <v>0</v>
      </c>
      <c r="T1306" t="b">
        <v>0</v>
      </c>
      <c r="U1306" t="b">
        <v>0</v>
      </c>
      <c r="V1306" s="3" t="s">
        <v>11898</v>
      </c>
      <c r="W1306" t="s">
        <v>165</v>
      </c>
      <c r="X1306" t="b">
        <v>1</v>
      </c>
      <c r="Y1306" t="s">
        <v>7849</v>
      </c>
      <c r="Z1306" t="s">
        <v>7850</v>
      </c>
      <c r="AA1306" s="3" t="s">
        <v>11903</v>
      </c>
      <c r="AB1306" s="3" t="s">
        <v>11891</v>
      </c>
      <c r="AC1306" s="3" t="s">
        <v>11940</v>
      </c>
      <c r="AD1306" s="3" t="s">
        <v>11929</v>
      </c>
      <c r="AE1306" t="b">
        <v>1</v>
      </c>
      <c r="AF1306" t="b">
        <v>1</v>
      </c>
      <c r="AG1306" t="b">
        <v>0</v>
      </c>
      <c r="AH1306" t="b">
        <v>0</v>
      </c>
      <c r="AI1306" t="b">
        <v>0</v>
      </c>
      <c r="AJ1306" t="b">
        <v>0</v>
      </c>
      <c r="AK1306" t="b">
        <v>0</v>
      </c>
      <c r="AL1306" t="s">
        <v>8</v>
      </c>
      <c r="AM1306" t="s">
        <v>5197</v>
      </c>
    </row>
    <row r="1307" spans="1:39" x14ac:dyDescent="0.25">
      <c r="A1307">
        <v>1759</v>
      </c>
      <c r="B1307">
        <v>50687788</v>
      </c>
      <c r="C1307">
        <f t="shared" si="40"/>
        <v>6</v>
      </c>
      <c r="D1307" t="s">
        <v>7851</v>
      </c>
      <c r="E1307">
        <f t="shared" si="41"/>
        <v>5</v>
      </c>
      <c r="F1307" t="s">
        <v>7852</v>
      </c>
      <c r="H1307" t="s">
        <v>7853</v>
      </c>
      <c r="I1307" t="s">
        <v>7854</v>
      </c>
      <c r="J1307" t="b">
        <v>0</v>
      </c>
      <c r="K1307">
        <v>944665</v>
      </c>
      <c r="L1307">
        <v>1183</v>
      </c>
      <c r="M1307">
        <v>4462</v>
      </c>
      <c r="N1307">
        <v>8325</v>
      </c>
      <c r="O1307" t="b">
        <v>1</v>
      </c>
      <c r="P1307" t="b">
        <v>1</v>
      </c>
      <c r="Q1307">
        <v>100822</v>
      </c>
      <c r="R1307" t="s">
        <v>4</v>
      </c>
      <c r="S1307" t="b">
        <v>0</v>
      </c>
      <c r="T1307" t="b">
        <v>0</v>
      </c>
      <c r="U1307" t="b">
        <v>0</v>
      </c>
      <c r="V1307" s="3" t="s">
        <v>11967</v>
      </c>
      <c r="W1307" t="s">
        <v>5</v>
      </c>
      <c r="X1307" t="b">
        <v>1</v>
      </c>
      <c r="Y1307" t="s">
        <v>7855</v>
      </c>
      <c r="Z1307" t="s">
        <v>7856</v>
      </c>
      <c r="AA1307" s="3" t="s">
        <v>11901</v>
      </c>
      <c r="AB1307" s="3" t="s">
        <v>11895</v>
      </c>
      <c r="AC1307" s="3" t="s">
        <v>11911</v>
      </c>
      <c r="AD1307" s="3" t="s">
        <v>11913</v>
      </c>
      <c r="AE1307" t="b">
        <v>1</v>
      </c>
      <c r="AF1307" t="b">
        <v>0</v>
      </c>
      <c r="AG1307" t="b">
        <v>0</v>
      </c>
      <c r="AH1307" t="b">
        <v>0</v>
      </c>
      <c r="AI1307" t="b">
        <v>0</v>
      </c>
      <c r="AJ1307" t="b">
        <v>0</v>
      </c>
      <c r="AK1307" t="b">
        <v>0</v>
      </c>
      <c r="AL1307" t="s">
        <v>8</v>
      </c>
      <c r="AM1307" t="s">
        <v>5197</v>
      </c>
    </row>
    <row r="1308" spans="1:39" x14ac:dyDescent="0.25">
      <c r="A1308">
        <v>1760</v>
      </c>
      <c r="B1308">
        <v>275447294</v>
      </c>
      <c r="C1308">
        <f t="shared" si="40"/>
        <v>13</v>
      </c>
      <c r="D1308" t="s">
        <v>7857</v>
      </c>
      <c r="E1308">
        <f t="shared" si="41"/>
        <v>12</v>
      </c>
      <c r="F1308" t="s">
        <v>7858</v>
      </c>
      <c r="H1308" t="s">
        <v>7859</v>
      </c>
      <c r="I1308" t="s">
        <v>7860</v>
      </c>
      <c r="J1308" t="b">
        <v>0</v>
      </c>
      <c r="K1308">
        <v>85052</v>
      </c>
      <c r="L1308">
        <v>787</v>
      </c>
      <c r="M1308">
        <v>296</v>
      </c>
      <c r="N1308">
        <v>27902</v>
      </c>
      <c r="O1308" t="b">
        <v>0</v>
      </c>
      <c r="P1308" t="b">
        <v>1</v>
      </c>
      <c r="Q1308">
        <v>13874</v>
      </c>
      <c r="R1308" t="s">
        <v>36</v>
      </c>
      <c r="S1308" t="b">
        <v>0</v>
      </c>
      <c r="T1308" t="b">
        <v>0</v>
      </c>
      <c r="U1308" t="b">
        <v>0</v>
      </c>
      <c r="V1308" s="3" t="s">
        <v>11888</v>
      </c>
      <c r="W1308" t="s">
        <v>5</v>
      </c>
      <c r="X1308" t="b">
        <v>1</v>
      </c>
      <c r="Y1308" t="s">
        <v>7861</v>
      </c>
      <c r="Z1308" t="s">
        <v>7862</v>
      </c>
      <c r="AA1308" s="3" t="s">
        <v>11889</v>
      </c>
      <c r="AB1308" s="3" t="s">
        <v>11888</v>
      </c>
      <c r="AC1308" s="3" t="s">
        <v>11893</v>
      </c>
      <c r="AD1308" s="3" t="s">
        <v>11913</v>
      </c>
      <c r="AE1308" t="b">
        <v>1</v>
      </c>
      <c r="AF1308" t="b">
        <v>0</v>
      </c>
      <c r="AG1308" t="b">
        <v>0</v>
      </c>
      <c r="AH1308" t="b">
        <v>0</v>
      </c>
      <c r="AI1308" t="b">
        <v>0</v>
      </c>
      <c r="AJ1308" t="b">
        <v>0</v>
      </c>
      <c r="AK1308" t="b">
        <v>0</v>
      </c>
      <c r="AL1308" t="s">
        <v>8</v>
      </c>
      <c r="AM1308" t="s">
        <v>5197</v>
      </c>
    </row>
    <row r="1309" spans="1:39" x14ac:dyDescent="0.25">
      <c r="A1309">
        <v>1760</v>
      </c>
      <c r="B1309">
        <v>2590473956</v>
      </c>
      <c r="C1309">
        <f t="shared" si="40"/>
        <v>5</v>
      </c>
      <c r="D1309" t="s">
        <v>7863</v>
      </c>
      <c r="E1309">
        <f t="shared" si="41"/>
        <v>9</v>
      </c>
      <c r="F1309" t="s">
        <v>7864</v>
      </c>
      <c r="H1309" t="s">
        <v>7865</v>
      </c>
      <c r="J1309" t="b">
        <v>0</v>
      </c>
      <c r="K1309">
        <v>1293</v>
      </c>
      <c r="L1309">
        <v>1219</v>
      </c>
      <c r="M1309">
        <v>5</v>
      </c>
      <c r="N1309">
        <v>5828</v>
      </c>
      <c r="O1309" t="b">
        <v>0</v>
      </c>
      <c r="P1309" t="b">
        <v>0</v>
      </c>
      <c r="Q1309">
        <v>25176</v>
      </c>
      <c r="R1309" t="s">
        <v>36</v>
      </c>
      <c r="S1309" t="b">
        <v>0</v>
      </c>
      <c r="T1309" t="b">
        <v>0</v>
      </c>
      <c r="U1309" t="b">
        <v>0</v>
      </c>
      <c r="V1309" s="3" t="s">
        <v>11888</v>
      </c>
      <c r="W1309" t="s">
        <v>5</v>
      </c>
      <c r="X1309" t="b">
        <v>0</v>
      </c>
      <c r="Y1309" t="s">
        <v>7866</v>
      </c>
      <c r="Z1309" t="s">
        <v>7867</v>
      </c>
      <c r="AA1309" s="3" t="s">
        <v>11928</v>
      </c>
      <c r="AB1309" s="3" t="s">
        <v>11888</v>
      </c>
      <c r="AC1309" s="3" t="s">
        <v>11893</v>
      </c>
      <c r="AD1309" s="3" t="s">
        <v>11913</v>
      </c>
      <c r="AE1309" t="b">
        <v>1</v>
      </c>
      <c r="AF1309" t="b">
        <v>1</v>
      </c>
      <c r="AG1309" t="b">
        <v>0</v>
      </c>
      <c r="AH1309" t="b">
        <v>0</v>
      </c>
      <c r="AI1309" t="b">
        <v>0</v>
      </c>
      <c r="AJ1309" t="b">
        <v>0</v>
      </c>
      <c r="AK1309" t="b">
        <v>0</v>
      </c>
      <c r="AL1309" t="s">
        <v>8</v>
      </c>
      <c r="AM1309" t="s">
        <v>5197</v>
      </c>
    </row>
    <row r="1310" spans="1:39" x14ac:dyDescent="0.25">
      <c r="A1310">
        <v>1761</v>
      </c>
      <c r="B1310">
        <v>153810519</v>
      </c>
      <c r="C1310">
        <f t="shared" si="40"/>
        <v>15</v>
      </c>
      <c r="D1310" t="s">
        <v>7868</v>
      </c>
      <c r="E1310">
        <f t="shared" si="41"/>
        <v>15</v>
      </c>
      <c r="F1310" t="s">
        <v>7869</v>
      </c>
      <c r="G1310" t="s">
        <v>7870</v>
      </c>
      <c r="H1310" t="s">
        <v>7871</v>
      </c>
      <c r="J1310" t="b">
        <v>0</v>
      </c>
      <c r="K1310">
        <v>1042130</v>
      </c>
      <c r="L1310">
        <v>22</v>
      </c>
      <c r="M1310">
        <v>8410</v>
      </c>
      <c r="N1310">
        <v>0</v>
      </c>
      <c r="O1310" t="b">
        <v>0</v>
      </c>
      <c r="P1310" t="b">
        <v>1</v>
      </c>
      <c r="Q1310">
        <v>1276</v>
      </c>
      <c r="R1310" t="s">
        <v>4</v>
      </c>
      <c r="S1310" t="b">
        <v>0</v>
      </c>
      <c r="T1310" t="b">
        <v>0</v>
      </c>
      <c r="U1310" t="b">
        <v>0</v>
      </c>
      <c r="V1310" s="3" t="s">
        <v>11895</v>
      </c>
      <c r="W1310" t="s">
        <v>5</v>
      </c>
      <c r="X1310" t="b">
        <v>0</v>
      </c>
      <c r="Y1310" t="s">
        <v>7872</v>
      </c>
      <c r="Z1310" t="s">
        <v>7873</v>
      </c>
      <c r="AA1310" s="3" t="s">
        <v>11889</v>
      </c>
      <c r="AB1310" s="3" t="s">
        <v>11895</v>
      </c>
      <c r="AC1310" s="3" t="s">
        <v>11895</v>
      </c>
      <c r="AD1310" s="3" t="s">
        <v>11913</v>
      </c>
      <c r="AE1310" t="b">
        <v>1</v>
      </c>
      <c r="AF1310" t="b">
        <v>0</v>
      </c>
      <c r="AG1310" t="b">
        <v>0</v>
      </c>
      <c r="AH1310" t="b">
        <v>0</v>
      </c>
      <c r="AI1310" t="b">
        <v>0</v>
      </c>
      <c r="AJ1310" t="b">
        <v>0</v>
      </c>
      <c r="AK1310" t="b">
        <v>0</v>
      </c>
      <c r="AL1310" t="s">
        <v>8</v>
      </c>
      <c r="AM1310" t="s">
        <v>5197</v>
      </c>
    </row>
    <row r="1311" spans="1:39" x14ac:dyDescent="0.25">
      <c r="A1311">
        <v>1760</v>
      </c>
      <c r="B1311">
        <v>429950914</v>
      </c>
      <c r="C1311">
        <f t="shared" si="40"/>
        <v>15</v>
      </c>
      <c r="D1311" t="s">
        <v>7874</v>
      </c>
      <c r="E1311">
        <f t="shared" si="41"/>
        <v>15</v>
      </c>
      <c r="F1311" t="s">
        <v>7875</v>
      </c>
      <c r="G1311" t="s">
        <v>516</v>
      </c>
      <c r="I1311" t="s">
        <v>7876</v>
      </c>
      <c r="J1311" t="b">
        <v>0</v>
      </c>
      <c r="K1311">
        <v>1576</v>
      </c>
      <c r="L1311">
        <v>477</v>
      </c>
      <c r="M1311">
        <v>55</v>
      </c>
      <c r="N1311">
        <v>7284</v>
      </c>
      <c r="O1311" t="b">
        <v>1</v>
      </c>
      <c r="P1311" t="b">
        <v>1</v>
      </c>
      <c r="Q1311">
        <v>6607</v>
      </c>
      <c r="R1311" t="s">
        <v>4</v>
      </c>
      <c r="S1311" t="b">
        <v>0</v>
      </c>
      <c r="T1311" t="b">
        <v>0</v>
      </c>
      <c r="U1311" t="b">
        <v>0</v>
      </c>
      <c r="V1311" s="3" t="s">
        <v>11888</v>
      </c>
      <c r="W1311" t="s">
        <v>972</v>
      </c>
      <c r="X1311" t="b">
        <v>0</v>
      </c>
      <c r="Y1311" t="s">
        <v>7877</v>
      </c>
      <c r="Z1311" t="s">
        <v>7878</v>
      </c>
      <c r="AA1311" s="3" t="s">
        <v>11896</v>
      </c>
      <c r="AB1311" s="3" t="s">
        <v>11888</v>
      </c>
      <c r="AC1311" s="3" t="s">
        <v>11893</v>
      </c>
      <c r="AD1311" s="3" t="s">
        <v>11939</v>
      </c>
      <c r="AE1311" t="b">
        <v>1</v>
      </c>
      <c r="AF1311" t="b">
        <v>0</v>
      </c>
      <c r="AG1311" t="b">
        <v>0</v>
      </c>
      <c r="AH1311" t="b">
        <v>0</v>
      </c>
      <c r="AI1311" t="b">
        <v>0</v>
      </c>
      <c r="AJ1311" t="b">
        <v>0</v>
      </c>
      <c r="AK1311" t="b">
        <v>0</v>
      </c>
      <c r="AL1311" t="s">
        <v>8</v>
      </c>
      <c r="AM1311" t="s">
        <v>5197</v>
      </c>
    </row>
    <row r="1312" spans="1:39" x14ac:dyDescent="0.25">
      <c r="A1312">
        <v>1759</v>
      </c>
      <c r="B1312">
        <v>20942423</v>
      </c>
      <c r="C1312">
        <f t="shared" si="40"/>
        <v>17</v>
      </c>
      <c r="D1312" t="s">
        <v>7879</v>
      </c>
      <c r="E1312">
        <f t="shared" si="41"/>
        <v>10</v>
      </c>
      <c r="F1312" t="s">
        <v>7880</v>
      </c>
      <c r="G1312" t="s">
        <v>7881</v>
      </c>
      <c r="H1312" t="s">
        <v>7882</v>
      </c>
      <c r="I1312" t="s">
        <v>7883</v>
      </c>
      <c r="J1312" t="b">
        <v>0</v>
      </c>
      <c r="K1312">
        <v>108698</v>
      </c>
      <c r="L1312">
        <v>340</v>
      </c>
      <c r="M1312">
        <v>496</v>
      </c>
      <c r="N1312">
        <v>9081</v>
      </c>
      <c r="O1312" t="b">
        <v>1</v>
      </c>
      <c r="P1312" t="b">
        <v>1</v>
      </c>
      <c r="Q1312">
        <v>31643</v>
      </c>
      <c r="R1312" t="s">
        <v>4</v>
      </c>
      <c r="S1312" t="b">
        <v>0</v>
      </c>
      <c r="T1312" t="b">
        <v>0</v>
      </c>
      <c r="U1312" t="b">
        <v>0</v>
      </c>
      <c r="V1312" s="3" t="s">
        <v>11967</v>
      </c>
      <c r="W1312" t="s">
        <v>5</v>
      </c>
      <c r="X1312" t="b">
        <v>0</v>
      </c>
      <c r="Y1312" t="s">
        <v>7884</v>
      </c>
      <c r="Z1312" t="s">
        <v>7885</v>
      </c>
      <c r="AA1312" s="3" t="s">
        <v>11967</v>
      </c>
      <c r="AB1312" s="3" t="s">
        <v>11895</v>
      </c>
      <c r="AC1312" s="3" t="s">
        <v>11893</v>
      </c>
      <c r="AD1312" s="3" t="s">
        <v>11913</v>
      </c>
      <c r="AE1312" t="b">
        <v>1</v>
      </c>
      <c r="AF1312" t="b">
        <v>0</v>
      </c>
      <c r="AG1312" t="b">
        <v>0</v>
      </c>
      <c r="AH1312" t="b">
        <v>0</v>
      </c>
      <c r="AI1312" t="b">
        <v>0</v>
      </c>
      <c r="AJ1312" t="b">
        <v>0</v>
      </c>
      <c r="AK1312" t="b">
        <v>0</v>
      </c>
      <c r="AL1312" t="s">
        <v>8</v>
      </c>
      <c r="AM1312" t="s">
        <v>5197</v>
      </c>
    </row>
    <row r="1313" spans="1:39" x14ac:dyDescent="0.25">
      <c r="A1313">
        <v>1923</v>
      </c>
      <c r="B1313">
        <v>1288352436</v>
      </c>
      <c r="C1313">
        <f t="shared" si="40"/>
        <v>12</v>
      </c>
      <c r="D1313" t="s">
        <v>7886</v>
      </c>
      <c r="E1313">
        <f t="shared" si="41"/>
        <v>13</v>
      </c>
      <c r="F1313" t="s">
        <v>7887</v>
      </c>
      <c r="G1313" t="s">
        <v>6721</v>
      </c>
      <c r="H1313" t="s">
        <v>7888</v>
      </c>
      <c r="I1313" t="s">
        <v>3954</v>
      </c>
      <c r="J1313" t="b">
        <v>0</v>
      </c>
      <c r="K1313">
        <v>152435</v>
      </c>
      <c r="L1313">
        <v>86282</v>
      </c>
      <c r="M1313">
        <v>69</v>
      </c>
      <c r="N1313">
        <v>39</v>
      </c>
      <c r="O1313" t="b">
        <v>0</v>
      </c>
      <c r="P1313" t="b">
        <v>0</v>
      </c>
      <c r="Q1313">
        <v>142909</v>
      </c>
      <c r="R1313" t="s">
        <v>4</v>
      </c>
      <c r="S1313" t="b">
        <v>0</v>
      </c>
      <c r="T1313" t="b">
        <v>0</v>
      </c>
      <c r="U1313" t="b">
        <v>0</v>
      </c>
      <c r="V1313" s="3" t="s">
        <v>11895</v>
      </c>
      <c r="W1313" t="s">
        <v>5</v>
      </c>
      <c r="X1313" t="b">
        <v>0</v>
      </c>
      <c r="Y1313" t="s">
        <v>7889</v>
      </c>
      <c r="Z1313" t="s">
        <v>7890</v>
      </c>
      <c r="AA1313" s="3" t="s">
        <v>11911</v>
      </c>
      <c r="AB1313" s="3" t="s">
        <v>11891</v>
      </c>
      <c r="AC1313" s="3" t="s">
        <v>11893</v>
      </c>
      <c r="AD1313" s="3" t="s">
        <v>11913</v>
      </c>
      <c r="AE1313" t="b">
        <v>1</v>
      </c>
      <c r="AF1313" t="b">
        <v>0</v>
      </c>
      <c r="AG1313" t="b">
        <v>0</v>
      </c>
      <c r="AH1313" t="b">
        <v>0</v>
      </c>
      <c r="AI1313" t="b">
        <v>0</v>
      </c>
      <c r="AJ1313" t="b">
        <v>0</v>
      </c>
      <c r="AK1313" t="b">
        <v>0</v>
      </c>
      <c r="AL1313" t="s">
        <v>8</v>
      </c>
      <c r="AM1313" t="s">
        <v>5197</v>
      </c>
    </row>
    <row r="1314" spans="1:39" x14ac:dyDescent="0.25">
      <c r="A1314">
        <v>1760</v>
      </c>
      <c r="B1314">
        <v>1649356580</v>
      </c>
      <c r="C1314">
        <f t="shared" si="40"/>
        <v>17</v>
      </c>
      <c r="D1314" t="s">
        <v>7891</v>
      </c>
      <c r="E1314">
        <f t="shared" si="41"/>
        <v>15</v>
      </c>
      <c r="F1314" t="s">
        <v>7892</v>
      </c>
      <c r="G1314" t="s">
        <v>1592</v>
      </c>
      <c r="H1314" t="s">
        <v>7893</v>
      </c>
      <c r="I1314" t="s">
        <v>7894</v>
      </c>
      <c r="J1314" t="b">
        <v>0</v>
      </c>
      <c r="K1314">
        <v>159558</v>
      </c>
      <c r="L1314">
        <v>172</v>
      </c>
      <c r="M1314">
        <v>773</v>
      </c>
      <c r="N1314">
        <v>48735</v>
      </c>
      <c r="O1314" t="b">
        <v>0</v>
      </c>
      <c r="P1314" t="b">
        <v>0</v>
      </c>
      <c r="Q1314">
        <v>43307</v>
      </c>
      <c r="R1314" t="s">
        <v>4</v>
      </c>
      <c r="S1314" t="b">
        <v>0</v>
      </c>
      <c r="T1314" t="b">
        <v>0</v>
      </c>
      <c r="U1314" t="b">
        <v>0</v>
      </c>
      <c r="V1314" s="3" t="s">
        <v>11928</v>
      </c>
      <c r="W1314" t="s">
        <v>214</v>
      </c>
      <c r="X1314" t="b">
        <v>0</v>
      </c>
      <c r="Y1314" t="s">
        <v>7895</v>
      </c>
      <c r="Z1314" t="s">
        <v>7896</v>
      </c>
      <c r="AA1314" s="3" t="s">
        <v>11901</v>
      </c>
      <c r="AB1314" s="3" t="s">
        <v>11895</v>
      </c>
      <c r="AC1314" s="3" t="s">
        <v>11951</v>
      </c>
      <c r="AD1314" s="3" t="s">
        <v>11913</v>
      </c>
      <c r="AE1314" t="b">
        <v>1</v>
      </c>
      <c r="AF1314" t="b">
        <v>0</v>
      </c>
      <c r="AG1314" t="b">
        <v>0</v>
      </c>
      <c r="AH1314" t="b">
        <v>0</v>
      </c>
      <c r="AI1314" t="b">
        <v>0</v>
      </c>
      <c r="AJ1314" t="b">
        <v>0</v>
      </c>
      <c r="AK1314" t="b">
        <v>0</v>
      </c>
      <c r="AL1314" t="s">
        <v>8</v>
      </c>
      <c r="AM1314" t="s">
        <v>5197</v>
      </c>
    </row>
    <row r="1315" spans="1:39" x14ac:dyDescent="0.25">
      <c r="A1315">
        <v>1759</v>
      </c>
      <c r="B1315">
        <v>1135877646</v>
      </c>
      <c r="C1315">
        <f t="shared" si="40"/>
        <v>18</v>
      </c>
      <c r="D1315" t="s">
        <v>7897</v>
      </c>
      <c r="E1315">
        <f t="shared" si="41"/>
        <v>9</v>
      </c>
      <c r="F1315" t="s">
        <v>7898</v>
      </c>
      <c r="G1315" t="s">
        <v>7899</v>
      </c>
      <c r="H1315" t="s">
        <v>7900</v>
      </c>
      <c r="I1315" t="s">
        <v>7901</v>
      </c>
      <c r="J1315" t="b">
        <v>0</v>
      </c>
      <c r="K1315">
        <v>91834</v>
      </c>
      <c r="L1315">
        <v>28832</v>
      </c>
      <c r="M1315">
        <v>634</v>
      </c>
      <c r="N1315">
        <v>67677</v>
      </c>
      <c r="O1315" t="b">
        <v>1</v>
      </c>
      <c r="P1315" t="b">
        <v>0</v>
      </c>
      <c r="Q1315">
        <v>273414</v>
      </c>
      <c r="R1315" t="s">
        <v>4</v>
      </c>
      <c r="S1315" t="b">
        <v>0</v>
      </c>
      <c r="T1315" t="b">
        <v>0</v>
      </c>
      <c r="U1315" t="b">
        <v>0</v>
      </c>
      <c r="V1315" s="3" t="s">
        <v>11891</v>
      </c>
      <c r="W1315" t="s">
        <v>453</v>
      </c>
      <c r="X1315" t="b">
        <v>0</v>
      </c>
      <c r="Y1315" t="s">
        <v>7902</v>
      </c>
      <c r="Z1315" t="s">
        <v>7903</v>
      </c>
      <c r="AA1315" s="3" t="s">
        <v>11965</v>
      </c>
      <c r="AB1315" s="3" t="s">
        <v>11891</v>
      </c>
      <c r="AC1315" s="3" t="s">
        <v>11891</v>
      </c>
      <c r="AD1315" s="3" t="s">
        <v>11891</v>
      </c>
      <c r="AE1315" t="b">
        <v>0</v>
      </c>
      <c r="AF1315" t="b">
        <v>0</v>
      </c>
      <c r="AG1315" t="b">
        <v>0</v>
      </c>
      <c r="AH1315" t="b">
        <v>0</v>
      </c>
      <c r="AI1315" t="b">
        <v>0</v>
      </c>
      <c r="AJ1315" t="b">
        <v>0</v>
      </c>
      <c r="AK1315" t="b">
        <v>0</v>
      </c>
      <c r="AL1315" t="s">
        <v>8</v>
      </c>
      <c r="AM1315" t="s">
        <v>5197</v>
      </c>
    </row>
    <row r="1316" spans="1:39" x14ac:dyDescent="0.25">
      <c r="A1316">
        <v>1759</v>
      </c>
      <c r="B1316">
        <v>47964412</v>
      </c>
      <c r="C1316">
        <f t="shared" si="40"/>
        <v>13</v>
      </c>
      <c r="D1316" t="s">
        <v>7904</v>
      </c>
      <c r="E1316">
        <f t="shared" si="41"/>
        <v>12</v>
      </c>
      <c r="F1316" t="s">
        <v>7905</v>
      </c>
      <c r="G1316" t="s">
        <v>4125</v>
      </c>
      <c r="H1316" t="s">
        <v>7906</v>
      </c>
      <c r="I1316" t="s">
        <v>7907</v>
      </c>
      <c r="J1316" t="b">
        <v>0</v>
      </c>
      <c r="K1316">
        <v>1731717</v>
      </c>
      <c r="L1316">
        <v>369</v>
      </c>
      <c r="M1316">
        <v>9054</v>
      </c>
      <c r="N1316">
        <v>7674</v>
      </c>
      <c r="O1316" t="b">
        <v>1</v>
      </c>
      <c r="P1316" t="b">
        <v>1</v>
      </c>
      <c r="Q1316">
        <v>41804</v>
      </c>
      <c r="R1316" t="s">
        <v>4</v>
      </c>
      <c r="S1316" t="b">
        <v>0</v>
      </c>
      <c r="T1316" t="b">
        <v>0</v>
      </c>
      <c r="U1316" t="b">
        <v>0</v>
      </c>
      <c r="V1316" s="3" t="s">
        <v>11911</v>
      </c>
      <c r="W1316" t="s">
        <v>5</v>
      </c>
      <c r="X1316" t="b">
        <v>0</v>
      </c>
      <c r="Y1316" t="s">
        <v>7908</v>
      </c>
      <c r="Z1316" t="s">
        <v>7909</v>
      </c>
      <c r="AA1316" s="3" t="s">
        <v>11905</v>
      </c>
      <c r="AB1316" s="3" t="s">
        <v>11891</v>
      </c>
      <c r="AC1316" s="3" t="s">
        <v>11895</v>
      </c>
      <c r="AD1316" s="3" t="s">
        <v>11913</v>
      </c>
      <c r="AE1316" t="b">
        <v>1</v>
      </c>
      <c r="AF1316" t="b">
        <v>0</v>
      </c>
      <c r="AG1316" t="b">
        <v>0</v>
      </c>
      <c r="AH1316" t="b">
        <v>0</v>
      </c>
      <c r="AI1316" t="b">
        <v>0</v>
      </c>
      <c r="AJ1316" t="b">
        <v>0</v>
      </c>
      <c r="AK1316" t="b">
        <v>0</v>
      </c>
      <c r="AL1316" t="s">
        <v>8</v>
      </c>
      <c r="AM1316" t="s">
        <v>5197</v>
      </c>
    </row>
    <row r="1317" spans="1:39" x14ac:dyDescent="0.25">
      <c r="A1317">
        <v>1761</v>
      </c>
      <c r="B1317">
        <v>250169004</v>
      </c>
      <c r="C1317">
        <f t="shared" si="40"/>
        <v>7</v>
      </c>
      <c r="D1317" t="s">
        <v>7910</v>
      </c>
      <c r="E1317">
        <f t="shared" si="41"/>
        <v>10</v>
      </c>
      <c r="F1317" t="s">
        <v>7911</v>
      </c>
      <c r="G1317" t="s">
        <v>7912</v>
      </c>
      <c r="H1317" t="s">
        <v>7913</v>
      </c>
      <c r="I1317" t="s">
        <v>7914</v>
      </c>
      <c r="J1317" t="b">
        <v>0</v>
      </c>
      <c r="K1317">
        <v>1239</v>
      </c>
      <c r="L1317">
        <v>1012</v>
      </c>
      <c r="M1317">
        <v>3</v>
      </c>
      <c r="N1317">
        <v>6841</v>
      </c>
      <c r="O1317" t="b">
        <v>1</v>
      </c>
      <c r="P1317" t="b">
        <v>0</v>
      </c>
      <c r="Q1317">
        <v>11593</v>
      </c>
      <c r="R1317" t="s">
        <v>4</v>
      </c>
      <c r="S1317" t="b">
        <v>0</v>
      </c>
      <c r="T1317" t="b">
        <v>0</v>
      </c>
      <c r="U1317" t="b">
        <v>0</v>
      </c>
      <c r="V1317" s="3" t="s">
        <v>11888</v>
      </c>
      <c r="W1317" t="s">
        <v>972</v>
      </c>
      <c r="X1317" t="b">
        <v>0</v>
      </c>
      <c r="Y1317" t="s">
        <v>7915</v>
      </c>
      <c r="Z1317" t="s">
        <v>7916</v>
      </c>
      <c r="AA1317" s="3" t="s">
        <v>11896</v>
      </c>
      <c r="AB1317" s="3" t="s">
        <v>11888</v>
      </c>
      <c r="AC1317" s="3" t="s">
        <v>11893</v>
      </c>
      <c r="AD1317" s="3" t="s">
        <v>11939</v>
      </c>
      <c r="AE1317" t="b">
        <v>1</v>
      </c>
      <c r="AF1317" t="b">
        <v>1</v>
      </c>
      <c r="AG1317" t="b">
        <v>0</v>
      </c>
      <c r="AH1317" t="b">
        <v>0</v>
      </c>
      <c r="AI1317" t="b">
        <v>0</v>
      </c>
      <c r="AJ1317" t="b">
        <v>0</v>
      </c>
      <c r="AK1317" t="b">
        <v>0</v>
      </c>
      <c r="AL1317" t="s">
        <v>8</v>
      </c>
      <c r="AM1317" t="s">
        <v>5197</v>
      </c>
    </row>
    <row r="1318" spans="1:39" x14ac:dyDescent="0.25">
      <c r="A1318">
        <v>1759</v>
      </c>
      <c r="B1318">
        <v>239018807</v>
      </c>
      <c r="C1318">
        <f t="shared" si="40"/>
        <v>11</v>
      </c>
      <c r="D1318" t="s">
        <v>7917</v>
      </c>
      <c r="E1318">
        <f t="shared" si="41"/>
        <v>11</v>
      </c>
      <c r="F1318" t="s">
        <v>7918</v>
      </c>
      <c r="G1318" t="s">
        <v>7919</v>
      </c>
      <c r="H1318" t="s">
        <v>7920</v>
      </c>
      <c r="I1318" t="s">
        <v>7921</v>
      </c>
      <c r="J1318" t="b">
        <v>0</v>
      </c>
      <c r="K1318">
        <v>1507</v>
      </c>
      <c r="L1318">
        <v>727</v>
      </c>
      <c r="M1318">
        <v>10</v>
      </c>
      <c r="N1318">
        <v>206936</v>
      </c>
      <c r="O1318" t="b">
        <v>1</v>
      </c>
      <c r="P1318" t="b">
        <v>0</v>
      </c>
      <c r="Q1318">
        <v>99181</v>
      </c>
      <c r="R1318" t="s">
        <v>4</v>
      </c>
      <c r="S1318" t="b">
        <v>0</v>
      </c>
      <c r="T1318" t="b">
        <v>0</v>
      </c>
      <c r="U1318" t="b">
        <v>0</v>
      </c>
      <c r="V1318" s="3" t="s">
        <v>11939</v>
      </c>
      <c r="W1318" t="s">
        <v>5</v>
      </c>
      <c r="X1318" t="b">
        <v>1</v>
      </c>
      <c r="Y1318" t="s">
        <v>7922</v>
      </c>
      <c r="Z1318" t="s">
        <v>7923</v>
      </c>
      <c r="AA1318" s="3" t="s">
        <v>12012</v>
      </c>
      <c r="AB1318" s="3" t="s">
        <v>11990</v>
      </c>
      <c r="AC1318" s="3" t="s">
        <v>11934</v>
      </c>
      <c r="AD1318" s="3" t="s">
        <v>11939</v>
      </c>
      <c r="AE1318" t="b">
        <v>1</v>
      </c>
      <c r="AF1318" t="b">
        <v>1</v>
      </c>
      <c r="AG1318" t="b">
        <v>0</v>
      </c>
      <c r="AH1318" t="b">
        <v>0</v>
      </c>
      <c r="AI1318" t="b">
        <v>0</v>
      </c>
      <c r="AJ1318" t="b">
        <v>0</v>
      </c>
      <c r="AK1318" t="b">
        <v>0</v>
      </c>
      <c r="AL1318" t="s">
        <v>8</v>
      </c>
      <c r="AM1318" t="s">
        <v>5197</v>
      </c>
    </row>
    <row r="1319" spans="1:39" x14ac:dyDescent="0.25">
      <c r="A1319">
        <v>1759</v>
      </c>
      <c r="B1319">
        <v>141161453</v>
      </c>
      <c r="C1319">
        <f t="shared" si="40"/>
        <v>5</v>
      </c>
      <c r="D1319" t="s">
        <v>7924</v>
      </c>
      <c r="E1319">
        <f t="shared" si="41"/>
        <v>14</v>
      </c>
      <c r="F1319" t="s">
        <v>7925</v>
      </c>
      <c r="G1319" t="s">
        <v>7926</v>
      </c>
      <c r="H1319" t="s">
        <v>7927</v>
      </c>
      <c r="I1319" t="s">
        <v>7928</v>
      </c>
      <c r="J1319" t="b">
        <v>0</v>
      </c>
      <c r="K1319">
        <v>2358340</v>
      </c>
      <c r="L1319">
        <v>87</v>
      </c>
      <c r="M1319">
        <v>24687</v>
      </c>
      <c r="N1319">
        <v>11016</v>
      </c>
      <c r="O1319" t="b">
        <v>1</v>
      </c>
      <c r="P1319" t="b">
        <v>1</v>
      </c>
      <c r="Q1319">
        <v>105805</v>
      </c>
      <c r="R1319" t="s">
        <v>144</v>
      </c>
      <c r="S1319" t="b">
        <v>0</v>
      </c>
      <c r="T1319" t="b">
        <v>0</v>
      </c>
      <c r="U1319" t="b">
        <v>1</v>
      </c>
      <c r="V1319" s="3" t="s">
        <v>11893</v>
      </c>
      <c r="W1319" t="s">
        <v>5</v>
      </c>
      <c r="X1319" t="b">
        <v>0</v>
      </c>
      <c r="Y1319" t="s">
        <v>7929</v>
      </c>
      <c r="Z1319" t="s">
        <v>7930</v>
      </c>
      <c r="AA1319" s="3" t="s">
        <v>11920</v>
      </c>
      <c r="AB1319" s="3" t="s">
        <v>11895</v>
      </c>
      <c r="AC1319" s="3" t="s">
        <v>11893</v>
      </c>
      <c r="AD1319" s="3" t="s">
        <v>11913</v>
      </c>
      <c r="AE1319" t="b">
        <v>1</v>
      </c>
      <c r="AF1319" t="b">
        <v>1</v>
      </c>
      <c r="AG1319" t="b">
        <v>0</v>
      </c>
      <c r="AH1319" t="b">
        <v>0</v>
      </c>
      <c r="AI1319" t="b">
        <v>0</v>
      </c>
      <c r="AJ1319" t="b">
        <v>0</v>
      </c>
      <c r="AK1319" t="b">
        <v>0</v>
      </c>
      <c r="AL1319" t="s">
        <v>8</v>
      </c>
      <c r="AM1319" t="s">
        <v>5197</v>
      </c>
    </row>
    <row r="1320" spans="1:39" x14ac:dyDescent="0.25">
      <c r="A1320">
        <v>1759</v>
      </c>
      <c r="B1320">
        <v>44440275</v>
      </c>
      <c r="C1320">
        <f t="shared" si="40"/>
        <v>11</v>
      </c>
      <c r="D1320" t="s">
        <v>7931</v>
      </c>
      <c r="E1320">
        <f t="shared" si="41"/>
        <v>8</v>
      </c>
      <c r="F1320" t="s">
        <v>7932</v>
      </c>
      <c r="G1320" t="s">
        <v>7933</v>
      </c>
      <c r="H1320" t="s">
        <v>7934</v>
      </c>
      <c r="J1320" t="b">
        <v>0</v>
      </c>
      <c r="K1320">
        <v>1631</v>
      </c>
      <c r="L1320">
        <v>3729</v>
      </c>
      <c r="M1320">
        <v>310</v>
      </c>
      <c r="N1320">
        <v>9641</v>
      </c>
      <c r="O1320" t="b">
        <v>1</v>
      </c>
      <c r="P1320" t="b">
        <v>0</v>
      </c>
      <c r="Q1320">
        <v>50717</v>
      </c>
      <c r="R1320" t="s">
        <v>4</v>
      </c>
      <c r="S1320" t="b">
        <v>0</v>
      </c>
      <c r="T1320" t="b">
        <v>0</v>
      </c>
      <c r="U1320" t="b">
        <v>0</v>
      </c>
      <c r="V1320" s="3" t="s">
        <v>11888</v>
      </c>
      <c r="W1320" t="s">
        <v>5</v>
      </c>
      <c r="X1320" t="b">
        <v>0</v>
      </c>
      <c r="Y1320" t="s">
        <v>7935</v>
      </c>
      <c r="Z1320" t="s">
        <v>7936</v>
      </c>
      <c r="AA1320" s="3" t="s">
        <v>11925</v>
      </c>
      <c r="AB1320" s="3" t="s">
        <v>11891</v>
      </c>
      <c r="AC1320" s="3" t="s">
        <v>11893</v>
      </c>
      <c r="AD1320" s="3" t="s">
        <v>11913</v>
      </c>
      <c r="AE1320" t="b">
        <v>1</v>
      </c>
      <c r="AF1320" t="b">
        <v>1</v>
      </c>
      <c r="AG1320" t="b">
        <v>0</v>
      </c>
      <c r="AH1320" t="b">
        <v>0</v>
      </c>
      <c r="AI1320" t="b">
        <v>0</v>
      </c>
      <c r="AJ1320" t="b">
        <v>0</v>
      </c>
      <c r="AK1320" t="b">
        <v>0</v>
      </c>
      <c r="AL1320" t="s">
        <v>8</v>
      </c>
      <c r="AM1320" t="s">
        <v>5197</v>
      </c>
    </row>
    <row r="1321" spans="1:39" x14ac:dyDescent="0.25">
      <c r="A1321">
        <v>1760</v>
      </c>
      <c r="B1321">
        <v>14183021</v>
      </c>
      <c r="C1321">
        <f t="shared" si="40"/>
        <v>6</v>
      </c>
      <c r="D1321" t="s">
        <v>7937</v>
      </c>
      <c r="E1321">
        <f t="shared" si="41"/>
        <v>7</v>
      </c>
      <c r="F1321" t="s">
        <v>7938</v>
      </c>
      <c r="H1321" t="s">
        <v>7939</v>
      </c>
      <c r="J1321" t="b">
        <v>0</v>
      </c>
      <c r="K1321">
        <v>952</v>
      </c>
      <c r="L1321">
        <v>333</v>
      </c>
      <c r="M1321">
        <v>12</v>
      </c>
      <c r="N1321">
        <v>995</v>
      </c>
      <c r="O1321" t="b">
        <v>1</v>
      </c>
      <c r="P1321" t="b">
        <v>0</v>
      </c>
      <c r="Q1321">
        <v>19255</v>
      </c>
      <c r="R1321" t="s">
        <v>4</v>
      </c>
      <c r="S1321" t="b">
        <v>0</v>
      </c>
      <c r="T1321" t="b">
        <v>0</v>
      </c>
      <c r="U1321" t="b">
        <v>0</v>
      </c>
      <c r="V1321" s="3" t="s">
        <v>11934</v>
      </c>
      <c r="W1321" t="s">
        <v>178</v>
      </c>
      <c r="X1321" t="b">
        <v>0</v>
      </c>
      <c r="Y1321" t="s">
        <v>7940</v>
      </c>
      <c r="Z1321" t="s">
        <v>7941</v>
      </c>
      <c r="AA1321" s="3" t="s">
        <v>11934</v>
      </c>
      <c r="AB1321" s="3" t="s">
        <v>12030</v>
      </c>
      <c r="AC1321" s="3" t="s">
        <v>12022</v>
      </c>
      <c r="AD1321" s="3" t="s">
        <v>11913</v>
      </c>
      <c r="AE1321" t="b">
        <v>0</v>
      </c>
      <c r="AF1321" t="b">
        <v>0</v>
      </c>
      <c r="AG1321" t="b">
        <v>0</v>
      </c>
      <c r="AH1321" t="b">
        <v>0</v>
      </c>
      <c r="AI1321" t="b">
        <v>0</v>
      </c>
      <c r="AJ1321" t="b">
        <v>0</v>
      </c>
      <c r="AK1321" t="b">
        <v>0</v>
      </c>
      <c r="AL1321" t="s">
        <v>8</v>
      </c>
      <c r="AM1321" t="s">
        <v>5197</v>
      </c>
    </row>
    <row r="1322" spans="1:39" x14ac:dyDescent="0.25">
      <c r="A1322">
        <v>1759</v>
      </c>
      <c r="B1322">
        <v>1038692990</v>
      </c>
      <c r="C1322">
        <f t="shared" si="40"/>
        <v>29</v>
      </c>
      <c r="D1322" t="s">
        <v>7942</v>
      </c>
      <c r="E1322">
        <f t="shared" si="41"/>
        <v>13</v>
      </c>
      <c r="F1322" t="s">
        <v>7943</v>
      </c>
      <c r="G1322" t="s">
        <v>7944</v>
      </c>
      <c r="H1322" t="s">
        <v>7945</v>
      </c>
      <c r="J1322" t="b">
        <v>0</v>
      </c>
      <c r="K1322">
        <v>808</v>
      </c>
      <c r="L1322">
        <v>513</v>
      </c>
      <c r="M1322">
        <v>5</v>
      </c>
      <c r="N1322">
        <v>12325</v>
      </c>
      <c r="O1322" t="b">
        <v>1</v>
      </c>
      <c r="P1322" t="b">
        <v>0</v>
      </c>
      <c r="Q1322">
        <v>100989</v>
      </c>
      <c r="R1322" t="s">
        <v>4</v>
      </c>
      <c r="S1322" t="b">
        <v>0</v>
      </c>
      <c r="T1322" t="b">
        <v>0</v>
      </c>
      <c r="U1322" t="b">
        <v>0</v>
      </c>
      <c r="V1322" s="3" t="s">
        <v>11891</v>
      </c>
      <c r="W1322" t="s">
        <v>108</v>
      </c>
      <c r="X1322" t="b">
        <v>0</v>
      </c>
      <c r="Y1322" t="s">
        <v>7946</v>
      </c>
      <c r="Z1322" t="s">
        <v>7947</v>
      </c>
      <c r="AA1322" s="3" t="s">
        <v>11928</v>
      </c>
      <c r="AB1322" s="3" t="s">
        <v>11895</v>
      </c>
      <c r="AC1322" s="3" t="s">
        <v>11908</v>
      </c>
      <c r="AD1322" s="3" t="s">
        <v>11913</v>
      </c>
      <c r="AE1322" t="b">
        <v>0</v>
      </c>
      <c r="AF1322" t="b">
        <v>1</v>
      </c>
      <c r="AG1322" t="b">
        <v>0</v>
      </c>
      <c r="AH1322" t="b">
        <v>0</v>
      </c>
      <c r="AI1322" t="b">
        <v>0</v>
      </c>
      <c r="AJ1322" t="b">
        <v>0</v>
      </c>
      <c r="AK1322" t="b">
        <v>0</v>
      </c>
      <c r="AL1322" t="s">
        <v>8</v>
      </c>
      <c r="AM1322" t="s">
        <v>5197</v>
      </c>
    </row>
    <row r="1323" spans="1:39" x14ac:dyDescent="0.25">
      <c r="A1323">
        <v>1759</v>
      </c>
      <c r="B1323">
        <v>2216593188</v>
      </c>
      <c r="C1323">
        <f t="shared" si="40"/>
        <v>10</v>
      </c>
      <c r="D1323" t="s">
        <v>7948</v>
      </c>
      <c r="E1323">
        <f t="shared" si="41"/>
        <v>10</v>
      </c>
      <c r="F1323" t="s">
        <v>7949</v>
      </c>
      <c r="G1323" t="s">
        <v>7950</v>
      </c>
      <c r="H1323" t="s">
        <v>7951</v>
      </c>
      <c r="J1323" t="b">
        <v>0</v>
      </c>
      <c r="K1323">
        <v>2898</v>
      </c>
      <c r="L1323">
        <v>670</v>
      </c>
      <c r="M1323">
        <v>33</v>
      </c>
      <c r="N1323">
        <v>6146</v>
      </c>
      <c r="O1323" t="b">
        <v>1</v>
      </c>
      <c r="P1323" t="b">
        <v>0</v>
      </c>
      <c r="Q1323">
        <v>83469</v>
      </c>
      <c r="R1323" t="s">
        <v>151</v>
      </c>
      <c r="S1323" t="b">
        <v>0</v>
      </c>
      <c r="T1323" t="b">
        <v>0</v>
      </c>
      <c r="U1323" t="b">
        <v>0</v>
      </c>
      <c r="V1323" s="3" t="s">
        <v>11888</v>
      </c>
      <c r="W1323" t="s">
        <v>5</v>
      </c>
      <c r="X1323" t="b">
        <v>0</v>
      </c>
      <c r="Y1323" t="s">
        <v>7952</v>
      </c>
      <c r="Z1323" t="s">
        <v>7953</v>
      </c>
      <c r="AA1323" s="3" t="s">
        <v>11983</v>
      </c>
      <c r="AB1323" s="3" t="s">
        <v>11888</v>
      </c>
      <c r="AC1323" s="3" t="s">
        <v>11893</v>
      </c>
      <c r="AD1323" s="3" t="s">
        <v>11913</v>
      </c>
      <c r="AE1323" t="b">
        <v>1</v>
      </c>
      <c r="AF1323" t="b">
        <v>1</v>
      </c>
      <c r="AG1323" t="b">
        <v>1</v>
      </c>
      <c r="AH1323" t="b">
        <v>0</v>
      </c>
      <c r="AI1323" t="b">
        <v>0</v>
      </c>
      <c r="AJ1323" t="b">
        <v>0</v>
      </c>
      <c r="AK1323" t="b">
        <v>0</v>
      </c>
      <c r="AL1323" t="s">
        <v>8</v>
      </c>
      <c r="AM1323" t="s">
        <v>5197</v>
      </c>
    </row>
    <row r="1324" spans="1:39" x14ac:dyDescent="0.25">
      <c r="A1324">
        <v>1760</v>
      </c>
      <c r="B1324">
        <v>136024120</v>
      </c>
      <c r="C1324">
        <f t="shared" si="40"/>
        <v>8</v>
      </c>
      <c r="D1324" t="s">
        <v>7954</v>
      </c>
      <c r="E1324">
        <f t="shared" si="41"/>
        <v>12</v>
      </c>
      <c r="F1324" t="s">
        <v>7955</v>
      </c>
      <c r="G1324" t="s">
        <v>7956</v>
      </c>
      <c r="H1324" t="s">
        <v>7957</v>
      </c>
      <c r="I1324" t="s">
        <v>7958</v>
      </c>
      <c r="J1324" t="b">
        <v>0</v>
      </c>
      <c r="K1324">
        <v>1103</v>
      </c>
      <c r="L1324">
        <v>752</v>
      </c>
      <c r="M1324">
        <v>6</v>
      </c>
      <c r="N1324">
        <v>12330</v>
      </c>
      <c r="O1324" t="b">
        <v>1</v>
      </c>
      <c r="P1324" t="b">
        <v>0</v>
      </c>
      <c r="Q1324">
        <v>34785</v>
      </c>
      <c r="R1324" t="s">
        <v>36</v>
      </c>
      <c r="S1324" t="b">
        <v>0</v>
      </c>
      <c r="T1324" t="b">
        <v>0</v>
      </c>
      <c r="U1324" t="b">
        <v>0</v>
      </c>
      <c r="V1324" s="3" t="s">
        <v>11891</v>
      </c>
      <c r="W1324" t="s">
        <v>108</v>
      </c>
      <c r="X1324" t="b">
        <v>1</v>
      </c>
      <c r="Y1324" t="s">
        <v>7959</v>
      </c>
      <c r="Z1324" t="s">
        <v>7960</v>
      </c>
      <c r="AA1324" s="3" t="s">
        <v>11992</v>
      </c>
      <c r="AB1324" s="3" t="s">
        <v>11891</v>
      </c>
      <c r="AC1324" s="3" t="s">
        <v>11891</v>
      </c>
      <c r="AD1324" s="3" t="s">
        <v>11891</v>
      </c>
      <c r="AE1324" t="b">
        <v>1</v>
      </c>
      <c r="AF1324" t="b">
        <v>1</v>
      </c>
      <c r="AG1324" t="b">
        <v>0</v>
      </c>
      <c r="AH1324" t="b">
        <v>0</v>
      </c>
      <c r="AI1324" t="b">
        <v>0</v>
      </c>
      <c r="AJ1324" t="b">
        <v>0</v>
      </c>
      <c r="AK1324" t="b">
        <v>0</v>
      </c>
      <c r="AL1324" t="s">
        <v>8</v>
      </c>
      <c r="AM1324" t="s">
        <v>5197</v>
      </c>
    </row>
    <row r="1325" spans="1:39" x14ac:dyDescent="0.25">
      <c r="A1325">
        <v>1759</v>
      </c>
      <c r="B1325">
        <v>994311271</v>
      </c>
      <c r="C1325">
        <f t="shared" si="40"/>
        <v>8</v>
      </c>
      <c r="D1325" t="s">
        <v>7961</v>
      </c>
      <c r="E1325">
        <f t="shared" si="41"/>
        <v>11</v>
      </c>
      <c r="F1325" t="s">
        <v>7962</v>
      </c>
      <c r="I1325" t="s">
        <v>7963</v>
      </c>
      <c r="J1325" t="b">
        <v>0</v>
      </c>
      <c r="K1325">
        <v>828</v>
      </c>
      <c r="L1325">
        <v>649</v>
      </c>
      <c r="M1325">
        <v>0</v>
      </c>
      <c r="N1325">
        <v>5052</v>
      </c>
      <c r="O1325" t="b">
        <v>1</v>
      </c>
      <c r="P1325" t="b">
        <v>0</v>
      </c>
      <c r="Q1325">
        <v>21185</v>
      </c>
      <c r="R1325" t="s">
        <v>4</v>
      </c>
      <c r="S1325" t="b">
        <v>0</v>
      </c>
      <c r="T1325" t="b">
        <v>0</v>
      </c>
      <c r="U1325" t="b">
        <v>0</v>
      </c>
      <c r="V1325" s="3" t="s">
        <v>11898</v>
      </c>
      <c r="W1325" t="s">
        <v>165</v>
      </c>
      <c r="X1325" t="b">
        <v>1</v>
      </c>
      <c r="Y1325" t="s">
        <v>7964</v>
      </c>
      <c r="Z1325" t="s">
        <v>7965</v>
      </c>
      <c r="AA1325" s="3" t="s">
        <v>11903</v>
      </c>
      <c r="AB1325" s="3" t="s">
        <v>11974</v>
      </c>
      <c r="AC1325" s="3" t="s">
        <v>11940</v>
      </c>
      <c r="AD1325" s="3" t="s">
        <v>11929</v>
      </c>
      <c r="AE1325" t="b">
        <v>1</v>
      </c>
      <c r="AF1325" t="b">
        <v>1</v>
      </c>
      <c r="AG1325" t="b">
        <v>0</v>
      </c>
      <c r="AH1325" t="b">
        <v>0</v>
      </c>
      <c r="AI1325" t="b">
        <v>0</v>
      </c>
      <c r="AJ1325" t="b">
        <v>0</v>
      </c>
      <c r="AK1325" t="b">
        <v>0</v>
      </c>
      <c r="AL1325" t="s">
        <v>8</v>
      </c>
      <c r="AM1325" t="s">
        <v>5197</v>
      </c>
    </row>
    <row r="1326" spans="1:39" x14ac:dyDescent="0.25">
      <c r="A1326">
        <v>1763</v>
      </c>
      <c r="B1326">
        <v>3075931313</v>
      </c>
      <c r="C1326">
        <f t="shared" si="40"/>
        <v>11</v>
      </c>
      <c r="D1326" t="s">
        <v>7966</v>
      </c>
      <c r="E1326">
        <f t="shared" si="41"/>
        <v>13</v>
      </c>
      <c r="F1326" t="s">
        <v>7967</v>
      </c>
      <c r="G1326" t="s">
        <v>7968</v>
      </c>
      <c r="H1326" t="s">
        <v>7969</v>
      </c>
      <c r="J1326" t="b">
        <v>0</v>
      </c>
      <c r="K1326">
        <v>1641</v>
      </c>
      <c r="L1326">
        <v>1386</v>
      </c>
      <c r="M1326">
        <v>44</v>
      </c>
      <c r="N1326">
        <v>25286</v>
      </c>
      <c r="O1326" t="b">
        <v>1</v>
      </c>
      <c r="P1326" t="b">
        <v>0</v>
      </c>
      <c r="Q1326">
        <v>30587</v>
      </c>
      <c r="R1326" t="s">
        <v>4</v>
      </c>
      <c r="S1326" t="b">
        <v>0</v>
      </c>
      <c r="T1326" t="b">
        <v>0</v>
      </c>
      <c r="U1326" t="b">
        <v>0</v>
      </c>
      <c r="V1326" s="3" t="s">
        <v>11888</v>
      </c>
      <c r="W1326" t="s">
        <v>5</v>
      </c>
      <c r="X1326" t="b">
        <v>0</v>
      </c>
      <c r="Y1326" t="s">
        <v>7970</v>
      </c>
      <c r="Z1326" t="s">
        <v>7971</v>
      </c>
      <c r="AA1326" s="3" t="s">
        <v>11983</v>
      </c>
      <c r="AB1326" s="3" t="s">
        <v>11888</v>
      </c>
      <c r="AC1326" s="3" t="s">
        <v>11893</v>
      </c>
      <c r="AD1326" s="3" t="s">
        <v>11913</v>
      </c>
      <c r="AE1326" t="b">
        <v>1</v>
      </c>
      <c r="AF1326" t="b">
        <v>0</v>
      </c>
      <c r="AG1326" t="b">
        <v>1</v>
      </c>
      <c r="AH1326" t="b">
        <v>0</v>
      </c>
      <c r="AI1326" t="b">
        <v>0</v>
      </c>
      <c r="AJ1326" t="b">
        <v>0</v>
      </c>
      <c r="AK1326" t="b">
        <v>0</v>
      </c>
      <c r="AL1326" t="s">
        <v>8</v>
      </c>
      <c r="AM1326" t="s">
        <v>5197</v>
      </c>
    </row>
    <row r="1327" spans="1:39" x14ac:dyDescent="0.25">
      <c r="A1327">
        <v>1805</v>
      </c>
      <c r="B1327">
        <v>714111026</v>
      </c>
      <c r="C1327">
        <f t="shared" si="40"/>
        <v>14</v>
      </c>
      <c r="D1327" t="s">
        <v>7972</v>
      </c>
      <c r="E1327">
        <f t="shared" si="41"/>
        <v>11</v>
      </c>
      <c r="F1327" t="s">
        <v>7973</v>
      </c>
      <c r="G1327" t="s">
        <v>7974</v>
      </c>
      <c r="H1327" t="s">
        <v>7975</v>
      </c>
      <c r="I1327" t="s">
        <v>7976</v>
      </c>
      <c r="J1327" t="b">
        <v>0</v>
      </c>
      <c r="K1327">
        <v>95276</v>
      </c>
      <c r="L1327">
        <v>94700</v>
      </c>
      <c r="M1327">
        <v>77</v>
      </c>
      <c r="N1327">
        <v>1965</v>
      </c>
      <c r="O1327" t="b">
        <v>1</v>
      </c>
      <c r="P1327" t="b">
        <v>0</v>
      </c>
      <c r="Q1327">
        <v>54562</v>
      </c>
      <c r="R1327" t="s">
        <v>65</v>
      </c>
      <c r="S1327" t="b">
        <v>0</v>
      </c>
      <c r="T1327" t="b">
        <v>0</v>
      </c>
      <c r="U1327" t="b">
        <v>0</v>
      </c>
      <c r="V1327" s="3" t="s">
        <v>11888</v>
      </c>
      <c r="W1327" t="s">
        <v>119</v>
      </c>
      <c r="X1327" t="b">
        <v>0</v>
      </c>
      <c r="Y1327" t="s">
        <v>7977</v>
      </c>
      <c r="Z1327" t="s">
        <v>7978</v>
      </c>
      <c r="AA1327" s="3" t="s">
        <v>11889</v>
      </c>
      <c r="AB1327" s="3" t="s">
        <v>11895</v>
      </c>
      <c r="AC1327" s="3" t="s">
        <v>11893</v>
      </c>
      <c r="AD1327" s="3" t="s">
        <v>11913</v>
      </c>
      <c r="AE1327" t="b">
        <v>1</v>
      </c>
      <c r="AF1327" t="b">
        <v>0</v>
      </c>
      <c r="AG1327" t="b">
        <v>0</v>
      </c>
      <c r="AH1327" t="b">
        <v>0</v>
      </c>
      <c r="AI1327" t="b">
        <v>0</v>
      </c>
      <c r="AJ1327" t="b">
        <v>0</v>
      </c>
      <c r="AK1327" t="b">
        <v>0</v>
      </c>
      <c r="AL1327" t="s">
        <v>8</v>
      </c>
      <c r="AM1327" t="s">
        <v>5197</v>
      </c>
    </row>
    <row r="1328" spans="1:39" x14ac:dyDescent="0.25">
      <c r="A1328">
        <v>1760</v>
      </c>
      <c r="B1328">
        <v>34843478</v>
      </c>
      <c r="C1328">
        <f t="shared" si="40"/>
        <v>17</v>
      </c>
      <c r="D1328" t="s">
        <v>7979</v>
      </c>
      <c r="E1328">
        <f t="shared" si="41"/>
        <v>13</v>
      </c>
      <c r="F1328" t="s">
        <v>7980</v>
      </c>
      <c r="G1328" t="s">
        <v>7672</v>
      </c>
      <c r="H1328" t="s">
        <v>7981</v>
      </c>
      <c r="I1328" t="s">
        <v>7982</v>
      </c>
      <c r="J1328" t="b">
        <v>0</v>
      </c>
      <c r="K1328">
        <v>97259</v>
      </c>
      <c r="L1328">
        <v>15380</v>
      </c>
      <c r="M1328">
        <v>564</v>
      </c>
      <c r="N1328">
        <v>50614</v>
      </c>
      <c r="O1328" t="b">
        <v>1</v>
      </c>
      <c r="P1328" t="b">
        <v>1</v>
      </c>
      <c r="Q1328">
        <v>17811</v>
      </c>
      <c r="R1328" t="s">
        <v>4</v>
      </c>
      <c r="S1328" t="b">
        <v>0</v>
      </c>
      <c r="T1328" t="b">
        <v>0</v>
      </c>
      <c r="U1328" t="b">
        <v>0</v>
      </c>
      <c r="V1328" s="3" t="s">
        <v>11920</v>
      </c>
      <c r="W1328" t="s">
        <v>108</v>
      </c>
      <c r="X1328" t="b">
        <v>1</v>
      </c>
      <c r="Y1328" t="s">
        <v>7983</v>
      </c>
      <c r="Z1328" t="s">
        <v>7984</v>
      </c>
      <c r="AA1328" s="3" t="s">
        <v>11912</v>
      </c>
      <c r="AB1328" s="3" t="s">
        <v>11891</v>
      </c>
      <c r="AC1328" s="3" t="s">
        <v>11891</v>
      </c>
      <c r="AD1328" s="3" t="s">
        <v>11891</v>
      </c>
      <c r="AE1328" t="b">
        <v>1</v>
      </c>
      <c r="AF1328" t="b">
        <v>0</v>
      </c>
      <c r="AG1328" t="b">
        <v>0</v>
      </c>
      <c r="AH1328" t="b">
        <v>0</v>
      </c>
      <c r="AI1328" t="b">
        <v>0</v>
      </c>
      <c r="AJ1328" t="b">
        <v>0</v>
      </c>
      <c r="AK1328" t="b">
        <v>0</v>
      </c>
      <c r="AL1328" t="s">
        <v>8</v>
      </c>
      <c r="AM1328" t="s">
        <v>5197</v>
      </c>
    </row>
    <row r="1329" spans="1:39" x14ac:dyDescent="0.25">
      <c r="A1329">
        <v>1764</v>
      </c>
      <c r="B1329">
        <v>25382962</v>
      </c>
      <c r="C1329">
        <f t="shared" si="40"/>
        <v>13</v>
      </c>
      <c r="D1329" t="s">
        <v>7985</v>
      </c>
      <c r="E1329">
        <f t="shared" si="41"/>
        <v>12</v>
      </c>
      <c r="F1329" t="s">
        <v>7986</v>
      </c>
      <c r="G1329" t="s">
        <v>7987</v>
      </c>
      <c r="H1329" t="s">
        <v>7988</v>
      </c>
      <c r="J1329" t="b">
        <v>0</v>
      </c>
      <c r="K1329">
        <v>1156034</v>
      </c>
      <c r="L1329">
        <v>12607</v>
      </c>
      <c r="M1329">
        <v>4989</v>
      </c>
      <c r="N1329">
        <v>166</v>
      </c>
      <c r="O1329" t="b">
        <v>1</v>
      </c>
      <c r="P1329" t="b">
        <v>1</v>
      </c>
      <c r="Q1329">
        <v>46656</v>
      </c>
      <c r="R1329" t="s">
        <v>4</v>
      </c>
      <c r="S1329" t="b">
        <v>0</v>
      </c>
      <c r="T1329" t="b">
        <v>0</v>
      </c>
      <c r="U1329" t="b">
        <v>0</v>
      </c>
      <c r="V1329" s="3" t="s">
        <v>11928</v>
      </c>
      <c r="W1329" t="s">
        <v>5</v>
      </c>
      <c r="X1329" t="b">
        <v>1</v>
      </c>
      <c r="Y1329" t="s">
        <v>7989</v>
      </c>
      <c r="Z1329" t="s">
        <v>7990</v>
      </c>
      <c r="AA1329" s="3" t="s">
        <v>11984</v>
      </c>
      <c r="AB1329" s="3" t="s">
        <v>11895</v>
      </c>
      <c r="AC1329" s="3" t="s">
        <v>11893</v>
      </c>
      <c r="AD1329" s="3" t="s">
        <v>11913</v>
      </c>
      <c r="AE1329" t="b">
        <v>1</v>
      </c>
      <c r="AF1329" t="b">
        <v>0</v>
      </c>
      <c r="AG1329" t="b">
        <v>0</v>
      </c>
      <c r="AH1329" t="b">
        <v>0</v>
      </c>
      <c r="AI1329" t="b">
        <v>0</v>
      </c>
      <c r="AJ1329" t="b">
        <v>0</v>
      </c>
      <c r="AK1329" t="b">
        <v>0</v>
      </c>
      <c r="AL1329" t="s">
        <v>8</v>
      </c>
      <c r="AM1329" t="s">
        <v>5197</v>
      </c>
    </row>
    <row r="1330" spans="1:39" x14ac:dyDescent="0.25">
      <c r="A1330">
        <v>1761</v>
      </c>
      <c r="B1330">
        <v>47132215</v>
      </c>
      <c r="C1330">
        <f t="shared" si="40"/>
        <v>11</v>
      </c>
      <c r="D1330" t="s">
        <v>7991</v>
      </c>
      <c r="E1330">
        <f t="shared" si="41"/>
        <v>10</v>
      </c>
      <c r="F1330" t="s">
        <v>7992</v>
      </c>
      <c r="G1330" t="s">
        <v>7993</v>
      </c>
      <c r="H1330" t="s">
        <v>7994</v>
      </c>
      <c r="I1330" t="s">
        <v>7995</v>
      </c>
      <c r="J1330" t="b">
        <v>0</v>
      </c>
      <c r="K1330">
        <v>1125234</v>
      </c>
      <c r="L1330">
        <v>351</v>
      </c>
      <c r="M1330">
        <v>3568</v>
      </c>
      <c r="N1330">
        <v>839</v>
      </c>
      <c r="O1330" t="b">
        <v>1</v>
      </c>
      <c r="P1330" t="b">
        <v>1</v>
      </c>
      <c r="Q1330">
        <v>10582</v>
      </c>
      <c r="R1330" t="s">
        <v>36</v>
      </c>
      <c r="S1330" t="b">
        <v>0</v>
      </c>
      <c r="T1330" t="b">
        <v>0</v>
      </c>
      <c r="U1330" t="b">
        <v>0</v>
      </c>
      <c r="V1330" s="3" t="s">
        <v>11895</v>
      </c>
      <c r="W1330" t="s">
        <v>108</v>
      </c>
      <c r="X1330" t="b">
        <v>0</v>
      </c>
      <c r="Y1330" t="s">
        <v>7996</v>
      </c>
      <c r="Z1330" t="s">
        <v>7997</v>
      </c>
      <c r="AA1330" s="3" t="s">
        <v>11956</v>
      </c>
      <c r="AB1330" s="3" t="s">
        <v>11895</v>
      </c>
      <c r="AC1330" s="3" t="s">
        <v>12030</v>
      </c>
      <c r="AD1330" s="3" t="s">
        <v>11899</v>
      </c>
      <c r="AE1330" t="b">
        <v>0</v>
      </c>
      <c r="AF1330" t="b">
        <v>1</v>
      </c>
      <c r="AG1330" t="b">
        <v>0</v>
      </c>
      <c r="AH1330" t="b">
        <v>0</v>
      </c>
      <c r="AI1330" t="b">
        <v>0</v>
      </c>
      <c r="AJ1330" t="b">
        <v>0</v>
      </c>
      <c r="AK1330" t="b">
        <v>0</v>
      </c>
      <c r="AL1330" t="s">
        <v>8</v>
      </c>
      <c r="AM1330" t="s">
        <v>5197</v>
      </c>
    </row>
    <row r="1331" spans="1:39" x14ac:dyDescent="0.25">
      <c r="A1331">
        <v>1764</v>
      </c>
      <c r="B1331">
        <v>427288938</v>
      </c>
      <c r="C1331">
        <f t="shared" si="40"/>
        <v>17</v>
      </c>
      <c r="D1331" t="s">
        <v>7998</v>
      </c>
      <c r="E1331">
        <f t="shared" si="41"/>
        <v>10</v>
      </c>
      <c r="F1331" t="s">
        <v>7999</v>
      </c>
      <c r="J1331" t="b">
        <v>0</v>
      </c>
      <c r="K1331">
        <v>211626</v>
      </c>
      <c r="L1331">
        <v>619</v>
      </c>
      <c r="M1331">
        <v>1710</v>
      </c>
      <c r="N1331">
        <v>30</v>
      </c>
      <c r="O1331" t="b">
        <v>1</v>
      </c>
      <c r="P1331" t="b">
        <v>1</v>
      </c>
      <c r="Q1331">
        <v>2779</v>
      </c>
      <c r="R1331" t="s">
        <v>65</v>
      </c>
      <c r="S1331" t="b">
        <v>0</v>
      </c>
      <c r="T1331" t="b">
        <v>0</v>
      </c>
      <c r="U1331" t="b">
        <v>0</v>
      </c>
      <c r="V1331" s="3" t="s">
        <v>11891</v>
      </c>
      <c r="W1331" t="s">
        <v>524</v>
      </c>
      <c r="X1331" t="b">
        <v>0</v>
      </c>
      <c r="Y1331" t="s">
        <v>8000</v>
      </c>
      <c r="Z1331" t="s">
        <v>8001</v>
      </c>
      <c r="AA1331" s="3" t="s">
        <v>11889</v>
      </c>
      <c r="AB1331" s="3" t="s">
        <v>12006</v>
      </c>
      <c r="AC1331" s="3" t="s">
        <v>11888</v>
      </c>
      <c r="AD1331" s="3" t="s">
        <v>11913</v>
      </c>
      <c r="AE1331" t="b">
        <v>1</v>
      </c>
      <c r="AF1331" t="b">
        <v>0</v>
      </c>
      <c r="AG1331" t="b">
        <v>0</v>
      </c>
      <c r="AH1331" t="b">
        <v>0</v>
      </c>
      <c r="AI1331" t="b">
        <v>0</v>
      </c>
      <c r="AJ1331" t="b">
        <v>0</v>
      </c>
      <c r="AK1331" t="b">
        <v>0</v>
      </c>
      <c r="AL1331" t="s">
        <v>8</v>
      </c>
      <c r="AM1331" t="s">
        <v>5197</v>
      </c>
    </row>
    <row r="1332" spans="1:39" x14ac:dyDescent="0.25">
      <c r="A1332">
        <v>1759</v>
      </c>
      <c r="B1332">
        <v>33251123</v>
      </c>
      <c r="C1332">
        <f t="shared" si="40"/>
        <v>11</v>
      </c>
      <c r="D1332" t="s">
        <v>8002</v>
      </c>
      <c r="E1332">
        <f t="shared" si="41"/>
        <v>12</v>
      </c>
      <c r="F1332" t="s">
        <v>8003</v>
      </c>
      <c r="G1332" t="s">
        <v>8004</v>
      </c>
      <c r="H1332" t="s">
        <v>8005</v>
      </c>
      <c r="J1332" t="b">
        <v>0</v>
      </c>
      <c r="K1332">
        <v>1182</v>
      </c>
      <c r="L1332">
        <v>764</v>
      </c>
      <c r="M1332">
        <v>23</v>
      </c>
      <c r="N1332">
        <v>19659</v>
      </c>
      <c r="O1332" t="b">
        <v>1</v>
      </c>
      <c r="P1332" t="b">
        <v>0</v>
      </c>
      <c r="Q1332">
        <v>107969</v>
      </c>
      <c r="R1332" t="s">
        <v>4</v>
      </c>
      <c r="S1332" t="b">
        <v>0</v>
      </c>
      <c r="T1332" t="b">
        <v>0</v>
      </c>
      <c r="U1332" t="b">
        <v>0</v>
      </c>
      <c r="V1332" s="3" t="s">
        <v>11891</v>
      </c>
      <c r="W1332" t="s">
        <v>165</v>
      </c>
      <c r="X1332" t="b">
        <v>1</v>
      </c>
      <c r="Y1332" t="s">
        <v>8006</v>
      </c>
      <c r="Z1332" t="s">
        <v>8007</v>
      </c>
      <c r="AA1332" s="3" t="s">
        <v>11928</v>
      </c>
      <c r="AB1332" s="3" t="s">
        <v>11895</v>
      </c>
      <c r="AC1332" s="3" t="s">
        <v>11890</v>
      </c>
      <c r="AD1332" s="3" t="s">
        <v>11934</v>
      </c>
      <c r="AE1332" t="b">
        <v>1</v>
      </c>
      <c r="AF1332" t="b">
        <v>1</v>
      </c>
      <c r="AG1332" t="b">
        <v>0</v>
      </c>
      <c r="AH1332" t="b">
        <v>0</v>
      </c>
      <c r="AI1332" t="b">
        <v>0</v>
      </c>
      <c r="AJ1332" t="b">
        <v>0</v>
      </c>
      <c r="AK1332" t="b">
        <v>0</v>
      </c>
      <c r="AL1332" t="s">
        <v>8</v>
      </c>
      <c r="AM1332" t="s">
        <v>5197</v>
      </c>
    </row>
    <row r="1333" spans="1:39" x14ac:dyDescent="0.25">
      <c r="A1333">
        <v>1818</v>
      </c>
      <c r="B1333">
        <v>1002706964</v>
      </c>
      <c r="C1333">
        <f t="shared" si="40"/>
        <v>11</v>
      </c>
      <c r="D1333" t="s">
        <v>8008</v>
      </c>
      <c r="E1333">
        <f t="shared" si="41"/>
        <v>14</v>
      </c>
      <c r="F1333" t="s">
        <v>8009</v>
      </c>
      <c r="G1333" t="s">
        <v>2828</v>
      </c>
      <c r="H1333" t="s">
        <v>8010</v>
      </c>
      <c r="I1333" t="s">
        <v>8011</v>
      </c>
      <c r="J1333" t="b">
        <v>0</v>
      </c>
      <c r="K1333">
        <v>114864</v>
      </c>
      <c r="L1333">
        <v>5</v>
      </c>
      <c r="M1333">
        <v>208</v>
      </c>
      <c r="N1333">
        <v>321</v>
      </c>
      <c r="O1333" t="b">
        <v>1</v>
      </c>
      <c r="P1333" t="b">
        <v>1</v>
      </c>
      <c r="Q1333">
        <v>1617</v>
      </c>
      <c r="R1333" t="s">
        <v>4</v>
      </c>
      <c r="S1333" t="b">
        <v>0</v>
      </c>
      <c r="T1333" t="b">
        <v>0</v>
      </c>
      <c r="U1333" t="b">
        <v>0</v>
      </c>
      <c r="V1333" s="3" t="s">
        <v>11891</v>
      </c>
      <c r="W1333" t="s">
        <v>5</v>
      </c>
      <c r="X1333" t="b">
        <v>0</v>
      </c>
      <c r="Y1333" t="s">
        <v>8012</v>
      </c>
      <c r="Z1333" t="s">
        <v>8013</v>
      </c>
      <c r="AA1333" s="3" t="s">
        <v>11905</v>
      </c>
      <c r="AB1333" s="3" t="s">
        <v>11895</v>
      </c>
      <c r="AC1333" s="3" t="s">
        <v>11893</v>
      </c>
      <c r="AD1333" s="3" t="s">
        <v>11913</v>
      </c>
      <c r="AE1333" t="b">
        <v>0</v>
      </c>
      <c r="AF1333" t="b">
        <v>0</v>
      </c>
      <c r="AG1333" t="b">
        <v>0</v>
      </c>
      <c r="AH1333" t="b">
        <v>0</v>
      </c>
      <c r="AI1333" t="b">
        <v>0</v>
      </c>
      <c r="AJ1333" t="b">
        <v>0</v>
      </c>
      <c r="AK1333" t="b">
        <v>0</v>
      </c>
      <c r="AL1333" t="s">
        <v>8</v>
      </c>
      <c r="AM1333" t="s">
        <v>5197</v>
      </c>
    </row>
    <row r="1334" spans="1:39" x14ac:dyDescent="0.25">
      <c r="A1334">
        <v>1760</v>
      </c>
      <c r="B1334">
        <v>146536075</v>
      </c>
      <c r="C1334">
        <f t="shared" si="40"/>
        <v>12</v>
      </c>
      <c r="D1334" t="s">
        <v>8014</v>
      </c>
      <c r="E1334">
        <f t="shared" si="41"/>
        <v>11</v>
      </c>
      <c r="F1334" t="s">
        <v>8015</v>
      </c>
      <c r="G1334" t="s">
        <v>8016</v>
      </c>
      <c r="H1334" t="s">
        <v>8017</v>
      </c>
      <c r="J1334" t="b">
        <v>0</v>
      </c>
      <c r="K1334">
        <v>1254</v>
      </c>
      <c r="L1334">
        <v>685</v>
      </c>
      <c r="M1334">
        <v>15</v>
      </c>
      <c r="N1334">
        <v>303</v>
      </c>
      <c r="O1334" t="b">
        <v>1</v>
      </c>
      <c r="P1334" t="b">
        <v>0</v>
      </c>
      <c r="Q1334">
        <v>13449</v>
      </c>
      <c r="R1334" t="s">
        <v>36</v>
      </c>
      <c r="S1334" t="b">
        <v>0</v>
      </c>
      <c r="T1334" t="b">
        <v>0</v>
      </c>
      <c r="U1334" t="b">
        <v>0</v>
      </c>
      <c r="V1334" s="3" t="s">
        <v>11927</v>
      </c>
      <c r="W1334" t="s">
        <v>5</v>
      </c>
      <c r="X1334" t="b">
        <v>0</v>
      </c>
      <c r="Y1334" t="s">
        <v>8018</v>
      </c>
      <c r="Z1334" t="s">
        <v>8019</v>
      </c>
      <c r="AA1334" s="3" t="s">
        <v>11952</v>
      </c>
      <c r="AB1334" s="3" t="s">
        <v>11895</v>
      </c>
      <c r="AC1334" s="3" t="s">
        <v>11893</v>
      </c>
      <c r="AD1334" s="3" t="s">
        <v>11913</v>
      </c>
      <c r="AE1334" t="b">
        <v>1</v>
      </c>
      <c r="AF1334" t="b">
        <v>1</v>
      </c>
      <c r="AG1334" t="b">
        <v>0</v>
      </c>
      <c r="AH1334" t="b">
        <v>0</v>
      </c>
      <c r="AI1334" t="b">
        <v>0</v>
      </c>
      <c r="AJ1334" t="b">
        <v>0</v>
      </c>
      <c r="AK1334" t="b">
        <v>0</v>
      </c>
      <c r="AL1334" t="s">
        <v>8</v>
      </c>
      <c r="AM1334" t="s">
        <v>5197</v>
      </c>
    </row>
    <row r="1335" spans="1:39" x14ac:dyDescent="0.25">
      <c r="A1335">
        <v>1759</v>
      </c>
      <c r="B1335">
        <v>27368199</v>
      </c>
      <c r="C1335">
        <f t="shared" si="40"/>
        <v>14</v>
      </c>
      <c r="D1335" t="s">
        <v>8020</v>
      </c>
      <c r="E1335">
        <f t="shared" si="41"/>
        <v>13</v>
      </c>
      <c r="F1335" t="s">
        <v>8021</v>
      </c>
      <c r="G1335" t="s">
        <v>8022</v>
      </c>
      <c r="H1335" t="s">
        <v>8023</v>
      </c>
      <c r="I1335" t="s">
        <v>8024</v>
      </c>
      <c r="J1335" t="b">
        <v>0</v>
      </c>
      <c r="K1335">
        <v>1979768</v>
      </c>
      <c r="L1335">
        <v>692</v>
      </c>
      <c r="M1335">
        <v>5436</v>
      </c>
      <c r="N1335">
        <v>166</v>
      </c>
      <c r="O1335" t="b">
        <v>0</v>
      </c>
      <c r="P1335" t="b">
        <v>1</v>
      </c>
      <c r="Q1335">
        <v>31797</v>
      </c>
      <c r="R1335" t="s">
        <v>4</v>
      </c>
      <c r="S1335" t="b">
        <v>0</v>
      </c>
      <c r="T1335" t="b">
        <v>0</v>
      </c>
      <c r="U1335" t="b">
        <v>1</v>
      </c>
      <c r="V1335" s="3" t="s">
        <v>11891</v>
      </c>
      <c r="W1335" t="s">
        <v>108</v>
      </c>
      <c r="X1335" t="b">
        <v>1</v>
      </c>
      <c r="Y1335" t="s">
        <v>8025</v>
      </c>
      <c r="Z1335" t="s">
        <v>8026</v>
      </c>
      <c r="AA1335" s="3" t="s">
        <v>11933</v>
      </c>
      <c r="AB1335" s="3" t="s">
        <v>11895</v>
      </c>
      <c r="AC1335" s="3" t="s">
        <v>11908</v>
      </c>
      <c r="AD1335" s="3" t="s">
        <v>11913</v>
      </c>
      <c r="AE1335" t="b">
        <v>1</v>
      </c>
      <c r="AF1335" t="b">
        <v>0</v>
      </c>
      <c r="AG1335" t="b">
        <v>0</v>
      </c>
      <c r="AH1335" t="b">
        <v>0</v>
      </c>
      <c r="AI1335" t="b">
        <v>0</v>
      </c>
      <c r="AJ1335" t="b">
        <v>0</v>
      </c>
      <c r="AK1335" t="b">
        <v>0</v>
      </c>
      <c r="AL1335" t="s">
        <v>8</v>
      </c>
      <c r="AM1335" t="s">
        <v>5197</v>
      </c>
    </row>
    <row r="1336" spans="1:39" x14ac:dyDescent="0.25">
      <c r="A1336">
        <v>1760</v>
      </c>
      <c r="B1336">
        <v>579935321</v>
      </c>
      <c r="C1336">
        <f t="shared" si="40"/>
        <v>15</v>
      </c>
      <c r="D1336" t="s">
        <v>8027</v>
      </c>
      <c r="E1336">
        <f t="shared" si="41"/>
        <v>10</v>
      </c>
      <c r="F1336" t="s">
        <v>8028</v>
      </c>
      <c r="G1336" t="s">
        <v>8029</v>
      </c>
      <c r="H1336" t="s">
        <v>8030</v>
      </c>
      <c r="I1336" t="s">
        <v>8031</v>
      </c>
      <c r="J1336" t="b">
        <v>0</v>
      </c>
      <c r="K1336">
        <v>1637</v>
      </c>
      <c r="L1336">
        <v>964</v>
      </c>
      <c r="M1336">
        <v>39</v>
      </c>
      <c r="N1336">
        <v>9820</v>
      </c>
      <c r="O1336" t="b">
        <v>1</v>
      </c>
      <c r="P1336" t="b">
        <v>0</v>
      </c>
      <c r="Q1336">
        <v>65203</v>
      </c>
      <c r="R1336" t="s">
        <v>144</v>
      </c>
      <c r="S1336" t="b">
        <v>0</v>
      </c>
      <c r="T1336" t="b">
        <v>0</v>
      </c>
      <c r="U1336" t="b">
        <v>0</v>
      </c>
      <c r="V1336" s="3" t="s">
        <v>11888</v>
      </c>
      <c r="W1336" t="s">
        <v>5</v>
      </c>
      <c r="X1336" t="b">
        <v>0</v>
      </c>
      <c r="Y1336" t="s">
        <v>8032</v>
      </c>
      <c r="Z1336" t="s">
        <v>8033</v>
      </c>
      <c r="AA1336" s="3" t="s">
        <v>11983</v>
      </c>
      <c r="AB1336" s="3" t="s">
        <v>11888</v>
      </c>
      <c r="AC1336" s="3" t="s">
        <v>11893</v>
      </c>
      <c r="AD1336" s="3" t="s">
        <v>11913</v>
      </c>
      <c r="AE1336" t="b">
        <v>1</v>
      </c>
      <c r="AF1336" t="b">
        <v>1</v>
      </c>
      <c r="AG1336" t="b">
        <v>1</v>
      </c>
      <c r="AH1336" t="b">
        <v>0</v>
      </c>
      <c r="AI1336" t="b">
        <v>0</v>
      </c>
      <c r="AJ1336" t="b">
        <v>0</v>
      </c>
      <c r="AK1336" t="b">
        <v>0</v>
      </c>
      <c r="AL1336" t="s">
        <v>8</v>
      </c>
      <c r="AM1336" t="s">
        <v>5197</v>
      </c>
    </row>
    <row r="1337" spans="1:39" x14ac:dyDescent="0.25">
      <c r="A1337">
        <v>1759</v>
      </c>
      <c r="B1337">
        <v>413403853</v>
      </c>
      <c r="C1337">
        <f t="shared" si="40"/>
        <v>15</v>
      </c>
      <c r="D1337" t="s">
        <v>8034</v>
      </c>
      <c r="E1337">
        <f t="shared" si="41"/>
        <v>13</v>
      </c>
      <c r="F1337" t="s">
        <v>8035</v>
      </c>
      <c r="G1337" t="s">
        <v>8036</v>
      </c>
      <c r="H1337" t="s">
        <v>8037</v>
      </c>
      <c r="J1337" t="b">
        <v>0</v>
      </c>
      <c r="K1337">
        <v>856</v>
      </c>
      <c r="L1337">
        <v>569</v>
      </c>
      <c r="M1337">
        <v>6</v>
      </c>
      <c r="N1337">
        <v>7674</v>
      </c>
      <c r="O1337" t="b">
        <v>1</v>
      </c>
      <c r="P1337" t="b">
        <v>0</v>
      </c>
      <c r="Q1337">
        <v>30818</v>
      </c>
      <c r="R1337" t="s">
        <v>4</v>
      </c>
      <c r="S1337" t="b">
        <v>0</v>
      </c>
      <c r="T1337" t="b">
        <v>0</v>
      </c>
      <c r="U1337" t="b">
        <v>0</v>
      </c>
      <c r="V1337" s="3" t="s">
        <v>11891</v>
      </c>
      <c r="W1337" t="s">
        <v>5</v>
      </c>
      <c r="X1337" t="b">
        <v>1</v>
      </c>
      <c r="Y1337" t="s">
        <v>8038</v>
      </c>
      <c r="Z1337" t="s">
        <v>8039</v>
      </c>
      <c r="AA1337" s="3" t="s">
        <v>11889</v>
      </c>
      <c r="AB1337" s="3" t="s">
        <v>11895</v>
      </c>
      <c r="AC1337" s="3" t="s">
        <v>11893</v>
      </c>
      <c r="AD1337" s="3" t="s">
        <v>11913</v>
      </c>
      <c r="AE1337" t="b">
        <v>1</v>
      </c>
      <c r="AF1337" t="b">
        <v>1</v>
      </c>
      <c r="AG1337" t="b">
        <v>0</v>
      </c>
      <c r="AH1337" t="b">
        <v>0</v>
      </c>
      <c r="AI1337" t="b">
        <v>0</v>
      </c>
      <c r="AJ1337" t="b">
        <v>0</v>
      </c>
      <c r="AK1337" t="b">
        <v>0</v>
      </c>
      <c r="AL1337" t="s">
        <v>8</v>
      </c>
      <c r="AM1337" t="s">
        <v>5197</v>
      </c>
    </row>
    <row r="1338" spans="1:39" x14ac:dyDescent="0.25">
      <c r="A1338">
        <v>1774</v>
      </c>
      <c r="B1338">
        <v>377669856</v>
      </c>
      <c r="C1338">
        <f t="shared" si="40"/>
        <v>14</v>
      </c>
      <c r="D1338" t="s">
        <v>8040</v>
      </c>
      <c r="E1338">
        <f t="shared" si="41"/>
        <v>14</v>
      </c>
      <c r="F1338" t="s">
        <v>8041</v>
      </c>
      <c r="G1338" t="s">
        <v>8042</v>
      </c>
      <c r="H1338" t="s">
        <v>8043</v>
      </c>
      <c r="J1338" t="b">
        <v>0</v>
      </c>
      <c r="K1338">
        <v>3159</v>
      </c>
      <c r="L1338">
        <v>4019</v>
      </c>
      <c r="M1338">
        <v>18</v>
      </c>
      <c r="N1338">
        <v>9129</v>
      </c>
      <c r="O1338" t="b">
        <v>1</v>
      </c>
      <c r="P1338" t="b">
        <v>0</v>
      </c>
      <c r="Q1338">
        <v>4563</v>
      </c>
      <c r="R1338" t="s">
        <v>4</v>
      </c>
      <c r="S1338" t="b">
        <v>0</v>
      </c>
      <c r="T1338" t="b">
        <v>0</v>
      </c>
      <c r="U1338" t="b">
        <v>0</v>
      </c>
      <c r="V1338" s="3" t="s">
        <v>11888</v>
      </c>
      <c r="W1338" t="s">
        <v>5</v>
      </c>
      <c r="X1338" t="b">
        <v>0</v>
      </c>
      <c r="Y1338" t="s">
        <v>8044</v>
      </c>
      <c r="Z1338" t="s">
        <v>8045</v>
      </c>
      <c r="AA1338" s="3" t="s">
        <v>11983</v>
      </c>
      <c r="AB1338" s="3" t="s">
        <v>11888</v>
      </c>
      <c r="AC1338" s="3" t="s">
        <v>11893</v>
      </c>
      <c r="AD1338" s="3" t="s">
        <v>11913</v>
      </c>
      <c r="AE1338" t="b">
        <v>1</v>
      </c>
      <c r="AF1338" t="b">
        <v>1</v>
      </c>
      <c r="AG1338" t="b">
        <v>1</v>
      </c>
      <c r="AH1338" t="b">
        <v>0</v>
      </c>
      <c r="AI1338" t="b">
        <v>0</v>
      </c>
      <c r="AJ1338" t="b">
        <v>0</v>
      </c>
      <c r="AK1338" t="b">
        <v>0</v>
      </c>
      <c r="AL1338" t="s">
        <v>8</v>
      </c>
      <c r="AM1338" t="s">
        <v>5197</v>
      </c>
    </row>
    <row r="1339" spans="1:39" x14ac:dyDescent="0.25">
      <c r="A1339">
        <v>1760</v>
      </c>
      <c r="B1339">
        <v>3149062356</v>
      </c>
      <c r="C1339">
        <f t="shared" si="40"/>
        <v>5</v>
      </c>
      <c r="D1339" t="s">
        <v>8046</v>
      </c>
      <c r="E1339">
        <f t="shared" si="41"/>
        <v>6</v>
      </c>
      <c r="F1339" t="s">
        <v>8047</v>
      </c>
      <c r="G1339" t="s">
        <v>8048</v>
      </c>
      <c r="H1339" t="s">
        <v>8049</v>
      </c>
      <c r="J1339" t="b">
        <v>0</v>
      </c>
      <c r="K1339">
        <v>16399</v>
      </c>
      <c r="L1339">
        <v>85</v>
      </c>
      <c r="M1339">
        <v>75</v>
      </c>
      <c r="N1339">
        <v>20204</v>
      </c>
      <c r="O1339" t="b">
        <v>0</v>
      </c>
      <c r="P1339" t="b">
        <v>0</v>
      </c>
      <c r="Q1339">
        <v>24323</v>
      </c>
      <c r="R1339" t="s">
        <v>144</v>
      </c>
      <c r="S1339" t="b">
        <v>0</v>
      </c>
      <c r="T1339" t="b">
        <v>0</v>
      </c>
      <c r="U1339" t="b">
        <v>0</v>
      </c>
      <c r="V1339" s="3" t="s">
        <v>11888</v>
      </c>
      <c r="W1339" t="s">
        <v>5</v>
      </c>
      <c r="X1339" t="b">
        <v>0</v>
      </c>
      <c r="Y1339" t="s">
        <v>8050</v>
      </c>
      <c r="Z1339" t="s">
        <v>8051</v>
      </c>
      <c r="AA1339" s="3" t="s">
        <v>11983</v>
      </c>
      <c r="AB1339" s="3" t="s">
        <v>11888</v>
      </c>
      <c r="AC1339" s="3" t="s">
        <v>11893</v>
      </c>
      <c r="AD1339" s="3" t="s">
        <v>11913</v>
      </c>
      <c r="AE1339" t="b">
        <v>1</v>
      </c>
      <c r="AF1339" t="b">
        <v>0</v>
      </c>
      <c r="AG1339" t="b">
        <v>1</v>
      </c>
      <c r="AH1339" t="b">
        <v>0</v>
      </c>
      <c r="AI1339" t="b">
        <v>0</v>
      </c>
      <c r="AJ1339" t="b">
        <v>0</v>
      </c>
      <c r="AK1339" t="b">
        <v>0</v>
      </c>
      <c r="AL1339" t="s">
        <v>8</v>
      </c>
      <c r="AM1339" t="s">
        <v>5197</v>
      </c>
    </row>
    <row r="1340" spans="1:39" x14ac:dyDescent="0.25">
      <c r="A1340">
        <v>1760</v>
      </c>
      <c r="B1340">
        <v>3002673243</v>
      </c>
      <c r="C1340">
        <f t="shared" si="40"/>
        <v>19</v>
      </c>
      <c r="D1340" t="s">
        <v>8052</v>
      </c>
      <c r="E1340">
        <f t="shared" si="41"/>
        <v>11</v>
      </c>
      <c r="F1340" t="s">
        <v>8053</v>
      </c>
      <c r="G1340" t="s">
        <v>8054</v>
      </c>
      <c r="H1340" t="s">
        <v>8055</v>
      </c>
      <c r="J1340" t="b">
        <v>0</v>
      </c>
      <c r="K1340">
        <v>2451</v>
      </c>
      <c r="L1340">
        <v>884</v>
      </c>
      <c r="M1340">
        <v>11</v>
      </c>
      <c r="N1340">
        <v>66000</v>
      </c>
      <c r="O1340" t="b">
        <v>1</v>
      </c>
      <c r="P1340" t="b">
        <v>0</v>
      </c>
      <c r="Q1340">
        <v>132182</v>
      </c>
      <c r="R1340" t="s">
        <v>151</v>
      </c>
      <c r="S1340" t="b">
        <v>0</v>
      </c>
      <c r="T1340" t="b">
        <v>0</v>
      </c>
      <c r="U1340" t="b">
        <v>0</v>
      </c>
      <c r="V1340" s="3" t="s">
        <v>11888</v>
      </c>
      <c r="W1340" t="s">
        <v>5</v>
      </c>
      <c r="X1340" t="b">
        <v>0</v>
      </c>
      <c r="Y1340" t="s">
        <v>8056</v>
      </c>
      <c r="Z1340" t="s">
        <v>8057</v>
      </c>
      <c r="AA1340" s="3" t="s">
        <v>11983</v>
      </c>
      <c r="AB1340" s="3" t="s">
        <v>11888</v>
      </c>
      <c r="AC1340" s="3" t="s">
        <v>11893</v>
      </c>
      <c r="AD1340" s="3" t="s">
        <v>11913</v>
      </c>
      <c r="AE1340" t="b">
        <v>1</v>
      </c>
      <c r="AF1340" t="b">
        <v>1</v>
      </c>
      <c r="AG1340" t="b">
        <v>1</v>
      </c>
      <c r="AH1340" t="b">
        <v>0</v>
      </c>
      <c r="AI1340" t="b">
        <v>0</v>
      </c>
      <c r="AJ1340" t="b">
        <v>0</v>
      </c>
      <c r="AK1340" t="b">
        <v>0</v>
      </c>
      <c r="AL1340" t="s">
        <v>8</v>
      </c>
      <c r="AM1340" t="s">
        <v>5197</v>
      </c>
    </row>
    <row r="1341" spans="1:39" x14ac:dyDescent="0.25">
      <c r="A1341">
        <v>1762</v>
      </c>
      <c r="B1341">
        <v>495433160</v>
      </c>
      <c r="C1341">
        <f t="shared" si="40"/>
        <v>1</v>
      </c>
      <c r="D1341" t="s">
        <v>8058</v>
      </c>
      <c r="E1341">
        <f t="shared" si="41"/>
        <v>8</v>
      </c>
      <c r="F1341" t="s">
        <v>8059</v>
      </c>
      <c r="H1341" t="s">
        <v>8060</v>
      </c>
      <c r="I1341" t="s">
        <v>8061</v>
      </c>
      <c r="J1341" t="b">
        <v>0</v>
      </c>
      <c r="K1341">
        <v>2752</v>
      </c>
      <c r="L1341">
        <v>660</v>
      </c>
      <c r="M1341">
        <v>12</v>
      </c>
      <c r="N1341">
        <v>325</v>
      </c>
      <c r="O1341" t="b">
        <v>1</v>
      </c>
      <c r="P1341" t="b">
        <v>0</v>
      </c>
      <c r="Q1341">
        <v>126569</v>
      </c>
      <c r="R1341" t="s">
        <v>4</v>
      </c>
      <c r="S1341" t="b">
        <v>0</v>
      </c>
      <c r="T1341" t="b">
        <v>0</v>
      </c>
      <c r="U1341" t="b">
        <v>0</v>
      </c>
      <c r="V1341" s="3" t="s">
        <v>11962</v>
      </c>
      <c r="W1341" t="s">
        <v>2309</v>
      </c>
      <c r="X1341" t="b">
        <v>0</v>
      </c>
      <c r="Y1341" t="s">
        <v>8062</v>
      </c>
      <c r="Z1341" t="s">
        <v>8063</v>
      </c>
      <c r="AA1341" s="3" t="s">
        <v>11896</v>
      </c>
      <c r="AB1341" s="3" t="s">
        <v>11895</v>
      </c>
      <c r="AC1341" s="3" t="s">
        <v>11893</v>
      </c>
      <c r="AD1341" s="3" t="s">
        <v>11913</v>
      </c>
      <c r="AE1341" t="b">
        <v>1</v>
      </c>
      <c r="AF1341" t="b">
        <v>1</v>
      </c>
      <c r="AG1341" t="b">
        <v>0</v>
      </c>
      <c r="AH1341" t="b">
        <v>0</v>
      </c>
      <c r="AI1341" t="b">
        <v>0</v>
      </c>
      <c r="AJ1341" t="b">
        <v>0</v>
      </c>
      <c r="AK1341" t="b">
        <v>0</v>
      </c>
      <c r="AL1341" t="s">
        <v>8</v>
      </c>
      <c r="AM1341" t="s">
        <v>5197</v>
      </c>
    </row>
    <row r="1342" spans="1:39" x14ac:dyDescent="0.25">
      <c r="A1342">
        <v>2155</v>
      </c>
      <c r="B1342">
        <v>456605888</v>
      </c>
      <c r="C1342">
        <f t="shared" si="40"/>
        <v>20</v>
      </c>
      <c r="D1342" t="s">
        <v>8064</v>
      </c>
      <c r="E1342">
        <f t="shared" si="41"/>
        <v>8</v>
      </c>
      <c r="F1342" t="s">
        <v>8065</v>
      </c>
      <c r="H1342" t="s">
        <v>8066</v>
      </c>
      <c r="J1342" t="b">
        <v>0</v>
      </c>
      <c r="K1342">
        <v>93551</v>
      </c>
      <c r="L1342">
        <v>19770</v>
      </c>
      <c r="M1342">
        <v>74</v>
      </c>
      <c r="N1342">
        <v>752</v>
      </c>
      <c r="O1342" t="b">
        <v>1</v>
      </c>
      <c r="P1342" t="b">
        <v>0</v>
      </c>
      <c r="Q1342">
        <v>17965</v>
      </c>
      <c r="R1342" t="s">
        <v>79</v>
      </c>
      <c r="S1342" t="b">
        <v>0</v>
      </c>
      <c r="T1342" t="b">
        <v>0</v>
      </c>
      <c r="U1342" t="b">
        <v>0</v>
      </c>
      <c r="V1342" s="3" t="s">
        <v>11888</v>
      </c>
      <c r="W1342" t="s">
        <v>5</v>
      </c>
      <c r="X1342" t="b">
        <v>0</v>
      </c>
      <c r="Y1342" t="s">
        <v>8067</v>
      </c>
      <c r="Z1342" t="s">
        <v>8068</v>
      </c>
      <c r="AA1342" s="3" t="s">
        <v>11983</v>
      </c>
      <c r="AB1342" s="3" t="s">
        <v>11888</v>
      </c>
      <c r="AC1342" s="3" t="s">
        <v>11893</v>
      </c>
      <c r="AD1342" s="3" t="s">
        <v>11913</v>
      </c>
      <c r="AE1342" t="b">
        <v>1</v>
      </c>
      <c r="AF1342" t="b">
        <v>0</v>
      </c>
      <c r="AG1342" t="b">
        <v>1</v>
      </c>
      <c r="AH1342" t="b">
        <v>0</v>
      </c>
      <c r="AI1342" t="b">
        <v>0</v>
      </c>
      <c r="AJ1342" t="b">
        <v>0</v>
      </c>
      <c r="AK1342" t="b">
        <v>0</v>
      </c>
      <c r="AL1342" t="s">
        <v>8</v>
      </c>
      <c r="AM1342" t="s">
        <v>5197</v>
      </c>
    </row>
    <row r="1343" spans="1:39" x14ac:dyDescent="0.25">
      <c r="A1343">
        <v>1759</v>
      </c>
      <c r="B1343">
        <v>220195443</v>
      </c>
      <c r="C1343">
        <f t="shared" si="40"/>
        <v>20</v>
      </c>
      <c r="D1343" t="s">
        <v>8069</v>
      </c>
      <c r="E1343">
        <f t="shared" si="41"/>
        <v>13</v>
      </c>
      <c r="F1343" t="s">
        <v>8070</v>
      </c>
      <c r="G1343" t="s">
        <v>8071</v>
      </c>
      <c r="H1343" t="s">
        <v>8072</v>
      </c>
      <c r="I1343" t="s">
        <v>8073</v>
      </c>
      <c r="J1343" t="b">
        <v>0</v>
      </c>
      <c r="K1343">
        <v>33041</v>
      </c>
      <c r="L1343">
        <v>7476</v>
      </c>
      <c r="M1343">
        <v>190</v>
      </c>
      <c r="N1343">
        <v>4956</v>
      </c>
      <c r="O1343" t="b">
        <v>0</v>
      </c>
      <c r="P1343" t="b">
        <v>0</v>
      </c>
      <c r="Q1343">
        <v>23435</v>
      </c>
      <c r="R1343" t="s">
        <v>4</v>
      </c>
      <c r="S1343" t="b">
        <v>0</v>
      </c>
      <c r="T1343" t="b">
        <v>0</v>
      </c>
      <c r="U1343" t="b">
        <v>0</v>
      </c>
      <c r="V1343" s="3" t="s">
        <v>11888</v>
      </c>
      <c r="W1343" t="s">
        <v>453</v>
      </c>
      <c r="X1343" t="b">
        <v>1</v>
      </c>
      <c r="Y1343" t="s">
        <v>8074</v>
      </c>
      <c r="Z1343" t="s">
        <v>8075</v>
      </c>
      <c r="AA1343" s="3" t="s">
        <v>11937</v>
      </c>
      <c r="AB1343" s="3" t="s">
        <v>11908</v>
      </c>
      <c r="AC1343" s="3" t="s">
        <v>11908</v>
      </c>
      <c r="AD1343" s="3" t="s">
        <v>11913</v>
      </c>
      <c r="AE1343" t="b">
        <v>1</v>
      </c>
      <c r="AF1343" t="b">
        <v>0</v>
      </c>
      <c r="AG1343" t="b">
        <v>0</v>
      </c>
      <c r="AH1343" t="b">
        <v>0</v>
      </c>
      <c r="AI1343" t="b">
        <v>0</v>
      </c>
      <c r="AJ1343" t="b">
        <v>0</v>
      </c>
      <c r="AK1343" t="b">
        <v>0</v>
      </c>
      <c r="AL1343" t="s">
        <v>8</v>
      </c>
      <c r="AM1343" t="s">
        <v>5197</v>
      </c>
    </row>
    <row r="1344" spans="1:39" x14ac:dyDescent="0.25">
      <c r="A1344">
        <v>1760</v>
      </c>
      <c r="B1344">
        <v>18657572</v>
      </c>
      <c r="C1344">
        <f t="shared" si="40"/>
        <v>16</v>
      </c>
      <c r="D1344" t="s">
        <v>8076</v>
      </c>
      <c r="E1344">
        <f t="shared" si="41"/>
        <v>11</v>
      </c>
      <c r="F1344" t="s">
        <v>8077</v>
      </c>
      <c r="H1344" t="s">
        <v>8078</v>
      </c>
      <c r="I1344" t="s">
        <v>8079</v>
      </c>
      <c r="J1344" t="b">
        <v>0</v>
      </c>
      <c r="K1344">
        <v>147378</v>
      </c>
      <c r="L1344">
        <v>313</v>
      </c>
      <c r="M1344">
        <v>995</v>
      </c>
      <c r="N1344">
        <v>25714</v>
      </c>
      <c r="O1344" t="b">
        <v>1</v>
      </c>
      <c r="P1344" t="b">
        <v>1</v>
      </c>
      <c r="Q1344">
        <v>70162</v>
      </c>
      <c r="R1344" t="s">
        <v>4</v>
      </c>
      <c r="S1344" t="b">
        <v>0</v>
      </c>
      <c r="T1344" t="b">
        <v>0</v>
      </c>
      <c r="U1344" t="b">
        <v>0</v>
      </c>
      <c r="V1344" s="3" t="s">
        <v>11891</v>
      </c>
      <c r="W1344" t="s">
        <v>108</v>
      </c>
      <c r="X1344" t="b">
        <v>1</v>
      </c>
      <c r="Y1344" t="s">
        <v>8080</v>
      </c>
      <c r="Z1344" t="s">
        <v>8081</v>
      </c>
      <c r="AA1344" s="3" t="s">
        <v>11889</v>
      </c>
      <c r="AB1344" s="3" t="s">
        <v>11908</v>
      </c>
      <c r="AC1344" s="3" t="s">
        <v>11908</v>
      </c>
      <c r="AD1344" s="3" t="s">
        <v>11913</v>
      </c>
      <c r="AE1344" t="b">
        <v>1</v>
      </c>
      <c r="AF1344" t="b">
        <v>0</v>
      </c>
      <c r="AG1344" t="b">
        <v>0</v>
      </c>
      <c r="AH1344" t="b">
        <v>0</v>
      </c>
      <c r="AI1344" t="b">
        <v>0</v>
      </c>
      <c r="AJ1344" t="b">
        <v>0</v>
      </c>
      <c r="AK1344" t="b">
        <v>0</v>
      </c>
      <c r="AL1344" t="s">
        <v>8</v>
      </c>
      <c r="AM1344" t="s">
        <v>5197</v>
      </c>
    </row>
    <row r="1345" spans="1:39" x14ac:dyDescent="0.25">
      <c r="A1345">
        <v>1760</v>
      </c>
      <c r="B1345">
        <v>25415355</v>
      </c>
      <c r="C1345">
        <f t="shared" si="40"/>
        <v>12</v>
      </c>
      <c r="D1345" t="s">
        <v>8082</v>
      </c>
      <c r="E1345">
        <f t="shared" si="41"/>
        <v>11</v>
      </c>
      <c r="F1345" t="s">
        <v>8083</v>
      </c>
      <c r="H1345" t="s">
        <v>8084</v>
      </c>
      <c r="I1345" t="s">
        <v>8085</v>
      </c>
      <c r="J1345" t="b">
        <v>0</v>
      </c>
      <c r="K1345">
        <v>128919</v>
      </c>
      <c r="L1345">
        <v>11318</v>
      </c>
      <c r="M1345">
        <v>2555</v>
      </c>
      <c r="N1345">
        <v>1755</v>
      </c>
      <c r="O1345" t="b">
        <v>0</v>
      </c>
      <c r="P1345" t="b">
        <v>1</v>
      </c>
      <c r="Q1345">
        <v>133868</v>
      </c>
      <c r="R1345" t="s">
        <v>4</v>
      </c>
      <c r="S1345" t="b">
        <v>0</v>
      </c>
      <c r="T1345" t="b">
        <v>0</v>
      </c>
      <c r="U1345" t="b">
        <v>1</v>
      </c>
      <c r="V1345" s="3" t="s">
        <v>11888</v>
      </c>
      <c r="W1345" t="s">
        <v>5</v>
      </c>
      <c r="X1345" t="b">
        <v>0</v>
      </c>
      <c r="Y1345" t="s">
        <v>8086</v>
      </c>
      <c r="Z1345" t="s">
        <v>8087</v>
      </c>
      <c r="AA1345" s="3" t="s">
        <v>11983</v>
      </c>
      <c r="AB1345" s="3" t="s">
        <v>11888</v>
      </c>
      <c r="AC1345" s="3" t="s">
        <v>11893</v>
      </c>
      <c r="AD1345" s="3" t="s">
        <v>11913</v>
      </c>
      <c r="AE1345" t="b">
        <v>1</v>
      </c>
      <c r="AF1345" t="b">
        <v>0</v>
      </c>
      <c r="AG1345" t="b">
        <v>1</v>
      </c>
      <c r="AH1345" t="b">
        <v>0</v>
      </c>
      <c r="AI1345" t="b">
        <v>0</v>
      </c>
      <c r="AJ1345" t="b">
        <v>0</v>
      </c>
      <c r="AK1345" t="b">
        <v>0</v>
      </c>
      <c r="AL1345" t="s">
        <v>8</v>
      </c>
      <c r="AM1345" t="s">
        <v>5197</v>
      </c>
    </row>
    <row r="1346" spans="1:39" x14ac:dyDescent="0.25">
      <c r="A1346">
        <v>1759</v>
      </c>
      <c r="B1346">
        <v>8.385096934295593E+17</v>
      </c>
      <c r="C1346">
        <f t="shared" si="40"/>
        <v>9</v>
      </c>
      <c r="D1346" t="s">
        <v>8088</v>
      </c>
      <c r="E1346">
        <f t="shared" si="41"/>
        <v>13</v>
      </c>
      <c r="F1346" t="s">
        <v>8089</v>
      </c>
      <c r="G1346" t="s">
        <v>8090</v>
      </c>
      <c r="H1346" t="s">
        <v>8091</v>
      </c>
      <c r="I1346" t="s">
        <v>8092</v>
      </c>
      <c r="J1346" t="b">
        <v>0</v>
      </c>
      <c r="K1346">
        <v>1889</v>
      </c>
      <c r="L1346">
        <v>0</v>
      </c>
      <c r="M1346">
        <v>54</v>
      </c>
      <c r="N1346">
        <v>0</v>
      </c>
      <c r="O1346" t="b">
        <v>0</v>
      </c>
      <c r="P1346" t="b">
        <v>0</v>
      </c>
      <c r="Q1346">
        <v>1938</v>
      </c>
      <c r="R1346" t="s">
        <v>36</v>
      </c>
      <c r="S1346" t="b">
        <v>0</v>
      </c>
      <c r="T1346" t="b">
        <v>0</v>
      </c>
      <c r="U1346" t="b">
        <v>0</v>
      </c>
      <c r="V1346" s="3" t="s">
        <v>11902</v>
      </c>
      <c r="X1346" t="b">
        <v>0</v>
      </c>
      <c r="Y1346" t="s">
        <v>8093</v>
      </c>
      <c r="Z1346" t="s">
        <v>8094</v>
      </c>
      <c r="AA1346" s="3" t="s">
        <v>11983</v>
      </c>
      <c r="AB1346" s="3" t="s">
        <v>11888</v>
      </c>
      <c r="AC1346" s="3" t="s">
        <v>11893</v>
      </c>
      <c r="AD1346" s="3" t="s">
        <v>11913</v>
      </c>
      <c r="AE1346" t="b">
        <v>1</v>
      </c>
      <c r="AF1346" t="b">
        <v>0</v>
      </c>
      <c r="AG1346" t="b">
        <v>1</v>
      </c>
      <c r="AH1346" t="b">
        <v>0</v>
      </c>
      <c r="AI1346" t="b">
        <v>0</v>
      </c>
      <c r="AJ1346" t="b">
        <v>0</v>
      </c>
      <c r="AK1346" t="b">
        <v>0</v>
      </c>
      <c r="AL1346" t="s">
        <v>8</v>
      </c>
      <c r="AM1346" t="s">
        <v>5197</v>
      </c>
    </row>
    <row r="1347" spans="1:39" x14ac:dyDescent="0.25">
      <c r="A1347">
        <v>2632</v>
      </c>
      <c r="B1347">
        <v>7.710587574345728E+17</v>
      </c>
      <c r="C1347">
        <f t="shared" ref="C1347:C1410" si="42">LEN(D1347)</f>
        <v>9</v>
      </c>
      <c r="D1347" t="s">
        <v>8095</v>
      </c>
      <c r="E1347">
        <f t="shared" si="41"/>
        <v>13</v>
      </c>
      <c r="F1347" t="s">
        <v>8096</v>
      </c>
      <c r="G1347" t="s">
        <v>3244</v>
      </c>
      <c r="J1347" t="b">
        <v>0</v>
      </c>
      <c r="K1347">
        <v>71</v>
      </c>
      <c r="L1347">
        <v>1</v>
      </c>
      <c r="M1347">
        <v>1</v>
      </c>
      <c r="N1347">
        <v>0</v>
      </c>
      <c r="O1347" t="b">
        <v>0</v>
      </c>
      <c r="P1347" t="b">
        <v>0</v>
      </c>
      <c r="Q1347">
        <v>3</v>
      </c>
      <c r="R1347" t="s">
        <v>4</v>
      </c>
      <c r="S1347" t="b">
        <v>0</v>
      </c>
      <c r="T1347" t="b">
        <v>0</v>
      </c>
      <c r="U1347" t="b">
        <v>0</v>
      </c>
      <c r="V1347" s="3" t="s">
        <v>11902</v>
      </c>
      <c r="X1347" t="b">
        <v>0</v>
      </c>
      <c r="Y1347" t="s">
        <v>8097</v>
      </c>
      <c r="AA1347" s="3" t="s">
        <v>11983</v>
      </c>
      <c r="AB1347" s="3" t="s">
        <v>11888</v>
      </c>
      <c r="AC1347" s="3" t="s">
        <v>11893</v>
      </c>
      <c r="AD1347" s="3" t="s">
        <v>11913</v>
      </c>
      <c r="AE1347" t="b">
        <v>1</v>
      </c>
      <c r="AF1347" t="b">
        <v>0</v>
      </c>
      <c r="AG1347" t="b">
        <v>1</v>
      </c>
      <c r="AH1347" t="b">
        <v>0</v>
      </c>
      <c r="AI1347" t="b">
        <v>0</v>
      </c>
      <c r="AJ1347" t="b">
        <v>0</v>
      </c>
      <c r="AK1347" t="b">
        <v>0</v>
      </c>
      <c r="AL1347" t="s">
        <v>8</v>
      </c>
      <c r="AM1347" t="s">
        <v>5197</v>
      </c>
    </row>
    <row r="1348" spans="1:39" x14ac:dyDescent="0.25">
      <c r="A1348">
        <v>1759</v>
      </c>
      <c r="B1348">
        <v>26759984</v>
      </c>
      <c r="C1348">
        <f t="shared" si="42"/>
        <v>15</v>
      </c>
      <c r="D1348" t="s">
        <v>8098</v>
      </c>
      <c r="E1348">
        <f t="shared" si="41"/>
        <v>14</v>
      </c>
      <c r="F1348" t="s">
        <v>8099</v>
      </c>
      <c r="H1348" t="s">
        <v>8100</v>
      </c>
      <c r="I1348" t="s">
        <v>8101</v>
      </c>
      <c r="J1348" t="b">
        <v>0</v>
      </c>
      <c r="K1348">
        <v>1047177</v>
      </c>
      <c r="L1348">
        <v>1788</v>
      </c>
      <c r="M1348">
        <v>7524</v>
      </c>
      <c r="N1348">
        <v>1175</v>
      </c>
      <c r="O1348" t="b">
        <v>1</v>
      </c>
      <c r="P1348" t="b">
        <v>1</v>
      </c>
      <c r="Q1348">
        <v>28271</v>
      </c>
      <c r="R1348" t="s">
        <v>4</v>
      </c>
      <c r="S1348" t="b">
        <v>0</v>
      </c>
      <c r="T1348" t="b">
        <v>0</v>
      </c>
      <c r="U1348" t="b">
        <v>0</v>
      </c>
      <c r="V1348" s="3" t="s">
        <v>11934</v>
      </c>
      <c r="W1348" t="s">
        <v>178</v>
      </c>
      <c r="X1348" t="b">
        <v>0</v>
      </c>
      <c r="Y1348" t="s">
        <v>8102</v>
      </c>
      <c r="Z1348" t="s">
        <v>8103</v>
      </c>
      <c r="AA1348" s="3" t="s">
        <v>11934</v>
      </c>
      <c r="AB1348" s="3" t="s">
        <v>12030</v>
      </c>
      <c r="AC1348" s="3" t="s">
        <v>12022</v>
      </c>
      <c r="AD1348" s="3" t="s">
        <v>11913</v>
      </c>
      <c r="AE1348" t="b">
        <v>1</v>
      </c>
      <c r="AF1348" t="b">
        <v>1</v>
      </c>
      <c r="AG1348" t="b">
        <v>0</v>
      </c>
      <c r="AH1348" t="b">
        <v>0</v>
      </c>
      <c r="AI1348" t="b">
        <v>0</v>
      </c>
      <c r="AJ1348" t="b">
        <v>0</v>
      </c>
      <c r="AK1348" t="b">
        <v>0</v>
      </c>
      <c r="AL1348" t="s">
        <v>8</v>
      </c>
      <c r="AM1348" t="s">
        <v>5197</v>
      </c>
    </row>
    <row r="1349" spans="1:39" x14ac:dyDescent="0.25">
      <c r="A1349">
        <v>2079</v>
      </c>
      <c r="B1349">
        <v>2727195089</v>
      </c>
      <c r="C1349">
        <f t="shared" si="42"/>
        <v>10</v>
      </c>
      <c r="D1349" t="s">
        <v>8104</v>
      </c>
      <c r="E1349">
        <f t="shared" ref="E1349:E1412" si="43">LEN(F1349)</f>
        <v>14</v>
      </c>
      <c r="F1349" t="s">
        <v>8105</v>
      </c>
      <c r="H1349" t="s">
        <v>8106</v>
      </c>
      <c r="J1349" t="b">
        <v>0</v>
      </c>
      <c r="K1349">
        <v>1875</v>
      </c>
      <c r="L1349">
        <v>125</v>
      </c>
      <c r="M1349">
        <v>3</v>
      </c>
      <c r="N1349">
        <v>7769</v>
      </c>
      <c r="O1349" t="b">
        <v>1</v>
      </c>
      <c r="P1349" t="b">
        <v>0</v>
      </c>
      <c r="Q1349">
        <v>41403</v>
      </c>
      <c r="R1349" t="s">
        <v>151</v>
      </c>
      <c r="S1349" t="b">
        <v>0</v>
      </c>
      <c r="T1349" t="b">
        <v>0</v>
      </c>
      <c r="U1349" t="b">
        <v>0</v>
      </c>
      <c r="V1349" s="3" t="s">
        <v>11888</v>
      </c>
      <c r="W1349" t="s">
        <v>5</v>
      </c>
      <c r="X1349" t="b">
        <v>0</v>
      </c>
      <c r="Y1349" t="s">
        <v>8107</v>
      </c>
      <c r="Z1349" t="s">
        <v>8108</v>
      </c>
      <c r="AA1349" s="3" t="s">
        <v>11983</v>
      </c>
      <c r="AB1349" s="3" t="s">
        <v>11888</v>
      </c>
      <c r="AC1349" s="3" t="s">
        <v>11893</v>
      </c>
      <c r="AD1349" s="3" t="s">
        <v>11913</v>
      </c>
      <c r="AE1349" t="b">
        <v>1</v>
      </c>
      <c r="AF1349" t="b">
        <v>1</v>
      </c>
      <c r="AG1349" t="b">
        <v>1</v>
      </c>
      <c r="AH1349" t="b">
        <v>0</v>
      </c>
      <c r="AI1349" t="b">
        <v>0</v>
      </c>
      <c r="AJ1349" t="b">
        <v>0</v>
      </c>
      <c r="AK1349" t="b">
        <v>0</v>
      </c>
      <c r="AL1349" t="s">
        <v>8</v>
      </c>
      <c r="AM1349" t="s">
        <v>5197</v>
      </c>
    </row>
    <row r="1350" spans="1:39" x14ac:dyDescent="0.25">
      <c r="A1350">
        <v>1760</v>
      </c>
      <c r="B1350">
        <v>1364383692</v>
      </c>
      <c r="C1350">
        <f t="shared" si="42"/>
        <v>16</v>
      </c>
      <c r="D1350" t="s">
        <v>8109</v>
      </c>
      <c r="E1350">
        <f t="shared" si="43"/>
        <v>8</v>
      </c>
      <c r="F1350" t="s">
        <v>8110</v>
      </c>
      <c r="H1350" t="s">
        <v>8111</v>
      </c>
      <c r="I1350" t="s">
        <v>8112</v>
      </c>
      <c r="J1350" t="b">
        <v>0</v>
      </c>
      <c r="K1350">
        <v>1342648</v>
      </c>
      <c r="L1350">
        <v>2479</v>
      </c>
      <c r="M1350">
        <v>1311</v>
      </c>
      <c r="N1350">
        <v>203</v>
      </c>
      <c r="O1350" t="b">
        <v>1</v>
      </c>
      <c r="P1350" t="b">
        <v>1</v>
      </c>
      <c r="Q1350">
        <v>15167</v>
      </c>
      <c r="R1350" t="s">
        <v>1480</v>
      </c>
      <c r="S1350" t="b">
        <v>0</v>
      </c>
      <c r="T1350" t="b">
        <v>0</v>
      </c>
      <c r="U1350" t="b">
        <v>0</v>
      </c>
      <c r="V1350" s="3" t="s">
        <v>11888</v>
      </c>
      <c r="W1350" t="s">
        <v>5</v>
      </c>
      <c r="X1350" t="b">
        <v>0</v>
      </c>
      <c r="Y1350" t="s">
        <v>8113</v>
      </c>
      <c r="Z1350" t="s">
        <v>8114</v>
      </c>
      <c r="AA1350" s="3" t="s">
        <v>11889</v>
      </c>
      <c r="AB1350" s="3" t="s">
        <v>11895</v>
      </c>
      <c r="AC1350" s="3" t="s">
        <v>11893</v>
      </c>
      <c r="AD1350" s="3" t="s">
        <v>11913</v>
      </c>
      <c r="AE1350" t="b">
        <v>1</v>
      </c>
      <c r="AF1350" t="b">
        <v>1</v>
      </c>
      <c r="AG1350" t="b">
        <v>0</v>
      </c>
      <c r="AH1350" t="b">
        <v>0</v>
      </c>
      <c r="AI1350" t="b">
        <v>0</v>
      </c>
      <c r="AJ1350" t="b">
        <v>0</v>
      </c>
      <c r="AK1350" t="b">
        <v>0</v>
      </c>
      <c r="AL1350" t="s">
        <v>8</v>
      </c>
      <c r="AM1350" t="s">
        <v>5197</v>
      </c>
    </row>
    <row r="1351" spans="1:39" x14ac:dyDescent="0.25">
      <c r="A1351">
        <v>1763</v>
      </c>
      <c r="B1351">
        <v>2566083968</v>
      </c>
      <c r="C1351">
        <f t="shared" si="42"/>
        <v>5</v>
      </c>
      <c r="D1351" t="s">
        <v>8115</v>
      </c>
      <c r="E1351">
        <f t="shared" si="43"/>
        <v>10</v>
      </c>
      <c r="F1351" t="s">
        <v>8116</v>
      </c>
      <c r="H1351" t="s">
        <v>8117</v>
      </c>
      <c r="I1351" t="s">
        <v>8118</v>
      </c>
      <c r="J1351" t="b">
        <v>0</v>
      </c>
      <c r="K1351">
        <v>99769</v>
      </c>
      <c r="L1351">
        <v>67170</v>
      </c>
      <c r="M1351">
        <v>335</v>
      </c>
      <c r="N1351">
        <v>27192</v>
      </c>
      <c r="O1351" t="b">
        <v>1</v>
      </c>
      <c r="P1351" t="b">
        <v>0</v>
      </c>
      <c r="Q1351">
        <v>81781</v>
      </c>
      <c r="R1351" t="s">
        <v>4</v>
      </c>
      <c r="S1351" t="b">
        <v>0</v>
      </c>
      <c r="T1351" t="b">
        <v>0</v>
      </c>
      <c r="U1351" t="b">
        <v>0</v>
      </c>
      <c r="V1351" s="3" t="s">
        <v>11895</v>
      </c>
      <c r="W1351" t="s">
        <v>453</v>
      </c>
      <c r="X1351" t="b">
        <v>1</v>
      </c>
      <c r="Y1351" t="s">
        <v>8119</v>
      </c>
      <c r="Z1351" t="s">
        <v>8120</v>
      </c>
      <c r="AA1351" s="3" t="s">
        <v>11937</v>
      </c>
      <c r="AB1351" s="3" t="s">
        <v>11895</v>
      </c>
      <c r="AC1351" s="3" t="s">
        <v>11895</v>
      </c>
      <c r="AD1351" s="3" t="s">
        <v>11891</v>
      </c>
      <c r="AE1351" t="b">
        <v>1</v>
      </c>
      <c r="AF1351" t="b">
        <v>1</v>
      </c>
      <c r="AG1351" t="b">
        <v>0</v>
      </c>
      <c r="AH1351" t="b">
        <v>0</v>
      </c>
      <c r="AI1351" t="b">
        <v>0</v>
      </c>
      <c r="AJ1351" t="b">
        <v>0</v>
      </c>
      <c r="AK1351" t="b">
        <v>0</v>
      </c>
      <c r="AL1351" t="s">
        <v>8</v>
      </c>
      <c r="AM1351" t="s">
        <v>5197</v>
      </c>
    </row>
    <row r="1352" spans="1:39" x14ac:dyDescent="0.25">
      <c r="A1352">
        <v>1760</v>
      </c>
      <c r="B1352">
        <v>1281280700</v>
      </c>
      <c r="C1352">
        <f t="shared" si="42"/>
        <v>10</v>
      </c>
      <c r="D1352" t="s">
        <v>8121</v>
      </c>
      <c r="E1352">
        <f t="shared" si="43"/>
        <v>10</v>
      </c>
      <c r="F1352" t="s">
        <v>8122</v>
      </c>
      <c r="G1352" t="s">
        <v>8123</v>
      </c>
      <c r="H1352" t="s">
        <v>8124</v>
      </c>
      <c r="J1352" t="b">
        <v>0</v>
      </c>
      <c r="K1352">
        <v>1146</v>
      </c>
      <c r="L1352">
        <v>249</v>
      </c>
      <c r="M1352">
        <v>22</v>
      </c>
      <c r="N1352">
        <v>5028</v>
      </c>
      <c r="O1352" t="b">
        <v>1</v>
      </c>
      <c r="P1352" t="b">
        <v>0</v>
      </c>
      <c r="Q1352">
        <v>42013</v>
      </c>
      <c r="R1352" t="s">
        <v>4</v>
      </c>
      <c r="S1352" t="b">
        <v>0</v>
      </c>
      <c r="T1352" t="b">
        <v>0</v>
      </c>
      <c r="U1352" t="b">
        <v>0</v>
      </c>
      <c r="V1352" s="3" t="s">
        <v>11888</v>
      </c>
      <c r="W1352" t="s">
        <v>5</v>
      </c>
      <c r="X1352" t="b">
        <v>0</v>
      </c>
      <c r="Y1352" t="s">
        <v>8125</v>
      </c>
      <c r="Z1352" t="s">
        <v>8126</v>
      </c>
      <c r="AA1352" s="3" t="s">
        <v>11983</v>
      </c>
      <c r="AB1352" s="3" t="s">
        <v>11888</v>
      </c>
      <c r="AC1352" s="3" t="s">
        <v>11893</v>
      </c>
      <c r="AD1352" s="3" t="s">
        <v>11913</v>
      </c>
      <c r="AE1352" t="b">
        <v>1</v>
      </c>
      <c r="AF1352" t="b">
        <v>1</v>
      </c>
      <c r="AG1352" t="b">
        <v>1</v>
      </c>
      <c r="AH1352" t="b">
        <v>0</v>
      </c>
      <c r="AI1352" t="b">
        <v>0</v>
      </c>
      <c r="AJ1352" t="b">
        <v>0</v>
      </c>
      <c r="AK1352" t="b">
        <v>0</v>
      </c>
      <c r="AL1352" t="s">
        <v>8</v>
      </c>
      <c r="AM1352" t="s">
        <v>5197</v>
      </c>
    </row>
    <row r="1353" spans="1:39" x14ac:dyDescent="0.25">
      <c r="A1353">
        <v>2679</v>
      </c>
      <c r="B1353">
        <v>7.2807206524531917E+17</v>
      </c>
      <c r="C1353">
        <f t="shared" si="42"/>
        <v>10</v>
      </c>
      <c r="D1353" t="s">
        <v>8127</v>
      </c>
      <c r="E1353">
        <f t="shared" si="43"/>
        <v>10</v>
      </c>
      <c r="F1353" t="s">
        <v>8128</v>
      </c>
      <c r="G1353" t="s">
        <v>8129</v>
      </c>
      <c r="H1353" t="s">
        <v>8130</v>
      </c>
      <c r="J1353" t="b">
        <v>0</v>
      </c>
      <c r="K1353">
        <v>907</v>
      </c>
      <c r="L1353">
        <v>79</v>
      </c>
      <c r="M1353">
        <v>0</v>
      </c>
      <c r="N1353">
        <v>4</v>
      </c>
      <c r="O1353" t="b">
        <v>0</v>
      </c>
      <c r="P1353" t="b">
        <v>0</v>
      </c>
      <c r="Q1353">
        <v>46</v>
      </c>
      <c r="R1353" t="s">
        <v>151</v>
      </c>
      <c r="S1353" t="b">
        <v>0</v>
      </c>
      <c r="T1353" t="b">
        <v>0</v>
      </c>
      <c r="U1353" t="b">
        <v>0</v>
      </c>
      <c r="V1353" s="3" t="s">
        <v>11902</v>
      </c>
      <c r="X1353" t="b">
        <v>0</v>
      </c>
      <c r="Y1353" t="s">
        <v>8131</v>
      </c>
      <c r="Z1353" t="s">
        <v>8132</v>
      </c>
      <c r="AA1353" s="3" t="s">
        <v>11983</v>
      </c>
      <c r="AB1353" s="3" t="s">
        <v>11888</v>
      </c>
      <c r="AC1353" s="3" t="s">
        <v>11893</v>
      </c>
      <c r="AD1353" s="3" t="s">
        <v>11913</v>
      </c>
      <c r="AE1353" t="b">
        <v>1</v>
      </c>
      <c r="AF1353" t="b">
        <v>0</v>
      </c>
      <c r="AG1353" t="b">
        <v>1</v>
      </c>
      <c r="AH1353" t="b">
        <v>0</v>
      </c>
      <c r="AI1353" t="b">
        <v>0</v>
      </c>
      <c r="AJ1353" t="b">
        <v>0</v>
      </c>
      <c r="AK1353" t="b">
        <v>0</v>
      </c>
      <c r="AL1353" t="s">
        <v>8</v>
      </c>
      <c r="AM1353" t="s">
        <v>5197</v>
      </c>
    </row>
    <row r="1354" spans="1:39" x14ac:dyDescent="0.25">
      <c r="A1354">
        <v>1765</v>
      </c>
      <c r="B1354">
        <v>111695736</v>
      </c>
      <c r="C1354">
        <f t="shared" si="42"/>
        <v>18</v>
      </c>
      <c r="D1354" t="s">
        <v>8133</v>
      </c>
      <c r="E1354">
        <f t="shared" si="43"/>
        <v>12</v>
      </c>
      <c r="F1354" t="s">
        <v>8134</v>
      </c>
      <c r="G1354" t="s">
        <v>149</v>
      </c>
      <c r="J1354" t="b">
        <v>0</v>
      </c>
      <c r="K1354">
        <v>1075</v>
      </c>
      <c r="L1354">
        <v>203</v>
      </c>
      <c r="M1354">
        <v>0</v>
      </c>
      <c r="N1354">
        <v>9172</v>
      </c>
      <c r="O1354" t="b">
        <v>1</v>
      </c>
      <c r="P1354" t="b">
        <v>0</v>
      </c>
      <c r="Q1354">
        <v>15499</v>
      </c>
      <c r="R1354" t="s">
        <v>151</v>
      </c>
      <c r="S1354" t="b">
        <v>0</v>
      </c>
      <c r="T1354" t="b">
        <v>0</v>
      </c>
      <c r="U1354" t="b">
        <v>0</v>
      </c>
      <c r="V1354" s="3" t="s">
        <v>11928</v>
      </c>
      <c r="W1354" t="s">
        <v>1850</v>
      </c>
      <c r="X1354" t="b">
        <v>1</v>
      </c>
      <c r="Y1354" t="s">
        <v>8135</v>
      </c>
      <c r="Z1354" t="s">
        <v>8136</v>
      </c>
      <c r="AA1354" s="3" t="s">
        <v>11901</v>
      </c>
      <c r="AB1354" s="3" t="s">
        <v>11895</v>
      </c>
      <c r="AC1354" s="3" t="s">
        <v>12043</v>
      </c>
      <c r="AD1354" s="3" t="s">
        <v>11985</v>
      </c>
      <c r="AE1354" t="b">
        <v>1</v>
      </c>
      <c r="AF1354" t="b">
        <v>1</v>
      </c>
      <c r="AG1354" t="b">
        <v>0</v>
      </c>
      <c r="AH1354" t="b">
        <v>0</v>
      </c>
      <c r="AI1354" t="b">
        <v>0</v>
      </c>
      <c r="AJ1354" t="b">
        <v>0</v>
      </c>
      <c r="AK1354" t="b">
        <v>0</v>
      </c>
      <c r="AL1354" t="s">
        <v>39</v>
      </c>
      <c r="AM1354" t="s">
        <v>5197</v>
      </c>
    </row>
    <row r="1355" spans="1:39" x14ac:dyDescent="0.25">
      <c r="A1355">
        <v>1760</v>
      </c>
      <c r="B1355">
        <v>2541363451</v>
      </c>
      <c r="C1355">
        <f t="shared" si="42"/>
        <v>29</v>
      </c>
      <c r="D1355" t="s">
        <v>8137</v>
      </c>
      <c r="E1355">
        <f t="shared" si="43"/>
        <v>8</v>
      </c>
      <c r="F1355" t="s">
        <v>8138</v>
      </c>
      <c r="G1355" t="s">
        <v>8139</v>
      </c>
      <c r="H1355" t="s">
        <v>8140</v>
      </c>
      <c r="I1355" t="s">
        <v>8141</v>
      </c>
      <c r="J1355" t="b">
        <v>0</v>
      </c>
      <c r="K1355">
        <v>2672430</v>
      </c>
      <c r="L1355">
        <v>130</v>
      </c>
      <c r="M1355">
        <v>1179</v>
      </c>
      <c r="N1355">
        <v>896</v>
      </c>
      <c r="O1355" t="b">
        <v>1</v>
      </c>
      <c r="P1355" t="b">
        <v>1</v>
      </c>
      <c r="Q1355">
        <v>5099</v>
      </c>
      <c r="R1355" t="s">
        <v>4</v>
      </c>
      <c r="S1355" t="b">
        <v>0</v>
      </c>
      <c r="T1355" t="b">
        <v>0</v>
      </c>
      <c r="U1355" t="b">
        <v>0</v>
      </c>
      <c r="V1355" s="3" t="s">
        <v>11888</v>
      </c>
      <c r="W1355" t="s">
        <v>5</v>
      </c>
      <c r="X1355" t="b">
        <v>0</v>
      </c>
      <c r="Y1355" t="s">
        <v>8142</v>
      </c>
      <c r="Z1355" t="s">
        <v>8143</v>
      </c>
      <c r="AA1355" s="3" t="s">
        <v>11889</v>
      </c>
      <c r="AB1355" s="3" t="s">
        <v>11888</v>
      </c>
      <c r="AC1355" s="3" t="s">
        <v>11893</v>
      </c>
      <c r="AD1355" s="3" t="s">
        <v>11913</v>
      </c>
      <c r="AE1355" t="b">
        <v>1</v>
      </c>
      <c r="AF1355" t="b">
        <v>0</v>
      </c>
      <c r="AG1355" t="b">
        <v>0</v>
      </c>
      <c r="AH1355" t="b">
        <v>0</v>
      </c>
      <c r="AI1355" t="b">
        <v>0</v>
      </c>
      <c r="AJ1355" t="b">
        <v>0</v>
      </c>
      <c r="AK1355" t="b">
        <v>0</v>
      </c>
      <c r="AL1355" t="s">
        <v>8</v>
      </c>
      <c r="AM1355" t="s">
        <v>5197</v>
      </c>
    </row>
    <row r="1356" spans="1:39" x14ac:dyDescent="0.25">
      <c r="A1356">
        <v>1760</v>
      </c>
      <c r="B1356">
        <v>113622749</v>
      </c>
      <c r="C1356">
        <f t="shared" si="42"/>
        <v>5</v>
      </c>
      <c r="D1356" t="s">
        <v>8144</v>
      </c>
      <c r="E1356">
        <f t="shared" si="43"/>
        <v>9</v>
      </c>
      <c r="F1356" t="s">
        <v>8145</v>
      </c>
      <c r="H1356" t="s">
        <v>8146</v>
      </c>
      <c r="I1356" t="s">
        <v>8147</v>
      </c>
      <c r="J1356" t="b">
        <v>0</v>
      </c>
      <c r="K1356">
        <v>246905</v>
      </c>
      <c r="L1356">
        <v>932</v>
      </c>
      <c r="M1356">
        <v>5594</v>
      </c>
      <c r="N1356">
        <v>33606</v>
      </c>
      <c r="O1356" t="b">
        <v>0</v>
      </c>
      <c r="P1356" t="b">
        <v>0</v>
      </c>
      <c r="Q1356">
        <v>105978</v>
      </c>
      <c r="R1356" t="s">
        <v>144</v>
      </c>
      <c r="S1356" t="b">
        <v>0</v>
      </c>
      <c r="T1356" t="b">
        <v>0</v>
      </c>
      <c r="U1356" t="b">
        <v>0</v>
      </c>
      <c r="V1356" s="3" t="s">
        <v>11891</v>
      </c>
      <c r="W1356" t="s">
        <v>86</v>
      </c>
      <c r="X1356" t="b">
        <v>0</v>
      </c>
      <c r="Y1356" t="s">
        <v>8148</v>
      </c>
      <c r="Z1356" t="s">
        <v>8149</v>
      </c>
      <c r="AA1356" s="3" t="s">
        <v>11970</v>
      </c>
      <c r="AB1356" s="3" t="s">
        <v>11891</v>
      </c>
      <c r="AC1356" s="3" t="s">
        <v>11913</v>
      </c>
      <c r="AD1356" s="3" t="s">
        <v>11925</v>
      </c>
      <c r="AE1356" t="b">
        <v>0</v>
      </c>
      <c r="AF1356" t="b">
        <v>1</v>
      </c>
      <c r="AG1356" t="b">
        <v>0</v>
      </c>
      <c r="AH1356" t="b">
        <v>0</v>
      </c>
      <c r="AI1356" t="b">
        <v>0</v>
      </c>
      <c r="AJ1356" t="b">
        <v>0</v>
      </c>
      <c r="AK1356" t="b">
        <v>0</v>
      </c>
      <c r="AL1356" t="s">
        <v>8</v>
      </c>
      <c r="AM1356" t="s">
        <v>5197</v>
      </c>
    </row>
    <row r="1357" spans="1:39" x14ac:dyDescent="0.25">
      <c r="A1357">
        <v>1760</v>
      </c>
      <c r="B1357">
        <v>896533819</v>
      </c>
      <c r="C1357">
        <f t="shared" si="42"/>
        <v>20</v>
      </c>
      <c r="D1357" t="s">
        <v>8150</v>
      </c>
      <c r="E1357">
        <f t="shared" si="43"/>
        <v>10</v>
      </c>
      <c r="F1357" t="s">
        <v>8151</v>
      </c>
      <c r="G1357" t="s">
        <v>2869</v>
      </c>
      <c r="H1357" t="s">
        <v>8152</v>
      </c>
      <c r="J1357" t="b">
        <v>0</v>
      </c>
      <c r="K1357">
        <v>20220</v>
      </c>
      <c r="L1357">
        <v>9807</v>
      </c>
      <c r="M1357">
        <v>11</v>
      </c>
      <c r="N1357">
        <v>775</v>
      </c>
      <c r="O1357" t="b">
        <v>1</v>
      </c>
      <c r="P1357" t="b">
        <v>0</v>
      </c>
      <c r="Q1357">
        <v>22328</v>
      </c>
      <c r="R1357" t="s">
        <v>79</v>
      </c>
      <c r="S1357" t="b">
        <v>0</v>
      </c>
      <c r="T1357" t="b">
        <v>0</v>
      </c>
      <c r="U1357" t="b">
        <v>0</v>
      </c>
      <c r="V1357" s="3" t="s">
        <v>11888</v>
      </c>
      <c r="W1357" t="s">
        <v>5</v>
      </c>
      <c r="X1357" t="b">
        <v>0</v>
      </c>
      <c r="Y1357" t="s">
        <v>8153</v>
      </c>
      <c r="Z1357" t="s">
        <v>8154</v>
      </c>
      <c r="AA1357" s="3" t="s">
        <v>11983</v>
      </c>
      <c r="AB1357" s="3" t="s">
        <v>11888</v>
      </c>
      <c r="AC1357" s="3" t="s">
        <v>11893</v>
      </c>
      <c r="AD1357" s="3" t="s">
        <v>11913</v>
      </c>
      <c r="AE1357" t="b">
        <v>1</v>
      </c>
      <c r="AF1357" t="b">
        <v>1</v>
      </c>
      <c r="AG1357" t="b">
        <v>1</v>
      </c>
      <c r="AH1357" t="b">
        <v>0</v>
      </c>
      <c r="AI1357" t="b">
        <v>0</v>
      </c>
      <c r="AJ1357" t="b">
        <v>0</v>
      </c>
      <c r="AK1357" t="b">
        <v>0</v>
      </c>
      <c r="AL1357" t="s">
        <v>8</v>
      </c>
      <c r="AM1357" t="s">
        <v>5197</v>
      </c>
    </row>
    <row r="1358" spans="1:39" x14ac:dyDescent="0.25">
      <c r="A1358">
        <v>1759</v>
      </c>
      <c r="B1358">
        <v>2826913680</v>
      </c>
      <c r="C1358">
        <f t="shared" si="42"/>
        <v>18</v>
      </c>
      <c r="D1358" t="s">
        <v>8155</v>
      </c>
      <c r="E1358">
        <f t="shared" si="43"/>
        <v>12</v>
      </c>
      <c r="F1358" t="s">
        <v>8156</v>
      </c>
      <c r="H1358" t="s">
        <v>8157</v>
      </c>
      <c r="J1358" t="b">
        <v>0</v>
      </c>
      <c r="K1358">
        <v>1155</v>
      </c>
      <c r="L1358">
        <v>102</v>
      </c>
      <c r="M1358">
        <v>16</v>
      </c>
      <c r="N1358">
        <v>9290</v>
      </c>
      <c r="O1358" t="b">
        <v>1</v>
      </c>
      <c r="P1358" t="b">
        <v>0</v>
      </c>
      <c r="Q1358">
        <v>62904</v>
      </c>
      <c r="R1358" t="s">
        <v>36</v>
      </c>
      <c r="S1358" t="b">
        <v>0</v>
      </c>
      <c r="T1358" t="b">
        <v>0</v>
      </c>
      <c r="U1358" t="b">
        <v>0</v>
      </c>
      <c r="V1358" s="3" t="s">
        <v>11891</v>
      </c>
      <c r="W1358" t="s">
        <v>5</v>
      </c>
      <c r="X1358" t="b">
        <v>1</v>
      </c>
      <c r="Y1358" t="s">
        <v>8158</v>
      </c>
      <c r="Z1358" t="s">
        <v>8159</v>
      </c>
      <c r="AA1358" s="3" t="s">
        <v>11901</v>
      </c>
      <c r="AB1358" s="3" t="s">
        <v>11891</v>
      </c>
      <c r="AC1358" s="3" t="s">
        <v>11891</v>
      </c>
      <c r="AD1358" s="3" t="s">
        <v>11891</v>
      </c>
      <c r="AE1358" t="b">
        <v>1</v>
      </c>
      <c r="AF1358" t="b">
        <v>1</v>
      </c>
      <c r="AG1358" t="b">
        <v>0</v>
      </c>
      <c r="AH1358" t="b">
        <v>0</v>
      </c>
      <c r="AI1358" t="b">
        <v>0</v>
      </c>
      <c r="AJ1358" t="b">
        <v>0</v>
      </c>
      <c r="AK1358" t="b">
        <v>0</v>
      </c>
      <c r="AL1358" t="s">
        <v>8</v>
      </c>
      <c r="AM1358" t="s">
        <v>5197</v>
      </c>
    </row>
    <row r="1359" spans="1:39" x14ac:dyDescent="0.25">
      <c r="A1359">
        <v>1760</v>
      </c>
      <c r="B1359">
        <v>19816812</v>
      </c>
      <c r="C1359">
        <f t="shared" si="42"/>
        <v>18</v>
      </c>
      <c r="D1359" t="s">
        <v>8160</v>
      </c>
      <c r="E1359">
        <f t="shared" si="43"/>
        <v>8</v>
      </c>
      <c r="F1359" t="s">
        <v>8161</v>
      </c>
      <c r="G1359" t="s">
        <v>8162</v>
      </c>
      <c r="H1359" t="s">
        <v>8163</v>
      </c>
      <c r="I1359" t="s">
        <v>8164</v>
      </c>
      <c r="J1359" t="b">
        <v>0</v>
      </c>
      <c r="K1359">
        <v>97777</v>
      </c>
      <c r="L1359">
        <v>65275</v>
      </c>
      <c r="M1359">
        <v>1206</v>
      </c>
      <c r="N1359">
        <v>33437</v>
      </c>
      <c r="O1359" t="b">
        <v>0</v>
      </c>
      <c r="P1359" t="b">
        <v>1</v>
      </c>
      <c r="Q1359">
        <v>89169</v>
      </c>
      <c r="R1359" t="s">
        <v>4</v>
      </c>
      <c r="S1359" t="b">
        <v>0</v>
      </c>
      <c r="T1359" t="b">
        <v>0</v>
      </c>
      <c r="U1359" t="b">
        <v>0</v>
      </c>
      <c r="V1359" s="3" t="s">
        <v>11888</v>
      </c>
      <c r="W1359" t="s">
        <v>5</v>
      </c>
      <c r="X1359" t="b">
        <v>1</v>
      </c>
      <c r="Y1359" t="s">
        <v>8165</v>
      </c>
      <c r="Z1359" t="s">
        <v>8166</v>
      </c>
      <c r="AA1359" s="3" t="s">
        <v>11889</v>
      </c>
      <c r="AB1359" s="3" t="s">
        <v>11895</v>
      </c>
      <c r="AC1359" s="3" t="s">
        <v>11893</v>
      </c>
      <c r="AD1359" s="3" t="s">
        <v>11913</v>
      </c>
      <c r="AE1359" t="b">
        <v>1</v>
      </c>
      <c r="AF1359" t="b">
        <v>0</v>
      </c>
      <c r="AG1359" t="b">
        <v>0</v>
      </c>
      <c r="AH1359" t="b">
        <v>0</v>
      </c>
      <c r="AI1359" t="b">
        <v>0</v>
      </c>
      <c r="AJ1359" t="b">
        <v>0</v>
      </c>
      <c r="AK1359" t="b">
        <v>0</v>
      </c>
      <c r="AL1359" t="s">
        <v>8</v>
      </c>
      <c r="AM1359" t="s">
        <v>5197</v>
      </c>
    </row>
    <row r="1360" spans="1:39" x14ac:dyDescent="0.25">
      <c r="A1360">
        <v>1759</v>
      </c>
      <c r="B1360">
        <v>119572532</v>
      </c>
      <c r="C1360">
        <f t="shared" si="42"/>
        <v>8</v>
      </c>
      <c r="D1360" t="s">
        <v>8167</v>
      </c>
      <c r="E1360">
        <f t="shared" si="43"/>
        <v>8</v>
      </c>
      <c r="F1360" t="s">
        <v>8168</v>
      </c>
      <c r="G1360" t="s">
        <v>8169</v>
      </c>
      <c r="H1360" t="s">
        <v>8170</v>
      </c>
      <c r="J1360" t="b">
        <v>0</v>
      </c>
      <c r="K1360">
        <v>83976</v>
      </c>
      <c r="L1360">
        <v>25</v>
      </c>
      <c r="M1360">
        <v>228</v>
      </c>
      <c r="N1360">
        <v>6638</v>
      </c>
      <c r="O1360" t="b">
        <v>1</v>
      </c>
      <c r="P1360" t="b">
        <v>0</v>
      </c>
      <c r="Q1360">
        <v>2296</v>
      </c>
      <c r="R1360" t="s">
        <v>4</v>
      </c>
      <c r="S1360" t="b">
        <v>0</v>
      </c>
      <c r="T1360" t="b">
        <v>0</v>
      </c>
      <c r="U1360" t="b">
        <v>0</v>
      </c>
      <c r="V1360" s="3" t="s">
        <v>11891</v>
      </c>
      <c r="W1360" t="s">
        <v>108</v>
      </c>
      <c r="X1360" t="b">
        <v>0</v>
      </c>
      <c r="Y1360" t="s">
        <v>8171</v>
      </c>
      <c r="Z1360" t="s">
        <v>8172</v>
      </c>
      <c r="AA1360" s="3" t="s">
        <v>11911</v>
      </c>
      <c r="AB1360" s="3" t="s">
        <v>11891</v>
      </c>
      <c r="AC1360" s="3" t="s">
        <v>11891</v>
      </c>
      <c r="AD1360" s="3" t="s">
        <v>11891</v>
      </c>
      <c r="AE1360" t="b">
        <v>0</v>
      </c>
      <c r="AF1360" t="b">
        <v>1</v>
      </c>
      <c r="AG1360" t="b">
        <v>0</v>
      </c>
      <c r="AH1360" t="b">
        <v>0</v>
      </c>
      <c r="AI1360" t="b">
        <v>0</v>
      </c>
      <c r="AJ1360" t="b">
        <v>0</v>
      </c>
      <c r="AK1360" t="b">
        <v>0</v>
      </c>
      <c r="AL1360" t="s">
        <v>8</v>
      </c>
      <c r="AM1360" t="s">
        <v>5197</v>
      </c>
    </row>
    <row r="1361" spans="1:39" x14ac:dyDescent="0.25">
      <c r="A1361">
        <v>1759</v>
      </c>
      <c r="B1361">
        <v>310441654</v>
      </c>
      <c r="C1361">
        <f t="shared" si="42"/>
        <v>9</v>
      </c>
      <c r="D1361" t="s">
        <v>8173</v>
      </c>
      <c r="E1361">
        <f t="shared" si="43"/>
        <v>12</v>
      </c>
      <c r="F1361" t="s">
        <v>8174</v>
      </c>
      <c r="H1361" t="s">
        <v>8175</v>
      </c>
      <c r="J1361" t="b">
        <v>0</v>
      </c>
      <c r="K1361">
        <v>1526</v>
      </c>
      <c r="L1361">
        <v>610</v>
      </c>
      <c r="M1361">
        <v>10</v>
      </c>
      <c r="N1361">
        <v>114103</v>
      </c>
      <c r="O1361" t="b">
        <v>1</v>
      </c>
      <c r="P1361" t="b">
        <v>0</v>
      </c>
      <c r="Q1361">
        <v>75684</v>
      </c>
      <c r="R1361" t="s">
        <v>4</v>
      </c>
      <c r="S1361" t="b">
        <v>0</v>
      </c>
      <c r="T1361" t="b">
        <v>0</v>
      </c>
      <c r="U1361" t="b">
        <v>0</v>
      </c>
      <c r="V1361" s="3" t="s">
        <v>11888</v>
      </c>
      <c r="W1361" t="s">
        <v>5</v>
      </c>
      <c r="X1361" t="b">
        <v>0</v>
      </c>
      <c r="Y1361" t="s">
        <v>8176</v>
      </c>
      <c r="Z1361" t="s">
        <v>8177</v>
      </c>
      <c r="AA1361" s="3" t="s">
        <v>11983</v>
      </c>
      <c r="AB1361" s="3" t="s">
        <v>11888</v>
      </c>
      <c r="AC1361" s="3" t="s">
        <v>11893</v>
      </c>
      <c r="AD1361" s="3" t="s">
        <v>11913</v>
      </c>
      <c r="AE1361" t="b">
        <v>1</v>
      </c>
      <c r="AF1361" t="b">
        <v>0</v>
      </c>
      <c r="AG1361" t="b">
        <v>1</v>
      </c>
      <c r="AH1361" t="b">
        <v>0</v>
      </c>
      <c r="AI1361" t="b">
        <v>0</v>
      </c>
      <c r="AJ1361" t="b">
        <v>0</v>
      </c>
      <c r="AK1361" t="b">
        <v>0</v>
      </c>
      <c r="AL1361" t="s">
        <v>8</v>
      </c>
      <c r="AM1361" t="s">
        <v>5197</v>
      </c>
    </row>
    <row r="1362" spans="1:39" x14ac:dyDescent="0.25">
      <c r="A1362">
        <v>1771</v>
      </c>
      <c r="B1362">
        <v>49348697</v>
      </c>
      <c r="C1362">
        <f t="shared" si="42"/>
        <v>13</v>
      </c>
      <c r="D1362" t="s">
        <v>8178</v>
      </c>
      <c r="E1362">
        <f t="shared" si="43"/>
        <v>13</v>
      </c>
      <c r="F1362" t="s">
        <v>8179</v>
      </c>
      <c r="G1362" t="s">
        <v>8180</v>
      </c>
      <c r="H1362" t="s">
        <v>8181</v>
      </c>
      <c r="I1362" t="s">
        <v>8182</v>
      </c>
      <c r="J1362" t="b">
        <v>0</v>
      </c>
      <c r="K1362">
        <v>79828</v>
      </c>
      <c r="L1362">
        <v>37350</v>
      </c>
      <c r="M1362">
        <v>1451</v>
      </c>
      <c r="N1362">
        <v>1751</v>
      </c>
      <c r="O1362" t="b">
        <v>0</v>
      </c>
      <c r="P1362" t="b">
        <v>0</v>
      </c>
      <c r="Q1362">
        <v>115984</v>
      </c>
      <c r="R1362" t="s">
        <v>4</v>
      </c>
      <c r="S1362" t="b">
        <v>0</v>
      </c>
      <c r="T1362" t="b">
        <v>0</v>
      </c>
      <c r="U1362" t="b">
        <v>0</v>
      </c>
      <c r="V1362" s="3" t="s">
        <v>11891</v>
      </c>
      <c r="W1362" t="s">
        <v>108</v>
      </c>
      <c r="X1362" t="b">
        <v>1</v>
      </c>
      <c r="Y1362" t="s">
        <v>8183</v>
      </c>
      <c r="Z1362" t="s">
        <v>8184</v>
      </c>
      <c r="AA1362" s="3" t="s">
        <v>11903</v>
      </c>
      <c r="AB1362" s="3" t="s">
        <v>11891</v>
      </c>
      <c r="AC1362" s="3" t="s">
        <v>11891</v>
      </c>
      <c r="AD1362" s="3" t="s">
        <v>11903</v>
      </c>
      <c r="AE1362" t="b">
        <v>1</v>
      </c>
      <c r="AF1362" t="b">
        <v>0</v>
      </c>
      <c r="AG1362" t="b">
        <v>0</v>
      </c>
      <c r="AH1362" t="b">
        <v>0</v>
      </c>
      <c r="AI1362" t="b">
        <v>0</v>
      </c>
      <c r="AJ1362" t="b">
        <v>0</v>
      </c>
      <c r="AK1362" t="b">
        <v>0</v>
      </c>
      <c r="AL1362" t="s">
        <v>8</v>
      </c>
      <c r="AM1362" t="s">
        <v>5197</v>
      </c>
    </row>
    <row r="1363" spans="1:39" x14ac:dyDescent="0.25">
      <c r="A1363">
        <v>1760</v>
      </c>
      <c r="B1363">
        <v>23083404</v>
      </c>
      <c r="C1363">
        <f t="shared" si="42"/>
        <v>12</v>
      </c>
      <c r="D1363" t="s">
        <v>8185</v>
      </c>
      <c r="E1363">
        <f t="shared" si="43"/>
        <v>9</v>
      </c>
      <c r="F1363" t="s">
        <v>8186</v>
      </c>
      <c r="G1363" t="s">
        <v>8187</v>
      </c>
      <c r="H1363" t="s">
        <v>8188</v>
      </c>
      <c r="I1363" t="s">
        <v>8189</v>
      </c>
      <c r="J1363" t="b">
        <v>0</v>
      </c>
      <c r="K1363">
        <v>42028430</v>
      </c>
      <c r="L1363">
        <v>181</v>
      </c>
      <c r="M1363">
        <v>44857</v>
      </c>
      <c r="N1363">
        <v>138</v>
      </c>
      <c r="O1363" t="b">
        <v>0</v>
      </c>
      <c r="P1363" t="b">
        <v>1</v>
      </c>
      <c r="Q1363">
        <v>6197</v>
      </c>
      <c r="R1363" t="s">
        <v>4</v>
      </c>
      <c r="S1363" t="b">
        <v>0</v>
      </c>
      <c r="T1363" t="b">
        <v>0</v>
      </c>
      <c r="U1363" t="b">
        <v>1</v>
      </c>
      <c r="V1363" s="3" t="s">
        <v>11891</v>
      </c>
      <c r="W1363" t="s">
        <v>5</v>
      </c>
      <c r="X1363" t="b">
        <v>0</v>
      </c>
      <c r="Y1363" t="s">
        <v>8190</v>
      </c>
      <c r="Z1363" t="s">
        <v>8191</v>
      </c>
      <c r="AA1363" s="3" t="s">
        <v>11931</v>
      </c>
      <c r="AB1363" s="3" t="s">
        <v>11891</v>
      </c>
      <c r="AC1363" s="3" t="s">
        <v>11893</v>
      </c>
      <c r="AD1363" s="3" t="s">
        <v>11913</v>
      </c>
      <c r="AE1363" t="b">
        <v>1</v>
      </c>
      <c r="AF1363" t="b">
        <v>0</v>
      </c>
      <c r="AG1363" t="b">
        <v>0</v>
      </c>
      <c r="AH1363" t="b">
        <v>0</v>
      </c>
      <c r="AI1363" t="b">
        <v>0</v>
      </c>
      <c r="AJ1363" t="b">
        <v>0</v>
      </c>
      <c r="AK1363" t="b">
        <v>0</v>
      </c>
      <c r="AL1363" t="s">
        <v>8</v>
      </c>
      <c r="AM1363" t="s">
        <v>5197</v>
      </c>
    </row>
    <row r="1364" spans="1:39" x14ac:dyDescent="0.25">
      <c r="A1364">
        <v>1760</v>
      </c>
      <c r="B1364">
        <v>110403465</v>
      </c>
      <c r="C1364">
        <f t="shared" si="42"/>
        <v>12</v>
      </c>
      <c r="D1364" t="s">
        <v>8192</v>
      </c>
      <c r="E1364">
        <f t="shared" si="43"/>
        <v>12</v>
      </c>
      <c r="F1364" t="s">
        <v>8193</v>
      </c>
      <c r="H1364" t="s">
        <v>8194</v>
      </c>
      <c r="I1364" t="s">
        <v>8195</v>
      </c>
      <c r="J1364" t="b">
        <v>0</v>
      </c>
      <c r="K1364">
        <v>109454</v>
      </c>
      <c r="L1364">
        <v>434</v>
      </c>
      <c r="M1364">
        <v>161</v>
      </c>
      <c r="N1364">
        <v>34</v>
      </c>
      <c r="O1364" t="b">
        <v>1</v>
      </c>
      <c r="P1364" t="b">
        <v>1</v>
      </c>
      <c r="Q1364">
        <v>29141</v>
      </c>
      <c r="R1364" t="s">
        <v>4</v>
      </c>
      <c r="S1364" t="b">
        <v>0</v>
      </c>
      <c r="T1364" t="b">
        <v>0</v>
      </c>
      <c r="U1364" t="b">
        <v>0</v>
      </c>
      <c r="V1364" s="3" t="s">
        <v>11888</v>
      </c>
      <c r="W1364" t="s">
        <v>5</v>
      </c>
      <c r="X1364" t="b">
        <v>1</v>
      </c>
      <c r="Y1364" t="s">
        <v>8196</v>
      </c>
      <c r="Z1364" t="s">
        <v>8197</v>
      </c>
      <c r="AA1364" s="3" t="s">
        <v>11889</v>
      </c>
      <c r="AB1364" s="3" t="s">
        <v>11891</v>
      </c>
      <c r="AC1364" s="3" t="s">
        <v>11893</v>
      </c>
      <c r="AD1364" s="3" t="s">
        <v>11913</v>
      </c>
      <c r="AE1364" t="b">
        <v>1</v>
      </c>
      <c r="AF1364" t="b">
        <v>1</v>
      </c>
      <c r="AG1364" t="b">
        <v>0</v>
      </c>
      <c r="AH1364" t="b">
        <v>0</v>
      </c>
      <c r="AI1364" t="b">
        <v>0</v>
      </c>
      <c r="AJ1364" t="b">
        <v>0</v>
      </c>
      <c r="AK1364" t="b">
        <v>0</v>
      </c>
      <c r="AL1364" t="s">
        <v>8</v>
      </c>
      <c r="AM1364" t="s">
        <v>5197</v>
      </c>
    </row>
    <row r="1365" spans="1:39" x14ac:dyDescent="0.25">
      <c r="A1365">
        <v>1759</v>
      </c>
      <c r="B1365">
        <v>19564719</v>
      </c>
      <c r="C1365">
        <f t="shared" si="42"/>
        <v>11</v>
      </c>
      <c r="D1365" t="s">
        <v>8198</v>
      </c>
      <c r="E1365">
        <f t="shared" si="43"/>
        <v>10</v>
      </c>
      <c r="F1365" t="s">
        <v>8199</v>
      </c>
      <c r="G1365" t="s">
        <v>2828</v>
      </c>
      <c r="H1365" t="s">
        <v>8200</v>
      </c>
      <c r="I1365" t="s">
        <v>8201</v>
      </c>
      <c r="J1365" t="b">
        <v>0</v>
      </c>
      <c r="K1365">
        <v>1396438</v>
      </c>
      <c r="L1365">
        <v>501</v>
      </c>
      <c r="M1365">
        <v>6508</v>
      </c>
      <c r="N1365">
        <v>13876</v>
      </c>
      <c r="O1365" t="b">
        <v>1</v>
      </c>
      <c r="P1365" t="b">
        <v>1</v>
      </c>
      <c r="Q1365">
        <v>50869</v>
      </c>
      <c r="R1365" t="s">
        <v>4</v>
      </c>
      <c r="S1365" t="b">
        <v>0</v>
      </c>
      <c r="T1365" t="b">
        <v>0</v>
      </c>
      <c r="U1365" t="b">
        <v>0</v>
      </c>
      <c r="V1365" s="3" t="s">
        <v>11891</v>
      </c>
      <c r="W1365" t="s">
        <v>108</v>
      </c>
      <c r="X1365" t="b">
        <v>0</v>
      </c>
      <c r="Y1365" t="s">
        <v>8202</v>
      </c>
      <c r="Z1365" t="s">
        <v>8203</v>
      </c>
      <c r="AA1365" s="3" t="s">
        <v>11901</v>
      </c>
      <c r="AB1365" s="3" t="s">
        <v>11891</v>
      </c>
      <c r="AC1365" s="3" t="s">
        <v>11908</v>
      </c>
      <c r="AD1365" s="3" t="s">
        <v>11913</v>
      </c>
      <c r="AE1365" t="b">
        <v>0</v>
      </c>
      <c r="AF1365" t="b">
        <v>0</v>
      </c>
      <c r="AG1365" t="b">
        <v>0</v>
      </c>
      <c r="AH1365" t="b">
        <v>0</v>
      </c>
      <c r="AI1365" t="b">
        <v>0</v>
      </c>
      <c r="AJ1365" t="b">
        <v>0</v>
      </c>
      <c r="AK1365" t="b">
        <v>0</v>
      </c>
      <c r="AL1365" t="s">
        <v>8</v>
      </c>
      <c r="AM1365" t="s">
        <v>5197</v>
      </c>
    </row>
    <row r="1366" spans="1:39" x14ac:dyDescent="0.25">
      <c r="A1366">
        <v>1760</v>
      </c>
      <c r="B1366">
        <v>21188490</v>
      </c>
      <c r="C1366">
        <f t="shared" si="42"/>
        <v>5</v>
      </c>
      <c r="D1366" t="s">
        <v>8204</v>
      </c>
      <c r="E1366">
        <f t="shared" si="43"/>
        <v>7</v>
      </c>
      <c r="F1366" t="s">
        <v>8205</v>
      </c>
      <c r="G1366" t="s">
        <v>8206</v>
      </c>
      <c r="H1366" t="s">
        <v>8207</v>
      </c>
      <c r="I1366" t="s">
        <v>8208</v>
      </c>
      <c r="J1366" t="b">
        <v>0</v>
      </c>
      <c r="K1366">
        <v>539929</v>
      </c>
      <c r="L1366">
        <v>6533</v>
      </c>
      <c r="M1366">
        <v>1881</v>
      </c>
      <c r="N1366">
        <v>2001</v>
      </c>
      <c r="O1366" t="b">
        <v>0</v>
      </c>
      <c r="P1366" t="b">
        <v>1</v>
      </c>
      <c r="Q1366">
        <v>10844</v>
      </c>
      <c r="R1366" t="s">
        <v>4</v>
      </c>
      <c r="S1366" t="b">
        <v>0</v>
      </c>
      <c r="T1366" t="b">
        <v>0</v>
      </c>
      <c r="U1366" t="b">
        <v>1</v>
      </c>
      <c r="V1366" s="3" t="s">
        <v>11891</v>
      </c>
      <c r="W1366" t="s">
        <v>108</v>
      </c>
      <c r="X1366" t="b">
        <v>0</v>
      </c>
      <c r="Y1366" t="s">
        <v>8209</v>
      </c>
      <c r="Z1366" t="s">
        <v>8210</v>
      </c>
      <c r="AA1366" s="3" t="s">
        <v>12024</v>
      </c>
      <c r="AB1366" s="3" t="s">
        <v>11895</v>
      </c>
      <c r="AC1366" s="3" t="s">
        <v>11891</v>
      </c>
      <c r="AD1366" s="3" t="s">
        <v>11990</v>
      </c>
      <c r="AE1366" t="b">
        <v>1</v>
      </c>
      <c r="AF1366" t="b">
        <v>0</v>
      </c>
      <c r="AG1366" t="b">
        <v>0</v>
      </c>
      <c r="AH1366" t="b">
        <v>0</v>
      </c>
      <c r="AI1366" t="b">
        <v>0</v>
      </c>
      <c r="AJ1366" t="b">
        <v>0</v>
      </c>
      <c r="AK1366" t="b">
        <v>0</v>
      </c>
      <c r="AL1366" t="s">
        <v>8</v>
      </c>
      <c r="AM1366" t="s">
        <v>5197</v>
      </c>
    </row>
    <row r="1367" spans="1:39" x14ac:dyDescent="0.25">
      <c r="A1367">
        <v>1759</v>
      </c>
      <c r="B1367">
        <v>19272244</v>
      </c>
      <c r="C1367">
        <f t="shared" si="42"/>
        <v>6</v>
      </c>
      <c r="D1367" t="s">
        <v>8211</v>
      </c>
      <c r="E1367">
        <f t="shared" si="43"/>
        <v>6</v>
      </c>
      <c r="F1367" t="s">
        <v>8212</v>
      </c>
      <c r="G1367" t="s">
        <v>8213</v>
      </c>
      <c r="H1367" t="s">
        <v>8214</v>
      </c>
      <c r="I1367" t="s">
        <v>8215</v>
      </c>
      <c r="J1367" t="b">
        <v>0</v>
      </c>
      <c r="K1367">
        <v>953754</v>
      </c>
      <c r="L1367">
        <v>4238</v>
      </c>
      <c r="M1367">
        <v>5317</v>
      </c>
      <c r="N1367">
        <v>1494</v>
      </c>
      <c r="O1367" t="b">
        <v>1</v>
      </c>
      <c r="P1367" t="b">
        <v>1</v>
      </c>
      <c r="Q1367">
        <v>20460</v>
      </c>
      <c r="R1367" t="s">
        <v>4</v>
      </c>
      <c r="S1367" t="b">
        <v>0</v>
      </c>
      <c r="T1367" t="b">
        <v>0</v>
      </c>
      <c r="U1367" t="b">
        <v>0</v>
      </c>
      <c r="V1367" s="3" t="s">
        <v>11888</v>
      </c>
      <c r="W1367" t="s">
        <v>5</v>
      </c>
      <c r="X1367" t="b">
        <v>1</v>
      </c>
      <c r="Y1367" t="s">
        <v>8216</v>
      </c>
      <c r="Z1367" t="s">
        <v>8217</v>
      </c>
      <c r="AA1367" s="3" t="s">
        <v>11889</v>
      </c>
      <c r="AB1367" s="3" t="s">
        <v>11895</v>
      </c>
      <c r="AC1367" s="3" t="s">
        <v>11904</v>
      </c>
      <c r="AD1367" s="3" t="s">
        <v>11913</v>
      </c>
      <c r="AE1367" t="b">
        <v>1</v>
      </c>
      <c r="AF1367" t="b">
        <v>1</v>
      </c>
      <c r="AG1367" t="b">
        <v>0</v>
      </c>
      <c r="AH1367" t="b">
        <v>0</v>
      </c>
      <c r="AI1367" t="b">
        <v>0</v>
      </c>
      <c r="AJ1367" t="b">
        <v>0</v>
      </c>
      <c r="AK1367" t="b">
        <v>0</v>
      </c>
      <c r="AL1367" t="s">
        <v>39</v>
      </c>
      <c r="AM1367" t="s">
        <v>5197</v>
      </c>
    </row>
    <row r="1368" spans="1:39" x14ac:dyDescent="0.25">
      <c r="A1368">
        <v>1761</v>
      </c>
      <c r="B1368">
        <v>26525324</v>
      </c>
      <c r="C1368">
        <f t="shared" si="42"/>
        <v>11</v>
      </c>
      <c r="D1368" t="s">
        <v>8218</v>
      </c>
      <c r="E1368">
        <f t="shared" si="43"/>
        <v>10</v>
      </c>
      <c r="F1368" t="s">
        <v>8219</v>
      </c>
      <c r="G1368" t="s">
        <v>1984</v>
      </c>
      <c r="H1368" t="s">
        <v>8220</v>
      </c>
      <c r="I1368" t="s">
        <v>8221</v>
      </c>
      <c r="J1368" t="b">
        <v>0</v>
      </c>
      <c r="K1368">
        <v>1031670</v>
      </c>
      <c r="L1368">
        <v>1579</v>
      </c>
      <c r="M1368">
        <v>2113</v>
      </c>
      <c r="N1368">
        <v>25012</v>
      </c>
      <c r="O1368" t="b">
        <v>0</v>
      </c>
      <c r="P1368" t="b">
        <v>1</v>
      </c>
      <c r="Q1368">
        <v>20946</v>
      </c>
      <c r="R1368" t="s">
        <v>4</v>
      </c>
      <c r="S1368" t="b">
        <v>0</v>
      </c>
      <c r="T1368" t="b">
        <v>0</v>
      </c>
      <c r="U1368" t="b">
        <v>0</v>
      </c>
      <c r="V1368" s="3" t="s">
        <v>11891</v>
      </c>
      <c r="W1368" t="s">
        <v>86</v>
      </c>
      <c r="X1368" t="b">
        <v>0</v>
      </c>
      <c r="Y1368" t="s">
        <v>8222</v>
      </c>
      <c r="Z1368" t="s">
        <v>8223</v>
      </c>
      <c r="AA1368" s="3" t="s">
        <v>11978</v>
      </c>
      <c r="AB1368" s="3" t="s">
        <v>11891</v>
      </c>
      <c r="AC1368" s="3" t="s">
        <v>11913</v>
      </c>
      <c r="AD1368" s="3" t="s">
        <v>11925</v>
      </c>
      <c r="AE1368" t="b">
        <v>1</v>
      </c>
      <c r="AF1368" t="b">
        <v>0</v>
      </c>
      <c r="AG1368" t="b">
        <v>0</v>
      </c>
      <c r="AH1368" t="b">
        <v>0</v>
      </c>
      <c r="AI1368" t="b">
        <v>0</v>
      </c>
      <c r="AJ1368" t="b">
        <v>0</v>
      </c>
      <c r="AK1368" t="b">
        <v>0</v>
      </c>
      <c r="AL1368" t="s">
        <v>8</v>
      </c>
      <c r="AM1368" t="s">
        <v>5197</v>
      </c>
    </row>
    <row r="1369" spans="1:39" x14ac:dyDescent="0.25">
      <c r="A1369">
        <v>2214</v>
      </c>
      <c r="B1369">
        <v>605460099</v>
      </c>
      <c r="C1369">
        <f t="shared" si="42"/>
        <v>1</v>
      </c>
      <c r="D1369" t="s">
        <v>8224</v>
      </c>
      <c r="E1369">
        <f t="shared" si="43"/>
        <v>7</v>
      </c>
      <c r="F1369" t="s">
        <v>8225</v>
      </c>
      <c r="G1369" t="s">
        <v>8226</v>
      </c>
      <c r="H1369" t="s">
        <v>8227</v>
      </c>
      <c r="J1369" t="b">
        <v>0</v>
      </c>
      <c r="K1369">
        <v>278749</v>
      </c>
      <c r="L1369">
        <v>249779</v>
      </c>
      <c r="M1369">
        <v>313</v>
      </c>
      <c r="N1369">
        <v>1310</v>
      </c>
      <c r="O1369" t="b">
        <v>0</v>
      </c>
      <c r="P1369" t="b">
        <v>0</v>
      </c>
      <c r="Q1369">
        <v>65240</v>
      </c>
      <c r="R1369" t="s">
        <v>79</v>
      </c>
      <c r="S1369" t="b">
        <v>0</v>
      </c>
      <c r="T1369" t="b">
        <v>0</v>
      </c>
      <c r="U1369" t="b">
        <v>0</v>
      </c>
      <c r="V1369" s="3" t="s">
        <v>11891</v>
      </c>
      <c r="W1369" t="s">
        <v>86</v>
      </c>
      <c r="X1369" t="b">
        <v>0</v>
      </c>
      <c r="Y1369" t="s">
        <v>8228</v>
      </c>
      <c r="Z1369" t="s">
        <v>8229</v>
      </c>
      <c r="AA1369" s="3" t="s">
        <v>11911</v>
      </c>
      <c r="AB1369" s="3" t="s">
        <v>11891</v>
      </c>
      <c r="AC1369" s="3" t="s">
        <v>11891</v>
      </c>
      <c r="AD1369" s="3" t="s">
        <v>11891</v>
      </c>
      <c r="AE1369" t="b">
        <v>0</v>
      </c>
      <c r="AF1369" t="b">
        <v>0</v>
      </c>
      <c r="AG1369" t="b">
        <v>0</v>
      </c>
      <c r="AH1369" t="b">
        <v>0</v>
      </c>
      <c r="AI1369" t="b">
        <v>0</v>
      </c>
      <c r="AJ1369" t="b">
        <v>0</v>
      </c>
      <c r="AK1369" t="b">
        <v>0</v>
      </c>
      <c r="AL1369" t="s">
        <v>8</v>
      </c>
      <c r="AM1369" t="s">
        <v>5197</v>
      </c>
    </row>
    <row r="1370" spans="1:39" x14ac:dyDescent="0.25">
      <c r="A1370">
        <v>1759</v>
      </c>
      <c r="B1370">
        <v>29844579</v>
      </c>
      <c r="C1370">
        <f t="shared" si="42"/>
        <v>13</v>
      </c>
      <c r="D1370" t="s">
        <v>8230</v>
      </c>
      <c r="E1370">
        <f t="shared" si="43"/>
        <v>12</v>
      </c>
      <c r="F1370" t="s">
        <v>8231</v>
      </c>
      <c r="G1370" t="s">
        <v>2828</v>
      </c>
      <c r="H1370" t="s">
        <v>8232</v>
      </c>
      <c r="I1370" t="s">
        <v>8233</v>
      </c>
      <c r="J1370" t="b">
        <v>0</v>
      </c>
      <c r="K1370">
        <v>131537</v>
      </c>
      <c r="L1370">
        <v>12505</v>
      </c>
      <c r="M1370">
        <v>1415</v>
      </c>
      <c r="N1370">
        <v>16187</v>
      </c>
      <c r="O1370" t="b">
        <v>1</v>
      </c>
      <c r="P1370" t="b">
        <v>0</v>
      </c>
      <c r="Q1370">
        <v>42232</v>
      </c>
      <c r="R1370" t="s">
        <v>4</v>
      </c>
      <c r="S1370" t="b">
        <v>0</v>
      </c>
      <c r="T1370" t="b">
        <v>0</v>
      </c>
      <c r="U1370" t="b">
        <v>0</v>
      </c>
      <c r="V1370" s="3" t="s">
        <v>11895</v>
      </c>
      <c r="W1370" t="s">
        <v>5</v>
      </c>
      <c r="X1370" t="b">
        <v>0</v>
      </c>
      <c r="Y1370" t="s">
        <v>8234</v>
      </c>
      <c r="Z1370" t="s">
        <v>8235</v>
      </c>
      <c r="AA1370" s="3" t="s">
        <v>11901</v>
      </c>
      <c r="AB1370" s="3" t="s">
        <v>11891</v>
      </c>
      <c r="AC1370" s="3" t="s">
        <v>11990</v>
      </c>
      <c r="AD1370" s="3" t="s">
        <v>11913</v>
      </c>
      <c r="AE1370" t="b">
        <v>1</v>
      </c>
      <c r="AF1370" t="b">
        <v>1</v>
      </c>
      <c r="AG1370" t="b">
        <v>0</v>
      </c>
      <c r="AH1370" t="b">
        <v>0</v>
      </c>
      <c r="AI1370" t="b">
        <v>0</v>
      </c>
      <c r="AJ1370" t="b">
        <v>0</v>
      </c>
      <c r="AK1370" t="b">
        <v>0</v>
      </c>
      <c r="AL1370" t="s">
        <v>8</v>
      </c>
      <c r="AM1370" t="s">
        <v>5197</v>
      </c>
    </row>
    <row r="1371" spans="1:39" x14ac:dyDescent="0.25">
      <c r="A1371">
        <v>1790</v>
      </c>
      <c r="B1371">
        <v>109986797</v>
      </c>
      <c r="C1371">
        <f t="shared" si="42"/>
        <v>14</v>
      </c>
      <c r="D1371" t="s">
        <v>8236</v>
      </c>
      <c r="E1371">
        <f t="shared" si="43"/>
        <v>15</v>
      </c>
      <c r="F1371" t="s">
        <v>8237</v>
      </c>
      <c r="G1371" t="s">
        <v>8238</v>
      </c>
      <c r="H1371" t="s">
        <v>8239</v>
      </c>
      <c r="J1371" t="b">
        <v>0</v>
      </c>
      <c r="K1371">
        <v>106328</v>
      </c>
      <c r="L1371">
        <v>48722</v>
      </c>
      <c r="M1371">
        <v>254</v>
      </c>
      <c r="N1371">
        <v>10</v>
      </c>
      <c r="O1371" t="b">
        <v>1</v>
      </c>
      <c r="P1371" t="b">
        <v>0</v>
      </c>
      <c r="Q1371">
        <v>47695</v>
      </c>
      <c r="R1371" t="s">
        <v>4</v>
      </c>
      <c r="S1371" t="b">
        <v>0</v>
      </c>
      <c r="T1371" t="b">
        <v>0</v>
      </c>
      <c r="U1371" t="b">
        <v>0</v>
      </c>
      <c r="V1371" s="3" t="s">
        <v>11891</v>
      </c>
      <c r="W1371" t="s">
        <v>108</v>
      </c>
      <c r="X1371" t="b">
        <v>0</v>
      </c>
      <c r="Y1371" t="s">
        <v>8240</v>
      </c>
      <c r="Z1371" t="s">
        <v>8241</v>
      </c>
      <c r="AA1371" s="3" t="s">
        <v>11911</v>
      </c>
      <c r="AB1371" s="3" t="s">
        <v>11891</v>
      </c>
      <c r="AC1371" s="3" t="s">
        <v>11891</v>
      </c>
      <c r="AD1371" s="3" t="s">
        <v>11891</v>
      </c>
      <c r="AE1371" t="b">
        <v>0</v>
      </c>
      <c r="AF1371" t="b">
        <v>1</v>
      </c>
      <c r="AG1371" t="b">
        <v>0</v>
      </c>
      <c r="AH1371" t="b">
        <v>0</v>
      </c>
      <c r="AI1371" t="b">
        <v>0</v>
      </c>
      <c r="AJ1371" t="b">
        <v>0</v>
      </c>
      <c r="AK1371" t="b">
        <v>0</v>
      </c>
      <c r="AL1371" t="s">
        <v>8</v>
      </c>
      <c r="AM1371" t="s">
        <v>5197</v>
      </c>
    </row>
    <row r="1372" spans="1:39" x14ac:dyDescent="0.25">
      <c r="A1372">
        <v>1759</v>
      </c>
      <c r="B1372">
        <v>235667666</v>
      </c>
      <c r="C1372">
        <f t="shared" si="42"/>
        <v>3</v>
      </c>
      <c r="D1372" t="s">
        <v>8242</v>
      </c>
      <c r="E1372">
        <f t="shared" si="43"/>
        <v>11</v>
      </c>
      <c r="F1372" t="s">
        <v>8243</v>
      </c>
      <c r="H1372" t="s">
        <v>8244</v>
      </c>
      <c r="I1372" t="s">
        <v>8245</v>
      </c>
      <c r="J1372" t="b">
        <v>0</v>
      </c>
      <c r="K1372">
        <v>1234</v>
      </c>
      <c r="L1372">
        <v>1004</v>
      </c>
      <c r="M1372">
        <v>7</v>
      </c>
      <c r="N1372">
        <v>351</v>
      </c>
      <c r="O1372" t="b">
        <v>1</v>
      </c>
      <c r="P1372" t="b">
        <v>0</v>
      </c>
      <c r="Q1372">
        <v>60733</v>
      </c>
      <c r="R1372" t="s">
        <v>4</v>
      </c>
      <c r="S1372" t="b">
        <v>0</v>
      </c>
      <c r="T1372" t="b">
        <v>0</v>
      </c>
      <c r="U1372" t="b">
        <v>0</v>
      </c>
      <c r="V1372" s="3" t="s">
        <v>11915</v>
      </c>
      <c r="W1372" t="s">
        <v>524</v>
      </c>
      <c r="X1372" t="b">
        <v>1</v>
      </c>
      <c r="Y1372" t="s">
        <v>8246</v>
      </c>
      <c r="Z1372" t="s">
        <v>8247</v>
      </c>
      <c r="AA1372" s="3" t="s">
        <v>11946</v>
      </c>
      <c r="AB1372" s="3" t="s">
        <v>11895</v>
      </c>
      <c r="AC1372" s="3" t="s">
        <v>11915</v>
      </c>
      <c r="AD1372" s="3" t="s">
        <v>11970</v>
      </c>
      <c r="AE1372" t="b">
        <v>1</v>
      </c>
      <c r="AF1372" t="b">
        <v>1</v>
      </c>
      <c r="AG1372" t="b">
        <v>0</v>
      </c>
      <c r="AH1372" t="b">
        <v>0</v>
      </c>
      <c r="AI1372" t="b">
        <v>0</v>
      </c>
      <c r="AJ1372" t="b">
        <v>0</v>
      </c>
      <c r="AK1372" t="b">
        <v>0</v>
      </c>
      <c r="AL1372" t="s">
        <v>8</v>
      </c>
      <c r="AM1372" t="s">
        <v>5197</v>
      </c>
    </row>
    <row r="1373" spans="1:39" x14ac:dyDescent="0.25">
      <c r="A1373">
        <v>1760</v>
      </c>
      <c r="B1373">
        <v>819685194</v>
      </c>
      <c r="C1373">
        <f t="shared" si="42"/>
        <v>20</v>
      </c>
      <c r="D1373" t="s">
        <v>8248</v>
      </c>
      <c r="E1373">
        <f t="shared" si="43"/>
        <v>10</v>
      </c>
      <c r="F1373" t="s">
        <v>8249</v>
      </c>
      <c r="G1373" t="s">
        <v>8250</v>
      </c>
      <c r="H1373" t="s">
        <v>8251</v>
      </c>
      <c r="J1373" t="b">
        <v>0</v>
      </c>
      <c r="K1373">
        <v>1152248</v>
      </c>
      <c r="L1373">
        <v>547</v>
      </c>
      <c r="M1373">
        <v>2939</v>
      </c>
      <c r="N1373">
        <v>3543</v>
      </c>
      <c r="O1373" t="b">
        <v>1</v>
      </c>
      <c r="P1373" t="b">
        <v>1</v>
      </c>
      <c r="Q1373">
        <v>6154</v>
      </c>
      <c r="R1373" t="s">
        <v>4</v>
      </c>
      <c r="S1373" t="b">
        <v>0</v>
      </c>
      <c r="T1373" t="b">
        <v>0</v>
      </c>
      <c r="U1373" t="b">
        <v>0</v>
      </c>
      <c r="V1373" s="3" t="s">
        <v>11891</v>
      </c>
      <c r="W1373" t="s">
        <v>524</v>
      </c>
      <c r="X1373" t="b">
        <v>1</v>
      </c>
      <c r="Y1373" t="s">
        <v>8252</v>
      </c>
      <c r="Z1373" t="s">
        <v>8253</v>
      </c>
      <c r="AA1373" s="3" t="s">
        <v>11889</v>
      </c>
      <c r="AB1373" s="3" t="s">
        <v>11891</v>
      </c>
      <c r="AC1373" s="3" t="s">
        <v>11888</v>
      </c>
      <c r="AD1373" s="3" t="s">
        <v>11913</v>
      </c>
      <c r="AE1373" t="b">
        <v>1</v>
      </c>
      <c r="AF1373" t="b">
        <v>0</v>
      </c>
      <c r="AG1373" t="b">
        <v>0</v>
      </c>
      <c r="AH1373" t="b">
        <v>0</v>
      </c>
      <c r="AI1373" t="b">
        <v>0</v>
      </c>
      <c r="AJ1373" t="b">
        <v>0</v>
      </c>
      <c r="AK1373" t="b">
        <v>0</v>
      </c>
      <c r="AL1373" t="s">
        <v>8</v>
      </c>
      <c r="AM1373" t="s">
        <v>5197</v>
      </c>
    </row>
    <row r="1374" spans="1:39" x14ac:dyDescent="0.25">
      <c r="A1374">
        <v>1762</v>
      </c>
      <c r="B1374">
        <v>225445834</v>
      </c>
      <c r="C1374">
        <f t="shared" si="42"/>
        <v>22</v>
      </c>
      <c r="D1374" t="s">
        <v>8254</v>
      </c>
      <c r="E1374">
        <f t="shared" si="43"/>
        <v>14</v>
      </c>
      <c r="F1374" t="s">
        <v>8255</v>
      </c>
      <c r="G1374" t="s">
        <v>4427</v>
      </c>
      <c r="H1374" t="s">
        <v>8256</v>
      </c>
      <c r="I1374" t="s">
        <v>8257</v>
      </c>
      <c r="J1374" t="b">
        <v>0</v>
      </c>
      <c r="K1374">
        <v>1254922</v>
      </c>
      <c r="L1374">
        <v>2351</v>
      </c>
      <c r="M1374">
        <v>3570</v>
      </c>
      <c r="N1374">
        <v>2354</v>
      </c>
      <c r="O1374" t="b">
        <v>0</v>
      </c>
      <c r="P1374" t="b">
        <v>1</v>
      </c>
      <c r="Q1374">
        <v>11810</v>
      </c>
      <c r="R1374" t="s">
        <v>36</v>
      </c>
      <c r="S1374" t="b">
        <v>0</v>
      </c>
      <c r="T1374" t="b">
        <v>0</v>
      </c>
      <c r="U1374" t="b">
        <v>0</v>
      </c>
      <c r="V1374" s="3" t="s">
        <v>11893</v>
      </c>
      <c r="W1374" t="s">
        <v>72</v>
      </c>
      <c r="X1374" t="b">
        <v>0</v>
      </c>
      <c r="Y1374" t="s">
        <v>8258</v>
      </c>
      <c r="Z1374" t="s">
        <v>8259</v>
      </c>
      <c r="AA1374" s="3" t="s">
        <v>11990</v>
      </c>
      <c r="AB1374" s="3" t="s">
        <v>11900</v>
      </c>
      <c r="AC1374" s="3" t="s">
        <v>11908</v>
      </c>
      <c r="AD1374" s="3" t="s">
        <v>11913</v>
      </c>
      <c r="AE1374" t="b">
        <v>1</v>
      </c>
      <c r="AF1374" t="b">
        <v>1</v>
      </c>
      <c r="AG1374" t="b">
        <v>0</v>
      </c>
      <c r="AH1374" t="b">
        <v>0</v>
      </c>
      <c r="AI1374" t="b">
        <v>0</v>
      </c>
      <c r="AJ1374" t="b">
        <v>0</v>
      </c>
      <c r="AK1374" t="b">
        <v>0</v>
      </c>
      <c r="AL1374" t="s">
        <v>8</v>
      </c>
      <c r="AM1374" t="s">
        <v>5197</v>
      </c>
    </row>
    <row r="1375" spans="1:39" x14ac:dyDescent="0.25">
      <c r="A1375">
        <v>1759</v>
      </c>
      <c r="B1375">
        <v>144972794</v>
      </c>
      <c r="C1375">
        <f t="shared" si="42"/>
        <v>17</v>
      </c>
      <c r="D1375" t="s">
        <v>8260</v>
      </c>
      <c r="E1375">
        <f t="shared" si="43"/>
        <v>13</v>
      </c>
      <c r="F1375" t="s">
        <v>8261</v>
      </c>
      <c r="G1375" t="s">
        <v>98</v>
      </c>
      <c r="H1375" t="s">
        <v>8262</v>
      </c>
      <c r="I1375" t="s">
        <v>8263</v>
      </c>
      <c r="J1375" t="b">
        <v>0</v>
      </c>
      <c r="K1375">
        <v>156984</v>
      </c>
      <c r="L1375">
        <v>421</v>
      </c>
      <c r="M1375">
        <v>1315</v>
      </c>
      <c r="N1375">
        <v>58</v>
      </c>
      <c r="O1375" t="b">
        <v>1</v>
      </c>
      <c r="P1375" t="b">
        <v>0</v>
      </c>
      <c r="Q1375">
        <v>70978</v>
      </c>
      <c r="R1375" t="s">
        <v>36</v>
      </c>
      <c r="S1375" t="b">
        <v>0</v>
      </c>
      <c r="T1375" t="b">
        <v>0</v>
      </c>
      <c r="U1375" t="b">
        <v>0</v>
      </c>
      <c r="V1375" s="3" t="s">
        <v>11888</v>
      </c>
      <c r="W1375" t="s">
        <v>5</v>
      </c>
      <c r="X1375" t="b">
        <v>0</v>
      </c>
      <c r="Y1375" t="s">
        <v>8264</v>
      </c>
      <c r="Z1375" t="s">
        <v>8265</v>
      </c>
      <c r="AA1375" s="3" t="s">
        <v>11983</v>
      </c>
      <c r="AB1375" s="3" t="s">
        <v>11888</v>
      </c>
      <c r="AC1375" s="3" t="s">
        <v>11893</v>
      </c>
      <c r="AD1375" s="3" t="s">
        <v>11913</v>
      </c>
      <c r="AE1375" t="b">
        <v>1</v>
      </c>
      <c r="AF1375" t="b">
        <v>0</v>
      </c>
      <c r="AG1375" t="b">
        <v>1</v>
      </c>
      <c r="AH1375" t="b">
        <v>0</v>
      </c>
      <c r="AI1375" t="b">
        <v>0</v>
      </c>
      <c r="AJ1375" t="b">
        <v>0</v>
      </c>
      <c r="AK1375" t="b">
        <v>0</v>
      </c>
      <c r="AL1375" t="s">
        <v>8</v>
      </c>
      <c r="AM1375" t="s">
        <v>5197</v>
      </c>
    </row>
    <row r="1376" spans="1:39" x14ac:dyDescent="0.25">
      <c r="A1376">
        <v>1759</v>
      </c>
      <c r="B1376">
        <v>140225642</v>
      </c>
      <c r="C1376">
        <f t="shared" si="42"/>
        <v>5</v>
      </c>
      <c r="D1376" t="s">
        <v>8266</v>
      </c>
      <c r="E1376">
        <f t="shared" si="43"/>
        <v>9</v>
      </c>
      <c r="F1376" t="s">
        <v>8267</v>
      </c>
      <c r="H1376" t="s">
        <v>8268</v>
      </c>
      <c r="J1376" t="b">
        <v>0</v>
      </c>
      <c r="K1376">
        <v>1544</v>
      </c>
      <c r="L1376">
        <v>1139</v>
      </c>
      <c r="M1376">
        <v>13</v>
      </c>
      <c r="N1376">
        <v>1864</v>
      </c>
      <c r="O1376" t="b">
        <v>1</v>
      </c>
      <c r="P1376" t="b">
        <v>0</v>
      </c>
      <c r="Q1376">
        <v>78666</v>
      </c>
      <c r="R1376" t="s">
        <v>36</v>
      </c>
      <c r="S1376" t="b">
        <v>0</v>
      </c>
      <c r="T1376" t="b">
        <v>0</v>
      </c>
      <c r="U1376" t="b">
        <v>0</v>
      </c>
      <c r="V1376" s="3" t="s">
        <v>11888</v>
      </c>
      <c r="W1376" t="s">
        <v>5</v>
      </c>
      <c r="X1376" t="b">
        <v>0</v>
      </c>
      <c r="Y1376" t="s">
        <v>8269</v>
      </c>
      <c r="AA1376" s="3" t="s">
        <v>11983</v>
      </c>
      <c r="AB1376" s="3" t="s">
        <v>11888</v>
      </c>
      <c r="AC1376" s="3" t="s">
        <v>11893</v>
      </c>
      <c r="AD1376" s="3" t="s">
        <v>11913</v>
      </c>
      <c r="AE1376" t="b">
        <v>1</v>
      </c>
      <c r="AF1376" t="b">
        <v>1</v>
      </c>
      <c r="AG1376" t="b">
        <v>1</v>
      </c>
      <c r="AH1376" t="b">
        <v>0</v>
      </c>
      <c r="AI1376" t="b">
        <v>0</v>
      </c>
      <c r="AJ1376" t="b">
        <v>0</v>
      </c>
      <c r="AK1376" t="b">
        <v>0</v>
      </c>
      <c r="AL1376" t="s">
        <v>8</v>
      </c>
      <c r="AM1376" t="s">
        <v>5197</v>
      </c>
    </row>
    <row r="1377" spans="1:39" x14ac:dyDescent="0.25">
      <c r="A1377">
        <v>1759</v>
      </c>
      <c r="B1377">
        <v>20270332</v>
      </c>
      <c r="C1377">
        <f t="shared" si="42"/>
        <v>14</v>
      </c>
      <c r="D1377" t="s">
        <v>8270</v>
      </c>
      <c r="E1377">
        <f t="shared" si="43"/>
        <v>13</v>
      </c>
      <c r="F1377" t="s">
        <v>8271</v>
      </c>
      <c r="H1377" t="s">
        <v>8272</v>
      </c>
      <c r="J1377" t="b">
        <v>0</v>
      </c>
      <c r="K1377">
        <v>131455</v>
      </c>
      <c r="L1377">
        <v>1013</v>
      </c>
      <c r="M1377">
        <v>1514</v>
      </c>
      <c r="N1377">
        <v>7384</v>
      </c>
      <c r="O1377" t="b">
        <v>1</v>
      </c>
      <c r="P1377" t="b">
        <v>1</v>
      </c>
      <c r="Q1377">
        <v>21349</v>
      </c>
      <c r="R1377" t="s">
        <v>4</v>
      </c>
      <c r="S1377" t="b">
        <v>0</v>
      </c>
      <c r="T1377" t="b">
        <v>0</v>
      </c>
      <c r="U1377" t="b">
        <v>0</v>
      </c>
      <c r="V1377" s="3" t="s">
        <v>11888</v>
      </c>
      <c r="W1377" t="s">
        <v>5</v>
      </c>
      <c r="X1377" t="b">
        <v>0</v>
      </c>
      <c r="Y1377" t="s">
        <v>8273</v>
      </c>
      <c r="AA1377" s="3" t="s">
        <v>11889</v>
      </c>
      <c r="AB1377" s="3" t="s">
        <v>11895</v>
      </c>
      <c r="AC1377" s="3" t="s">
        <v>11893</v>
      </c>
      <c r="AD1377" s="3" t="s">
        <v>11913</v>
      </c>
      <c r="AE1377" t="b">
        <v>1</v>
      </c>
      <c r="AF1377" t="b">
        <v>0</v>
      </c>
      <c r="AG1377" t="b">
        <v>0</v>
      </c>
      <c r="AH1377" t="b">
        <v>0</v>
      </c>
      <c r="AI1377" t="b">
        <v>0</v>
      </c>
      <c r="AJ1377" t="b">
        <v>0</v>
      </c>
      <c r="AK1377" t="b">
        <v>0</v>
      </c>
      <c r="AL1377" t="s">
        <v>8</v>
      </c>
      <c r="AM1377" t="s">
        <v>5197</v>
      </c>
    </row>
    <row r="1378" spans="1:39" x14ac:dyDescent="0.25">
      <c r="A1378">
        <v>1760</v>
      </c>
      <c r="B1378">
        <v>16967612</v>
      </c>
      <c r="C1378">
        <f t="shared" si="42"/>
        <v>15</v>
      </c>
      <c r="D1378" t="s">
        <v>8274</v>
      </c>
      <c r="E1378">
        <f t="shared" si="43"/>
        <v>12</v>
      </c>
      <c r="F1378" t="s">
        <v>8275</v>
      </c>
      <c r="G1378" t="s">
        <v>105</v>
      </c>
      <c r="H1378" t="s">
        <v>8276</v>
      </c>
      <c r="I1378" t="s">
        <v>8277</v>
      </c>
      <c r="J1378" t="b">
        <v>0</v>
      </c>
      <c r="K1378">
        <v>231537</v>
      </c>
      <c r="L1378">
        <v>1150</v>
      </c>
      <c r="M1378">
        <v>340</v>
      </c>
      <c r="N1378">
        <v>16551</v>
      </c>
      <c r="O1378" t="b">
        <v>0</v>
      </c>
      <c r="P1378" t="b">
        <v>1</v>
      </c>
      <c r="Q1378">
        <v>66532</v>
      </c>
      <c r="R1378" t="s">
        <v>4</v>
      </c>
      <c r="S1378" t="b">
        <v>0</v>
      </c>
      <c r="T1378" t="b">
        <v>0</v>
      </c>
      <c r="U1378" t="b">
        <v>0</v>
      </c>
      <c r="V1378" s="3" t="s">
        <v>11888</v>
      </c>
      <c r="W1378" t="s">
        <v>589</v>
      </c>
      <c r="X1378" t="b">
        <v>0</v>
      </c>
      <c r="Y1378" t="s">
        <v>8278</v>
      </c>
      <c r="Z1378" t="s">
        <v>8279</v>
      </c>
      <c r="AA1378" s="3" t="s">
        <v>11922</v>
      </c>
      <c r="AB1378" s="3" t="s">
        <v>11895</v>
      </c>
      <c r="AC1378" s="3" t="s">
        <v>11895</v>
      </c>
      <c r="AD1378" s="3" t="s">
        <v>11913</v>
      </c>
      <c r="AE1378" t="b">
        <v>1</v>
      </c>
      <c r="AF1378" t="b">
        <v>0</v>
      </c>
      <c r="AG1378" t="b">
        <v>0</v>
      </c>
      <c r="AH1378" t="b">
        <v>0</v>
      </c>
      <c r="AI1378" t="b">
        <v>0</v>
      </c>
      <c r="AJ1378" t="b">
        <v>0</v>
      </c>
      <c r="AK1378" t="b">
        <v>0</v>
      </c>
      <c r="AL1378" t="s">
        <v>8</v>
      </c>
      <c r="AM1378" t="s">
        <v>5197</v>
      </c>
    </row>
    <row r="1379" spans="1:39" x14ac:dyDescent="0.25">
      <c r="A1379">
        <v>1759</v>
      </c>
      <c r="B1379">
        <v>377662109</v>
      </c>
      <c r="C1379">
        <f t="shared" si="42"/>
        <v>7</v>
      </c>
      <c r="D1379" t="s">
        <v>8280</v>
      </c>
      <c r="E1379">
        <f t="shared" si="43"/>
        <v>9</v>
      </c>
      <c r="F1379" t="s">
        <v>8281</v>
      </c>
      <c r="H1379" t="s">
        <v>8282</v>
      </c>
      <c r="J1379" t="b">
        <v>0</v>
      </c>
      <c r="K1379">
        <v>1098</v>
      </c>
      <c r="L1379">
        <v>574</v>
      </c>
      <c r="M1379">
        <v>4</v>
      </c>
      <c r="N1379">
        <v>1228</v>
      </c>
      <c r="O1379" t="b">
        <v>1</v>
      </c>
      <c r="P1379" t="b">
        <v>0</v>
      </c>
      <c r="Q1379">
        <v>118682</v>
      </c>
      <c r="R1379" t="s">
        <v>151</v>
      </c>
      <c r="S1379" t="b">
        <v>0</v>
      </c>
      <c r="T1379" t="b">
        <v>0</v>
      </c>
      <c r="U1379" t="b">
        <v>0</v>
      </c>
      <c r="V1379" s="3" t="s">
        <v>11911</v>
      </c>
      <c r="W1379" t="s">
        <v>5</v>
      </c>
      <c r="X1379" t="b">
        <v>1</v>
      </c>
      <c r="Y1379" t="s">
        <v>8283</v>
      </c>
      <c r="Z1379" t="s">
        <v>8284</v>
      </c>
      <c r="AA1379" s="3" t="s">
        <v>11911</v>
      </c>
      <c r="AB1379" s="3" t="s">
        <v>11895</v>
      </c>
      <c r="AC1379" s="3" t="s">
        <v>11893</v>
      </c>
      <c r="AD1379" s="3" t="s">
        <v>11913</v>
      </c>
      <c r="AE1379" t="b">
        <v>1</v>
      </c>
      <c r="AF1379" t="b">
        <v>1</v>
      </c>
      <c r="AG1379" t="b">
        <v>0</v>
      </c>
      <c r="AH1379" t="b">
        <v>0</v>
      </c>
      <c r="AI1379" t="b">
        <v>0</v>
      </c>
      <c r="AJ1379" t="b">
        <v>0</v>
      </c>
      <c r="AK1379" t="b">
        <v>0</v>
      </c>
      <c r="AL1379" t="s">
        <v>39</v>
      </c>
      <c r="AM1379" t="s">
        <v>5197</v>
      </c>
    </row>
    <row r="1380" spans="1:39" x14ac:dyDescent="0.25">
      <c r="A1380">
        <v>1808</v>
      </c>
      <c r="B1380">
        <v>346146611</v>
      </c>
      <c r="C1380">
        <f t="shared" si="42"/>
        <v>19</v>
      </c>
      <c r="D1380" t="s">
        <v>8285</v>
      </c>
      <c r="E1380">
        <f t="shared" si="43"/>
        <v>7</v>
      </c>
      <c r="F1380" t="s">
        <v>8286</v>
      </c>
      <c r="G1380" t="s">
        <v>8287</v>
      </c>
      <c r="H1380" t="s">
        <v>8288</v>
      </c>
      <c r="J1380" t="b">
        <v>0</v>
      </c>
      <c r="K1380">
        <v>79237</v>
      </c>
      <c r="L1380">
        <v>531</v>
      </c>
      <c r="M1380">
        <v>55</v>
      </c>
      <c r="N1380">
        <v>2593</v>
      </c>
      <c r="O1380" t="b">
        <v>0</v>
      </c>
      <c r="P1380" t="b">
        <v>0</v>
      </c>
      <c r="Q1380">
        <v>93947</v>
      </c>
      <c r="R1380" t="s">
        <v>4</v>
      </c>
      <c r="S1380" t="b">
        <v>0</v>
      </c>
      <c r="T1380" t="b">
        <v>0</v>
      </c>
      <c r="U1380" t="b">
        <v>0</v>
      </c>
      <c r="V1380" s="3" t="s">
        <v>11888</v>
      </c>
      <c r="W1380" t="s">
        <v>5</v>
      </c>
      <c r="X1380" t="b">
        <v>0</v>
      </c>
      <c r="Y1380" t="s">
        <v>8289</v>
      </c>
      <c r="Z1380" t="s">
        <v>8290</v>
      </c>
      <c r="AA1380" s="3" t="s">
        <v>11983</v>
      </c>
      <c r="AB1380" s="3" t="s">
        <v>11888</v>
      </c>
      <c r="AC1380" s="3" t="s">
        <v>11893</v>
      </c>
      <c r="AD1380" s="3" t="s">
        <v>11913</v>
      </c>
      <c r="AE1380" t="b">
        <v>1</v>
      </c>
      <c r="AF1380" t="b">
        <v>1</v>
      </c>
      <c r="AG1380" t="b">
        <v>1</v>
      </c>
      <c r="AH1380" t="b">
        <v>0</v>
      </c>
      <c r="AI1380" t="b">
        <v>0</v>
      </c>
      <c r="AJ1380" t="b">
        <v>0</v>
      </c>
      <c r="AK1380" t="b">
        <v>0</v>
      </c>
      <c r="AL1380" t="s">
        <v>8</v>
      </c>
      <c r="AM1380" t="s">
        <v>5197</v>
      </c>
    </row>
    <row r="1381" spans="1:39" x14ac:dyDescent="0.25">
      <c r="A1381">
        <v>1767</v>
      </c>
      <c r="B1381">
        <v>2720186326</v>
      </c>
      <c r="C1381">
        <f t="shared" si="42"/>
        <v>8</v>
      </c>
      <c r="D1381" t="s">
        <v>8291</v>
      </c>
      <c r="E1381">
        <f t="shared" si="43"/>
        <v>12</v>
      </c>
      <c r="F1381" t="s">
        <v>8292</v>
      </c>
      <c r="G1381" t="s">
        <v>5633</v>
      </c>
      <c r="H1381" t="s">
        <v>8293</v>
      </c>
      <c r="J1381" t="b">
        <v>0</v>
      </c>
      <c r="K1381">
        <v>1366</v>
      </c>
      <c r="L1381">
        <v>753</v>
      </c>
      <c r="M1381">
        <v>8</v>
      </c>
      <c r="N1381">
        <v>17085</v>
      </c>
      <c r="O1381" t="b">
        <v>1</v>
      </c>
      <c r="P1381" t="b">
        <v>0</v>
      </c>
      <c r="Q1381">
        <v>38926</v>
      </c>
      <c r="R1381" t="s">
        <v>4</v>
      </c>
      <c r="S1381" t="b">
        <v>0</v>
      </c>
      <c r="T1381" t="b">
        <v>0</v>
      </c>
      <c r="U1381" t="b">
        <v>0</v>
      </c>
      <c r="V1381" s="3" t="s">
        <v>11928</v>
      </c>
      <c r="W1381" t="s">
        <v>549</v>
      </c>
      <c r="X1381" t="b">
        <v>1</v>
      </c>
      <c r="Y1381" t="s">
        <v>8294</v>
      </c>
      <c r="Z1381" t="s">
        <v>8295</v>
      </c>
      <c r="AA1381" s="3" t="s">
        <v>11905</v>
      </c>
      <c r="AB1381" s="3" t="s">
        <v>11997</v>
      </c>
      <c r="AC1381" s="3" t="s">
        <v>12008</v>
      </c>
      <c r="AD1381" s="3" t="s">
        <v>11913</v>
      </c>
      <c r="AE1381" t="b">
        <v>1</v>
      </c>
      <c r="AF1381" t="b">
        <v>1</v>
      </c>
      <c r="AG1381" t="b">
        <v>0</v>
      </c>
      <c r="AH1381" t="b">
        <v>0</v>
      </c>
      <c r="AI1381" t="b">
        <v>0</v>
      </c>
      <c r="AJ1381" t="b">
        <v>0</v>
      </c>
      <c r="AK1381" t="b">
        <v>0</v>
      </c>
      <c r="AL1381" t="s">
        <v>8</v>
      </c>
      <c r="AM1381" t="s">
        <v>5197</v>
      </c>
    </row>
    <row r="1382" spans="1:39" x14ac:dyDescent="0.25">
      <c r="A1382">
        <v>1762</v>
      </c>
      <c r="B1382">
        <v>706346715</v>
      </c>
      <c r="C1382">
        <f t="shared" si="42"/>
        <v>14</v>
      </c>
      <c r="D1382" t="s">
        <v>8296</v>
      </c>
      <c r="E1382">
        <f t="shared" si="43"/>
        <v>9</v>
      </c>
      <c r="F1382" t="s">
        <v>8297</v>
      </c>
      <c r="H1382" t="s">
        <v>8298</v>
      </c>
      <c r="J1382" t="b">
        <v>0</v>
      </c>
      <c r="K1382">
        <v>784</v>
      </c>
      <c r="L1382">
        <v>1310</v>
      </c>
      <c r="M1382">
        <v>0</v>
      </c>
      <c r="N1382">
        <v>183</v>
      </c>
      <c r="O1382" t="b">
        <v>1</v>
      </c>
      <c r="P1382" t="b">
        <v>0</v>
      </c>
      <c r="Q1382">
        <v>1125</v>
      </c>
      <c r="R1382" t="s">
        <v>79</v>
      </c>
      <c r="S1382" t="b">
        <v>0</v>
      </c>
      <c r="T1382" t="b">
        <v>0</v>
      </c>
      <c r="U1382" t="b">
        <v>0</v>
      </c>
      <c r="V1382" s="3" t="s">
        <v>11888</v>
      </c>
      <c r="W1382" t="s">
        <v>5</v>
      </c>
      <c r="X1382" t="b">
        <v>0</v>
      </c>
      <c r="Y1382" t="s">
        <v>8299</v>
      </c>
      <c r="Z1382" t="s">
        <v>8300</v>
      </c>
      <c r="AA1382" s="3" t="s">
        <v>11983</v>
      </c>
      <c r="AB1382" s="3" t="s">
        <v>11888</v>
      </c>
      <c r="AC1382" s="3" t="s">
        <v>11893</v>
      </c>
      <c r="AD1382" s="3" t="s">
        <v>11913</v>
      </c>
      <c r="AE1382" t="b">
        <v>1</v>
      </c>
      <c r="AF1382" t="b">
        <v>0</v>
      </c>
      <c r="AG1382" t="b">
        <v>1</v>
      </c>
      <c r="AH1382" t="b">
        <v>0</v>
      </c>
      <c r="AI1382" t="b">
        <v>0</v>
      </c>
      <c r="AJ1382" t="b">
        <v>0</v>
      </c>
      <c r="AK1382" t="b">
        <v>0</v>
      </c>
      <c r="AL1382" t="s">
        <v>8</v>
      </c>
      <c r="AM1382" t="s">
        <v>5197</v>
      </c>
    </row>
    <row r="1383" spans="1:39" x14ac:dyDescent="0.25">
      <c r="A1383">
        <v>1759</v>
      </c>
      <c r="B1383">
        <v>84219696</v>
      </c>
      <c r="C1383">
        <f t="shared" si="42"/>
        <v>16</v>
      </c>
      <c r="D1383" t="s">
        <v>8301</v>
      </c>
      <c r="E1383">
        <f t="shared" si="43"/>
        <v>13</v>
      </c>
      <c r="F1383" t="s">
        <v>8302</v>
      </c>
      <c r="G1383" t="s">
        <v>8303</v>
      </c>
      <c r="H1383" t="s">
        <v>8304</v>
      </c>
      <c r="I1383" t="s">
        <v>8305</v>
      </c>
      <c r="J1383" t="b">
        <v>0</v>
      </c>
      <c r="K1383">
        <v>899817</v>
      </c>
      <c r="L1383">
        <v>42</v>
      </c>
      <c r="M1383">
        <v>4655</v>
      </c>
      <c r="N1383">
        <v>117</v>
      </c>
      <c r="O1383" t="b">
        <v>1</v>
      </c>
      <c r="P1383" t="b">
        <v>1</v>
      </c>
      <c r="Q1383">
        <v>18659</v>
      </c>
      <c r="R1383" t="s">
        <v>36</v>
      </c>
      <c r="S1383" t="b">
        <v>0</v>
      </c>
      <c r="T1383" t="b">
        <v>0</v>
      </c>
      <c r="U1383" t="b">
        <v>0</v>
      </c>
      <c r="V1383" s="3" t="s">
        <v>11903</v>
      </c>
      <c r="W1383" t="s">
        <v>5</v>
      </c>
      <c r="X1383" t="b">
        <v>1</v>
      </c>
      <c r="Y1383" t="s">
        <v>8306</v>
      </c>
      <c r="Z1383" t="s">
        <v>8307</v>
      </c>
      <c r="AA1383" s="3" t="s">
        <v>11987</v>
      </c>
      <c r="AB1383" s="3" t="s">
        <v>11895</v>
      </c>
      <c r="AC1383" s="3" t="s">
        <v>11895</v>
      </c>
      <c r="AD1383" s="3" t="s">
        <v>11901</v>
      </c>
      <c r="AE1383" t="b">
        <v>1</v>
      </c>
      <c r="AF1383" t="b">
        <v>1</v>
      </c>
      <c r="AG1383" t="b">
        <v>0</v>
      </c>
      <c r="AH1383" t="b">
        <v>0</v>
      </c>
      <c r="AI1383" t="b">
        <v>0</v>
      </c>
      <c r="AJ1383" t="b">
        <v>0</v>
      </c>
      <c r="AK1383" t="b">
        <v>0</v>
      </c>
      <c r="AL1383" t="s">
        <v>8</v>
      </c>
      <c r="AM1383" t="s">
        <v>5197</v>
      </c>
    </row>
    <row r="1384" spans="1:39" x14ac:dyDescent="0.25">
      <c r="A1384">
        <v>1759</v>
      </c>
      <c r="B1384">
        <v>130242231</v>
      </c>
      <c r="C1384">
        <f t="shared" si="42"/>
        <v>17</v>
      </c>
      <c r="D1384" t="s">
        <v>8308</v>
      </c>
      <c r="E1384">
        <f t="shared" si="43"/>
        <v>8</v>
      </c>
      <c r="F1384" t="s">
        <v>8309</v>
      </c>
      <c r="G1384" t="s">
        <v>8310</v>
      </c>
      <c r="H1384" t="s">
        <v>8311</v>
      </c>
      <c r="I1384" t="s">
        <v>8312</v>
      </c>
      <c r="J1384" t="b">
        <v>0</v>
      </c>
      <c r="K1384">
        <v>188711</v>
      </c>
      <c r="L1384">
        <v>384</v>
      </c>
      <c r="M1384">
        <v>502</v>
      </c>
      <c r="N1384">
        <v>1297</v>
      </c>
      <c r="O1384" t="b">
        <v>1</v>
      </c>
      <c r="P1384" t="b">
        <v>1</v>
      </c>
      <c r="Q1384">
        <v>9539</v>
      </c>
      <c r="R1384" t="s">
        <v>36</v>
      </c>
      <c r="S1384" t="b">
        <v>0</v>
      </c>
      <c r="T1384" t="b">
        <v>0</v>
      </c>
      <c r="U1384" t="b">
        <v>0</v>
      </c>
      <c r="V1384" s="3" t="s">
        <v>11909</v>
      </c>
      <c r="W1384" t="s">
        <v>1850</v>
      </c>
      <c r="X1384" t="b">
        <v>0</v>
      </c>
      <c r="Y1384" t="s">
        <v>8313</v>
      </c>
      <c r="Z1384" t="s">
        <v>8314</v>
      </c>
      <c r="AA1384" s="3" t="s">
        <v>11997</v>
      </c>
      <c r="AB1384" s="3" t="s">
        <v>11891</v>
      </c>
      <c r="AC1384" s="3" t="s">
        <v>11949</v>
      </c>
      <c r="AD1384" s="3" t="s">
        <v>11913</v>
      </c>
      <c r="AE1384" t="b">
        <v>0</v>
      </c>
      <c r="AF1384" t="b">
        <v>1</v>
      </c>
      <c r="AG1384" t="b">
        <v>0</v>
      </c>
      <c r="AH1384" t="b">
        <v>0</v>
      </c>
      <c r="AI1384" t="b">
        <v>0</v>
      </c>
      <c r="AJ1384" t="b">
        <v>0</v>
      </c>
      <c r="AK1384" t="b">
        <v>0</v>
      </c>
      <c r="AL1384" t="s">
        <v>8</v>
      </c>
      <c r="AM1384" t="s">
        <v>5197</v>
      </c>
    </row>
    <row r="1385" spans="1:39" x14ac:dyDescent="0.25">
      <c r="A1385">
        <v>1759</v>
      </c>
      <c r="B1385">
        <v>84195118</v>
      </c>
      <c r="C1385">
        <f t="shared" si="42"/>
        <v>15</v>
      </c>
      <c r="D1385" t="s">
        <v>8315</v>
      </c>
      <c r="E1385">
        <f t="shared" si="43"/>
        <v>10</v>
      </c>
      <c r="F1385" t="s">
        <v>8316</v>
      </c>
      <c r="G1385" t="s">
        <v>1390</v>
      </c>
      <c r="H1385" t="s">
        <v>8317</v>
      </c>
      <c r="I1385" t="s">
        <v>8318</v>
      </c>
      <c r="J1385" t="b">
        <v>0</v>
      </c>
      <c r="K1385">
        <v>1724520</v>
      </c>
      <c r="L1385">
        <v>1610</v>
      </c>
      <c r="M1385">
        <v>5069</v>
      </c>
      <c r="N1385">
        <v>242</v>
      </c>
      <c r="O1385" t="b">
        <v>1</v>
      </c>
      <c r="P1385" t="b">
        <v>1</v>
      </c>
      <c r="Q1385">
        <v>73506</v>
      </c>
      <c r="R1385" t="s">
        <v>36</v>
      </c>
      <c r="S1385" t="b">
        <v>0</v>
      </c>
      <c r="T1385" t="b">
        <v>0</v>
      </c>
      <c r="U1385" t="b">
        <v>1</v>
      </c>
      <c r="V1385" s="3" t="s">
        <v>11900</v>
      </c>
      <c r="W1385" t="s">
        <v>5</v>
      </c>
      <c r="X1385" t="b">
        <v>1</v>
      </c>
      <c r="Y1385" t="s">
        <v>8319</v>
      </c>
      <c r="Z1385" t="s">
        <v>8320</v>
      </c>
      <c r="AA1385" s="3" t="s">
        <v>11901</v>
      </c>
      <c r="AB1385" s="3" t="s">
        <v>11895</v>
      </c>
      <c r="AC1385" s="3" t="s">
        <v>11914</v>
      </c>
      <c r="AD1385" s="3" t="s">
        <v>11913</v>
      </c>
      <c r="AE1385" t="b">
        <v>1</v>
      </c>
      <c r="AF1385" t="b">
        <v>0</v>
      </c>
      <c r="AG1385" t="b">
        <v>0</v>
      </c>
      <c r="AH1385" t="b">
        <v>0</v>
      </c>
      <c r="AI1385" t="b">
        <v>0</v>
      </c>
      <c r="AJ1385" t="b">
        <v>0</v>
      </c>
      <c r="AK1385" t="b">
        <v>0</v>
      </c>
      <c r="AL1385" t="s">
        <v>8</v>
      </c>
      <c r="AM1385" t="s">
        <v>5197</v>
      </c>
    </row>
    <row r="1386" spans="1:39" x14ac:dyDescent="0.25">
      <c r="A1386">
        <v>1846</v>
      </c>
      <c r="B1386">
        <v>8.6288459821613056E+17</v>
      </c>
      <c r="C1386">
        <f t="shared" si="42"/>
        <v>13</v>
      </c>
      <c r="D1386" t="s">
        <v>8321</v>
      </c>
      <c r="E1386">
        <f t="shared" si="43"/>
        <v>15</v>
      </c>
      <c r="F1386" t="s">
        <v>8322</v>
      </c>
      <c r="H1386" t="s">
        <v>8323</v>
      </c>
      <c r="I1386" t="s">
        <v>8324</v>
      </c>
      <c r="J1386" t="b">
        <v>0</v>
      </c>
      <c r="K1386">
        <v>862</v>
      </c>
      <c r="L1386">
        <v>19</v>
      </c>
      <c r="M1386">
        <v>0</v>
      </c>
      <c r="N1386">
        <v>13</v>
      </c>
      <c r="O1386" t="b">
        <v>0</v>
      </c>
      <c r="P1386" t="b">
        <v>0</v>
      </c>
      <c r="Q1386">
        <v>42</v>
      </c>
      <c r="R1386" t="s">
        <v>4</v>
      </c>
      <c r="S1386" t="b">
        <v>0</v>
      </c>
      <c r="T1386" t="b">
        <v>0</v>
      </c>
      <c r="U1386" t="b">
        <v>0</v>
      </c>
      <c r="V1386" s="3" t="s">
        <v>11891</v>
      </c>
      <c r="W1386" t="s">
        <v>5</v>
      </c>
      <c r="X1386" t="b">
        <v>0</v>
      </c>
      <c r="Y1386" t="s">
        <v>8325</v>
      </c>
      <c r="Z1386" t="s">
        <v>8326</v>
      </c>
      <c r="AA1386" s="3" t="s">
        <v>11912</v>
      </c>
      <c r="AB1386" s="3" t="s">
        <v>11891</v>
      </c>
      <c r="AC1386" s="3" t="s">
        <v>11891</v>
      </c>
      <c r="AD1386" s="3" t="s">
        <v>11891</v>
      </c>
      <c r="AE1386" t="b">
        <v>0</v>
      </c>
      <c r="AF1386" t="b">
        <v>1</v>
      </c>
      <c r="AG1386" t="b">
        <v>0</v>
      </c>
      <c r="AH1386" t="b">
        <v>0</v>
      </c>
      <c r="AI1386" t="b">
        <v>0</v>
      </c>
      <c r="AJ1386" t="b">
        <v>0</v>
      </c>
      <c r="AK1386" t="b">
        <v>0</v>
      </c>
      <c r="AL1386" t="s">
        <v>8</v>
      </c>
      <c r="AM1386" t="s">
        <v>5197</v>
      </c>
    </row>
    <row r="1387" spans="1:39" x14ac:dyDescent="0.25">
      <c r="A1387">
        <v>2129</v>
      </c>
      <c r="B1387">
        <v>2990728971</v>
      </c>
      <c r="C1387">
        <f t="shared" si="42"/>
        <v>8</v>
      </c>
      <c r="D1387" t="s">
        <v>8327</v>
      </c>
      <c r="E1387">
        <f t="shared" si="43"/>
        <v>13</v>
      </c>
      <c r="F1387" t="s">
        <v>8328</v>
      </c>
      <c r="H1387" t="s">
        <v>8329</v>
      </c>
      <c r="J1387" t="b">
        <v>0</v>
      </c>
      <c r="K1387">
        <v>1216</v>
      </c>
      <c r="L1387">
        <v>876</v>
      </c>
      <c r="M1387">
        <v>7</v>
      </c>
      <c r="N1387">
        <v>11199</v>
      </c>
      <c r="O1387" t="b">
        <v>1</v>
      </c>
      <c r="P1387" t="b">
        <v>0</v>
      </c>
      <c r="Q1387">
        <v>115009</v>
      </c>
      <c r="R1387" t="s">
        <v>36</v>
      </c>
      <c r="S1387" t="b">
        <v>0</v>
      </c>
      <c r="T1387" t="b">
        <v>0</v>
      </c>
      <c r="U1387" t="b">
        <v>0</v>
      </c>
      <c r="V1387" s="3" t="s">
        <v>11891</v>
      </c>
      <c r="W1387" t="s">
        <v>86</v>
      </c>
      <c r="X1387" t="b">
        <v>1</v>
      </c>
      <c r="Y1387" t="s">
        <v>8330</v>
      </c>
      <c r="Z1387" t="s">
        <v>8331</v>
      </c>
      <c r="AA1387" s="3" t="s">
        <v>11965</v>
      </c>
      <c r="AB1387" s="3" t="s">
        <v>11891</v>
      </c>
      <c r="AC1387" s="3" t="s">
        <v>11891</v>
      </c>
      <c r="AD1387" s="3" t="s">
        <v>11891</v>
      </c>
      <c r="AE1387" t="b">
        <v>1</v>
      </c>
      <c r="AF1387" t="b">
        <v>1</v>
      </c>
      <c r="AG1387" t="b">
        <v>0</v>
      </c>
      <c r="AH1387" t="b">
        <v>0</v>
      </c>
      <c r="AI1387" t="b">
        <v>0</v>
      </c>
      <c r="AJ1387" t="b">
        <v>0</v>
      </c>
      <c r="AK1387" t="b">
        <v>0</v>
      </c>
      <c r="AL1387" t="s">
        <v>8</v>
      </c>
      <c r="AM1387" t="s">
        <v>5197</v>
      </c>
    </row>
    <row r="1388" spans="1:39" x14ac:dyDescent="0.25">
      <c r="A1388">
        <v>1760</v>
      </c>
      <c r="B1388">
        <v>70683270</v>
      </c>
      <c r="C1388">
        <f t="shared" si="42"/>
        <v>21</v>
      </c>
      <c r="D1388" t="s">
        <v>8332</v>
      </c>
      <c r="E1388">
        <f t="shared" si="43"/>
        <v>14</v>
      </c>
      <c r="F1388" t="s">
        <v>8333</v>
      </c>
      <c r="G1388" t="s">
        <v>8334</v>
      </c>
      <c r="H1388" t="s">
        <v>8335</v>
      </c>
      <c r="I1388" t="s">
        <v>8336</v>
      </c>
      <c r="J1388" t="b">
        <v>0</v>
      </c>
      <c r="K1388">
        <v>177302</v>
      </c>
      <c r="L1388">
        <v>11879</v>
      </c>
      <c r="M1388">
        <v>2175</v>
      </c>
      <c r="N1388">
        <v>55617</v>
      </c>
      <c r="O1388" t="b">
        <v>1</v>
      </c>
      <c r="P1388" t="b">
        <v>1</v>
      </c>
      <c r="Q1388">
        <v>29096</v>
      </c>
      <c r="R1388" t="s">
        <v>4</v>
      </c>
      <c r="S1388" t="b">
        <v>0</v>
      </c>
      <c r="T1388" t="b">
        <v>0</v>
      </c>
      <c r="U1388" t="b">
        <v>0</v>
      </c>
      <c r="V1388" s="3" t="s">
        <v>11918</v>
      </c>
      <c r="W1388" t="s">
        <v>5</v>
      </c>
      <c r="X1388" t="b">
        <v>1</v>
      </c>
      <c r="Y1388" t="s">
        <v>8337</v>
      </c>
      <c r="Z1388" t="s">
        <v>8338</v>
      </c>
      <c r="AA1388" s="3" t="s">
        <v>11990</v>
      </c>
      <c r="AB1388" s="3" t="s">
        <v>11990</v>
      </c>
      <c r="AC1388" s="3" t="s">
        <v>12044</v>
      </c>
      <c r="AD1388" s="3" t="s">
        <v>11913</v>
      </c>
      <c r="AE1388" t="b">
        <v>1</v>
      </c>
      <c r="AF1388" t="b">
        <v>0</v>
      </c>
      <c r="AG1388" t="b">
        <v>0</v>
      </c>
      <c r="AH1388" t="b">
        <v>0</v>
      </c>
      <c r="AI1388" t="b">
        <v>0</v>
      </c>
      <c r="AJ1388" t="b">
        <v>0</v>
      </c>
      <c r="AK1388" t="b">
        <v>0</v>
      </c>
      <c r="AL1388" t="s">
        <v>8</v>
      </c>
      <c r="AM1388" t="s">
        <v>5197</v>
      </c>
    </row>
    <row r="1389" spans="1:39" x14ac:dyDescent="0.25">
      <c r="A1389">
        <v>1762</v>
      </c>
      <c r="B1389">
        <v>3435630622</v>
      </c>
      <c r="C1389">
        <f t="shared" si="42"/>
        <v>6</v>
      </c>
      <c r="D1389" t="s">
        <v>8339</v>
      </c>
      <c r="E1389">
        <f t="shared" si="43"/>
        <v>11</v>
      </c>
      <c r="F1389" t="s">
        <v>8340</v>
      </c>
      <c r="G1389" t="s">
        <v>8341</v>
      </c>
      <c r="H1389" t="s">
        <v>8342</v>
      </c>
      <c r="J1389" t="b">
        <v>0</v>
      </c>
      <c r="K1389">
        <v>1987</v>
      </c>
      <c r="L1389">
        <v>270</v>
      </c>
      <c r="M1389">
        <v>0</v>
      </c>
      <c r="N1389">
        <v>9859</v>
      </c>
      <c r="O1389" t="b">
        <v>1</v>
      </c>
      <c r="P1389" t="b">
        <v>0</v>
      </c>
      <c r="Q1389">
        <v>4516</v>
      </c>
      <c r="R1389" t="s">
        <v>151</v>
      </c>
      <c r="S1389" t="b">
        <v>0</v>
      </c>
      <c r="T1389" t="b">
        <v>0</v>
      </c>
      <c r="U1389" t="b">
        <v>0</v>
      </c>
      <c r="V1389" s="3" t="s">
        <v>11888</v>
      </c>
      <c r="W1389" t="s">
        <v>5</v>
      </c>
      <c r="X1389" t="b">
        <v>0</v>
      </c>
      <c r="Y1389" t="s">
        <v>8343</v>
      </c>
      <c r="Z1389" t="s">
        <v>8344</v>
      </c>
      <c r="AA1389" s="3" t="s">
        <v>11983</v>
      </c>
      <c r="AB1389" s="3" t="s">
        <v>11888</v>
      </c>
      <c r="AC1389" s="3" t="s">
        <v>11893</v>
      </c>
      <c r="AD1389" s="3" t="s">
        <v>11913</v>
      </c>
      <c r="AE1389" t="b">
        <v>1</v>
      </c>
      <c r="AF1389" t="b">
        <v>1</v>
      </c>
      <c r="AG1389" t="b">
        <v>1</v>
      </c>
      <c r="AH1389" t="b">
        <v>0</v>
      </c>
      <c r="AI1389" t="b">
        <v>0</v>
      </c>
      <c r="AJ1389" t="b">
        <v>0</v>
      </c>
      <c r="AK1389" t="b">
        <v>0</v>
      </c>
      <c r="AL1389" t="s">
        <v>8</v>
      </c>
      <c r="AM1389" t="s">
        <v>5197</v>
      </c>
    </row>
    <row r="1390" spans="1:39" x14ac:dyDescent="0.25">
      <c r="A1390">
        <v>2684</v>
      </c>
      <c r="B1390">
        <v>2320102094</v>
      </c>
      <c r="C1390">
        <f t="shared" si="42"/>
        <v>6</v>
      </c>
      <c r="D1390" t="s">
        <v>8345</v>
      </c>
      <c r="E1390">
        <f t="shared" si="43"/>
        <v>8</v>
      </c>
      <c r="F1390" t="s">
        <v>8346</v>
      </c>
      <c r="H1390" t="s">
        <v>8347</v>
      </c>
      <c r="I1390" t="s">
        <v>8348</v>
      </c>
      <c r="J1390" t="b">
        <v>0</v>
      </c>
      <c r="K1390">
        <v>888</v>
      </c>
      <c r="L1390">
        <v>0</v>
      </c>
      <c r="M1390">
        <v>2</v>
      </c>
      <c r="N1390">
        <v>2587</v>
      </c>
      <c r="O1390" t="b">
        <v>1</v>
      </c>
      <c r="P1390" t="b">
        <v>0</v>
      </c>
      <c r="Q1390">
        <v>25829</v>
      </c>
      <c r="R1390" t="s">
        <v>36</v>
      </c>
      <c r="S1390" t="b">
        <v>0</v>
      </c>
      <c r="T1390" t="b">
        <v>0</v>
      </c>
      <c r="U1390" t="b">
        <v>0</v>
      </c>
      <c r="V1390" s="3" t="s">
        <v>11937</v>
      </c>
      <c r="W1390" t="s">
        <v>5</v>
      </c>
      <c r="X1390" t="b">
        <v>1</v>
      </c>
      <c r="Y1390" t="s">
        <v>8349</v>
      </c>
      <c r="Z1390" t="s">
        <v>8350</v>
      </c>
      <c r="AA1390" s="3" t="s">
        <v>11947</v>
      </c>
      <c r="AB1390" s="3" t="s">
        <v>11891</v>
      </c>
      <c r="AC1390" s="3" t="s">
        <v>11893</v>
      </c>
      <c r="AD1390" s="3" t="s">
        <v>11913</v>
      </c>
      <c r="AE1390" t="b">
        <v>1</v>
      </c>
      <c r="AF1390" t="b">
        <v>1</v>
      </c>
      <c r="AG1390" t="b">
        <v>0</v>
      </c>
      <c r="AH1390" t="b">
        <v>0</v>
      </c>
      <c r="AI1390" t="b">
        <v>0</v>
      </c>
      <c r="AJ1390" t="b">
        <v>0</v>
      </c>
      <c r="AK1390" t="b">
        <v>0</v>
      </c>
      <c r="AL1390" t="s">
        <v>8</v>
      </c>
      <c r="AM1390" t="s">
        <v>5197</v>
      </c>
    </row>
    <row r="1391" spans="1:39" x14ac:dyDescent="0.25">
      <c r="A1391">
        <v>1760</v>
      </c>
      <c r="B1391">
        <v>21793251</v>
      </c>
      <c r="C1391">
        <f t="shared" si="42"/>
        <v>13</v>
      </c>
      <c r="D1391" t="s">
        <v>8351</v>
      </c>
      <c r="E1391">
        <f t="shared" si="43"/>
        <v>13</v>
      </c>
      <c r="F1391" t="s">
        <v>8352</v>
      </c>
      <c r="G1391" t="s">
        <v>1090</v>
      </c>
      <c r="H1391" t="s">
        <v>8353</v>
      </c>
      <c r="I1391" t="s">
        <v>8354</v>
      </c>
      <c r="J1391" t="b">
        <v>0</v>
      </c>
      <c r="K1391">
        <v>85721</v>
      </c>
      <c r="L1391">
        <v>1008</v>
      </c>
      <c r="M1391">
        <v>749</v>
      </c>
      <c r="N1391">
        <v>1156</v>
      </c>
      <c r="O1391" t="b">
        <v>0</v>
      </c>
      <c r="P1391" t="b">
        <v>1</v>
      </c>
      <c r="Q1391">
        <v>48721</v>
      </c>
      <c r="R1391" t="s">
        <v>4</v>
      </c>
      <c r="S1391" t="b">
        <v>0</v>
      </c>
      <c r="T1391" t="b">
        <v>0</v>
      </c>
      <c r="U1391" t="b">
        <v>0</v>
      </c>
      <c r="V1391" s="3" t="s">
        <v>11888</v>
      </c>
      <c r="W1391" t="s">
        <v>947</v>
      </c>
      <c r="X1391" t="b">
        <v>1</v>
      </c>
      <c r="Y1391" t="s">
        <v>8355</v>
      </c>
      <c r="Z1391" t="s">
        <v>8356</v>
      </c>
      <c r="AA1391" s="3" t="s">
        <v>11903</v>
      </c>
      <c r="AB1391" s="3" t="s">
        <v>11895</v>
      </c>
      <c r="AC1391" s="3" t="s">
        <v>11904</v>
      </c>
      <c r="AD1391" s="3" t="s">
        <v>11913</v>
      </c>
      <c r="AE1391" t="b">
        <v>1</v>
      </c>
      <c r="AF1391" t="b">
        <v>1</v>
      </c>
      <c r="AG1391" t="b">
        <v>0</v>
      </c>
      <c r="AH1391" t="b">
        <v>0</v>
      </c>
      <c r="AI1391" t="b">
        <v>0</v>
      </c>
      <c r="AJ1391" t="b">
        <v>0</v>
      </c>
      <c r="AK1391" t="b">
        <v>0</v>
      </c>
      <c r="AL1391" t="s">
        <v>39</v>
      </c>
      <c r="AM1391" t="s">
        <v>5197</v>
      </c>
    </row>
    <row r="1392" spans="1:39" x14ac:dyDescent="0.25">
      <c r="A1392">
        <v>1759</v>
      </c>
      <c r="B1392">
        <v>467646256</v>
      </c>
      <c r="C1392">
        <f t="shared" si="42"/>
        <v>23</v>
      </c>
      <c r="D1392" t="s">
        <v>8357</v>
      </c>
      <c r="E1392">
        <f t="shared" si="43"/>
        <v>11</v>
      </c>
      <c r="F1392" t="s">
        <v>8358</v>
      </c>
      <c r="G1392" t="s">
        <v>8359</v>
      </c>
      <c r="J1392" t="b">
        <v>0</v>
      </c>
      <c r="K1392">
        <v>109076</v>
      </c>
      <c r="L1392">
        <v>1</v>
      </c>
      <c r="M1392">
        <v>288</v>
      </c>
      <c r="N1392">
        <v>150</v>
      </c>
      <c r="O1392" t="b">
        <v>1</v>
      </c>
      <c r="P1392" t="b">
        <v>0</v>
      </c>
      <c r="Q1392">
        <v>44540</v>
      </c>
      <c r="R1392" t="s">
        <v>4</v>
      </c>
      <c r="S1392" t="b">
        <v>0</v>
      </c>
      <c r="T1392" t="b">
        <v>0</v>
      </c>
      <c r="U1392" t="b">
        <v>0</v>
      </c>
      <c r="V1392" s="3" t="s">
        <v>11888</v>
      </c>
      <c r="W1392" t="s">
        <v>5</v>
      </c>
      <c r="X1392" t="b">
        <v>0</v>
      </c>
      <c r="Y1392" t="s">
        <v>8360</v>
      </c>
      <c r="Z1392" t="s">
        <v>8361</v>
      </c>
      <c r="AA1392" s="3" t="s">
        <v>11983</v>
      </c>
      <c r="AB1392" s="3" t="s">
        <v>11888</v>
      </c>
      <c r="AC1392" s="3" t="s">
        <v>11893</v>
      </c>
      <c r="AD1392" s="3" t="s">
        <v>11913</v>
      </c>
      <c r="AE1392" t="b">
        <v>1</v>
      </c>
      <c r="AF1392" t="b">
        <v>0</v>
      </c>
      <c r="AG1392" t="b">
        <v>1</v>
      </c>
      <c r="AH1392" t="b">
        <v>0</v>
      </c>
      <c r="AI1392" t="b">
        <v>0</v>
      </c>
      <c r="AJ1392" t="b">
        <v>0</v>
      </c>
      <c r="AK1392" t="b">
        <v>0</v>
      </c>
      <c r="AL1392" t="s">
        <v>8</v>
      </c>
      <c r="AM1392" t="s">
        <v>5197</v>
      </c>
    </row>
    <row r="1393" spans="1:39" x14ac:dyDescent="0.25">
      <c r="A1393">
        <v>1759</v>
      </c>
      <c r="B1393">
        <v>262749118</v>
      </c>
      <c r="C1393">
        <f t="shared" si="42"/>
        <v>4</v>
      </c>
      <c r="D1393" t="s">
        <v>8362</v>
      </c>
      <c r="E1393">
        <f t="shared" si="43"/>
        <v>6</v>
      </c>
      <c r="F1393" t="s">
        <v>8363</v>
      </c>
      <c r="G1393" t="s">
        <v>8364</v>
      </c>
      <c r="H1393" t="s">
        <v>8365</v>
      </c>
      <c r="I1393" t="s">
        <v>8366</v>
      </c>
      <c r="J1393" t="b">
        <v>0</v>
      </c>
      <c r="K1393">
        <v>991086</v>
      </c>
      <c r="L1393">
        <v>493069</v>
      </c>
      <c r="M1393">
        <v>2377</v>
      </c>
      <c r="N1393">
        <v>265754</v>
      </c>
      <c r="O1393" t="b">
        <v>0</v>
      </c>
      <c r="P1393" t="b">
        <v>0</v>
      </c>
      <c r="Q1393">
        <v>52783</v>
      </c>
      <c r="R1393" t="s">
        <v>4</v>
      </c>
      <c r="S1393" t="b">
        <v>0</v>
      </c>
      <c r="T1393" t="b">
        <v>0</v>
      </c>
      <c r="U1393" t="b">
        <v>0</v>
      </c>
      <c r="V1393" s="3" t="s">
        <v>11891</v>
      </c>
      <c r="W1393" t="s">
        <v>108</v>
      </c>
      <c r="X1393" t="b">
        <v>1</v>
      </c>
      <c r="Y1393" t="s">
        <v>8367</v>
      </c>
      <c r="Z1393" t="s">
        <v>8368</v>
      </c>
      <c r="AA1393" s="3" t="s">
        <v>11953</v>
      </c>
      <c r="AB1393" s="3" t="s">
        <v>11891</v>
      </c>
      <c r="AC1393" s="3" t="s">
        <v>11891</v>
      </c>
      <c r="AD1393" s="3" t="s">
        <v>11923</v>
      </c>
      <c r="AE1393" t="b">
        <v>1</v>
      </c>
      <c r="AF1393" t="b">
        <v>1</v>
      </c>
      <c r="AG1393" t="b">
        <v>0</v>
      </c>
      <c r="AH1393" t="b">
        <v>0</v>
      </c>
      <c r="AI1393" t="b">
        <v>0</v>
      </c>
      <c r="AJ1393" t="b">
        <v>0</v>
      </c>
      <c r="AK1393" t="b">
        <v>0</v>
      </c>
      <c r="AL1393" t="s">
        <v>39</v>
      </c>
      <c r="AM1393" t="s">
        <v>5197</v>
      </c>
    </row>
    <row r="1394" spans="1:39" x14ac:dyDescent="0.25">
      <c r="A1394">
        <v>1810</v>
      </c>
      <c r="B1394">
        <v>20546522</v>
      </c>
      <c r="C1394">
        <f t="shared" si="42"/>
        <v>11</v>
      </c>
      <c r="D1394" t="s">
        <v>8369</v>
      </c>
      <c r="E1394">
        <f t="shared" si="43"/>
        <v>7</v>
      </c>
      <c r="F1394" t="s">
        <v>8370</v>
      </c>
      <c r="G1394" t="s">
        <v>8371</v>
      </c>
      <c r="H1394" t="s">
        <v>8372</v>
      </c>
      <c r="I1394" t="s">
        <v>8373</v>
      </c>
      <c r="J1394" t="b">
        <v>0</v>
      </c>
      <c r="K1394">
        <v>36154</v>
      </c>
      <c r="L1394">
        <v>2290</v>
      </c>
      <c r="M1394">
        <v>105</v>
      </c>
      <c r="N1394">
        <v>5271</v>
      </c>
      <c r="O1394" t="b">
        <v>1</v>
      </c>
      <c r="P1394" t="b">
        <v>0</v>
      </c>
      <c r="Q1394">
        <v>17</v>
      </c>
      <c r="R1394" t="s">
        <v>1131</v>
      </c>
      <c r="S1394" t="b">
        <v>0</v>
      </c>
      <c r="T1394" t="b">
        <v>0</v>
      </c>
      <c r="U1394" t="b">
        <v>0</v>
      </c>
      <c r="V1394" s="3" t="s">
        <v>11891</v>
      </c>
      <c r="W1394" t="s">
        <v>108</v>
      </c>
      <c r="X1394" t="b">
        <v>0</v>
      </c>
      <c r="Y1394" t="s">
        <v>8374</v>
      </c>
      <c r="Z1394" t="s">
        <v>8375</v>
      </c>
      <c r="AA1394" s="3" t="s">
        <v>11911</v>
      </c>
      <c r="AB1394" s="3" t="s">
        <v>11891</v>
      </c>
      <c r="AC1394" s="3" t="s">
        <v>11891</v>
      </c>
      <c r="AD1394" s="3" t="s">
        <v>11891</v>
      </c>
      <c r="AE1394" t="b">
        <v>0</v>
      </c>
      <c r="AF1394" t="b">
        <v>1</v>
      </c>
      <c r="AG1394" t="b">
        <v>0</v>
      </c>
      <c r="AH1394" t="b">
        <v>0</v>
      </c>
      <c r="AI1394" t="b">
        <v>0</v>
      </c>
      <c r="AJ1394" t="b">
        <v>0</v>
      </c>
      <c r="AK1394" t="b">
        <v>0</v>
      </c>
      <c r="AL1394" t="s">
        <v>8</v>
      </c>
      <c r="AM1394" t="s">
        <v>5197</v>
      </c>
    </row>
    <row r="1395" spans="1:39" x14ac:dyDescent="0.25">
      <c r="A1395">
        <v>1759</v>
      </c>
      <c r="B1395">
        <v>1471207375</v>
      </c>
      <c r="C1395">
        <f t="shared" si="42"/>
        <v>5</v>
      </c>
      <c r="D1395" t="s">
        <v>8376</v>
      </c>
      <c r="E1395">
        <f t="shared" si="43"/>
        <v>11</v>
      </c>
      <c r="F1395" t="s">
        <v>8377</v>
      </c>
      <c r="G1395" t="s">
        <v>8378</v>
      </c>
      <c r="H1395" t="s">
        <v>8379</v>
      </c>
      <c r="J1395" t="b">
        <v>0</v>
      </c>
      <c r="K1395">
        <v>820</v>
      </c>
      <c r="L1395">
        <v>449</v>
      </c>
      <c r="M1395">
        <v>6</v>
      </c>
      <c r="N1395">
        <v>30323</v>
      </c>
      <c r="O1395" t="b">
        <v>1</v>
      </c>
      <c r="P1395" t="b">
        <v>0</v>
      </c>
      <c r="Q1395">
        <v>13834</v>
      </c>
      <c r="R1395" t="s">
        <v>4</v>
      </c>
      <c r="S1395" t="b">
        <v>0</v>
      </c>
      <c r="T1395" t="b">
        <v>0</v>
      </c>
      <c r="U1395" t="b">
        <v>0</v>
      </c>
      <c r="V1395" s="3" t="s">
        <v>11891</v>
      </c>
      <c r="W1395" t="s">
        <v>453</v>
      </c>
      <c r="X1395" t="b">
        <v>1</v>
      </c>
      <c r="Y1395" t="s">
        <v>8380</v>
      </c>
      <c r="Z1395" t="s">
        <v>8381</v>
      </c>
      <c r="AA1395" s="3" t="s">
        <v>11905</v>
      </c>
      <c r="AB1395" s="3" t="s">
        <v>11891</v>
      </c>
      <c r="AC1395" s="3" t="s">
        <v>11908</v>
      </c>
      <c r="AD1395" s="3" t="s">
        <v>11913</v>
      </c>
      <c r="AE1395" t="b">
        <v>1</v>
      </c>
      <c r="AF1395" t="b">
        <v>1</v>
      </c>
      <c r="AG1395" t="b">
        <v>0</v>
      </c>
      <c r="AH1395" t="b">
        <v>0</v>
      </c>
      <c r="AI1395" t="b">
        <v>0</v>
      </c>
      <c r="AJ1395" t="b">
        <v>0</v>
      </c>
      <c r="AK1395" t="b">
        <v>0</v>
      </c>
      <c r="AL1395" t="s">
        <v>8</v>
      </c>
      <c r="AM1395" t="s">
        <v>5197</v>
      </c>
    </row>
    <row r="1396" spans="1:39" x14ac:dyDescent="0.25">
      <c r="A1396">
        <v>1759</v>
      </c>
      <c r="B1396">
        <v>2912331852</v>
      </c>
      <c r="C1396">
        <f t="shared" si="42"/>
        <v>7</v>
      </c>
      <c r="D1396" t="s">
        <v>8382</v>
      </c>
      <c r="E1396">
        <f t="shared" si="43"/>
        <v>7</v>
      </c>
      <c r="F1396" t="s">
        <v>8383</v>
      </c>
      <c r="H1396" t="s">
        <v>8384</v>
      </c>
      <c r="I1396" t="s">
        <v>8385</v>
      </c>
      <c r="J1396" t="b">
        <v>0</v>
      </c>
      <c r="K1396">
        <v>2047</v>
      </c>
      <c r="L1396">
        <v>125</v>
      </c>
      <c r="M1396">
        <v>5</v>
      </c>
      <c r="N1396">
        <v>1271</v>
      </c>
      <c r="O1396" t="b">
        <v>1</v>
      </c>
      <c r="P1396" t="b">
        <v>0</v>
      </c>
      <c r="Q1396">
        <v>151114</v>
      </c>
      <c r="R1396" t="s">
        <v>1965</v>
      </c>
      <c r="S1396" t="b">
        <v>0</v>
      </c>
      <c r="T1396" t="b">
        <v>0</v>
      </c>
      <c r="U1396" t="b">
        <v>0</v>
      </c>
      <c r="V1396" s="3" t="s">
        <v>11891</v>
      </c>
      <c r="W1396" t="s">
        <v>947</v>
      </c>
      <c r="X1396" t="b">
        <v>0</v>
      </c>
      <c r="Y1396" t="s">
        <v>8386</v>
      </c>
      <c r="Z1396" t="s">
        <v>8387</v>
      </c>
      <c r="AA1396" s="3" t="s">
        <v>11983</v>
      </c>
      <c r="AB1396" s="3" t="s">
        <v>11891</v>
      </c>
      <c r="AC1396" s="3" t="s">
        <v>11891</v>
      </c>
      <c r="AD1396" s="3" t="s">
        <v>11891</v>
      </c>
      <c r="AE1396" t="b">
        <v>0</v>
      </c>
      <c r="AF1396" t="b">
        <v>1</v>
      </c>
      <c r="AG1396" t="b">
        <v>0</v>
      </c>
      <c r="AH1396" t="b">
        <v>0</v>
      </c>
      <c r="AI1396" t="b">
        <v>0</v>
      </c>
      <c r="AJ1396" t="b">
        <v>0</v>
      </c>
      <c r="AK1396" t="b">
        <v>0</v>
      </c>
      <c r="AL1396" t="s">
        <v>8</v>
      </c>
      <c r="AM1396" t="s">
        <v>5197</v>
      </c>
    </row>
    <row r="1397" spans="1:39" x14ac:dyDescent="0.25">
      <c r="A1397">
        <v>1760</v>
      </c>
      <c r="B1397">
        <v>853171243</v>
      </c>
      <c r="C1397">
        <f t="shared" si="42"/>
        <v>12</v>
      </c>
      <c r="D1397" t="s">
        <v>8388</v>
      </c>
      <c r="E1397">
        <f t="shared" si="43"/>
        <v>12</v>
      </c>
      <c r="F1397" t="s">
        <v>8389</v>
      </c>
      <c r="G1397" t="s">
        <v>8390</v>
      </c>
      <c r="H1397" t="s">
        <v>8391</v>
      </c>
      <c r="J1397" t="b">
        <v>0</v>
      </c>
      <c r="K1397">
        <v>1429</v>
      </c>
      <c r="L1397">
        <v>1078</v>
      </c>
      <c r="M1397">
        <v>5</v>
      </c>
      <c r="N1397">
        <v>51926</v>
      </c>
      <c r="O1397" t="b">
        <v>1</v>
      </c>
      <c r="P1397" t="b">
        <v>0</v>
      </c>
      <c r="Q1397">
        <v>22141</v>
      </c>
      <c r="R1397" t="s">
        <v>4</v>
      </c>
      <c r="S1397" t="b">
        <v>0</v>
      </c>
      <c r="T1397" t="b">
        <v>0</v>
      </c>
      <c r="U1397" t="b">
        <v>0</v>
      </c>
      <c r="V1397" s="3" t="s">
        <v>11898</v>
      </c>
      <c r="W1397" t="s">
        <v>165</v>
      </c>
      <c r="X1397" t="b">
        <v>1</v>
      </c>
      <c r="Y1397" t="s">
        <v>8392</v>
      </c>
      <c r="Z1397" t="s">
        <v>8393</v>
      </c>
      <c r="AA1397" s="3" t="s">
        <v>11891</v>
      </c>
      <c r="AB1397" s="3" t="s">
        <v>11891</v>
      </c>
      <c r="AC1397" s="3" t="s">
        <v>11940</v>
      </c>
      <c r="AD1397" s="3" t="s">
        <v>11929</v>
      </c>
      <c r="AE1397" t="b">
        <v>1</v>
      </c>
      <c r="AF1397" t="b">
        <v>0</v>
      </c>
      <c r="AG1397" t="b">
        <v>0</v>
      </c>
      <c r="AH1397" t="b">
        <v>0</v>
      </c>
      <c r="AI1397" t="b">
        <v>0</v>
      </c>
      <c r="AJ1397" t="b">
        <v>0</v>
      </c>
      <c r="AK1397" t="b">
        <v>0</v>
      </c>
      <c r="AL1397" t="s">
        <v>8</v>
      </c>
      <c r="AM1397" t="s">
        <v>5197</v>
      </c>
    </row>
    <row r="1398" spans="1:39" x14ac:dyDescent="0.25">
      <c r="A1398">
        <v>1759</v>
      </c>
      <c r="B1398">
        <v>467712489</v>
      </c>
      <c r="C1398">
        <f t="shared" si="42"/>
        <v>14</v>
      </c>
      <c r="D1398" t="s">
        <v>8394</v>
      </c>
      <c r="E1398">
        <f t="shared" si="43"/>
        <v>9</v>
      </c>
      <c r="F1398" t="s">
        <v>8395</v>
      </c>
      <c r="H1398" t="s">
        <v>8396</v>
      </c>
      <c r="I1398" t="s">
        <v>8397</v>
      </c>
      <c r="J1398" t="b">
        <v>0</v>
      </c>
      <c r="K1398">
        <v>169841</v>
      </c>
      <c r="L1398">
        <v>1872</v>
      </c>
      <c r="M1398">
        <v>210</v>
      </c>
      <c r="N1398">
        <v>6198</v>
      </c>
      <c r="O1398" t="b">
        <v>0</v>
      </c>
      <c r="P1398" t="b">
        <v>0</v>
      </c>
      <c r="Q1398">
        <v>47836</v>
      </c>
      <c r="R1398" t="s">
        <v>36</v>
      </c>
      <c r="S1398" t="b">
        <v>0</v>
      </c>
      <c r="T1398" t="b">
        <v>0</v>
      </c>
      <c r="U1398" t="b">
        <v>0</v>
      </c>
      <c r="V1398" s="3" t="s">
        <v>11893</v>
      </c>
      <c r="W1398" t="s">
        <v>5</v>
      </c>
      <c r="X1398" t="b">
        <v>1</v>
      </c>
      <c r="Y1398" t="s">
        <v>8398</v>
      </c>
      <c r="Z1398" t="s">
        <v>8399</v>
      </c>
      <c r="AA1398" s="3" t="s">
        <v>11997</v>
      </c>
      <c r="AB1398" s="3" t="s">
        <v>11895</v>
      </c>
      <c r="AC1398" s="3" t="s">
        <v>11949</v>
      </c>
      <c r="AD1398" s="3" t="s">
        <v>11913</v>
      </c>
      <c r="AE1398" t="b">
        <v>1</v>
      </c>
      <c r="AF1398" t="b">
        <v>1</v>
      </c>
      <c r="AG1398" t="b">
        <v>0</v>
      </c>
      <c r="AH1398" t="b">
        <v>0</v>
      </c>
      <c r="AI1398" t="b">
        <v>0</v>
      </c>
      <c r="AJ1398" t="b">
        <v>0</v>
      </c>
      <c r="AK1398" t="b">
        <v>0</v>
      </c>
      <c r="AL1398" t="s">
        <v>8</v>
      </c>
      <c r="AM1398" t="s">
        <v>5197</v>
      </c>
    </row>
    <row r="1399" spans="1:39" x14ac:dyDescent="0.25">
      <c r="A1399">
        <v>1759</v>
      </c>
      <c r="B1399">
        <v>17679977</v>
      </c>
      <c r="C1399">
        <f t="shared" si="42"/>
        <v>9</v>
      </c>
      <c r="D1399" t="s">
        <v>8400</v>
      </c>
      <c r="E1399">
        <f t="shared" si="43"/>
        <v>8</v>
      </c>
      <c r="F1399" t="s">
        <v>8401</v>
      </c>
      <c r="G1399" t="s">
        <v>1433</v>
      </c>
      <c r="H1399" t="s">
        <v>8402</v>
      </c>
      <c r="I1399" t="s">
        <v>8403</v>
      </c>
      <c r="J1399" t="b">
        <v>0</v>
      </c>
      <c r="K1399">
        <v>113916</v>
      </c>
      <c r="L1399">
        <v>744</v>
      </c>
      <c r="M1399">
        <v>2363</v>
      </c>
      <c r="N1399">
        <v>14936</v>
      </c>
      <c r="O1399" t="b">
        <v>1</v>
      </c>
      <c r="P1399" t="b">
        <v>1</v>
      </c>
      <c r="Q1399">
        <v>37950</v>
      </c>
      <c r="R1399" t="s">
        <v>4</v>
      </c>
      <c r="S1399" t="b">
        <v>0</v>
      </c>
      <c r="T1399" t="b">
        <v>0</v>
      </c>
      <c r="U1399" t="b">
        <v>0</v>
      </c>
      <c r="V1399" s="3" t="s">
        <v>11891</v>
      </c>
      <c r="W1399" t="s">
        <v>86</v>
      </c>
      <c r="X1399" t="b">
        <v>0</v>
      </c>
      <c r="Y1399" t="s">
        <v>8404</v>
      </c>
      <c r="Z1399" t="s">
        <v>8405</v>
      </c>
      <c r="AA1399" s="3" t="s">
        <v>11978</v>
      </c>
      <c r="AB1399" s="3" t="s">
        <v>11891</v>
      </c>
      <c r="AC1399" s="3" t="s">
        <v>11913</v>
      </c>
      <c r="AD1399" s="3" t="s">
        <v>11925</v>
      </c>
      <c r="AE1399" t="b">
        <v>1</v>
      </c>
      <c r="AF1399" t="b">
        <v>0</v>
      </c>
      <c r="AG1399" t="b">
        <v>0</v>
      </c>
      <c r="AH1399" t="b">
        <v>0</v>
      </c>
      <c r="AI1399" t="b">
        <v>0</v>
      </c>
      <c r="AJ1399" t="b">
        <v>0</v>
      </c>
      <c r="AK1399" t="b">
        <v>0</v>
      </c>
      <c r="AL1399" t="s">
        <v>8</v>
      </c>
      <c r="AM1399" t="s">
        <v>5197</v>
      </c>
    </row>
    <row r="1400" spans="1:39" x14ac:dyDescent="0.25">
      <c r="A1400">
        <v>1770</v>
      </c>
      <c r="B1400">
        <v>26687751</v>
      </c>
      <c r="C1400">
        <f t="shared" si="42"/>
        <v>9</v>
      </c>
      <c r="D1400" t="s">
        <v>8406</v>
      </c>
      <c r="E1400">
        <f t="shared" si="43"/>
        <v>8</v>
      </c>
      <c r="F1400" t="s">
        <v>8407</v>
      </c>
      <c r="G1400" t="s">
        <v>8408</v>
      </c>
      <c r="H1400" t="s">
        <v>8409</v>
      </c>
      <c r="I1400" t="s">
        <v>8410</v>
      </c>
      <c r="J1400" t="b">
        <v>0</v>
      </c>
      <c r="K1400">
        <v>73935</v>
      </c>
      <c r="L1400">
        <v>1777</v>
      </c>
      <c r="M1400">
        <v>339</v>
      </c>
      <c r="N1400">
        <v>2586</v>
      </c>
      <c r="O1400" t="b">
        <v>0</v>
      </c>
      <c r="P1400" t="b">
        <v>1</v>
      </c>
      <c r="Q1400">
        <v>25873</v>
      </c>
      <c r="R1400" t="s">
        <v>4</v>
      </c>
      <c r="S1400" t="b">
        <v>0</v>
      </c>
      <c r="T1400" t="b">
        <v>0</v>
      </c>
      <c r="U1400" t="b">
        <v>0</v>
      </c>
      <c r="V1400" s="3" t="s">
        <v>11891</v>
      </c>
      <c r="W1400" t="s">
        <v>86</v>
      </c>
      <c r="X1400" t="b">
        <v>0</v>
      </c>
      <c r="Y1400" t="s">
        <v>8411</v>
      </c>
      <c r="Z1400" t="s">
        <v>8412</v>
      </c>
      <c r="AA1400" s="3" t="s">
        <v>11978</v>
      </c>
      <c r="AB1400" s="3" t="s">
        <v>11891</v>
      </c>
      <c r="AC1400" s="3" t="s">
        <v>11913</v>
      </c>
      <c r="AD1400" s="3" t="s">
        <v>11925</v>
      </c>
      <c r="AE1400" t="b">
        <v>1</v>
      </c>
      <c r="AF1400" t="b">
        <v>0</v>
      </c>
      <c r="AG1400" t="b">
        <v>0</v>
      </c>
      <c r="AH1400" t="b">
        <v>0</v>
      </c>
      <c r="AI1400" t="b">
        <v>0</v>
      </c>
      <c r="AJ1400" t="b">
        <v>0</v>
      </c>
      <c r="AK1400" t="b">
        <v>0</v>
      </c>
      <c r="AL1400" t="s">
        <v>8</v>
      </c>
      <c r="AM1400" t="s">
        <v>5197</v>
      </c>
    </row>
    <row r="1401" spans="1:39" x14ac:dyDescent="0.25">
      <c r="A1401">
        <v>1789</v>
      </c>
      <c r="B1401">
        <v>42836285</v>
      </c>
      <c r="C1401">
        <f t="shared" si="42"/>
        <v>9</v>
      </c>
      <c r="D1401" t="s">
        <v>8413</v>
      </c>
      <c r="E1401">
        <f t="shared" si="43"/>
        <v>9</v>
      </c>
      <c r="F1401" t="s">
        <v>8414</v>
      </c>
      <c r="G1401" t="s">
        <v>8415</v>
      </c>
      <c r="H1401" t="s">
        <v>8416</v>
      </c>
      <c r="J1401" t="b">
        <v>0</v>
      </c>
      <c r="K1401">
        <v>271420</v>
      </c>
      <c r="L1401">
        <v>72</v>
      </c>
      <c r="M1401">
        <v>55</v>
      </c>
      <c r="N1401">
        <v>177</v>
      </c>
      <c r="O1401" t="b">
        <v>1</v>
      </c>
      <c r="P1401" t="b">
        <v>0</v>
      </c>
      <c r="Q1401">
        <v>280</v>
      </c>
      <c r="R1401" t="s">
        <v>4</v>
      </c>
      <c r="S1401" t="b">
        <v>0</v>
      </c>
      <c r="T1401" t="b">
        <v>0</v>
      </c>
      <c r="U1401" t="b">
        <v>0</v>
      </c>
      <c r="V1401" s="3" t="s">
        <v>11888</v>
      </c>
      <c r="W1401" t="s">
        <v>5</v>
      </c>
      <c r="X1401" t="b">
        <v>1</v>
      </c>
      <c r="Y1401" t="s">
        <v>8417</v>
      </c>
      <c r="Z1401" t="s">
        <v>8418</v>
      </c>
      <c r="AA1401" s="3" t="s">
        <v>11982</v>
      </c>
      <c r="AB1401" s="3" t="s">
        <v>11895</v>
      </c>
      <c r="AC1401" s="3" t="s">
        <v>11904</v>
      </c>
      <c r="AD1401" s="3" t="s">
        <v>11913</v>
      </c>
      <c r="AE1401" t="b">
        <v>1</v>
      </c>
      <c r="AF1401" t="b">
        <v>0</v>
      </c>
      <c r="AG1401" t="b">
        <v>0</v>
      </c>
      <c r="AH1401" t="b">
        <v>0</v>
      </c>
      <c r="AI1401" t="b">
        <v>0</v>
      </c>
      <c r="AJ1401" t="b">
        <v>0</v>
      </c>
      <c r="AK1401" t="b">
        <v>0</v>
      </c>
      <c r="AL1401" t="s">
        <v>8</v>
      </c>
      <c r="AM1401" t="s">
        <v>5197</v>
      </c>
    </row>
    <row r="1402" spans="1:39" x14ac:dyDescent="0.25">
      <c r="A1402">
        <v>1759</v>
      </c>
      <c r="B1402">
        <v>1276730142</v>
      </c>
      <c r="C1402">
        <f t="shared" si="42"/>
        <v>7</v>
      </c>
      <c r="D1402" t="s">
        <v>8419</v>
      </c>
      <c r="E1402">
        <f t="shared" si="43"/>
        <v>8</v>
      </c>
      <c r="F1402" t="s">
        <v>8420</v>
      </c>
      <c r="G1402" t="s">
        <v>8421</v>
      </c>
      <c r="H1402" t="s">
        <v>8422</v>
      </c>
      <c r="J1402" t="b">
        <v>0</v>
      </c>
      <c r="K1402">
        <v>1425</v>
      </c>
      <c r="L1402">
        <v>943</v>
      </c>
      <c r="M1402">
        <v>0</v>
      </c>
      <c r="N1402">
        <v>2696</v>
      </c>
      <c r="O1402" t="b">
        <v>1</v>
      </c>
      <c r="P1402" t="b">
        <v>0</v>
      </c>
      <c r="Q1402">
        <v>11482</v>
      </c>
      <c r="R1402" t="s">
        <v>36</v>
      </c>
      <c r="S1402" t="b">
        <v>0</v>
      </c>
      <c r="T1402" t="b">
        <v>0</v>
      </c>
      <c r="U1402" t="b">
        <v>0</v>
      </c>
      <c r="V1402" s="3" t="s">
        <v>11888</v>
      </c>
      <c r="W1402" t="s">
        <v>5</v>
      </c>
      <c r="X1402" t="b">
        <v>1</v>
      </c>
      <c r="Y1402" t="s">
        <v>8423</v>
      </c>
      <c r="Z1402" t="s">
        <v>8424</v>
      </c>
      <c r="AA1402" s="3" t="s">
        <v>11889</v>
      </c>
      <c r="AB1402" s="3" t="s">
        <v>11895</v>
      </c>
      <c r="AC1402" s="3" t="s">
        <v>11893</v>
      </c>
      <c r="AD1402" s="3" t="s">
        <v>11913</v>
      </c>
      <c r="AE1402" t="b">
        <v>1</v>
      </c>
      <c r="AF1402" t="b">
        <v>1</v>
      </c>
      <c r="AG1402" t="b">
        <v>0</v>
      </c>
      <c r="AH1402" t="b">
        <v>0</v>
      </c>
      <c r="AI1402" t="b">
        <v>0</v>
      </c>
      <c r="AJ1402" t="b">
        <v>0</v>
      </c>
      <c r="AK1402" t="b">
        <v>0</v>
      </c>
      <c r="AL1402" t="s">
        <v>8</v>
      </c>
      <c r="AM1402" t="s">
        <v>5197</v>
      </c>
    </row>
    <row r="1403" spans="1:39" x14ac:dyDescent="0.25">
      <c r="A1403">
        <v>1813</v>
      </c>
      <c r="B1403">
        <v>128799124</v>
      </c>
      <c r="C1403">
        <f t="shared" si="42"/>
        <v>16</v>
      </c>
      <c r="D1403" t="s">
        <v>8425</v>
      </c>
      <c r="E1403">
        <f t="shared" si="43"/>
        <v>15</v>
      </c>
      <c r="F1403" t="s">
        <v>8426</v>
      </c>
      <c r="G1403" t="s">
        <v>8427</v>
      </c>
      <c r="H1403" t="s">
        <v>8428</v>
      </c>
      <c r="I1403" t="s">
        <v>8429</v>
      </c>
      <c r="J1403" t="b">
        <v>0</v>
      </c>
      <c r="K1403">
        <v>1144084</v>
      </c>
      <c r="L1403">
        <v>2668</v>
      </c>
      <c r="M1403">
        <v>1319</v>
      </c>
      <c r="N1403">
        <v>12839</v>
      </c>
      <c r="O1403" t="b">
        <v>1</v>
      </c>
      <c r="P1403" t="b">
        <v>1</v>
      </c>
      <c r="Q1403">
        <v>16157</v>
      </c>
      <c r="R1403" t="s">
        <v>36</v>
      </c>
      <c r="S1403" t="b">
        <v>0</v>
      </c>
      <c r="T1403" t="b">
        <v>0</v>
      </c>
      <c r="U1403" t="b">
        <v>0</v>
      </c>
      <c r="V1403" s="3" t="s">
        <v>11928</v>
      </c>
      <c r="W1403" t="s">
        <v>549</v>
      </c>
      <c r="X1403" t="b">
        <v>1</v>
      </c>
      <c r="Y1403" t="s">
        <v>8430</v>
      </c>
      <c r="Z1403" t="s">
        <v>8431</v>
      </c>
      <c r="AA1403" s="3" t="s">
        <v>11905</v>
      </c>
      <c r="AB1403" s="3" t="s">
        <v>11895</v>
      </c>
      <c r="AC1403" s="3" t="s">
        <v>12008</v>
      </c>
      <c r="AD1403" s="3" t="s">
        <v>11913</v>
      </c>
      <c r="AE1403" t="b">
        <v>0</v>
      </c>
      <c r="AF1403" t="b">
        <v>1</v>
      </c>
      <c r="AG1403" t="b">
        <v>0</v>
      </c>
      <c r="AH1403" t="b">
        <v>0</v>
      </c>
      <c r="AI1403" t="b">
        <v>0</v>
      </c>
      <c r="AJ1403" t="b">
        <v>0</v>
      </c>
      <c r="AK1403" t="b">
        <v>0</v>
      </c>
      <c r="AL1403" t="s">
        <v>8</v>
      </c>
      <c r="AM1403" t="s">
        <v>5197</v>
      </c>
    </row>
    <row r="1404" spans="1:39" x14ac:dyDescent="0.25">
      <c r="A1404">
        <v>1759</v>
      </c>
      <c r="B1404">
        <v>1131598854</v>
      </c>
      <c r="C1404">
        <f t="shared" si="42"/>
        <v>7</v>
      </c>
      <c r="D1404" t="s">
        <v>8432</v>
      </c>
      <c r="E1404">
        <f t="shared" si="43"/>
        <v>11</v>
      </c>
      <c r="F1404" t="s">
        <v>8433</v>
      </c>
      <c r="G1404" t="s">
        <v>8434</v>
      </c>
      <c r="H1404" t="s">
        <v>8435</v>
      </c>
      <c r="J1404" t="b">
        <v>0</v>
      </c>
      <c r="K1404">
        <v>1674</v>
      </c>
      <c r="L1404">
        <v>821</v>
      </c>
      <c r="M1404">
        <v>1</v>
      </c>
      <c r="N1404">
        <v>16263</v>
      </c>
      <c r="O1404" t="b">
        <v>1</v>
      </c>
      <c r="P1404" t="b">
        <v>0</v>
      </c>
      <c r="Q1404">
        <v>18088</v>
      </c>
      <c r="R1404" t="s">
        <v>36</v>
      </c>
      <c r="S1404" t="b">
        <v>0</v>
      </c>
      <c r="T1404" t="b">
        <v>0</v>
      </c>
      <c r="U1404" t="b">
        <v>0</v>
      </c>
      <c r="V1404" s="3" t="s">
        <v>11891</v>
      </c>
      <c r="W1404" t="s">
        <v>165</v>
      </c>
      <c r="X1404" t="b">
        <v>1</v>
      </c>
      <c r="Y1404" t="s">
        <v>8436</v>
      </c>
      <c r="Z1404" t="s">
        <v>8437</v>
      </c>
      <c r="AA1404" s="3" t="s">
        <v>11965</v>
      </c>
      <c r="AB1404" s="3" t="s">
        <v>11891</v>
      </c>
      <c r="AC1404" s="3" t="s">
        <v>11893</v>
      </c>
      <c r="AD1404" s="3" t="s">
        <v>11913</v>
      </c>
      <c r="AE1404" t="b">
        <v>1</v>
      </c>
      <c r="AF1404" t="b">
        <v>1</v>
      </c>
      <c r="AG1404" t="b">
        <v>0</v>
      </c>
      <c r="AH1404" t="b">
        <v>0</v>
      </c>
      <c r="AI1404" t="b">
        <v>0</v>
      </c>
      <c r="AJ1404" t="b">
        <v>0</v>
      </c>
      <c r="AK1404" t="b">
        <v>0</v>
      </c>
      <c r="AL1404" t="s">
        <v>8</v>
      </c>
      <c r="AM1404" t="s">
        <v>5197</v>
      </c>
    </row>
    <row r="1405" spans="1:39" x14ac:dyDescent="0.25">
      <c r="A1405">
        <v>1760</v>
      </c>
      <c r="B1405">
        <v>26516576</v>
      </c>
      <c r="C1405">
        <f t="shared" si="42"/>
        <v>11</v>
      </c>
      <c r="D1405" t="s">
        <v>8438</v>
      </c>
      <c r="E1405">
        <f t="shared" si="43"/>
        <v>10</v>
      </c>
      <c r="F1405" t="s">
        <v>8439</v>
      </c>
      <c r="H1405" t="s">
        <v>8440</v>
      </c>
      <c r="I1405" t="s">
        <v>8441</v>
      </c>
      <c r="J1405" t="b">
        <v>0</v>
      </c>
      <c r="K1405">
        <v>145399</v>
      </c>
      <c r="L1405">
        <v>4239</v>
      </c>
      <c r="M1405">
        <v>1320</v>
      </c>
      <c r="N1405">
        <v>9378</v>
      </c>
      <c r="O1405" t="b">
        <v>1</v>
      </c>
      <c r="P1405" t="b">
        <v>1</v>
      </c>
      <c r="Q1405">
        <v>55250</v>
      </c>
      <c r="R1405" t="s">
        <v>640</v>
      </c>
      <c r="S1405" t="b">
        <v>0</v>
      </c>
      <c r="T1405" t="b">
        <v>0</v>
      </c>
      <c r="U1405" t="b">
        <v>0</v>
      </c>
      <c r="V1405" s="3" t="s">
        <v>11979</v>
      </c>
      <c r="W1405" t="s">
        <v>5</v>
      </c>
      <c r="X1405" t="b">
        <v>0</v>
      </c>
      <c r="Y1405" t="s">
        <v>8442</v>
      </c>
      <c r="Z1405" t="s">
        <v>8443</v>
      </c>
      <c r="AA1405" s="3" t="s">
        <v>11927</v>
      </c>
      <c r="AB1405" s="3" t="s">
        <v>11891</v>
      </c>
      <c r="AC1405" s="3" t="s">
        <v>11949</v>
      </c>
      <c r="AD1405" s="3" t="s">
        <v>11920</v>
      </c>
      <c r="AE1405" t="b">
        <v>0</v>
      </c>
      <c r="AF1405" t="b">
        <v>0</v>
      </c>
      <c r="AG1405" t="b">
        <v>0</v>
      </c>
      <c r="AH1405" t="b">
        <v>0</v>
      </c>
      <c r="AI1405" t="b">
        <v>0</v>
      </c>
      <c r="AJ1405" t="b">
        <v>0</v>
      </c>
      <c r="AK1405" t="b">
        <v>0</v>
      </c>
      <c r="AL1405" t="s">
        <v>8</v>
      </c>
      <c r="AM1405" t="s">
        <v>5197</v>
      </c>
    </row>
    <row r="1406" spans="1:39" x14ac:dyDescent="0.25">
      <c r="A1406">
        <v>1787</v>
      </c>
      <c r="B1406">
        <v>577655361</v>
      </c>
      <c r="C1406">
        <f t="shared" si="42"/>
        <v>3</v>
      </c>
      <c r="D1406" t="s">
        <v>8444</v>
      </c>
      <c r="E1406">
        <f t="shared" si="43"/>
        <v>5</v>
      </c>
      <c r="F1406" t="s">
        <v>8445</v>
      </c>
      <c r="I1406" t="s">
        <v>8446</v>
      </c>
      <c r="J1406" t="b">
        <v>0</v>
      </c>
      <c r="K1406">
        <v>922</v>
      </c>
      <c r="L1406">
        <v>790</v>
      </c>
      <c r="M1406">
        <v>4</v>
      </c>
      <c r="N1406">
        <v>21310</v>
      </c>
      <c r="O1406" t="b">
        <v>1</v>
      </c>
      <c r="P1406" t="b">
        <v>0</v>
      </c>
      <c r="Q1406">
        <v>79193</v>
      </c>
      <c r="R1406" t="s">
        <v>4</v>
      </c>
      <c r="S1406" t="b">
        <v>0</v>
      </c>
      <c r="T1406" t="b">
        <v>0</v>
      </c>
      <c r="U1406" t="b">
        <v>0</v>
      </c>
      <c r="V1406" s="3" t="s">
        <v>11888</v>
      </c>
      <c r="W1406" t="s">
        <v>5</v>
      </c>
      <c r="X1406" t="b">
        <v>0</v>
      </c>
      <c r="Y1406" t="s">
        <v>8447</v>
      </c>
      <c r="Z1406" t="s">
        <v>8448</v>
      </c>
      <c r="AA1406" s="3" t="s">
        <v>11983</v>
      </c>
      <c r="AB1406" s="3" t="s">
        <v>11888</v>
      </c>
      <c r="AC1406" s="3" t="s">
        <v>11893</v>
      </c>
      <c r="AD1406" s="3" t="s">
        <v>11913</v>
      </c>
      <c r="AE1406" t="b">
        <v>1</v>
      </c>
      <c r="AF1406" t="b">
        <v>0</v>
      </c>
      <c r="AG1406" t="b">
        <v>1</v>
      </c>
      <c r="AH1406" t="b">
        <v>0</v>
      </c>
      <c r="AI1406" t="b">
        <v>0</v>
      </c>
      <c r="AJ1406" t="b">
        <v>0</v>
      </c>
      <c r="AK1406" t="b">
        <v>0</v>
      </c>
      <c r="AL1406" t="s">
        <v>8</v>
      </c>
      <c r="AM1406" t="s">
        <v>5197</v>
      </c>
    </row>
    <row r="1407" spans="1:39" x14ac:dyDescent="0.25">
      <c r="A1407">
        <v>1760</v>
      </c>
      <c r="B1407">
        <v>65773523</v>
      </c>
      <c r="C1407">
        <f t="shared" si="42"/>
        <v>13</v>
      </c>
      <c r="D1407" t="s">
        <v>8449</v>
      </c>
      <c r="E1407">
        <f t="shared" si="43"/>
        <v>12</v>
      </c>
      <c r="F1407" t="s">
        <v>8450</v>
      </c>
      <c r="G1407" t="s">
        <v>8451</v>
      </c>
      <c r="H1407" t="s">
        <v>8452</v>
      </c>
      <c r="J1407" t="b">
        <v>0</v>
      </c>
      <c r="K1407">
        <v>1228718</v>
      </c>
      <c r="L1407">
        <v>500</v>
      </c>
      <c r="M1407">
        <v>3724</v>
      </c>
      <c r="N1407">
        <v>1338</v>
      </c>
      <c r="O1407" t="b">
        <v>0</v>
      </c>
      <c r="P1407" t="b">
        <v>1</v>
      </c>
      <c r="Q1407">
        <v>38800</v>
      </c>
      <c r="R1407" t="s">
        <v>4</v>
      </c>
      <c r="S1407" t="b">
        <v>0</v>
      </c>
      <c r="T1407" t="b">
        <v>0</v>
      </c>
      <c r="U1407" t="b">
        <v>0</v>
      </c>
      <c r="V1407" s="3" t="s">
        <v>11893</v>
      </c>
      <c r="W1407" t="s">
        <v>165</v>
      </c>
      <c r="X1407" t="b">
        <v>1</v>
      </c>
      <c r="Y1407" t="s">
        <v>8453</v>
      </c>
      <c r="Z1407" t="s">
        <v>8454</v>
      </c>
      <c r="AA1407" s="3" t="s">
        <v>11898</v>
      </c>
      <c r="AB1407" s="3" t="s">
        <v>11895</v>
      </c>
      <c r="AC1407" s="3" t="s">
        <v>11940</v>
      </c>
      <c r="AD1407" s="3" t="s">
        <v>11929</v>
      </c>
      <c r="AE1407" t="b">
        <v>1</v>
      </c>
      <c r="AF1407" t="b">
        <v>0</v>
      </c>
      <c r="AG1407" t="b">
        <v>0</v>
      </c>
      <c r="AH1407" t="b">
        <v>0</v>
      </c>
      <c r="AI1407" t="b">
        <v>0</v>
      </c>
      <c r="AJ1407" t="b">
        <v>0</v>
      </c>
      <c r="AK1407" t="b">
        <v>0</v>
      </c>
      <c r="AL1407" t="s">
        <v>8</v>
      </c>
      <c r="AM1407" t="s">
        <v>5197</v>
      </c>
    </row>
    <row r="1408" spans="1:39" x14ac:dyDescent="0.25">
      <c r="A1408">
        <v>1762</v>
      </c>
      <c r="B1408">
        <v>15450695</v>
      </c>
      <c r="C1408">
        <f t="shared" si="42"/>
        <v>18</v>
      </c>
      <c r="D1408" t="s">
        <v>8455</v>
      </c>
      <c r="E1408">
        <f t="shared" si="43"/>
        <v>6</v>
      </c>
      <c r="F1408" t="s">
        <v>8456</v>
      </c>
      <c r="G1408" t="s">
        <v>5192</v>
      </c>
      <c r="H1408" t="s">
        <v>8457</v>
      </c>
      <c r="I1408" t="s">
        <v>8458</v>
      </c>
      <c r="J1408" t="b">
        <v>0</v>
      </c>
      <c r="K1408">
        <v>112155</v>
      </c>
      <c r="L1408">
        <v>459</v>
      </c>
      <c r="M1408">
        <v>1724</v>
      </c>
      <c r="N1408">
        <v>5001</v>
      </c>
      <c r="O1408" t="b">
        <v>0</v>
      </c>
      <c r="P1408" t="b">
        <v>1</v>
      </c>
      <c r="Q1408">
        <v>7126</v>
      </c>
      <c r="R1408" t="s">
        <v>4</v>
      </c>
      <c r="S1408" t="b">
        <v>0</v>
      </c>
      <c r="T1408" t="b">
        <v>0</v>
      </c>
      <c r="U1408" t="b">
        <v>0</v>
      </c>
      <c r="V1408" s="3" t="s">
        <v>11891</v>
      </c>
      <c r="W1408" t="s">
        <v>5</v>
      </c>
      <c r="X1408" t="b">
        <v>0</v>
      </c>
      <c r="Y1408" t="s">
        <v>8459</v>
      </c>
      <c r="Z1408" t="s">
        <v>8460</v>
      </c>
      <c r="AA1408" s="3" t="s">
        <v>11913</v>
      </c>
      <c r="AB1408" s="3" t="s">
        <v>11895</v>
      </c>
      <c r="AC1408" s="3" t="s">
        <v>11904</v>
      </c>
      <c r="AD1408" s="3" t="s">
        <v>11913</v>
      </c>
      <c r="AE1408" t="b">
        <v>0</v>
      </c>
      <c r="AF1408" t="b">
        <v>0</v>
      </c>
      <c r="AG1408" t="b">
        <v>0</v>
      </c>
      <c r="AH1408" t="b">
        <v>0</v>
      </c>
      <c r="AI1408" t="b">
        <v>0</v>
      </c>
      <c r="AJ1408" t="b">
        <v>0</v>
      </c>
      <c r="AK1408" t="b">
        <v>0</v>
      </c>
      <c r="AL1408" t="s">
        <v>8</v>
      </c>
      <c r="AM1408" t="s">
        <v>5197</v>
      </c>
    </row>
    <row r="1409" spans="1:39" x14ac:dyDescent="0.25">
      <c r="A1409">
        <v>2414</v>
      </c>
      <c r="B1409">
        <v>449124636</v>
      </c>
      <c r="C1409">
        <f t="shared" si="42"/>
        <v>7</v>
      </c>
      <c r="D1409" t="s">
        <v>8461</v>
      </c>
      <c r="E1409">
        <f t="shared" si="43"/>
        <v>11</v>
      </c>
      <c r="F1409" t="s">
        <v>8462</v>
      </c>
      <c r="H1409" t="s">
        <v>8463</v>
      </c>
      <c r="J1409" t="b">
        <v>0</v>
      </c>
      <c r="K1409">
        <v>893</v>
      </c>
      <c r="L1409">
        <v>252</v>
      </c>
      <c r="M1409">
        <v>6</v>
      </c>
      <c r="N1409">
        <v>291</v>
      </c>
      <c r="O1409" t="b">
        <v>1</v>
      </c>
      <c r="P1409" t="b">
        <v>0</v>
      </c>
      <c r="Q1409">
        <v>45854</v>
      </c>
      <c r="R1409" t="s">
        <v>36</v>
      </c>
      <c r="S1409" t="b">
        <v>0</v>
      </c>
      <c r="T1409" t="b">
        <v>0</v>
      </c>
      <c r="U1409" t="b">
        <v>0</v>
      </c>
      <c r="V1409" s="3" t="s">
        <v>11891</v>
      </c>
      <c r="W1409" t="s">
        <v>86</v>
      </c>
      <c r="X1409" t="b">
        <v>1</v>
      </c>
      <c r="Y1409" t="s">
        <v>8464</v>
      </c>
      <c r="Z1409" t="s">
        <v>8465</v>
      </c>
      <c r="AA1409" s="3" t="s">
        <v>11901</v>
      </c>
      <c r="AB1409" s="3" t="s">
        <v>11891</v>
      </c>
      <c r="AC1409" s="3" t="s">
        <v>11913</v>
      </c>
      <c r="AD1409" s="3" t="s">
        <v>11925</v>
      </c>
      <c r="AE1409" t="b">
        <v>1</v>
      </c>
      <c r="AF1409" t="b">
        <v>1</v>
      </c>
      <c r="AG1409" t="b">
        <v>0</v>
      </c>
      <c r="AH1409" t="b">
        <v>0</v>
      </c>
      <c r="AI1409" t="b">
        <v>0</v>
      </c>
      <c r="AJ1409" t="b">
        <v>0</v>
      </c>
      <c r="AK1409" t="b">
        <v>0</v>
      </c>
      <c r="AL1409" t="s">
        <v>39</v>
      </c>
      <c r="AM1409" t="s">
        <v>5197</v>
      </c>
    </row>
    <row r="1410" spans="1:39" x14ac:dyDescent="0.25">
      <c r="A1410">
        <v>2106</v>
      </c>
      <c r="B1410">
        <v>8.4643939501623296E+17</v>
      </c>
      <c r="C1410">
        <f t="shared" si="42"/>
        <v>16</v>
      </c>
      <c r="D1410" t="s">
        <v>8466</v>
      </c>
      <c r="E1410">
        <f t="shared" si="43"/>
        <v>13</v>
      </c>
      <c r="F1410" t="s">
        <v>8467</v>
      </c>
      <c r="G1410" t="s">
        <v>8468</v>
      </c>
      <c r="H1410" t="s">
        <v>8469</v>
      </c>
      <c r="I1410" t="s">
        <v>8470</v>
      </c>
      <c r="J1410" t="b">
        <v>0</v>
      </c>
      <c r="K1410">
        <v>122</v>
      </c>
      <c r="L1410">
        <v>0</v>
      </c>
      <c r="M1410">
        <v>1</v>
      </c>
      <c r="N1410">
        <v>0</v>
      </c>
      <c r="O1410" t="b">
        <v>0</v>
      </c>
      <c r="P1410" t="b">
        <v>0</v>
      </c>
      <c r="Q1410">
        <v>1</v>
      </c>
      <c r="R1410" t="s">
        <v>4</v>
      </c>
      <c r="S1410" t="b">
        <v>0</v>
      </c>
      <c r="T1410" t="b">
        <v>0</v>
      </c>
      <c r="U1410" t="b">
        <v>0</v>
      </c>
      <c r="V1410" s="3" t="s">
        <v>11891</v>
      </c>
      <c r="W1410" t="s">
        <v>5</v>
      </c>
      <c r="X1410" t="b">
        <v>0</v>
      </c>
      <c r="Y1410" t="s">
        <v>8471</v>
      </c>
      <c r="AA1410" s="3" t="s">
        <v>11901</v>
      </c>
      <c r="AB1410" s="3" t="s">
        <v>11891</v>
      </c>
      <c r="AC1410" s="3" t="s">
        <v>11891</v>
      </c>
      <c r="AD1410" s="3" t="s">
        <v>11891</v>
      </c>
      <c r="AE1410" t="b">
        <v>0</v>
      </c>
      <c r="AF1410" t="b">
        <v>0</v>
      </c>
      <c r="AG1410" t="b">
        <v>0</v>
      </c>
      <c r="AH1410" t="b">
        <v>0</v>
      </c>
      <c r="AI1410" t="b">
        <v>0</v>
      </c>
      <c r="AJ1410" t="b">
        <v>0</v>
      </c>
      <c r="AK1410" t="b">
        <v>0</v>
      </c>
      <c r="AL1410" t="s">
        <v>8</v>
      </c>
      <c r="AM1410" t="s">
        <v>5197</v>
      </c>
    </row>
    <row r="1411" spans="1:39" x14ac:dyDescent="0.25">
      <c r="A1411">
        <v>1760</v>
      </c>
      <c r="B1411">
        <v>101379497</v>
      </c>
      <c r="C1411">
        <f t="shared" ref="C1411:C1474" si="44">LEN(D1411)</f>
        <v>15</v>
      </c>
      <c r="D1411" t="s">
        <v>8472</v>
      </c>
      <c r="E1411">
        <f t="shared" si="43"/>
        <v>13</v>
      </c>
      <c r="F1411" t="s">
        <v>8473</v>
      </c>
      <c r="G1411" t="s">
        <v>8474</v>
      </c>
      <c r="H1411" t="s">
        <v>8475</v>
      </c>
      <c r="J1411" t="b">
        <v>0</v>
      </c>
      <c r="K1411">
        <v>650</v>
      </c>
      <c r="L1411">
        <v>2362</v>
      </c>
      <c r="M1411">
        <v>12</v>
      </c>
      <c r="N1411">
        <v>6835</v>
      </c>
      <c r="O1411" t="b">
        <v>1</v>
      </c>
      <c r="P1411" t="b">
        <v>0</v>
      </c>
      <c r="Q1411">
        <v>18186</v>
      </c>
      <c r="R1411" t="s">
        <v>4</v>
      </c>
      <c r="S1411" t="b">
        <v>0</v>
      </c>
      <c r="T1411" t="b">
        <v>0</v>
      </c>
      <c r="U1411" t="b">
        <v>0</v>
      </c>
      <c r="V1411" s="3" t="s">
        <v>11891</v>
      </c>
      <c r="W1411" t="s">
        <v>1850</v>
      </c>
      <c r="X1411" t="b">
        <v>1</v>
      </c>
      <c r="Y1411" t="s">
        <v>8476</v>
      </c>
      <c r="AA1411" s="3" t="s">
        <v>11911</v>
      </c>
      <c r="AB1411" s="3" t="s">
        <v>11891</v>
      </c>
      <c r="AC1411" s="3" t="s">
        <v>11891</v>
      </c>
      <c r="AD1411" s="3" t="s">
        <v>11891</v>
      </c>
      <c r="AE1411" t="b">
        <v>0</v>
      </c>
      <c r="AF1411" t="b">
        <v>1</v>
      </c>
      <c r="AG1411" t="b">
        <v>0</v>
      </c>
      <c r="AH1411" t="b">
        <v>0</v>
      </c>
      <c r="AI1411" t="b">
        <v>0</v>
      </c>
      <c r="AJ1411" t="b">
        <v>0</v>
      </c>
      <c r="AK1411" t="b">
        <v>0</v>
      </c>
      <c r="AL1411" t="s">
        <v>8</v>
      </c>
      <c r="AM1411" t="s">
        <v>5197</v>
      </c>
    </row>
    <row r="1412" spans="1:39" x14ac:dyDescent="0.25">
      <c r="A1412">
        <v>1770</v>
      </c>
      <c r="B1412">
        <v>523495375</v>
      </c>
      <c r="C1412">
        <f t="shared" si="44"/>
        <v>9</v>
      </c>
      <c r="D1412" t="s">
        <v>8477</v>
      </c>
      <c r="E1412">
        <f t="shared" si="43"/>
        <v>14</v>
      </c>
      <c r="F1412" t="s">
        <v>8478</v>
      </c>
      <c r="G1412" t="s">
        <v>8479</v>
      </c>
      <c r="H1412" t="s">
        <v>8480</v>
      </c>
      <c r="J1412" t="b">
        <v>0</v>
      </c>
      <c r="K1412">
        <v>935</v>
      </c>
      <c r="L1412">
        <v>554</v>
      </c>
      <c r="M1412">
        <v>1</v>
      </c>
      <c r="N1412">
        <v>41</v>
      </c>
      <c r="O1412" t="b">
        <v>1</v>
      </c>
      <c r="P1412" t="b">
        <v>0</v>
      </c>
      <c r="Q1412">
        <v>3567</v>
      </c>
      <c r="R1412" t="s">
        <v>79</v>
      </c>
      <c r="S1412" t="b">
        <v>0</v>
      </c>
      <c r="T1412" t="b">
        <v>0</v>
      </c>
      <c r="U1412" t="b">
        <v>0</v>
      </c>
      <c r="V1412" s="3" t="s">
        <v>11888</v>
      </c>
      <c r="W1412" t="s">
        <v>5</v>
      </c>
      <c r="X1412" t="b">
        <v>0</v>
      </c>
      <c r="Y1412" t="s">
        <v>8481</v>
      </c>
      <c r="AA1412" s="3" t="s">
        <v>11983</v>
      </c>
      <c r="AB1412" s="3" t="s">
        <v>11888</v>
      </c>
      <c r="AC1412" s="3" t="s">
        <v>11893</v>
      </c>
      <c r="AD1412" s="3" t="s">
        <v>11913</v>
      </c>
      <c r="AE1412" t="b">
        <v>1</v>
      </c>
      <c r="AF1412" t="b">
        <v>0</v>
      </c>
      <c r="AG1412" t="b">
        <v>1</v>
      </c>
      <c r="AH1412" t="b">
        <v>0</v>
      </c>
      <c r="AI1412" t="b">
        <v>0</v>
      </c>
      <c r="AJ1412" t="b">
        <v>0</v>
      </c>
      <c r="AK1412" t="b">
        <v>0</v>
      </c>
      <c r="AL1412" t="s">
        <v>8</v>
      </c>
      <c r="AM1412" t="s">
        <v>5197</v>
      </c>
    </row>
    <row r="1413" spans="1:39" x14ac:dyDescent="0.25">
      <c r="A1413">
        <v>1761</v>
      </c>
      <c r="B1413">
        <v>168731366</v>
      </c>
      <c r="C1413">
        <f t="shared" si="44"/>
        <v>7</v>
      </c>
      <c r="D1413" t="s">
        <v>8482</v>
      </c>
      <c r="E1413">
        <f t="shared" ref="E1413:E1476" si="45">LEN(F1413)</f>
        <v>6</v>
      </c>
      <c r="F1413" t="s">
        <v>8483</v>
      </c>
      <c r="G1413" t="s">
        <v>8484</v>
      </c>
      <c r="H1413" t="s">
        <v>8485</v>
      </c>
      <c r="J1413" t="b">
        <v>0</v>
      </c>
      <c r="K1413">
        <v>812</v>
      </c>
      <c r="L1413">
        <v>858</v>
      </c>
      <c r="M1413">
        <v>5</v>
      </c>
      <c r="N1413">
        <v>4450</v>
      </c>
      <c r="O1413" t="b">
        <v>1</v>
      </c>
      <c r="P1413" t="b">
        <v>0</v>
      </c>
      <c r="Q1413">
        <v>20913</v>
      </c>
      <c r="R1413" t="s">
        <v>4</v>
      </c>
      <c r="S1413" t="b">
        <v>0</v>
      </c>
      <c r="T1413" t="b">
        <v>0</v>
      </c>
      <c r="U1413" t="b">
        <v>0</v>
      </c>
      <c r="V1413" s="3" t="s">
        <v>11888</v>
      </c>
      <c r="W1413" t="s">
        <v>5</v>
      </c>
      <c r="X1413" t="b">
        <v>1</v>
      </c>
      <c r="Y1413" t="s">
        <v>8486</v>
      </c>
      <c r="Z1413" t="s">
        <v>8487</v>
      </c>
      <c r="AA1413" s="3" t="s">
        <v>11965</v>
      </c>
      <c r="AB1413" s="3" t="s">
        <v>11891</v>
      </c>
      <c r="AC1413" s="3" t="s">
        <v>11971</v>
      </c>
      <c r="AD1413" s="3" t="s">
        <v>12045</v>
      </c>
      <c r="AE1413" t="b">
        <v>1</v>
      </c>
      <c r="AF1413" t="b">
        <v>1</v>
      </c>
      <c r="AG1413" t="b">
        <v>0</v>
      </c>
      <c r="AH1413" t="b">
        <v>0</v>
      </c>
      <c r="AI1413" t="b">
        <v>0</v>
      </c>
      <c r="AJ1413" t="b">
        <v>0</v>
      </c>
      <c r="AK1413" t="b">
        <v>0</v>
      </c>
      <c r="AL1413" t="s">
        <v>8</v>
      </c>
      <c r="AM1413" t="s">
        <v>5197</v>
      </c>
    </row>
    <row r="1414" spans="1:39" x14ac:dyDescent="0.25">
      <c r="A1414">
        <v>1777</v>
      </c>
      <c r="B1414">
        <v>759460784</v>
      </c>
      <c r="C1414">
        <f t="shared" si="44"/>
        <v>4</v>
      </c>
      <c r="D1414" t="s">
        <v>8488</v>
      </c>
      <c r="E1414">
        <f t="shared" si="45"/>
        <v>7</v>
      </c>
      <c r="F1414" t="s">
        <v>8489</v>
      </c>
      <c r="G1414" t="s">
        <v>8490</v>
      </c>
      <c r="H1414" t="s">
        <v>8491</v>
      </c>
      <c r="I1414" t="s">
        <v>8492</v>
      </c>
      <c r="J1414" t="b">
        <v>0</v>
      </c>
      <c r="K1414">
        <v>460969</v>
      </c>
      <c r="L1414">
        <v>555900</v>
      </c>
      <c r="M1414">
        <v>150</v>
      </c>
      <c r="N1414">
        <v>103</v>
      </c>
      <c r="O1414" t="b">
        <v>1</v>
      </c>
      <c r="P1414" t="b">
        <v>0</v>
      </c>
      <c r="Q1414">
        <v>5914</v>
      </c>
      <c r="R1414" t="s">
        <v>79</v>
      </c>
      <c r="S1414" t="b">
        <v>0</v>
      </c>
      <c r="T1414" t="b">
        <v>0</v>
      </c>
      <c r="U1414" t="b">
        <v>0</v>
      </c>
      <c r="V1414" s="3" t="s">
        <v>11888</v>
      </c>
      <c r="W1414" t="s">
        <v>5</v>
      </c>
      <c r="X1414" t="b">
        <v>0</v>
      </c>
      <c r="Y1414" t="s">
        <v>8493</v>
      </c>
      <c r="Z1414" t="s">
        <v>8494</v>
      </c>
      <c r="AA1414" s="3" t="s">
        <v>11983</v>
      </c>
      <c r="AB1414" s="3" t="s">
        <v>11888</v>
      </c>
      <c r="AC1414" s="3" t="s">
        <v>11893</v>
      </c>
      <c r="AD1414" s="3" t="s">
        <v>11913</v>
      </c>
      <c r="AE1414" t="b">
        <v>1</v>
      </c>
      <c r="AF1414" t="b">
        <v>1</v>
      </c>
      <c r="AG1414" t="b">
        <v>1</v>
      </c>
      <c r="AH1414" t="b">
        <v>0</v>
      </c>
      <c r="AI1414" t="b">
        <v>0</v>
      </c>
      <c r="AJ1414" t="b">
        <v>0</v>
      </c>
      <c r="AK1414" t="b">
        <v>0</v>
      </c>
      <c r="AL1414" t="s">
        <v>8</v>
      </c>
      <c r="AM1414" t="s">
        <v>5197</v>
      </c>
    </row>
    <row r="1415" spans="1:39" x14ac:dyDescent="0.25">
      <c r="A1415">
        <v>1759</v>
      </c>
      <c r="B1415">
        <v>55195136</v>
      </c>
      <c r="C1415">
        <f t="shared" si="44"/>
        <v>10</v>
      </c>
      <c r="D1415" t="s">
        <v>8495</v>
      </c>
      <c r="E1415">
        <f t="shared" si="45"/>
        <v>8</v>
      </c>
      <c r="F1415" t="s">
        <v>8496</v>
      </c>
      <c r="H1415" t="s">
        <v>8497</v>
      </c>
      <c r="J1415" t="b">
        <v>0</v>
      </c>
      <c r="K1415">
        <v>117549</v>
      </c>
      <c r="L1415">
        <v>340</v>
      </c>
      <c r="M1415">
        <v>265</v>
      </c>
      <c r="N1415">
        <v>53848</v>
      </c>
      <c r="O1415" t="b">
        <v>1</v>
      </c>
      <c r="P1415" t="b">
        <v>0</v>
      </c>
      <c r="Q1415">
        <v>41905</v>
      </c>
      <c r="R1415" t="s">
        <v>822</v>
      </c>
      <c r="S1415" t="b">
        <v>0</v>
      </c>
      <c r="T1415" t="b">
        <v>0</v>
      </c>
      <c r="U1415" t="b">
        <v>0</v>
      </c>
      <c r="V1415" s="3" t="s">
        <v>11891</v>
      </c>
      <c r="W1415" t="s">
        <v>108</v>
      </c>
      <c r="X1415" t="b">
        <v>0</v>
      </c>
      <c r="Y1415" t="s">
        <v>8498</v>
      </c>
      <c r="Z1415" t="s">
        <v>8499</v>
      </c>
      <c r="AA1415" s="3" t="s">
        <v>11952</v>
      </c>
      <c r="AB1415" s="3" t="s">
        <v>11891</v>
      </c>
      <c r="AC1415" s="3" t="s">
        <v>11891</v>
      </c>
      <c r="AD1415" s="3" t="s">
        <v>11891</v>
      </c>
      <c r="AE1415" t="b">
        <v>0</v>
      </c>
      <c r="AF1415" t="b">
        <v>0</v>
      </c>
      <c r="AG1415" t="b">
        <v>0</v>
      </c>
      <c r="AH1415" t="b">
        <v>0</v>
      </c>
      <c r="AI1415" t="b">
        <v>0</v>
      </c>
      <c r="AJ1415" t="b">
        <v>0</v>
      </c>
      <c r="AK1415" t="b">
        <v>0</v>
      </c>
      <c r="AL1415" t="s">
        <v>39</v>
      </c>
      <c r="AM1415" t="s">
        <v>5197</v>
      </c>
    </row>
    <row r="1416" spans="1:39" x14ac:dyDescent="0.25">
      <c r="A1416">
        <v>1759</v>
      </c>
      <c r="B1416">
        <v>44412106</v>
      </c>
      <c r="C1416">
        <f t="shared" si="44"/>
        <v>15</v>
      </c>
      <c r="D1416" t="s">
        <v>8500</v>
      </c>
      <c r="E1416">
        <f t="shared" si="45"/>
        <v>14</v>
      </c>
      <c r="F1416" t="s">
        <v>8501</v>
      </c>
      <c r="G1416" t="s">
        <v>8502</v>
      </c>
      <c r="H1416" t="s">
        <v>8503</v>
      </c>
      <c r="I1416" t="s">
        <v>8504</v>
      </c>
      <c r="J1416" t="b">
        <v>0</v>
      </c>
      <c r="K1416">
        <v>88941</v>
      </c>
      <c r="L1416">
        <v>3088</v>
      </c>
      <c r="M1416">
        <v>657</v>
      </c>
      <c r="N1416">
        <v>3828</v>
      </c>
      <c r="O1416" t="b">
        <v>1</v>
      </c>
      <c r="P1416" t="b">
        <v>1</v>
      </c>
      <c r="Q1416">
        <v>13192</v>
      </c>
      <c r="R1416" t="s">
        <v>4</v>
      </c>
      <c r="S1416" t="b">
        <v>0</v>
      </c>
      <c r="T1416" t="b">
        <v>0</v>
      </c>
      <c r="U1416" t="b">
        <v>0</v>
      </c>
      <c r="V1416" s="3" t="s">
        <v>11967</v>
      </c>
      <c r="W1416" t="s">
        <v>5</v>
      </c>
      <c r="X1416" t="b">
        <v>0</v>
      </c>
      <c r="Y1416" t="s">
        <v>8505</v>
      </c>
      <c r="Z1416" t="s">
        <v>8506</v>
      </c>
      <c r="AA1416" s="3" t="s">
        <v>11913</v>
      </c>
      <c r="AB1416" s="3" t="s">
        <v>11895</v>
      </c>
      <c r="AC1416" s="3" t="s">
        <v>11891</v>
      </c>
      <c r="AD1416" s="3" t="s">
        <v>11925</v>
      </c>
      <c r="AE1416" t="b">
        <v>0</v>
      </c>
      <c r="AF1416" t="b">
        <v>0</v>
      </c>
      <c r="AG1416" t="b">
        <v>0</v>
      </c>
      <c r="AH1416" t="b">
        <v>0</v>
      </c>
      <c r="AI1416" t="b">
        <v>0</v>
      </c>
      <c r="AJ1416" t="b">
        <v>0</v>
      </c>
      <c r="AK1416" t="b">
        <v>0</v>
      </c>
      <c r="AL1416" t="s">
        <v>8</v>
      </c>
      <c r="AM1416" t="s">
        <v>5197</v>
      </c>
    </row>
    <row r="1417" spans="1:39" x14ac:dyDescent="0.25">
      <c r="A1417">
        <v>1759</v>
      </c>
      <c r="B1417">
        <v>100629223</v>
      </c>
      <c r="C1417">
        <f t="shared" si="44"/>
        <v>16</v>
      </c>
      <c r="D1417" t="s">
        <v>8507</v>
      </c>
      <c r="E1417">
        <f t="shared" si="45"/>
        <v>8</v>
      </c>
      <c r="F1417" t="s">
        <v>8508</v>
      </c>
      <c r="H1417" t="s">
        <v>8509</v>
      </c>
      <c r="I1417" t="s">
        <v>8510</v>
      </c>
      <c r="J1417" t="b">
        <v>0</v>
      </c>
      <c r="K1417">
        <v>77324</v>
      </c>
      <c r="L1417">
        <v>1010</v>
      </c>
      <c r="M1417">
        <v>269</v>
      </c>
      <c r="N1417">
        <v>29522</v>
      </c>
      <c r="O1417" t="b">
        <v>1</v>
      </c>
      <c r="P1417" t="b">
        <v>1</v>
      </c>
      <c r="Q1417">
        <v>38730</v>
      </c>
      <c r="R1417" t="s">
        <v>4</v>
      </c>
      <c r="S1417" t="b">
        <v>0</v>
      </c>
      <c r="T1417" t="b">
        <v>0</v>
      </c>
      <c r="U1417" t="b">
        <v>0</v>
      </c>
      <c r="V1417" s="3" t="s">
        <v>11888</v>
      </c>
      <c r="W1417" t="s">
        <v>5</v>
      </c>
      <c r="X1417" t="b">
        <v>1</v>
      </c>
      <c r="Y1417" t="s">
        <v>8511</v>
      </c>
      <c r="Z1417" t="s">
        <v>8512</v>
      </c>
      <c r="AA1417" s="3" t="s">
        <v>11920</v>
      </c>
      <c r="AB1417" s="3" t="s">
        <v>11895</v>
      </c>
      <c r="AC1417" s="3" t="s">
        <v>11893</v>
      </c>
      <c r="AD1417" s="3" t="s">
        <v>11913</v>
      </c>
      <c r="AE1417" t="b">
        <v>0</v>
      </c>
      <c r="AF1417" t="b">
        <v>0</v>
      </c>
      <c r="AG1417" t="b">
        <v>0</v>
      </c>
      <c r="AH1417" t="b">
        <v>0</v>
      </c>
      <c r="AI1417" t="b">
        <v>0</v>
      </c>
      <c r="AJ1417" t="b">
        <v>0</v>
      </c>
      <c r="AK1417" t="b">
        <v>0</v>
      </c>
      <c r="AL1417" t="s">
        <v>8</v>
      </c>
      <c r="AM1417" t="s">
        <v>5197</v>
      </c>
    </row>
    <row r="1418" spans="1:39" x14ac:dyDescent="0.25">
      <c r="A1418">
        <v>1759</v>
      </c>
      <c r="B1418">
        <v>550336226</v>
      </c>
      <c r="C1418">
        <f t="shared" si="44"/>
        <v>16</v>
      </c>
      <c r="D1418" t="s">
        <v>8513</v>
      </c>
      <c r="E1418">
        <f t="shared" si="45"/>
        <v>14</v>
      </c>
      <c r="F1418" t="s">
        <v>8514</v>
      </c>
      <c r="G1418" t="s">
        <v>8515</v>
      </c>
      <c r="H1418" t="s">
        <v>8516</v>
      </c>
      <c r="J1418" t="b">
        <v>0</v>
      </c>
      <c r="K1418">
        <v>986523</v>
      </c>
      <c r="L1418">
        <v>1998</v>
      </c>
      <c r="M1418">
        <v>1451</v>
      </c>
      <c r="N1418">
        <v>103608</v>
      </c>
      <c r="O1418" t="b">
        <v>0</v>
      </c>
      <c r="P1418" t="b">
        <v>0</v>
      </c>
      <c r="Q1418">
        <v>36695</v>
      </c>
      <c r="R1418" t="s">
        <v>36</v>
      </c>
      <c r="S1418" t="b">
        <v>0</v>
      </c>
      <c r="T1418" t="b">
        <v>0</v>
      </c>
      <c r="U1418" t="b">
        <v>0</v>
      </c>
      <c r="V1418" s="3" t="s">
        <v>11891</v>
      </c>
      <c r="W1418" t="s">
        <v>5</v>
      </c>
      <c r="X1418" t="b">
        <v>0</v>
      </c>
      <c r="Y1418" t="s">
        <v>8517</v>
      </c>
      <c r="Z1418" t="s">
        <v>8518</v>
      </c>
      <c r="AA1418" s="3" t="s">
        <v>11913</v>
      </c>
      <c r="AB1418" s="3" t="s">
        <v>11891</v>
      </c>
      <c r="AC1418" s="3" t="s">
        <v>11891</v>
      </c>
      <c r="AD1418" s="3" t="s">
        <v>11891</v>
      </c>
      <c r="AE1418" t="b">
        <v>0</v>
      </c>
      <c r="AF1418" t="b">
        <v>1</v>
      </c>
      <c r="AG1418" t="b">
        <v>0</v>
      </c>
      <c r="AH1418" t="b">
        <v>0</v>
      </c>
      <c r="AI1418" t="b">
        <v>0</v>
      </c>
      <c r="AJ1418" t="b">
        <v>0</v>
      </c>
      <c r="AK1418" t="b">
        <v>0</v>
      </c>
      <c r="AL1418" t="s">
        <v>8</v>
      </c>
      <c r="AM1418" t="s">
        <v>5197</v>
      </c>
    </row>
    <row r="1419" spans="1:39" x14ac:dyDescent="0.25">
      <c r="A1419">
        <v>1760</v>
      </c>
      <c r="B1419">
        <v>386934416</v>
      </c>
      <c r="C1419">
        <f t="shared" si="44"/>
        <v>17</v>
      </c>
      <c r="D1419" t="s">
        <v>8519</v>
      </c>
      <c r="E1419">
        <f t="shared" si="45"/>
        <v>13</v>
      </c>
      <c r="F1419" t="s">
        <v>8520</v>
      </c>
      <c r="H1419" t="s">
        <v>8521</v>
      </c>
      <c r="J1419" t="b">
        <v>0</v>
      </c>
      <c r="K1419">
        <v>1012</v>
      </c>
      <c r="L1419">
        <v>74</v>
      </c>
      <c r="M1419">
        <v>24</v>
      </c>
      <c r="N1419">
        <v>10544</v>
      </c>
      <c r="O1419" t="b">
        <v>0</v>
      </c>
      <c r="P1419" t="b">
        <v>0</v>
      </c>
      <c r="Q1419">
        <v>37506</v>
      </c>
      <c r="R1419" t="s">
        <v>36</v>
      </c>
      <c r="S1419" t="b">
        <v>0</v>
      </c>
      <c r="T1419" t="b">
        <v>0</v>
      </c>
      <c r="U1419" t="b">
        <v>0</v>
      </c>
      <c r="V1419" s="3" t="s">
        <v>11891</v>
      </c>
      <c r="W1419" t="s">
        <v>108</v>
      </c>
      <c r="X1419" t="b">
        <v>1</v>
      </c>
      <c r="Y1419" t="s">
        <v>8522</v>
      </c>
      <c r="Z1419" t="s">
        <v>8523</v>
      </c>
      <c r="AA1419" s="3" t="s">
        <v>11924</v>
      </c>
      <c r="AB1419" s="3" t="s">
        <v>11895</v>
      </c>
      <c r="AC1419" s="3" t="s">
        <v>11908</v>
      </c>
      <c r="AD1419" s="3" t="s">
        <v>11913</v>
      </c>
      <c r="AE1419" t="b">
        <v>1</v>
      </c>
      <c r="AF1419" t="b">
        <v>0</v>
      </c>
      <c r="AG1419" t="b">
        <v>0</v>
      </c>
      <c r="AH1419" t="b">
        <v>0</v>
      </c>
      <c r="AI1419" t="b">
        <v>0</v>
      </c>
      <c r="AJ1419" t="b">
        <v>0</v>
      </c>
      <c r="AK1419" t="b">
        <v>0</v>
      </c>
      <c r="AL1419" t="s">
        <v>8</v>
      </c>
      <c r="AM1419" t="s">
        <v>5197</v>
      </c>
    </row>
    <row r="1420" spans="1:39" x14ac:dyDescent="0.25">
      <c r="A1420">
        <v>1760</v>
      </c>
      <c r="B1420">
        <v>2161115061</v>
      </c>
      <c r="C1420">
        <f t="shared" si="44"/>
        <v>13</v>
      </c>
      <c r="D1420" t="s">
        <v>8524</v>
      </c>
      <c r="E1420">
        <f t="shared" si="45"/>
        <v>14</v>
      </c>
      <c r="F1420" t="s">
        <v>8525</v>
      </c>
      <c r="H1420" t="s">
        <v>8526</v>
      </c>
      <c r="J1420" t="b">
        <v>0</v>
      </c>
      <c r="K1420">
        <v>905</v>
      </c>
      <c r="L1420">
        <v>1437</v>
      </c>
      <c r="M1420">
        <v>2</v>
      </c>
      <c r="N1420">
        <v>11921</v>
      </c>
      <c r="O1420" t="b">
        <v>1</v>
      </c>
      <c r="P1420" t="b">
        <v>0</v>
      </c>
      <c r="Q1420">
        <v>9259</v>
      </c>
      <c r="R1420" t="s">
        <v>4</v>
      </c>
      <c r="S1420" t="b">
        <v>0</v>
      </c>
      <c r="T1420" t="b">
        <v>0</v>
      </c>
      <c r="U1420" t="b">
        <v>0</v>
      </c>
      <c r="V1420" s="3" t="s">
        <v>11888</v>
      </c>
      <c r="W1420" t="s">
        <v>5</v>
      </c>
      <c r="X1420" t="b">
        <v>0</v>
      </c>
      <c r="Y1420" t="s">
        <v>8527</v>
      </c>
      <c r="Z1420" t="s">
        <v>8528</v>
      </c>
      <c r="AA1420" s="3" t="s">
        <v>11983</v>
      </c>
      <c r="AB1420" s="3" t="s">
        <v>11888</v>
      </c>
      <c r="AC1420" s="3" t="s">
        <v>11893</v>
      </c>
      <c r="AD1420" s="3" t="s">
        <v>11913</v>
      </c>
      <c r="AE1420" t="b">
        <v>1</v>
      </c>
      <c r="AF1420" t="b">
        <v>0</v>
      </c>
      <c r="AG1420" t="b">
        <v>1</v>
      </c>
      <c r="AH1420" t="b">
        <v>0</v>
      </c>
      <c r="AI1420" t="b">
        <v>0</v>
      </c>
      <c r="AJ1420" t="b">
        <v>0</v>
      </c>
      <c r="AK1420" t="b">
        <v>0</v>
      </c>
      <c r="AL1420" t="s">
        <v>8</v>
      </c>
      <c r="AM1420" t="s">
        <v>5197</v>
      </c>
    </row>
    <row r="1421" spans="1:39" x14ac:dyDescent="0.25">
      <c r="A1421">
        <v>1759</v>
      </c>
      <c r="B1421">
        <v>252196811</v>
      </c>
      <c r="C1421">
        <f t="shared" si="44"/>
        <v>9</v>
      </c>
      <c r="D1421" t="s">
        <v>8529</v>
      </c>
      <c r="E1421">
        <f t="shared" si="45"/>
        <v>12</v>
      </c>
      <c r="F1421" t="s">
        <v>8530</v>
      </c>
      <c r="G1421" t="s">
        <v>8531</v>
      </c>
      <c r="H1421" t="s">
        <v>8532</v>
      </c>
      <c r="J1421" t="b">
        <v>0</v>
      </c>
      <c r="K1421">
        <v>868</v>
      </c>
      <c r="L1421">
        <v>562</v>
      </c>
      <c r="M1421">
        <v>4</v>
      </c>
      <c r="N1421">
        <v>153</v>
      </c>
      <c r="O1421" t="b">
        <v>1</v>
      </c>
      <c r="P1421" t="b">
        <v>0</v>
      </c>
      <c r="Q1421">
        <v>70043</v>
      </c>
      <c r="R1421" t="s">
        <v>4</v>
      </c>
      <c r="S1421" t="b">
        <v>0</v>
      </c>
      <c r="T1421" t="b">
        <v>0</v>
      </c>
      <c r="U1421" t="b">
        <v>0</v>
      </c>
      <c r="V1421" s="3" t="s">
        <v>11895</v>
      </c>
      <c r="W1421" t="s">
        <v>5</v>
      </c>
      <c r="X1421" t="b">
        <v>0</v>
      </c>
      <c r="Y1421" t="s">
        <v>8533</v>
      </c>
      <c r="Z1421" t="s">
        <v>8534</v>
      </c>
      <c r="AA1421" s="3" t="s">
        <v>11891</v>
      </c>
      <c r="AB1421" s="3" t="s">
        <v>11961</v>
      </c>
      <c r="AC1421" s="3" t="s">
        <v>11893</v>
      </c>
      <c r="AD1421" s="3" t="s">
        <v>11961</v>
      </c>
      <c r="AE1421" t="b">
        <v>1</v>
      </c>
      <c r="AF1421" t="b">
        <v>1</v>
      </c>
      <c r="AG1421" t="b">
        <v>0</v>
      </c>
      <c r="AH1421" t="b">
        <v>0</v>
      </c>
      <c r="AI1421" t="b">
        <v>0</v>
      </c>
      <c r="AJ1421" t="b">
        <v>0</v>
      </c>
      <c r="AK1421" t="b">
        <v>0</v>
      </c>
      <c r="AL1421" t="s">
        <v>8</v>
      </c>
      <c r="AM1421" t="s">
        <v>5197</v>
      </c>
    </row>
    <row r="1422" spans="1:39" x14ac:dyDescent="0.25">
      <c r="A1422">
        <v>1759</v>
      </c>
      <c r="B1422">
        <v>388843527</v>
      </c>
      <c r="C1422">
        <f t="shared" si="44"/>
        <v>6</v>
      </c>
      <c r="D1422" t="s">
        <v>8535</v>
      </c>
      <c r="E1422">
        <f t="shared" si="45"/>
        <v>12</v>
      </c>
      <c r="F1422" t="s">
        <v>8536</v>
      </c>
      <c r="G1422" t="s">
        <v>8537</v>
      </c>
      <c r="H1422" t="s">
        <v>8538</v>
      </c>
      <c r="I1422" t="s">
        <v>8539</v>
      </c>
      <c r="J1422" t="b">
        <v>0</v>
      </c>
      <c r="K1422">
        <v>71105</v>
      </c>
      <c r="L1422">
        <v>62028</v>
      </c>
      <c r="M1422">
        <v>27</v>
      </c>
      <c r="N1422">
        <v>1818</v>
      </c>
      <c r="O1422" t="b">
        <v>0</v>
      </c>
      <c r="P1422" t="b">
        <v>0</v>
      </c>
      <c r="Q1422">
        <v>27006</v>
      </c>
      <c r="R1422" t="s">
        <v>4</v>
      </c>
      <c r="S1422" t="b">
        <v>0</v>
      </c>
      <c r="T1422" t="b">
        <v>0</v>
      </c>
      <c r="U1422" t="b">
        <v>0</v>
      </c>
      <c r="V1422" s="3" t="s">
        <v>11913</v>
      </c>
      <c r="W1422" t="s">
        <v>119</v>
      </c>
      <c r="X1422" t="b">
        <v>0</v>
      </c>
      <c r="Y1422" t="s">
        <v>8540</v>
      </c>
      <c r="Z1422" t="s">
        <v>8541</v>
      </c>
      <c r="AA1422" s="3" t="s">
        <v>11891</v>
      </c>
      <c r="AB1422" s="3" t="s">
        <v>11891</v>
      </c>
      <c r="AC1422" s="3" t="s">
        <v>11914</v>
      </c>
      <c r="AD1422" s="3" t="s">
        <v>11913</v>
      </c>
      <c r="AE1422" t="b">
        <v>1</v>
      </c>
      <c r="AF1422" t="b">
        <v>1</v>
      </c>
      <c r="AG1422" t="b">
        <v>0</v>
      </c>
      <c r="AH1422" t="b">
        <v>0</v>
      </c>
      <c r="AI1422" t="b">
        <v>0</v>
      </c>
      <c r="AJ1422" t="b">
        <v>0</v>
      </c>
      <c r="AK1422" t="b">
        <v>0</v>
      </c>
      <c r="AL1422" t="s">
        <v>39</v>
      </c>
      <c r="AM1422" t="s">
        <v>5197</v>
      </c>
    </row>
    <row r="1423" spans="1:39" x14ac:dyDescent="0.25">
      <c r="A1423">
        <v>1759</v>
      </c>
      <c r="B1423">
        <v>515256733</v>
      </c>
      <c r="C1423">
        <f t="shared" si="44"/>
        <v>17</v>
      </c>
      <c r="D1423" t="s">
        <v>8542</v>
      </c>
      <c r="E1423">
        <f t="shared" si="45"/>
        <v>12</v>
      </c>
      <c r="F1423" t="s">
        <v>8543</v>
      </c>
      <c r="G1423" t="s">
        <v>8544</v>
      </c>
      <c r="H1423" t="s">
        <v>8545</v>
      </c>
      <c r="I1423" t="s">
        <v>8546</v>
      </c>
      <c r="J1423" t="b">
        <v>0</v>
      </c>
      <c r="K1423">
        <v>31841</v>
      </c>
      <c r="L1423">
        <v>33</v>
      </c>
      <c r="M1423">
        <v>32</v>
      </c>
      <c r="N1423">
        <v>165</v>
      </c>
      <c r="O1423" t="b">
        <v>0</v>
      </c>
      <c r="P1423" t="b">
        <v>0</v>
      </c>
      <c r="Q1423">
        <v>3049</v>
      </c>
      <c r="R1423" t="s">
        <v>1480</v>
      </c>
      <c r="S1423" t="b">
        <v>0</v>
      </c>
      <c r="T1423" t="b">
        <v>0</v>
      </c>
      <c r="U1423" t="b">
        <v>0</v>
      </c>
      <c r="V1423" s="3" t="s">
        <v>11891</v>
      </c>
      <c r="W1423" t="s">
        <v>453</v>
      </c>
      <c r="X1423" t="b">
        <v>0</v>
      </c>
      <c r="Y1423" t="s">
        <v>8547</v>
      </c>
      <c r="Z1423" t="s">
        <v>8548</v>
      </c>
      <c r="AA1423" s="3" t="s">
        <v>11983</v>
      </c>
      <c r="AB1423" s="3" t="s">
        <v>11891</v>
      </c>
      <c r="AC1423" s="3" t="s">
        <v>11891</v>
      </c>
      <c r="AD1423" s="3" t="s">
        <v>11891</v>
      </c>
      <c r="AE1423" t="b">
        <v>0</v>
      </c>
      <c r="AF1423" t="b">
        <v>1</v>
      </c>
      <c r="AG1423" t="b">
        <v>0</v>
      </c>
      <c r="AH1423" t="b">
        <v>0</v>
      </c>
      <c r="AI1423" t="b">
        <v>0</v>
      </c>
      <c r="AJ1423" t="b">
        <v>0</v>
      </c>
      <c r="AK1423" t="b">
        <v>0</v>
      </c>
      <c r="AL1423" t="s">
        <v>8</v>
      </c>
      <c r="AM1423" t="s">
        <v>5197</v>
      </c>
    </row>
    <row r="1424" spans="1:39" x14ac:dyDescent="0.25">
      <c r="A1424">
        <v>1759</v>
      </c>
      <c r="B1424">
        <v>375135445</v>
      </c>
      <c r="C1424">
        <f t="shared" si="44"/>
        <v>10</v>
      </c>
      <c r="D1424" t="s">
        <v>8549</v>
      </c>
      <c r="E1424">
        <f t="shared" si="45"/>
        <v>11</v>
      </c>
      <c r="F1424" t="s">
        <v>8550</v>
      </c>
      <c r="G1424" t="s">
        <v>2055</v>
      </c>
      <c r="H1424" t="s">
        <v>8551</v>
      </c>
      <c r="J1424" t="b">
        <v>0</v>
      </c>
      <c r="K1424">
        <v>1551</v>
      </c>
      <c r="L1424">
        <v>1560</v>
      </c>
      <c r="M1424">
        <v>66</v>
      </c>
      <c r="N1424">
        <v>64638</v>
      </c>
      <c r="O1424" t="b">
        <v>0</v>
      </c>
      <c r="P1424" t="b">
        <v>0</v>
      </c>
      <c r="Q1424">
        <v>135573</v>
      </c>
      <c r="R1424" t="s">
        <v>4</v>
      </c>
      <c r="S1424" t="b">
        <v>0</v>
      </c>
      <c r="T1424" t="b">
        <v>0</v>
      </c>
      <c r="U1424" t="b">
        <v>0</v>
      </c>
      <c r="V1424" s="3" t="s">
        <v>11891</v>
      </c>
      <c r="W1424" t="s">
        <v>524</v>
      </c>
      <c r="X1424" t="b">
        <v>0</v>
      </c>
      <c r="Y1424" t="s">
        <v>8552</v>
      </c>
      <c r="Z1424" t="s">
        <v>8553</v>
      </c>
      <c r="AA1424" s="3" t="s">
        <v>11889</v>
      </c>
      <c r="AB1424" s="3" t="s">
        <v>11895</v>
      </c>
      <c r="AC1424" s="3" t="s">
        <v>11888</v>
      </c>
      <c r="AD1424" s="3" t="s">
        <v>11913</v>
      </c>
      <c r="AE1424" t="b">
        <v>1</v>
      </c>
      <c r="AF1424" t="b">
        <v>0</v>
      </c>
      <c r="AG1424" t="b">
        <v>0</v>
      </c>
      <c r="AH1424" t="b">
        <v>0</v>
      </c>
      <c r="AI1424" t="b">
        <v>0</v>
      </c>
      <c r="AJ1424" t="b">
        <v>0</v>
      </c>
      <c r="AK1424" t="b">
        <v>0</v>
      </c>
      <c r="AL1424" t="s">
        <v>8</v>
      </c>
      <c r="AM1424" t="s">
        <v>5197</v>
      </c>
    </row>
    <row r="1425" spans="1:39" x14ac:dyDescent="0.25">
      <c r="A1425">
        <v>1761</v>
      </c>
      <c r="B1425">
        <v>932918070</v>
      </c>
      <c r="C1425">
        <f t="shared" si="44"/>
        <v>13</v>
      </c>
      <c r="D1425" t="s">
        <v>8554</v>
      </c>
      <c r="E1425">
        <f t="shared" si="45"/>
        <v>11</v>
      </c>
      <c r="F1425" t="s">
        <v>8555</v>
      </c>
      <c r="G1425" t="s">
        <v>8556</v>
      </c>
      <c r="H1425" t="s">
        <v>8557</v>
      </c>
      <c r="J1425" t="b">
        <v>0</v>
      </c>
      <c r="K1425">
        <v>1515</v>
      </c>
      <c r="L1425">
        <v>1042</v>
      </c>
      <c r="M1425">
        <v>3</v>
      </c>
      <c r="N1425">
        <v>10266</v>
      </c>
      <c r="O1425" t="b">
        <v>1</v>
      </c>
      <c r="P1425" t="b">
        <v>0</v>
      </c>
      <c r="Q1425">
        <v>33750</v>
      </c>
      <c r="R1425" t="s">
        <v>151</v>
      </c>
      <c r="S1425" t="b">
        <v>0</v>
      </c>
      <c r="T1425" t="b">
        <v>0</v>
      </c>
      <c r="U1425" t="b">
        <v>0</v>
      </c>
      <c r="V1425" s="3" t="s">
        <v>11891</v>
      </c>
      <c r="W1425" t="s">
        <v>5</v>
      </c>
      <c r="X1425" t="b">
        <v>1</v>
      </c>
      <c r="Y1425" t="s">
        <v>8558</v>
      </c>
      <c r="Z1425" t="s">
        <v>8559</v>
      </c>
      <c r="AA1425" s="3" t="s">
        <v>11889</v>
      </c>
      <c r="AB1425" s="3" t="s">
        <v>11895</v>
      </c>
      <c r="AC1425" s="3" t="s">
        <v>11893</v>
      </c>
      <c r="AD1425" s="3" t="s">
        <v>11913</v>
      </c>
      <c r="AE1425" t="b">
        <v>1</v>
      </c>
      <c r="AF1425" t="b">
        <v>1</v>
      </c>
      <c r="AG1425" t="b">
        <v>0</v>
      </c>
      <c r="AH1425" t="b">
        <v>0</v>
      </c>
      <c r="AI1425" t="b">
        <v>0</v>
      </c>
      <c r="AJ1425" t="b">
        <v>0</v>
      </c>
      <c r="AK1425" t="b">
        <v>0</v>
      </c>
      <c r="AL1425" t="s">
        <v>8</v>
      </c>
      <c r="AM1425" t="s">
        <v>5197</v>
      </c>
    </row>
    <row r="1426" spans="1:39" x14ac:dyDescent="0.25">
      <c r="A1426">
        <v>1760</v>
      </c>
      <c r="B1426">
        <v>303384170</v>
      </c>
      <c r="C1426">
        <f t="shared" si="44"/>
        <v>14</v>
      </c>
      <c r="D1426" t="s">
        <v>8560</v>
      </c>
      <c r="E1426">
        <f t="shared" si="45"/>
        <v>14</v>
      </c>
      <c r="F1426" t="s">
        <v>8561</v>
      </c>
      <c r="H1426" t="s">
        <v>8562</v>
      </c>
      <c r="J1426" t="b">
        <v>0</v>
      </c>
      <c r="K1426">
        <v>931</v>
      </c>
      <c r="L1426">
        <v>999</v>
      </c>
      <c r="M1426">
        <v>4</v>
      </c>
      <c r="N1426">
        <v>20321</v>
      </c>
      <c r="O1426" t="b">
        <v>1</v>
      </c>
      <c r="P1426" t="b">
        <v>0</v>
      </c>
      <c r="Q1426">
        <v>38528</v>
      </c>
      <c r="R1426" t="s">
        <v>4</v>
      </c>
      <c r="S1426" t="b">
        <v>0</v>
      </c>
      <c r="T1426" t="b">
        <v>0</v>
      </c>
      <c r="U1426" t="b">
        <v>0</v>
      </c>
      <c r="V1426" s="3" t="s">
        <v>11888</v>
      </c>
      <c r="W1426" t="s">
        <v>5</v>
      </c>
      <c r="X1426" t="b">
        <v>1</v>
      </c>
      <c r="Y1426" t="s">
        <v>8563</v>
      </c>
      <c r="Z1426" t="s">
        <v>8564</v>
      </c>
      <c r="AA1426" s="3" t="s">
        <v>11889</v>
      </c>
      <c r="AB1426" s="3" t="s">
        <v>11888</v>
      </c>
      <c r="AC1426" s="3" t="s">
        <v>11893</v>
      </c>
      <c r="AD1426" s="3" t="s">
        <v>11913</v>
      </c>
      <c r="AE1426" t="b">
        <v>1</v>
      </c>
      <c r="AF1426" t="b">
        <v>1</v>
      </c>
      <c r="AG1426" t="b">
        <v>0</v>
      </c>
      <c r="AH1426" t="b">
        <v>0</v>
      </c>
      <c r="AI1426" t="b">
        <v>0</v>
      </c>
      <c r="AJ1426" t="b">
        <v>0</v>
      </c>
      <c r="AK1426" t="b">
        <v>0</v>
      </c>
      <c r="AL1426" t="s">
        <v>8</v>
      </c>
      <c r="AM1426" t="s">
        <v>5197</v>
      </c>
    </row>
    <row r="1427" spans="1:39" x14ac:dyDescent="0.25">
      <c r="A1427">
        <v>1759</v>
      </c>
      <c r="B1427">
        <v>2474552602</v>
      </c>
      <c r="C1427">
        <f t="shared" si="44"/>
        <v>19</v>
      </c>
      <c r="D1427" t="s">
        <v>8565</v>
      </c>
      <c r="E1427">
        <f t="shared" si="45"/>
        <v>15</v>
      </c>
      <c r="F1427" t="s">
        <v>8566</v>
      </c>
      <c r="G1427" t="s">
        <v>8567</v>
      </c>
      <c r="H1427" t="s">
        <v>8568</v>
      </c>
      <c r="J1427" t="b">
        <v>0</v>
      </c>
      <c r="K1427">
        <v>1304</v>
      </c>
      <c r="L1427">
        <v>2343</v>
      </c>
      <c r="M1427">
        <v>40</v>
      </c>
      <c r="N1427">
        <v>10203</v>
      </c>
      <c r="O1427" t="b">
        <v>1</v>
      </c>
      <c r="P1427" t="b">
        <v>0</v>
      </c>
      <c r="Q1427">
        <v>21534</v>
      </c>
      <c r="R1427" t="s">
        <v>4</v>
      </c>
      <c r="S1427" t="b">
        <v>0</v>
      </c>
      <c r="T1427" t="b">
        <v>0</v>
      </c>
      <c r="U1427" t="b">
        <v>0</v>
      </c>
      <c r="V1427" s="3" t="s">
        <v>11888</v>
      </c>
      <c r="W1427" t="s">
        <v>5</v>
      </c>
      <c r="X1427" t="b">
        <v>0</v>
      </c>
      <c r="Y1427" t="s">
        <v>8569</v>
      </c>
      <c r="Z1427" t="s">
        <v>8570</v>
      </c>
      <c r="AA1427" s="3" t="s">
        <v>11983</v>
      </c>
      <c r="AB1427" s="3" t="s">
        <v>11888</v>
      </c>
      <c r="AC1427" s="3" t="s">
        <v>11893</v>
      </c>
      <c r="AD1427" s="3" t="s">
        <v>11913</v>
      </c>
      <c r="AE1427" t="b">
        <v>1</v>
      </c>
      <c r="AF1427" t="b">
        <v>1</v>
      </c>
      <c r="AG1427" t="b">
        <v>1</v>
      </c>
      <c r="AH1427" t="b">
        <v>0</v>
      </c>
      <c r="AI1427" t="b">
        <v>0</v>
      </c>
      <c r="AJ1427" t="b">
        <v>0</v>
      </c>
      <c r="AK1427" t="b">
        <v>0</v>
      </c>
      <c r="AL1427" t="s">
        <v>8</v>
      </c>
      <c r="AM1427" t="s">
        <v>5197</v>
      </c>
    </row>
    <row r="1428" spans="1:39" x14ac:dyDescent="0.25">
      <c r="A1428">
        <v>2195</v>
      </c>
      <c r="B1428">
        <v>904994826</v>
      </c>
      <c r="C1428">
        <f t="shared" si="44"/>
        <v>18</v>
      </c>
      <c r="D1428" t="s">
        <v>8571</v>
      </c>
      <c r="E1428">
        <f t="shared" si="45"/>
        <v>6</v>
      </c>
      <c r="F1428" t="s">
        <v>8572</v>
      </c>
      <c r="G1428" t="s">
        <v>8573</v>
      </c>
      <c r="H1428" t="s">
        <v>8574</v>
      </c>
      <c r="J1428" t="b">
        <v>0</v>
      </c>
      <c r="K1428">
        <v>1059</v>
      </c>
      <c r="L1428">
        <v>2218</v>
      </c>
      <c r="M1428">
        <v>0</v>
      </c>
      <c r="N1428">
        <v>430</v>
      </c>
      <c r="O1428" t="b">
        <v>1</v>
      </c>
      <c r="P1428" t="b">
        <v>0</v>
      </c>
      <c r="Q1428">
        <v>11821</v>
      </c>
      <c r="R1428" t="s">
        <v>79</v>
      </c>
      <c r="S1428" t="b">
        <v>0</v>
      </c>
      <c r="T1428" t="b">
        <v>0</v>
      </c>
      <c r="U1428" t="b">
        <v>0</v>
      </c>
      <c r="V1428" s="3" t="s">
        <v>11888</v>
      </c>
      <c r="W1428" t="s">
        <v>5</v>
      </c>
      <c r="X1428" t="b">
        <v>0</v>
      </c>
      <c r="Y1428" t="s">
        <v>8575</v>
      </c>
      <c r="AA1428" s="3" t="s">
        <v>11983</v>
      </c>
      <c r="AB1428" s="3" t="s">
        <v>11888</v>
      </c>
      <c r="AC1428" s="3" t="s">
        <v>11893</v>
      </c>
      <c r="AD1428" s="3" t="s">
        <v>11913</v>
      </c>
      <c r="AE1428" t="b">
        <v>1</v>
      </c>
      <c r="AF1428" t="b">
        <v>0</v>
      </c>
      <c r="AG1428" t="b">
        <v>1</v>
      </c>
      <c r="AH1428" t="b">
        <v>0</v>
      </c>
      <c r="AI1428" t="b">
        <v>0</v>
      </c>
      <c r="AJ1428" t="b">
        <v>0</v>
      </c>
      <c r="AK1428" t="b">
        <v>0</v>
      </c>
      <c r="AL1428" t="s">
        <v>8</v>
      </c>
      <c r="AM1428" t="s">
        <v>5197</v>
      </c>
    </row>
    <row r="1429" spans="1:39" x14ac:dyDescent="0.25">
      <c r="A1429">
        <v>1760</v>
      </c>
      <c r="B1429">
        <v>20312664</v>
      </c>
      <c r="C1429">
        <f t="shared" si="44"/>
        <v>14</v>
      </c>
      <c r="D1429" t="s">
        <v>8576</v>
      </c>
      <c r="E1429">
        <f t="shared" si="45"/>
        <v>12</v>
      </c>
      <c r="F1429" t="s">
        <v>8577</v>
      </c>
      <c r="G1429" t="s">
        <v>8578</v>
      </c>
      <c r="H1429" t="s">
        <v>8579</v>
      </c>
      <c r="I1429" t="s">
        <v>8580</v>
      </c>
      <c r="J1429" t="b">
        <v>0</v>
      </c>
      <c r="K1429">
        <v>158918</v>
      </c>
      <c r="L1429">
        <v>1246</v>
      </c>
      <c r="M1429">
        <v>206</v>
      </c>
      <c r="N1429">
        <v>3256</v>
      </c>
      <c r="O1429" t="b">
        <v>1</v>
      </c>
      <c r="P1429" t="b">
        <v>0</v>
      </c>
      <c r="Q1429">
        <v>214835</v>
      </c>
      <c r="R1429" t="s">
        <v>4</v>
      </c>
      <c r="S1429" t="b">
        <v>0</v>
      </c>
      <c r="T1429" t="b">
        <v>0</v>
      </c>
      <c r="U1429" t="b">
        <v>0</v>
      </c>
      <c r="V1429" s="3" t="s">
        <v>11891</v>
      </c>
      <c r="W1429" t="s">
        <v>86</v>
      </c>
      <c r="X1429" t="b">
        <v>1</v>
      </c>
      <c r="Y1429" t="s">
        <v>8581</v>
      </c>
      <c r="Z1429" t="s">
        <v>8582</v>
      </c>
      <c r="AA1429" s="3" t="s">
        <v>11978</v>
      </c>
      <c r="AB1429" s="3" t="s">
        <v>11895</v>
      </c>
      <c r="AC1429" s="3" t="s">
        <v>11913</v>
      </c>
      <c r="AD1429" s="3" t="s">
        <v>11925</v>
      </c>
      <c r="AE1429" t="b">
        <v>1</v>
      </c>
      <c r="AF1429" t="b">
        <v>0</v>
      </c>
      <c r="AG1429" t="b">
        <v>0</v>
      </c>
      <c r="AH1429" t="b">
        <v>0</v>
      </c>
      <c r="AI1429" t="b">
        <v>0</v>
      </c>
      <c r="AJ1429" t="b">
        <v>0</v>
      </c>
      <c r="AK1429" t="b">
        <v>0</v>
      </c>
      <c r="AL1429" t="s">
        <v>8</v>
      </c>
      <c r="AM1429" t="s">
        <v>5197</v>
      </c>
    </row>
    <row r="1430" spans="1:39" x14ac:dyDescent="0.25">
      <c r="A1430">
        <v>1759</v>
      </c>
      <c r="B1430">
        <v>152551783</v>
      </c>
      <c r="C1430">
        <f t="shared" si="44"/>
        <v>15</v>
      </c>
      <c r="D1430" t="s">
        <v>8583</v>
      </c>
      <c r="E1430">
        <f t="shared" si="45"/>
        <v>15</v>
      </c>
      <c r="F1430" t="s">
        <v>8584</v>
      </c>
      <c r="G1430" t="s">
        <v>8585</v>
      </c>
      <c r="H1430" t="s">
        <v>8586</v>
      </c>
      <c r="I1430" t="s">
        <v>8587</v>
      </c>
      <c r="J1430" t="b">
        <v>0</v>
      </c>
      <c r="K1430">
        <v>97851</v>
      </c>
      <c r="L1430">
        <v>1349</v>
      </c>
      <c r="M1430">
        <v>712</v>
      </c>
      <c r="N1430">
        <v>107</v>
      </c>
      <c r="O1430" t="b">
        <v>1</v>
      </c>
      <c r="P1430" t="b">
        <v>1</v>
      </c>
      <c r="Q1430">
        <v>58683</v>
      </c>
      <c r="R1430" t="s">
        <v>4</v>
      </c>
      <c r="S1430" t="b">
        <v>0</v>
      </c>
      <c r="T1430" t="b">
        <v>0</v>
      </c>
      <c r="U1430" t="b">
        <v>0</v>
      </c>
      <c r="V1430" s="3" t="s">
        <v>11895</v>
      </c>
      <c r="W1430" t="s">
        <v>108</v>
      </c>
      <c r="X1430" t="b">
        <v>1</v>
      </c>
      <c r="Y1430" t="s">
        <v>8588</v>
      </c>
      <c r="Z1430" t="s">
        <v>8589</v>
      </c>
      <c r="AA1430" s="3" t="s">
        <v>11899</v>
      </c>
      <c r="AB1430" s="3" t="s">
        <v>11895</v>
      </c>
      <c r="AC1430" s="3" t="s">
        <v>11908</v>
      </c>
      <c r="AD1430" s="3" t="s">
        <v>11913</v>
      </c>
      <c r="AE1430" t="b">
        <v>1</v>
      </c>
      <c r="AF1430" t="b">
        <v>1</v>
      </c>
      <c r="AG1430" t="b">
        <v>0</v>
      </c>
      <c r="AH1430" t="b">
        <v>0</v>
      </c>
      <c r="AI1430" t="b">
        <v>0</v>
      </c>
      <c r="AJ1430" t="b">
        <v>0</v>
      </c>
      <c r="AK1430" t="b">
        <v>0</v>
      </c>
      <c r="AL1430" t="s">
        <v>8</v>
      </c>
      <c r="AM1430" t="s">
        <v>5197</v>
      </c>
    </row>
    <row r="1431" spans="1:39" x14ac:dyDescent="0.25">
      <c r="A1431">
        <v>1759</v>
      </c>
      <c r="B1431">
        <v>711613560</v>
      </c>
      <c r="C1431">
        <f t="shared" si="44"/>
        <v>23</v>
      </c>
      <c r="D1431" t="s">
        <v>8590</v>
      </c>
      <c r="E1431">
        <f t="shared" si="45"/>
        <v>7</v>
      </c>
      <c r="F1431" t="s">
        <v>8591</v>
      </c>
      <c r="H1431" t="s">
        <v>8592</v>
      </c>
      <c r="I1431" t="s">
        <v>8593</v>
      </c>
      <c r="J1431" t="b">
        <v>0</v>
      </c>
      <c r="K1431">
        <v>1029</v>
      </c>
      <c r="L1431">
        <v>913</v>
      </c>
      <c r="M1431">
        <v>4</v>
      </c>
      <c r="N1431">
        <v>46106</v>
      </c>
      <c r="O1431" t="b">
        <v>1</v>
      </c>
      <c r="P1431" t="b">
        <v>0</v>
      </c>
      <c r="Q1431">
        <v>47246</v>
      </c>
      <c r="R1431" t="s">
        <v>4</v>
      </c>
      <c r="S1431" t="b">
        <v>0</v>
      </c>
      <c r="T1431" t="b">
        <v>0</v>
      </c>
      <c r="U1431" t="b">
        <v>0</v>
      </c>
      <c r="V1431" s="3" t="s">
        <v>11891</v>
      </c>
      <c r="W1431" t="s">
        <v>165</v>
      </c>
      <c r="X1431" t="b">
        <v>0</v>
      </c>
      <c r="Y1431" t="s">
        <v>8594</v>
      </c>
      <c r="Z1431" t="s">
        <v>8595</v>
      </c>
      <c r="AA1431" s="3" t="s">
        <v>11965</v>
      </c>
      <c r="AB1431" s="3" t="s">
        <v>11891</v>
      </c>
      <c r="AC1431" s="3" t="s">
        <v>11891</v>
      </c>
      <c r="AD1431" s="3" t="s">
        <v>11891</v>
      </c>
      <c r="AE1431" t="b">
        <v>0</v>
      </c>
      <c r="AF1431" t="b">
        <v>1</v>
      </c>
      <c r="AG1431" t="b">
        <v>0</v>
      </c>
      <c r="AH1431" t="b">
        <v>0</v>
      </c>
      <c r="AI1431" t="b">
        <v>0</v>
      </c>
      <c r="AJ1431" t="b">
        <v>0</v>
      </c>
      <c r="AK1431" t="b">
        <v>0</v>
      </c>
      <c r="AL1431" t="s">
        <v>8</v>
      </c>
      <c r="AM1431" t="s">
        <v>5197</v>
      </c>
    </row>
    <row r="1432" spans="1:39" x14ac:dyDescent="0.25">
      <c r="A1432">
        <v>1759</v>
      </c>
      <c r="B1432">
        <v>373024213</v>
      </c>
      <c r="C1432">
        <f t="shared" si="44"/>
        <v>3</v>
      </c>
      <c r="D1432" t="s">
        <v>8596</v>
      </c>
      <c r="E1432">
        <f t="shared" si="45"/>
        <v>6</v>
      </c>
      <c r="F1432" t="s">
        <v>8597</v>
      </c>
      <c r="G1432" t="s">
        <v>8598</v>
      </c>
      <c r="H1432" t="s">
        <v>8599</v>
      </c>
      <c r="I1432" t="s">
        <v>8600</v>
      </c>
      <c r="J1432" t="b">
        <v>0</v>
      </c>
      <c r="K1432">
        <v>1467540</v>
      </c>
      <c r="L1432">
        <v>300</v>
      </c>
      <c r="M1432">
        <v>514</v>
      </c>
      <c r="N1432">
        <v>9864</v>
      </c>
      <c r="O1432" t="b">
        <v>1</v>
      </c>
      <c r="P1432" t="b">
        <v>1</v>
      </c>
      <c r="Q1432">
        <v>15057</v>
      </c>
      <c r="R1432" t="s">
        <v>1131</v>
      </c>
      <c r="S1432" t="b">
        <v>0</v>
      </c>
      <c r="T1432" t="b">
        <v>0</v>
      </c>
      <c r="U1432" t="b">
        <v>0</v>
      </c>
      <c r="V1432" s="3" t="s">
        <v>11895</v>
      </c>
      <c r="W1432" t="s">
        <v>5</v>
      </c>
      <c r="X1432" t="b">
        <v>1</v>
      </c>
      <c r="Y1432" t="s">
        <v>8601</v>
      </c>
      <c r="Z1432" t="s">
        <v>8602</v>
      </c>
      <c r="AA1432" s="3" t="s">
        <v>11982</v>
      </c>
      <c r="AB1432" s="3" t="s">
        <v>11891</v>
      </c>
      <c r="AC1432" s="3" t="s">
        <v>12031</v>
      </c>
      <c r="AD1432" s="3" t="s">
        <v>11913</v>
      </c>
      <c r="AE1432" t="b">
        <v>1</v>
      </c>
      <c r="AF1432" t="b">
        <v>0</v>
      </c>
      <c r="AG1432" t="b">
        <v>0</v>
      </c>
      <c r="AH1432" t="b">
        <v>0</v>
      </c>
      <c r="AI1432" t="b">
        <v>0</v>
      </c>
      <c r="AJ1432" t="b">
        <v>0</v>
      </c>
      <c r="AK1432" t="b">
        <v>0</v>
      </c>
      <c r="AL1432" t="s">
        <v>8</v>
      </c>
      <c r="AM1432" t="s">
        <v>5197</v>
      </c>
    </row>
    <row r="1433" spans="1:39" x14ac:dyDescent="0.25">
      <c r="A1433">
        <v>1759</v>
      </c>
      <c r="B1433">
        <v>52552927</v>
      </c>
      <c r="C1433">
        <f t="shared" si="44"/>
        <v>13</v>
      </c>
      <c r="D1433" t="s">
        <v>8603</v>
      </c>
      <c r="E1433">
        <f t="shared" si="45"/>
        <v>12</v>
      </c>
      <c r="F1433" t="s">
        <v>8604</v>
      </c>
      <c r="G1433" t="s">
        <v>7218</v>
      </c>
      <c r="H1433" t="s">
        <v>8605</v>
      </c>
      <c r="I1433" t="s">
        <v>8606</v>
      </c>
      <c r="J1433" t="b">
        <v>0</v>
      </c>
      <c r="K1433">
        <v>128022</v>
      </c>
      <c r="L1433">
        <v>619</v>
      </c>
      <c r="M1433">
        <v>426</v>
      </c>
      <c r="N1433">
        <v>51577</v>
      </c>
      <c r="O1433" t="b">
        <v>1</v>
      </c>
      <c r="P1433" t="b">
        <v>0</v>
      </c>
      <c r="Q1433">
        <v>104599</v>
      </c>
      <c r="R1433" t="s">
        <v>151</v>
      </c>
      <c r="S1433" t="b">
        <v>0</v>
      </c>
      <c r="T1433" t="b">
        <v>0</v>
      </c>
      <c r="U1433" t="b">
        <v>0</v>
      </c>
      <c r="V1433" s="3" t="s">
        <v>11891</v>
      </c>
      <c r="W1433" t="s">
        <v>5</v>
      </c>
      <c r="X1433" t="b">
        <v>0</v>
      </c>
      <c r="Y1433" t="s">
        <v>8607</v>
      </c>
      <c r="Z1433" t="s">
        <v>8608</v>
      </c>
      <c r="AA1433" s="3" t="s">
        <v>11956</v>
      </c>
      <c r="AB1433" s="3" t="s">
        <v>11891</v>
      </c>
      <c r="AC1433" s="3" t="s">
        <v>11913</v>
      </c>
      <c r="AD1433" s="3" t="s">
        <v>12003</v>
      </c>
      <c r="AE1433" t="b">
        <v>1</v>
      </c>
      <c r="AF1433" t="b">
        <v>0</v>
      </c>
      <c r="AG1433" t="b">
        <v>0</v>
      </c>
      <c r="AH1433" t="b">
        <v>0</v>
      </c>
      <c r="AI1433" t="b">
        <v>0</v>
      </c>
      <c r="AJ1433" t="b">
        <v>0</v>
      </c>
      <c r="AK1433" t="b">
        <v>0</v>
      </c>
      <c r="AL1433" t="s">
        <v>8</v>
      </c>
      <c r="AM1433" t="s">
        <v>5197</v>
      </c>
    </row>
    <row r="1434" spans="1:39" x14ac:dyDescent="0.25">
      <c r="A1434">
        <v>2082</v>
      </c>
      <c r="B1434">
        <v>1018413906</v>
      </c>
      <c r="C1434">
        <f t="shared" si="44"/>
        <v>7</v>
      </c>
      <c r="D1434" t="s">
        <v>8609</v>
      </c>
      <c r="E1434">
        <f t="shared" si="45"/>
        <v>15</v>
      </c>
      <c r="F1434" t="s">
        <v>8610</v>
      </c>
      <c r="G1434" t="s">
        <v>8611</v>
      </c>
      <c r="H1434" t="s">
        <v>8612</v>
      </c>
      <c r="J1434" t="b">
        <v>0</v>
      </c>
      <c r="K1434">
        <v>860</v>
      </c>
      <c r="L1434">
        <v>0</v>
      </c>
      <c r="M1434">
        <v>3</v>
      </c>
      <c r="N1434">
        <v>3449</v>
      </c>
      <c r="O1434" t="b">
        <v>1</v>
      </c>
      <c r="P1434" t="b">
        <v>0</v>
      </c>
      <c r="Q1434">
        <v>34833</v>
      </c>
      <c r="R1434" t="s">
        <v>36</v>
      </c>
      <c r="S1434" t="b">
        <v>0</v>
      </c>
      <c r="T1434" t="b">
        <v>0</v>
      </c>
      <c r="U1434" t="b">
        <v>0</v>
      </c>
      <c r="V1434" s="3" t="s">
        <v>11928</v>
      </c>
      <c r="W1434" t="s">
        <v>549</v>
      </c>
      <c r="X1434" t="b">
        <v>1</v>
      </c>
      <c r="Y1434" t="s">
        <v>8613</v>
      </c>
      <c r="Z1434" t="s">
        <v>8614</v>
      </c>
      <c r="AA1434" s="3" t="s">
        <v>11905</v>
      </c>
      <c r="AB1434" s="3" t="s">
        <v>11997</v>
      </c>
      <c r="AC1434" s="3" t="s">
        <v>12008</v>
      </c>
      <c r="AD1434" s="3" t="s">
        <v>11913</v>
      </c>
      <c r="AE1434" t="b">
        <v>1</v>
      </c>
      <c r="AF1434" t="b">
        <v>1</v>
      </c>
      <c r="AG1434" t="b">
        <v>0</v>
      </c>
      <c r="AH1434" t="b">
        <v>0</v>
      </c>
      <c r="AI1434" t="b">
        <v>0</v>
      </c>
      <c r="AJ1434" t="b">
        <v>0</v>
      </c>
      <c r="AK1434" t="b">
        <v>0</v>
      </c>
      <c r="AL1434" t="s">
        <v>8</v>
      </c>
      <c r="AM1434" t="s">
        <v>5197</v>
      </c>
    </row>
    <row r="1435" spans="1:39" x14ac:dyDescent="0.25">
      <c r="A1435">
        <v>1760</v>
      </c>
      <c r="B1435">
        <v>338163791</v>
      </c>
      <c r="C1435">
        <f t="shared" si="44"/>
        <v>15</v>
      </c>
      <c r="D1435" t="s">
        <v>8615</v>
      </c>
      <c r="E1435">
        <f t="shared" si="45"/>
        <v>5</v>
      </c>
      <c r="F1435" t="s">
        <v>8616</v>
      </c>
      <c r="G1435" t="s">
        <v>8617</v>
      </c>
      <c r="H1435" t="s">
        <v>8618</v>
      </c>
      <c r="I1435" t="s">
        <v>8619</v>
      </c>
      <c r="J1435" t="b">
        <v>0</v>
      </c>
      <c r="K1435">
        <v>156108</v>
      </c>
      <c r="L1435">
        <v>4603</v>
      </c>
      <c r="M1435">
        <v>2203</v>
      </c>
      <c r="N1435">
        <v>29923</v>
      </c>
      <c r="O1435" t="b">
        <v>0</v>
      </c>
      <c r="P1435" t="b">
        <v>0</v>
      </c>
      <c r="Q1435">
        <v>35313</v>
      </c>
      <c r="R1435" t="s">
        <v>144</v>
      </c>
      <c r="S1435" t="b">
        <v>0</v>
      </c>
      <c r="T1435" t="b">
        <v>0</v>
      </c>
      <c r="U1435" t="b">
        <v>0</v>
      </c>
      <c r="V1435" s="3" t="s">
        <v>11928</v>
      </c>
      <c r="W1435" t="s">
        <v>165</v>
      </c>
      <c r="X1435" t="b">
        <v>1</v>
      </c>
      <c r="Y1435" t="s">
        <v>8620</v>
      </c>
      <c r="Z1435" t="s">
        <v>8621</v>
      </c>
      <c r="AA1435" s="3" t="s">
        <v>11928</v>
      </c>
      <c r="AB1435" s="3" t="s">
        <v>11895</v>
      </c>
      <c r="AC1435" s="3" t="s">
        <v>11895</v>
      </c>
      <c r="AD1435" s="3" t="s">
        <v>11986</v>
      </c>
      <c r="AE1435" t="b">
        <v>1</v>
      </c>
      <c r="AF1435" t="b">
        <v>1</v>
      </c>
      <c r="AG1435" t="b">
        <v>0</v>
      </c>
      <c r="AH1435" t="b">
        <v>0</v>
      </c>
      <c r="AI1435" t="b">
        <v>0</v>
      </c>
      <c r="AJ1435" t="b">
        <v>0</v>
      </c>
      <c r="AK1435" t="b">
        <v>0</v>
      </c>
      <c r="AL1435" t="s">
        <v>8</v>
      </c>
      <c r="AM1435" t="s">
        <v>5197</v>
      </c>
    </row>
    <row r="1436" spans="1:39" x14ac:dyDescent="0.25">
      <c r="A1436">
        <v>2051</v>
      </c>
      <c r="B1436">
        <v>48749099</v>
      </c>
      <c r="C1436">
        <f t="shared" si="44"/>
        <v>15</v>
      </c>
      <c r="D1436" t="s">
        <v>8622</v>
      </c>
      <c r="E1436">
        <f t="shared" si="45"/>
        <v>15</v>
      </c>
      <c r="F1436" t="s">
        <v>8622</v>
      </c>
      <c r="G1436" t="s">
        <v>1816</v>
      </c>
      <c r="H1436" t="s">
        <v>8623</v>
      </c>
      <c r="I1436" t="s">
        <v>8624</v>
      </c>
      <c r="J1436" t="b">
        <v>0</v>
      </c>
      <c r="K1436">
        <v>85553</v>
      </c>
      <c r="L1436">
        <v>151</v>
      </c>
      <c r="M1436">
        <v>277</v>
      </c>
      <c r="N1436">
        <v>8</v>
      </c>
      <c r="O1436" t="b">
        <v>0</v>
      </c>
      <c r="P1436" t="b">
        <v>0</v>
      </c>
      <c r="Q1436">
        <v>3984</v>
      </c>
      <c r="R1436" t="s">
        <v>4</v>
      </c>
      <c r="S1436" t="b">
        <v>0</v>
      </c>
      <c r="T1436" t="b">
        <v>0</v>
      </c>
      <c r="U1436" t="b">
        <v>0</v>
      </c>
      <c r="V1436" s="3" t="s">
        <v>11891</v>
      </c>
      <c r="W1436" t="s">
        <v>108</v>
      </c>
      <c r="X1436" t="b">
        <v>0</v>
      </c>
      <c r="Y1436" t="s">
        <v>8625</v>
      </c>
      <c r="AA1436" s="3" t="s">
        <v>11990</v>
      </c>
      <c r="AB1436" s="3" t="s">
        <v>11948</v>
      </c>
      <c r="AC1436" s="3" t="s">
        <v>12008</v>
      </c>
      <c r="AD1436" s="3" t="s">
        <v>11903</v>
      </c>
      <c r="AE1436" t="b">
        <v>1</v>
      </c>
      <c r="AF1436" t="b">
        <v>0</v>
      </c>
      <c r="AG1436" t="b">
        <v>0</v>
      </c>
      <c r="AH1436" t="b">
        <v>0</v>
      </c>
      <c r="AI1436" t="b">
        <v>0</v>
      </c>
      <c r="AJ1436" t="b">
        <v>0</v>
      </c>
      <c r="AK1436" t="b">
        <v>0</v>
      </c>
      <c r="AL1436" t="s">
        <v>8</v>
      </c>
      <c r="AM1436" t="s">
        <v>5197</v>
      </c>
    </row>
    <row r="1437" spans="1:39" x14ac:dyDescent="0.25">
      <c r="A1437">
        <v>1760</v>
      </c>
      <c r="B1437">
        <v>123470069</v>
      </c>
      <c r="C1437">
        <f t="shared" si="44"/>
        <v>13</v>
      </c>
      <c r="D1437" t="s">
        <v>8626</v>
      </c>
      <c r="E1437">
        <f t="shared" si="45"/>
        <v>15</v>
      </c>
      <c r="F1437" t="s">
        <v>8627</v>
      </c>
      <c r="G1437" t="s">
        <v>8628</v>
      </c>
      <c r="I1437" t="s">
        <v>8629</v>
      </c>
      <c r="J1437" t="b">
        <v>0</v>
      </c>
      <c r="K1437">
        <v>183542</v>
      </c>
      <c r="L1437">
        <v>5934</v>
      </c>
      <c r="M1437">
        <v>592</v>
      </c>
      <c r="N1437">
        <v>0</v>
      </c>
      <c r="O1437" t="b">
        <v>0</v>
      </c>
      <c r="P1437" t="b">
        <v>0</v>
      </c>
      <c r="Q1437">
        <v>32981</v>
      </c>
      <c r="R1437" t="s">
        <v>21</v>
      </c>
      <c r="S1437" t="b">
        <v>0</v>
      </c>
      <c r="T1437" t="b">
        <v>0</v>
      </c>
      <c r="U1437" t="b">
        <v>0</v>
      </c>
      <c r="V1437" s="3" t="s">
        <v>11893</v>
      </c>
      <c r="W1437" t="s">
        <v>589</v>
      </c>
      <c r="X1437" t="b">
        <v>1</v>
      </c>
      <c r="Y1437" t="s">
        <v>8630</v>
      </c>
      <c r="Z1437" t="s">
        <v>8631</v>
      </c>
      <c r="AA1437" s="3" t="s">
        <v>11990</v>
      </c>
      <c r="AB1437" s="3" t="s">
        <v>11895</v>
      </c>
      <c r="AC1437" s="3" t="s">
        <v>11908</v>
      </c>
      <c r="AD1437" s="3" t="s">
        <v>11913</v>
      </c>
      <c r="AE1437" t="b">
        <v>1</v>
      </c>
      <c r="AF1437" t="b">
        <v>0</v>
      </c>
      <c r="AG1437" t="b">
        <v>0</v>
      </c>
      <c r="AH1437" t="b">
        <v>0</v>
      </c>
      <c r="AI1437" t="b">
        <v>0</v>
      </c>
      <c r="AJ1437" t="b">
        <v>0</v>
      </c>
      <c r="AK1437" t="b">
        <v>0</v>
      </c>
      <c r="AL1437" t="s">
        <v>8</v>
      </c>
      <c r="AM1437" t="s">
        <v>5197</v>
      </c>
    </row>
    <row r="1438" spans="1:39" x14ac:dyDescent="0.25">
      <c r="A1438">
        <v>1760</v>
      </c>
      <c r="B1438">
        <v>388502138</v>
      </c>
      <c r="C1438">
        <f t="shared" si="44"/>
        <v>18</v>
      </c>
      <c r="D1438" t="s">
        <v>8632</v>
      </c>
      <c r="E1438">
        <f t="shared" si="45"/>
        <v>12</v>
      </c>
      <c r="F1438" t="s">
        <v>8633</v>
      </c>
      <c r="G1438" t="s">
        <v>7718</v>
      </c>
      <c r="H1438" t="s">
        <v>8634</v>
      </c>
      <c r="I1438" t="s">
        <v>8635</v>
      </c>
      <c r="J1438" t="b">
        <v>0</v>
      </c>
      <c r="K1438">
        <v>1221</v>
      </c>
      <c r="L1438">
        <v>578</v>
      </c>
      <c r="M1438">
        <v>17</v>
      </c>
      <c r="N1438">
        <v>50344</v>
      </c>
      <c r="O1438" t="b">
        <v>1</v>
      </c>
      <c r="P1438" t="b">
        <v>0</v>
      </c>
      <c r="Q1438">
        <v>85674</v>
      </c>
      <c r="R1438" t="s">
        <v>36</v>
      </c>
      <c r="S1438" t="b">
        <v>0</v>
      </c>
      <c r="T1438" t="b">
        <v>0</v>
      </c>
      <c r="U1438" t="b">
        <v>0</v>
      </c>
      <c r="V1438" s="3" t="s">
        <v>11980</v>
      </c>
      <c r="W1438" t="s">
        <v>5</v>
      </c>
      <c r="X1438" t="b">
        <v>1</v>
      </c>
      <c r="Y1438" t="s">
        <v>8636</v>
      </c>
      <c r="Z1438" t="s">
        <v>8637</v>
      </c>
      <c r="AA1438" s="3" t="s">
        <v>11953</v>
      </c>
      <c r="AB1438" s="3" t="s">
        <v>11891</v>
      </c>
      <c r="AC1438" s="3" t="s">
        <v>11962</v>
      </c>
      <c r="AD1438" s="3" t="s">
        <v>11921</v>
      </c>
      <c r="AE1438" t="b">
        <v>1</v>
      </c>
      <c r="AF1438" t="b">
        <v>0</v>
      </c>
      <c r="AG1438" t="b">
        <v>0</v>
      </c>
      <c r="AH1438" t="b">
        <v>0</v>
      </c>
      <c r="AI1438" t="b">
        <v>0</v>
      </c>
      <c r="AJ1438" t="b">
        <v>0</v>
      </c>
      <c r="AK1438" t="b">
        <v>0</v>
      </c>
      <c r="AL1438" t="s">
        <v>39</v>
      </c>
      <c r="AM1438" t="s">
        <v>5197</v>
      </c>
    </row>
    <row r="1439" spans="1:39" x14ac:dyDescent="0.25">
      <c r="A1439">
        <v>1761</v>
      </c>
      <c r="B1439">
        <v>317114365</v>
      </c>
      <c r="C1439">
        <f t="shared" si="44"/>
        <v>12</v>
      </c>
      <c r="D1439" t="s">
        <v>8638</v>
      </c>
      <c r="E1439">
        <f t="shared" si="45"/>
        <v>11</v>
      </c>
      <c r="F1439" t="s">
        <v>8639</v>
      </c>
      <c r="G1439" t="s">
        <v>8640</v>
      </c>
      <c r="H1439" t="s">
        <v>8641</v>
      </c>
      <c r="J1439" t="b">
        <v>0</v>
      </c>
      <c r="K1439">
        <v>1445659</v>
      </c>
      <c r="L1439">
        <v>2305</v>
      </c>
      <c r="M1439">
        <v>2623</v>
      </c>
      <c r="N1439">
        <v>16862</v>
      </c>
      <c r="O1439" t="b">
        <v>0</v>
      </c>
      <c r="P1439" t="b">
        <v>1</v>
      </c>
      <c r="Q1439">
        <v>15782</v>
      </c>
      <c r="R1439" t="s">
        <v>4</v>
      </c>
      <c r="S1439" t="b">
        <v>0</v>
      </c>
      <c r="T1439" t="b">
        <v>0</v>
      </c>
      <c r="U1439" t="b">
        <v>0</v>
      </c>
      <c r="V1439" s="3" t="s">
        <v>11896</v>
      </c>
      <c r="W1439" t="s">
        <v>5</v>
      </c>
      <c r="X1439" t="b">
        <v>1</v>
      </c>
      <c r="Y1439" t="s">
        <v>8642</v>
      </c>
      <c r="Z1439" t="s">
        <v>8643</v>
      </c>
      <c r="AA1439" s="3" t="s">
        <v>11896</v>
      </c>
      <c r="AB1439" s="3" t="s">
        <v>11895</v>
      </c>
      <c r="AC1439" s="3" t="s">
        <v>11914</v>
      </c>
      <c r="AD1439" s="3" t="s">
        <v>11913</v>
      </c>
      <c r="AE1439" t="b">
        <v>1</v>
      </c>
      <c r="AF1439" t="b">
        <v>0</v>
      </c>
      <c r="AG1439" t="b">
        <v>0</v>
      </c>
      <c r="AH1439" t="b">
        <v>0</v>
      </c>
      <c r="AI1439" t="b">
        <v>0</v>
      </c>
      <c r="AJ1439" t="b">
        <v>0</v>
      </c>
      <c r="AK1439" t="b">
        <v>0</v>
      </c>
      <c r="AL1439" t="s">
        <v>39</v>
      </c>
      <c r="AM1439" t="s">
        <v>5197</v>
      </c>
    </row>
    <row r="1440" spans="1:39" x14ac:dyDescent="0.25">
      <c r="A1440">
        <v>1760</v>
      </c>
      <c r="B1440">
        <v>23151437</v>
      </c>
      <c r="C1440">
        <f t="shared" si="44"/>
        <v>10</v>
      </c>
      <c r="D1440" t="s">
        <v>8644</v>
      </c>
      <c r="E1440">
        <f t="shared" si="45"/>
        <v>14</v>
      </c>
      <c r="F1440" t="s">
        <v>8645</v>
      </c>
      <c r="G1440" t="s">
        <v>8646</v>
      </c>
      <c r="H1440" t="s">
        <v>8647</v>
      </c>
      <c r="I1440" t="s">
        <v>8648</v>
      </c>
      <c r="J1440" t="b">
        <v>0</v>
      </c>
      <c r="K1440">
        <v>34845256</v>
      </c>
      <c r="L1440">
        <v>552</v>
      </c>
      <c r="M1440">
        <v>23640</v>
      </c>
      <c r="N1440">
        <v>94</v>
      </c>
      <c r="O1440" t="b">
        <v>1</v>
      </c>
      <c r="P1440" t="b">
        <v>1</v>
      </c>
      <c r="Q1440">
        <v>38190</v>
      </c>
      <c r="R1440" t="s">
        <v>4</v>
      </c>
      <c r="S1440" t="b">
        <v>0</v>
      </c>
      <c r="T1440" t="b">
        <v>0</v>
      </c>
      <c r="U1440" t="b">
        <v>1</v>
      </c>
      <c r="V1440" s="3" t="s">
        <v>11891</v>
      </c>
      <c r="W1440" t="s">
        <v>108</v>
      </c>
      <c r="X1440" t="b">
        <v>1</v>
      </c>
      <c r="Y1440" t="s">
        <v>8649</v>
      </c>
      <c r="Z1440" t="s">
        <v>8650</v>
      </c>
      <c r="AA1440" s="3" t="s">
        <v>11889</v>
      </c>
      <c r="AB1440" s="3" t="s">
        <v>11908</v>
      </c>
      <c r="AC1440" s="3" t="s">
        <v>11908</v>
      </c>
      <c r="AD1440" s="3" t="s">
        <v>11913</v>
      </c>
      <c r="AE1440" t="b">
        <v>1</v>
      </c>
      <c r="AF1440" t="b">
        <v>1</v>
      </c>
      <c r="AG1440" t="b">
        <v>0</v>
      </c>
      <c r="AH1440" t="b">
        <v>0</v>
      </c>
      <c r="AI1440" t="b">
        <v>0</v>
      </c>
      <c r="AJ1440" t="b">
        <v>0</v>
      </c>
      <c r="AK1440" t="b">
        <v>0</v>
      </c>
      <c r="AL1440" t="s">
        <v>8</v>
      </c>
      <c r="AM1440" t="s">
        <v>5197</v>
      </c>
    </row>
    <row r="1441" spans="1:39" x14ac:dyDescent="0.25">
      <c r="A1441">
        <v>1759</v>
      </c>
      <c r="B1441">
        <v>1546270652</v>
      </c>
      <c r="C1441">
        <f t="shared" si="44"/>
        <v>14</v>
      </c>
      <c r="D1441" t="s">
        <v>8651</v>
      </c>
      <c r="E1441">
        <f t="shared" si="45"/>
        <v>15</v>
      </c>
      <c r="F1441" t="s">
        <v>8652</v>
      </c>
      <c r="G1441" t="s">
        <v>1539</v>
      </c>
      <c r="H1441" t="s">
        <v>8653</v>
      </c>
      <c r="J1441" t="b">
        <v>0</v>
      </c>
      <c r="K1441">
        <v>1000450</v>
      </c>
      <c r="L1441">
        <v>421</v>
      </c>
      <c r="M1441">
        <v>2254</v>
      </c>
      <c r="N1441">
        <v>84</v>
      </c>
      <c r="O1441" t="b">
        <v>0</v>
      </c>
      <c r="P1441" t="b">
        <v>0</v>
      </c>
      <c r="Q1441">
        <v>13555</v>
      </c>
      <c r="R1441" t="s">
        <v>640</v>
      </c>
      <c r="S1441" t="b">
        <v>0</v>
      </c>
      <c r="T1441" t="b">
        <v>0</v>
      </c>
      <c r="U1441" t="b">
        <v>0</v>
      </c>
      <c r="V1441" s="3" t="s">
        <v>11913</v>
      </c>
      <c r="W1441" t="s">
        <v>310</v>
      </c>
      <c r="X1441" t="b">
        <v>0</v>
      </c>
      <c r="Y1441" t="s">
        <v>8654</v>
      </c>
      <c r="AA1441" s="3" t="s">
        <v>11901</v>
      </c>
      <c r="AB1441" s="3" t="s">
        <v>11891</v>
      </c>
      <c r="AC1441" s="3" t="s">
        <v>11922</v>
      </c>
      <c r="AD1441" s="3" t="s">
        <v>11894</v>
      </c>
      <c r="AE1441" t="b">
        <v>0</v>
      </c>
      <c r="AF1441" t="b">
        <v>0</v>
      </c>
      <c r="AG1441" t="b">
        <v>0</v>
      </c>
      <c r="AH1441" t="b">
        <v>0</v>
      </c>
      <c r="AI1441" t="b">
        <v>0</v>
      </c>
      <c r="AJ1441" t="b">
        <v>0</v>
      </c>
      <c r="AK1441" t="b">
        <v>0</v>
      </c>
      <c r="AL1441" t="s">
        <v>8</v>
      </c>
      <c r="AM1441" t="s">
        <v>5197</v>
      </c>
    </row>
    <row r="1442" spans="1:39" x14ac:dyDescent="0.25">
      <c r="A1442">
        <v>1760</v>
      </c>
      <c r="B1442">
        <v>86271665</v>
      </c>
      <c r="C1442">
        <f t="shared" si="44"/>
        <v>13</v>
      </c>
      <c r="D1442" t="s">
        <v>8655</v>
      </c>
      <c r="E1442">
        <f t="shared" si="45"/>
        <v>15</v>
      </c>
      <c r="F1442" t="s">
        <v>8656</v>
      </c>
      <c r="H1442" t="s">
        <v>8657</v>
      </c>
      <c r="I1442" t="s">
        <v>8658</v>
      </c>
      <c r="J1442" t="b">
        <v>0</v>
      </c>
      <c r="K1442">
        <v>99230</v>
      </c>
      <c r="L1442">
        <v>2327</v>
      </c>
      <c r="M1442">
        <v>1469</v>
      </c>
      <c r="N1442">
        <v>1784</v>
      </c>
      <c r="O1442" t="b">
        <v>1</v>
      </c>
      <c r="P1442" t="b">
        <v>0</v>
      </c>
      <c r="Q1442">
        <v>12487</v>
      </c>
      <c r="R1442" t="s">
        <v>4</v>
      </c>
      <c r="S1442" t="b">
        <v>0</v>
      </c>
      <c r="T1442" t="b">
        <v>0</v>
      </c>
      <c r="U1442" t="b">
        <v>0</v>
      </c>
      <c r="V1442" s="3" t="s">
        <v>11888</v>
      </c>
      <c r="W1442" t="s">
        <v>5</v>
      </c>
      <c r="X1442" t="b">
        <v>0</v>
      </c>
      <c r="Y1442" t="s">
        <v>8659</v>
      </c>
      <c r="Z1442" t="s">
        <v>8660</v>
      </c>
      <c r="AA1442" s="3" t="s">
        <v>11889</v>
      </c>
      <c r="AB1442" s="3" t="s">
        <v>11888</v>
      </c>
      <c r="AC1442" s="3" t="s">
        <v>11893</v>
      </c>
      <c r="AD1442" s="3" t="s">
        <v>11913</v>
      </c>
      <c r="AE1442" t="b">
        <v>1</v>
      </c>
      <c r="AF1442" t="b">
        <v>0</v>
      </c>
      <c r="AG1442" t="b">
        <v>0</v>
      </c>
      <c r="AH1442" t="b">
        <v>0</v>
      </c>
      <c r="AI1442" t="b">
        <v>0</v>
      </c>
      <c r="AJ1442" t="b">
        <v>0</v>
      </c>
      <c r="AK1442" t="b">
        <v>0</v>
      </c>
      <c r="AL1442" t="s">
        <v>8</v>
      </c>
      <c r="AM1442" t="s">
        <v>5197</v>
      </c>
    </row>
    <row r="1443" spans="1:39" x14ac:dyDescent="0.25">
      <c r="A1443">
        <v>1777</v>
      </c>
      <c r="B1443">
        <v>106903512</v>
      </c>
      <c r="C1443">
        <f t="shared" si="44"/>
        <v>8</v>
      </c>
      <c r="D1443" t="s">
        <v>8661</v>
      </c>
      <c r="E1443">
        <f t="shared" si="45"/>
        <v>15</v>
      </c>
      <c r="F1443" t="s">
        <v>8662</v>
      </c>
      <c r="G1443" t="s">
        <v>8663</v>
      </c>
      <c r="H1443" t="s">
        <v>8664</v>
      </c>
      <c r="I1443" t="s">
        <v>8665</v>
      </c>
      <c r="J1443" t="b">
        <v>0</v>
      </c>
      <c r="K1443">
        <v>1127741</v>
      </c>
      <c r="L1443">
        <v>429</v>
      </c>
      <c r="M1443">
        <v>2358</v>
      </c>
      <c r="N1443">
        <v>108</v>
      </c>
      <c r="O1443" t="b">
        <v>1</v>
      </c>
      <c r="P1443" t="b">
        <v>1</v>
      </c>
      <c r="Q1443">
        <v>30737</v>
      </c>
      <c r="R1443" t="s">
        <v>151</v>
      </c>
      <c r="S1443" t="b">
        <v>0</v>
      </c>
      <c r="T1443" t="b">
        <v>0</v>
      </c>
      <c r="U1443" t="b">
        <v>0</v>
      </c>
      <c r="V1443" s="3" t="s">
        <v>11891</v>
      </c>
      <c r="W1443" t="s">
        <v>165</v>
      </c>
      <c r="X1443" t="b">
        <v>0</v>
      </c>
      <c r="Y1443" t="s">
        <v>8666</v>
      </c>
      <c r="Z1443" t="s">
        <v>8667</v>
      </c>
      <c r="AA1443" s="3" t="s">
        <v>11891</v>
      </c>
      <c r="AB1443" s="3" t="s">
        <v>11891</v>
      </c>
      <c r="AC1443" s="3" t="s">
        <v>11940</v>
      </c>
      <c r="AD1443" s="3" t="s">
        <v>11929</v>
      </c>
      <c r="AE1443" t="b">
        <v>1</v>
      </c>
      <c r="AF1443" t="b">
        <v>1</v>
      </c>
      <c r="AG1443" t="b">
        <v>0</v>
      </c>
      <c r="AH1443" t="b">
        <v>0</v>
      </c>
      <c r="AI1443" t="b">
        <v>0</v>
      </c>
      <c r="AJ1443" t="b">
        <v>0</v>
      </c>
      <c r="AK1443" t="b">
        <v>0</v>
      </c>
      <c r="AL1443" t="s">
        <v>8</v>
      </c>
      <c r="AM1443" t="s">
        <v>5197</v>
      </c>
    </row>
    <row r="1444" spans="1:39" x14ac:dyDescent="0.25">
      <c r="A1444">
        <v>1760</v>
      </c>
      <c r="B1444">
        <v>1038700573</v>
      </c>
      <c r="C1444">
        <f t="shared" si="44"/>
        <v>12</v>
      </c>
      <c r="D1444" t="s">
        <v>8668</v>
      </c>
      <c r="E1444">
        <f t="shared" si="45"/>
        <v>11</v>
      </c>
      <c r="F1444" t="s">
        <v>8669</v>
      </c>
      <c r="G1444" t="s">
        <v>8670</v>
      </c>
      <c r="H1444" t="s">
        <v>8671</v>
      </c>
      <c r="I1444" t="s">
        <v>8672</v>
      </c>
      <c r="J1444" t="b">
        <v>0</v>
      </c>
      <c r="K1444">
        <v>1390124</v>
      </c>
      <c r="L1444">
        <v>45</v>
      </c>
      <c r="M1444">
        <v>488</v>
      </c>
      <c r="N1444">
        <v>1284</v>
      </c>
      <c r="O1444" t="b">
        <v>1</v>
      </c>
      <c r="P1444" t="b">
        <v>0</v>
      </c>
      <c r="Q1444">
        <v>24726</v>
      </c>
      <c r="R1444" t="s">
        <v>4</v>
      </c>
      <c r="S1444" t="b">
        <v>0</v>
      </c>
      <c r="T1444" t="b">
        <v>0</v>
      </c>
      <c r="U1444" t="b">
        <v>1</v>
      </c>
      <c r="V1444" s="3" t="s">
        <v>11891</v>
      </c>
      <c r="W1444" t="s">
        <v>86</v>
      </c>
      <c r="X1444" t="b">
        <v>0</v>
      </c>
      <c r="Y1444" t="s">
        <v>8673</v>
      </c>
      <c r="Z1444" t="s">
        <v>8674</v>
      </c>
      <c r="AA1444" s="3" t="s">
        <v>11978</v>
      </c>
      <c r="AB1444" s="3" t="s">
        <v>11891</v>
      </c>
      <c r="AC1444" s="3" t="s">
        <v>11913</v>
      </c>
      <c r="AD1444" s="3" t="s">
        <v>11925</v>
      </c>
      <c r="AE1444" t="b">
        <v>1</v>
      </c>
      <c r="AF1444" t="b">
        <v>0</v>
      </c>
      <c r="AG1444" t="b">
        <v>0</v>
      </c>
      <c r="AH1444" t="b">
        <v>0</v>
      </c>
      <c r="AI1444" t="b">
        <v>0</v>
      </c>
      <c r="AJ1444" t="b">
        <v>0</v>
      </c>
      <c r="AK1444" t="b">
        <v>0</v>
      </c>
      <c r="AL1444" t="s">
        <v>39</v>
      </c>
      <c r="AM1444" t="s">
        <v>5197</v>
      </c>
    </row>
    <row r="1445" spans="1:39" x14ac:dyDescent="0.25">
      <c r="A1445">
        <v>2057</v>
      </c>
      <c r="B1445">
        <v>608080265</v>
      </c>
      <c r="C1445">
        <f t="shared" si="44"/>
        <v>5</v>
      </c>
      <c r="D1445" t="s">
        <v>8675</v>
      </c>
      <c r="E1445">
        <f t="shared" si="45"/>
        <v>13</v>
      </c>
      <c r="F1445" t="s">
        <v>8676</v>
      </c>
      <c r="G1445" t="s">
        <v>8677</v>
      </c>
      <c r="H1445" t="s">
        <v>8678</v>
      </c>
      <c r="J1445" t="b">
        <v>0</v>
      </c>
      <c r="K1445">
        <v>912</v>
      </c>
      <c r="L1445">
        <v>150</v>
      </c>
      <c r="M1445">
        <v>1</v>
      </c>
      <c r="N1445">
        <v>2439</v>
      </c>
      <c r="O1445" t="b">
        <v>1</v>
      </c>
      <c r="P1445" t="b">
        <v>0</v>
      </c>
      <c r="Q1445">
        <v>44230</v>
      </c>
      <c r="R1445" t="s">
        <v>1965</v>
      </c>
      <c r="S1445" t="b">
        <v>0</v>
      </c>
      <c r="T1445" t="b">
        <v>0</v>
      </c>
      <c r="U1445" t="b">
        <v>0</v>
      </c>
      <c r="V1445" s="3" t="s">
        <v>11964</v>
      </c>
      <c r="W1445" t="s">
        <v>5</v>
      </c>
      <c r="X1445" t="b">
        <v>1</v>
      </c>
      <c r="Y1445" t="s">
        <v>8679</v>
      </c>
      <c r="Z1445" t="s">
        <v>8680</v>
      </c>
      <c r="AA1445" s="3" t="s">
        <v>12046</v>
      </c>
      <c r="AB1445" s="3" t="s">
        <v>11963</v>
      </c>
      <c r="AC1445" s="3" t="s">
        <v>11993</v>
      </c>
      <c r="AD1445" s="3" t="s">
        <v>11994</v>
      </c>
      <c r="AE1445" t="b">
        <v>1</v>
      </c>
      <c r="AF1445" t="b">
        <v>1</v>
      </c>
      <c r="AG1445" t="b">
        <v>0</v>
      </c>
      <c r="AH1445" t="b">
        <v>0</v>
      </c>
      <c r="AI1445" t="b">
        <v>0</v>
      </c>
      <c r="AJ1445" t="b">
        <v>0</v>
      </c>
      <c r="AK1445" t="b">
        <v>0</v>
      </c>
      <c r="AL1445" t="s">
        <v>8</v>
      </c>
      <c r="AM1445" t="s">
        <v>5197</v>
      </c>
    </row>
    <row r="1446" spans="1:39" x14ac:dyDescent="0.25">
      <c r="A1446">
        <v>1759</v>
      </c>
      <c r="B1446">
        <v>45285656</v>
      </c>
      <c r="C1446">
        <f t="shared" si="44"/>
        <v>20</v>
      </c>
      <c r="D1446" t="s">
        <v>8681</v>
      </c>
      <c r="E1446">
        <f t="shared" si="45"/>
        <v>8</v>
      </c>
      <c r="F1446" t="s">
        <v>8682</v>
      </c>
      <c r="G1446" t="s">
        <v>8683</v>
      </c>
      <c r="H1446" t="s">
        <v>8684</v>
      </c>
      <c r="J1446" t="b">
        <v>0</v>
      </c>
      <c r="K1446">
        <v>110498</v>
      </c>
      <c r="L1446">
        <v>70213</v>
      </c>
      <c r="M1446">
        <v>798</v>
      </c>
      <c r="N1446">
        <v>19666</v>
      </c>
      <c r="O1446" t="b">
        <v>1</v>
      </c>
      <c r="P1446" t="b">
        <v>0</v>
      </c>
      <c r="Q1446">
        <v>104514</v>
      </c>
      <c r="R1446" t="s">
        <v>4</v>
      </c>
      <c r="S1446" t="b">
        <v>0</v>
      </c>
      <c r="T1446" t="b">
        <v>0</v>
      </c>
      <c r="U1446" t="b">
        <v>0</v>
      </c>
      <c r="V1446" s="3" t="s">
        <v>11891</v>
      </c>
      <c r="W1446" t="s">
        <v>5</v>
      </c>
      <c r="X1446" t="b">
        <v>0</v>
      </c>
      <c r="Y1446" t="s">
        <v>8685</v>
      </c>
      <c r="Z1446" t="s">
        <v>8686</v>
      </c>
      <c r="AA1446" s="3" t="s">
        <v>11929</v>
      </c>
      <c r="AB1446" s="3" t="s">
        <v>11891</v>
      </c>
      <c r="AC1446" s="3" t="s">
        <v>11891</v>
      </c>
      <c r="AD1446" s="3" t="s">
        <v>11898</v>
      </c>
      <c r="AE1446" t="b">
        <v>1</v>
      </c>
      <c r="AF1446" t="b">
        <v>0</v>
      </c>
      <c r="AG1446" t="b">
        <v>0</v>
      </c>
      <c r="AH1446" t="b">
        <v>0</v>
      </c>
      <c r="AI1446" t="b">
        <v>0</v>
      </c>
      <c r="AJ1446" t="b">
        <v>0</v>
      </c>
      <c r="AK1446" t="b">
        <v>0</v>
      </c>
      <c r="AL1446" t="s">
        <v>8</v>
      </c>
      <c r="AM1446" t="s">
        <v>5197</v>
      </c>
    </row>
    <row r="1447" spans="1:39" x14ac:dyDescent="0.25">
      <c r="A1447">
        <v>1759</v>
      </c>
      <c r="B1447">
        <v>420219280</v>
      </c>
      <c r="C1447">
        <f t="shared" si="44"/>
        <v>12</v>
      </c>
      <c r="D1447" t="s">
        <v>8687</v>
      </c>
      <c r="E1447">
        <f t="shared" si="45"/>
        <v>12</v>
      </c>
      <c r="F1447" t="s">
        <v>8688</v>
      </c>
      <c r="G1447" t="s">
        <v>8689</v>
      </c>
      <c r="H1447" t="s">
        <v>8690</v>
      </c>
      <c r="J1447" t="b">
        <v>0</v>
      </c>
      <c r="K1447">
        <v>1205</v>
      </c>
      <c r="L1447">
        <v>836</v>
      </c>
      <c r="M1447">
        <v>11</v>
      </c>
      <c r="N1447">
        <v>46389</v>
      </c>
      <c r="O1447" t="b">
        <v>1</v>
      </c>
      <c r="P1447" t="b">
        <v>0</v>
      </c>
      <c r="Q1447">
        <v>83542</v>
      </c>
      <c r="R1447" t="s">
        <v>4</v>
      </c>
      <c r="S1447" t="b">
        <v>0</v>
      </c>
      <c r="T1447" t="b">
        <v>0</v>
      </c>
      <c r="U1447" t="b">
        <v>0</v>
      </c>
      <c r="V1447" s="3" t="s">
        <v>11888</v>
      </c>
      <c r="W1447" t="s">
        <v>947</v>
      </c>
      <c r="X1447" t="b">
        <v>1</v>
      </c>
      <c r="Y1447" t="s">
        <v>8691</v>
      </c>
      <c r="Z1447" t="s">
        <v>8692</v>
      </c>
      <c r="AA1447" s="3" t="s">
        <v>11889</v>
      </c>
      <c r="AB1447" s="3" t="s">
        <v>11895</v>
      </c>
      <c r="AC1447" s="3" t="s">
        <v>11904</v>
      </c>
      <c r="AD1447" s="3" t="s">
        <v>11913</v>
      </c>
      <c r="AE1447" t="b">
        <v>1</v>
      </c>
      <c r="AF1447" t="b">
        <v>1</v>
      </c>
      <c r="AG1447" t="b">
        <v>0</v>
      </c>
      <c r="AH1447" t="b">
        <v>0</v>
      </c>
      <c r="AI1447" t="b">
        <v>0</v>
      </c>
      <c r="AJ1447" t="b">
        <v>0</v>
      </c>
      <c r="AK1447" t="b">
        <v>0</v>
      </c>
      <c r="AL1447" t="s">
        <v>8</v>
      </c>
      <c r="AM1447" t="s">
        <v>5197</v>
      </c>
    </row>
    <row r="1448" spans="1:39" x14ac:dyDescent="0.25">
      <c r="A1448">
        <v>1759</v>
      </c>
      <c r="B1448">
        <v>739293</v>
      </c>
      <c r="C1448">
        <f t="shared" si="44"/>
        <v>15</v>
      </c>
      <c r="D1448" t="s">
        <v>8693</v>
      </c>
      <c r="E1448">
        <f t="shared" si="45"/>
        <v>7</v>
      </c>
      <c r="F1448" t="s">
        <v>8694</v>
      </c>
      <c r="G1448" t="s">
        <v>8695</v>
      </c>
      <c r="H1448" t="s">
        <v>8696</v>
      </c>
      <c r="I1448" t="s">
        <v>8697</v>
      </c>
      <c r="J1448" t="b">
        <v>0</v>
      </c>
      <c r="K1448">
        <v>128848</v>
      </c>
      <c r="L1448">
        <v>69934</v>
      </c>
      <c r="M1448">
        <v>4385</v>
      </c>
      <c r="N1448">
        <v>27504</v>
      </c>
      <c r="O1448" t="b">
        <v>1</v>
      </c>
      <c r="P1448" t="b">
        <v>1</v>
      </c>
      <c r="Q1448">
        <v>121084</v>
      </c>
      <c r="R1448" t="s">
        <v>4</v>
      </c>
      <c r="S1448" t="b">
        <v>0</v>
      </c>
      <c r="T1448" t="b">
        <v>0</v>
      </c>
      <c r="U1448" t="b">
        <v>0</v>
      </c>
      <c r="V1448" s="3" t="s">
        <v>11891</v>
      </c>
      <c r="W1448" t="s">
        <v>108</v>
      </c>
      <c r="X1448" t="b">
        <v>1</v>
      </c>
      <c r="Y1448" t="s">
        <v>8698</v>
      </c>
      <c r="Z1448" t="s">
        <v>8699</v>
      </c>
      <c r="AA1448" s="3" t="s">
        <v>11889</v>
      </c>
      <c r="AB1448" s="3" t="s">
        <v>11908</v>
      </c>
      <c r="AC1448" s="3" t="s">
        <v>11908</v>
      </c>
      <c r="AD1448" s="3" t="s">
        <v>11913</v>
      </c>
      <c r="AE1448" t="b">
        <v>1</v>
      </c>
      <c r="AF1448" t="b">
        <v>1</v>
      </c>
      <c r="AG1448" t="b">
        <v>0</v>
      </c>
      <c r="AH1448" t="b">
        <v>0</v>
      </c>
      <c r="AI1448" t="b">
        <v>0</v>
      </c>
      <c r="AJ1448" t="b">
        <v>0</v>
      </c>
      <c r="AK1448" t="b">
        <v>0</v>
      </c>
      <c r="AL1448" t="s">
        <v>8</v>
      </c>
      <c r="AM1448" t="s">
        <v>5197</v>
      </c>
    </row>
    <row r="1449" spans="1:39" x14ac:dyDescent="0.25">
      <c r="A1449">
        <v>1760</v>
      </c>
      <c r="B1449">
        <v>192730275</v>
      </c>
      <c r="C1449">
        <f t="shared" si="44"/>
        <v>19</v>
      </c>
      <c r="D1449" t="s">
        <v>8700</v>
      </c>
      <c r="E1449">
        <f t="shared" si="45"/>
        <v>8</v>
      </c>
      <c r="F1449" t="s">
        <v>8701</v>
      </c>
      <c r="G1449" t="s">
        <v>1918</v>
      </c>
      <c r="H1449" t="s">
        <v>8702</v>
      </c>
      <c r="J1449" t="b">
        <v>0</v>
      </c>
      <c r="K1449">
        <v>113151</v>
      </c>
      <c r="L1449">
        <v>17</v>
      </c>
      <c r="M1449">
        <v>623</v>
      </c>
      <c r="N1449">
        <v>533</v>
      </c>
      <c r="O1449" t="b">
        <v>0</v>
      </c>
      <c r="P1449" t="b">
        <v>0</v>
      </c>
      <c r="Q1449">
        <v>28223</v>
      </c>
      <c r="R1449" t="s">
        <v>36</v>
      </c>
      <c r="S1449" t="b">
        <v>0</v>
      </c>
      <c r="T1449" t="b">
        <v>0</v>
      </c>
      <c r="U1449" t="b">
        <v>0</v>
      </c>
      <c r="V1449" s="3" t="s">
        <v>11891</v>
      </c>
      <c r="W1449" t="s">
        <v>108</v>
      </c>
      <c r="X1449" t="b">
        <v>1</v>
      </c>
      <c r="Y1449" t="s">
        <v>8703</v>
      </c>
      <c r="Z1449" t="s">
        <v>8704</v>
      </c>
      <c r="AA1449" s="3" t="s">
        <v>11889</v>
      </c>
      <c r="AB1449" s="3" t="s">
        <v>11908</v>
      </c>
      <c r="AC1449" s="3" t="s">
        <v>11908</v>
      </c>
      <c r="AD1449" s="3" t="s">
        <v>11913</v>
      </c>
      <c r="AE1449" t="b">
        <v>1</v>
      </c>
      <c r="AF1449" t="b">
        <v>0</v>
      </c>
      <c r="AG1449" t="b">
        <v>0</v>
      </c>
      <c r="AH1449" t="b">
        <v>0</v>
      </c>
      <c r="AI1449" t="b">
        <v>0</v>
      </c>
      <c r="AJ1449" t="b">
        <v>0</v>
      </c>
      <c r="AK1449" t="b">
        <v>0</v>
      </c>
      <c r="AL1449" t="s">
        <v>8</v>
      </c>
      <c r="AM1449" t="s">
        <v>5197</v>
      </c>
    </row>
    <row r="1450" spans="1:39" x14ac:dyDescent="0.25">
      <c r="A1450">
        <v>1760</v>
      </c>
      <c r="B1450">
        <v>184004752</v>
      </c>
      <c r="C1450">
        <f t="shared" si="44"/>
        <v>6</v>
      </c>
      <c r="D1450" t="s">
        <v>8705</v>
      </c>
      <c r="E1450">
        <f t="shared" si="45"/>
        <v>14</v>
      </c>
      <c r="F1450" t="s">
        <v>8706</v>
      </c>
      <c r="H1450" t="s">
        <v>8707</v>
      </c>
      <c r="I1450" t="s">
        <v>8708</v>
      </c>
      <c r="J1450" t="b">
        <v>0</v>
      </c>
      <c r="K1450">
        <v>2687162</v>
      </c>
      <c r="L1450">
        <v>332</v>
      </c>
      <c r="M1450">
        <v>6221</v>
      </c>
      <c r="N1450">
        <v>15652</v>
      </c>
      <c r="O1450" t="b">
        <v>1</v>
      </c>
      <c r="P1450" t="b">
        <v>1</v>
      </c>
      <c r="Q1450">
        <v>11830</v>
      </c>
      <c r="R1450" t="s">
        <v>144</v>
      </c>
      <c r="S1450" t="b">
        <v>0</v>
      </c>
      <c r="T1450" t="b">
        <v>0</v>
      </c>
      <c r="U1450" t="b">
        <v>0</v>
      </c>
      <c r="V1450" s="3" t="s">
        <v>11888</v>
      </c>
      <c r="W1450" t="s">
        <v>5</v>
      </c>
      <c r="X1450" t="b">
        <v>0</v>
      </c>
      <c r="Y1450" t="s">
        <v>8709</v>
      </c>
      <c r="Z1450" t="s">
        <v>8710</v>
      </c>
      <c r="AA1450" s="3" t="s">
        <v>11983</v>
      </c>
      <c r="AB1450" s="3" t="s">
        <v>11888</v>
      </c>
      <c r="AC1450" s="3" t="s">
        <v>11893</v>
      </c>
      <c r="AD1450" s="3" t="s">
        <v>11913</v>
      </c>
      <c r="AE1450" t="b">
        <v>1</v>
      </c>
      <c r="AF1450" t="b">
        <v>0</v>
      </c>
      <c r="AG1450" t="b">
        <v>1</v>
      </c>
      <c r="AH1450" t="b">
        <v>0</v>
      </c>
      <c r="AI1450" t="b">
        <v>0</v>
      </c>
      <c r="AJ1450" t="b">
        <v>0</v>
      </c>
      <c r="AK1450" t="b">
        <v>0</v>
      </c>
      <c r="AL1450" t="s">
        <v>8</v>
      </c>
      <c r="AM1450" t="s">
        <v>5197</v>
      </c>
    </row>
    <row r="1451" spans="1:39" x14ac:dyDescent="0.25">
      <c r="A1451">
        <v>1763</v>
      </c>
      <c r="B1451">
        <v>236942183</v>
      </c>
      <c r="C1451">
        <f t="shared" si="44"/>
        <v>11</v>
      </c>
      <c r="D1451" t="s">
        <v>8711</v>
      </c>
      <c r="E1451">
        <f t="shared" si="45"/>
        <v>10</v>
      </c>
      <c r="F1451" t="s">
        <v>8712</v>
      </c>
      <c r="G1451" t="s">
        <v>4568</v>
      </c>
      <c r="H1451" t="s">
        <v>8713</v>
      </c>
      <c r="I1451" t="s">
        <v>8714</v>
      </c>
      <c r="J1451" t="b">
        <v>0</v>
      </c>
      <c r="K1451">
        <v>489454</v>
      </c>
      <c r="L1451">
        <v>0</v>
      </c>
      <c r="M1451">
        <v>384</v>
      </c>
      <c r="N1451">
        <v>7</v>
      </c>
      <c r="O1451" t="b">
        <v>1</v>
      </c>
      <c r="P1451" t="b">
        <v>1</v>
      </c>
      <c r="Q1451">
        <v>2581</v>
      </c>
      <c r="R1451" t="s">
        <v>640</v>
      </c>
      <c r="S1451" t="b">
        <v>0</v>
      </c>
      <c r="T1451" t="b">
        <v>0</v>
      </c>
      <c r="U1451" t="b">
        <v>0</v>
      </c>
      <c r="V1451" s="3" t="s">
        <v>11891</v>
      </c>
      <c r="W1451" t="s">
        <v>108</v>
      </c>
      <c r="X1451" t="b">
        <v>1</v>
      </c>
      <c r="Y1451" t="s">
        <v>8715</v>
      </c>
      <c r="Z1451" t="s">
        <v>8716</v>
      </c>
      <c r="AA1451" s="3" t="s">
        <v>11911</v>
      </c>
      <c r="AB1451" s="3" t="s">
        <v>11895</v>
      </c>
      <c r="AC1451" s="3" t="s">
        <v>11908</v>
      </c>
      <c r="AD1451" s="3" t="s">
        <v>11913</v>
      </c>
      <c r="AE1451" t="b">
        <v>1</v>
      </c>
      <c r="AF1451" t="b">
        <v>0</v>
      </c>
      <c r="AG1451" t="b">
        <v>0</v>
      </c>
      <c r="AH1451" t="b">
        <v>0</v>
      </c>
      <c r="AI1451" t="b">
        <v>0</v>
      </c>
      <c r="AJ1451" t="b">
        <v>0</v>
      </c>
      <c r="AK1451" t="b">
        <v>0</v>
      </c>
      <c r="AL1451" t="s">
        <v>8</v>
      </c>
      <c r="AM1451" t="s">
        <v>5197</v>
      </c>
    </row>
    <row r="1452" spans="1:39" x14ac:dyDescent="0.25">
      <c r="A1452">
        <v>1759</v>
      </c>
      <c r="B1452">
        <v>21255978</v>
      </c>
      <c r="C1452">
        <f t="shared" si="44"/>
        <v>13</v>
      </c>
      <c r="D1452" t="s">
        <v>8717</v>
      </c>
      <c r="E1452">
        <f t="shared" si="45"/>
        <v>12</v>
      </c>
      <c r="F1452" t="s">
        <v>8718</v>
      </c>
      <c r="G1452" t="s">
        <v>8719</v>
      </c>
      <c r="H1452" t="s">
        <v>8720</v>
      </c>
      <c r="I1452" t="s">
        <v>8721</v>
      </c>
      <c r="J1452" t="b">
        <v>0</v>
      </c>
      <c r="K1452">
        <v>1065746</v>
      </c>
      <c r="L1452">
        <v>460</v>
      </c>
      <c r="M1452">
        <v>3946</v>
      </c>
      <c r="N1452">
        <v>126</v>
      </c>
      <c r="O1452" t="b">
        <v>1</v>
      </c>
      <c r="P1452" t="b">
        <v>1</v>
      </c>
      <c r="Q1452">
        <v>13026</v>
      </c>
      <c r="R1452" t="s">
        <v>4</v>
      </c>
      <c r="S1452" t="b">
        <v>0</v>
      </c>
      <c r="T1452" t="b">
        <v>0</v>
      </c>
      <c r="U1452" t="b">
        <v>0</v>
      </c>
      <c r="V1452" s="3" t="s">
        <v>11891</v>
      </c>
      <c r="W1452" t="s">
        <v>5</v>
      </c>
      <c r="X1452" t="b">
        <v>0</v>
      </c>
      <c r="Y1452" t="s">
        <v>8722</v>
      </c>
      <c r="Z1452" t="s">
        <v>8723</v>
      </c>
      <c r="AA1452" s="3" t="s">
        <v>12047</v>
      </c>
      <c r="AB1452" s="3" t="s">
        <v>11895</v>
      </c>
      <c r="AC1452" s="3" t="s">
        <v>11913</v>
      </c>
      <c r="AD1452" s="3" t="s">
        <v>11981</v>
      </c>
      <c r="AE1452" t="b">
        <v>1</v>
      </c>
      <c r="AF1452" t="b">
        <v>0</v>
      </c>
      <c r="AG1452" t="b">
        <v>0</v>
      </c>
      <c r="AH1452" t="b">
        <v>0</v>
      </c>
      <c r="AI1452" t="b">
        <v>0</v>
      </c>
      <c r="AJ1452" t="b">
        <v>0</v>
      </c>
      <c r="AK1452" t="b">
        <v>0</v>
      </c>
      <c r="AL1452" t="s">
        <v>8</v>
      </c>
      <c r="AM1452" t="s">
        <v>5197</v>
      </c>
    </row>
    <row r="1453" spans="1:39" x14ac:dyDescent="0.25">
      <c r="A1453">
        <v>1759</v>
      </c>
      <c r="B1453">
        <v>393032536</v>
      </c>
      <c r="C1453">
        <f t="shared" si="44"/>
        <v>8</v>
      </c>
      <c r="D1453" t="s">
        <v>8724</v>
      </c>
      <c r="E1453">
        <f t="shared" si="45"/>
        <v>8</v>
      </c>
      <c r="F1453" t="s">
        <v>8724</v>
      </c>
      <c r="G1453" t="s">
        <v>8725</v>
      </c>
      <c r="H1453" t="s">
        <v>8726</v>
      </c>
      <c r="I1453" t="s">
        <v>8727</v>
      </c>
      <c r="J1453" t="b">
        <v>0</v>
      </c>
      <c r="K1453">
        <v>58738</v>
      </c>
      <c r="L1453">
        <v>4604</v>
      </c>
      <c r="M1453">
        <v>158</v>
      </c>
      <c r="N1453">
        <v>12766</v>
      </c>
      <c r="O1453" t="b">
        <v>1</v>
      </c>
      <c r="P1453" t="b">
        <v>0</v>
      </c>
      <c r="Q1453">
        <v>70149</v>
      </c>
      <c r="R1453" t="s">
        <v>4</v>
      </c>
      <c r="S1453" t="b">
        <v>0</v>
      </c>
      <c r="T1453" t="b">
        <v>0</v>
      </c>
      <c r="U1453" t="b">
        <v>0</v>
      </c>
      <c r="V1453" s="3" t="s">
        <v>11891</v>
      </c>
      <c r="W1453" t="s">
        <v>5</v>
      </c>
      <c r="X1453" t="b">
        <v>0</v>
      </c>
      <c r="Y1453" t="s">
        <v>8728</v>
      </c>
      <c r="Z1453" t="s">
        <v>8729</v>
      </c>
      <c r="AA1453" s="3" t="s">
        <v>11896</v>
      </c>
      <c r="AB1453" s="3" t="s">
        <v>11891</v>
      </c>
      <c r="AC1453" s="3" t="s">
        <v>11891</v>
      </c>
      <c r="AD1453" s="3" t="s">
        <v>11903</v>
      </c>
      <c r="AE1453" t="b">
        <v>1</v>
      </c>
      <c r="AF1453" t="b">
        <v>1</v>
      </c>
      <c r="AG1453" t="b">
        <v>0</v>
      </c>
      <c r="AH1453" t="b">
        <v>0</v>
      </c>
      <c r="AI1453" t="b">
        <v>0</v>
      </c>
      <c r="AJ1453" t="b">
        <v>0</v>
      </c>
      <c r="AK1453" t="b">
        <v>0</v>
      </c>
      <c r="AL1453" t="s">
        <v>39</v>
      </c>
      <c r="AM1453" t="s">
        <v>5197</v>
      </c>
    </row>
    <row r="1454" spans="1:39" x14ac:dyDescent="0.25">
      <c r="A1454">
        <v>1949</v>
      </c>
      <c r="B1454">
        <v>9.9897700905644442E+17</v>
      </c>
      <c r="C1454">
        <f t="shared" si="44"/>
        <v>13</v>
      </c>
      <c r="D1454" t="s">
        <v>8730</v>
      </c>
      <c r="E1454">
        <f t="shared" si="45"/>
        <v>10</v>
      </c>
      <c r="F1454" t="s">
        <v>8731</v>
      </c>
      <c r="G1454" t="s">
        <v>8732</v>
      </c>
      <c r="H1454" t="s">
        <v>8733</v>
      </c>
      <c r="I1454" t="s">
        <v>8734</v>
      </c>
      <c r="J1454" t="b">
        <v>0</v>
      </c>
      <c r="K1454">
        <v>246</v>
      </c>
      <c r="L1454">
        <v>2</v>
      </c>
      <c r="M1454">
        <v>0</v>
      </c>
      <c r="N1454">
        <v>1</v>
      </c>
      <c r="O1454" t="b">
        <v>1</v>
      </c>
      <c r="P1454" t="b">
        <v>0</v>
      </c>
      <c r="Q1454">
        <v>26</v>
      </c>
      <c r="R1454" t="s">
        <v>151</v>
      </c>
      <c r="S1454" t="b">
        <v>0</v>
      </c>
      <c r="T1454" t="b">
        <v>0</v>
      </c>
      <c r="U1454" t="b">
        <v>0</v>
      </c>
      <c r="V1454" s="3" t="s">
        <v>11891</v>
      </c>
      <c r="W1454" t="s">
        <v>5</v>
      </c>
      <c r="X1454" t="b">
        <v>0</v>
      </c>
      <c r="Y1454" t="s">
        <v>8735</v>
      </c>
      <c r="Z1454" t="s">
        <v>8736</v>
      </c>
      <c r="AA1454" s="3" t="s">
        <v>11896</v>
      </c>
      <c r="AB1454" s="3" t="s">
        <v>11891</v>
      </c>
      <c r="AC1454" s="3" t="s">
        <v>11891</v>
      </c>
      <c r="AD1454" s="3" t="s">
        <v>11891</v>
      </c>
      <c r="AE1454" t="b">
        <v>0</v>
      </c>
      <c r="AF1454" t="b">
        <v>1</v>
      </c>
      <c r="AG1454" t="b">
        <v>0</v>
      </c>
      <c r="AH1454" t="b">
        <v>0</v>
      </c>
      <c r="AI1454" t="b">
        <v>0</v>
      </c>
      <c r="AJ1454" t="b">
        <v>0</v>
      </c>
      <c r="AK1454" t="b">
        <v>0</v>
      </c>
      <c r="AL1454" t="s">
        <v>8</v>
      </c>
      <c r="AM1454" t="s">
        <v>5197</v>
      </c>
    </row>
    <row r="1455" spans="1:39" x14ac:dyDescent="0.25">
      <c r="A1455">
        <v>1764</v>
      </c>
      <c r="B1455">
        <v>2401374210</v>
      </c>
      <c r="C1455">
        <f t="shared" si="44"/>
        <v>9</v>
      </c>
      <c r="D1455" t="s">
        <v>8737</v>
      </c>
      <c r="E1455">
        <f t="shared" si="45"/>
        <v>9</v>
      </c>
      <c r="F1455" t="s">
        <v>8738</v>
      </c>
      <c r="H1455" t="s">
        <v>8739</v>
      </c>
      <c r="J1455" t="b">
        <v>0</v>
      </c>
      <c r="K1455">
        <v>1374299</v>
      </c>
      <c r="L1455">
        <v>130</v>
      </c>
      <c r="M1455">
        <v>265</v>
      </c>
      <c r="N1455">
        <v>2286</v>
      </c>
      <c r="O1455" t="b">
        <v>1</v>
      </c>
      <c r="P1455" t="b">
        <v>1</v>
      </c>
      <c r="Q1455">
        <v>945</v>
      </c>
      <c r="R1455" t="s">
        <v>4</v>
      </c>
      <c r="S1455" t="b">
        <v>0</v>
      </c>
      <c r="T1455" t="b">
        <v>0</v>
      </c>
      <c r="U1455" t="b">
        <v>0</v>
      </c>
      <c r="V1455" s="3" t="s">
        <v>11891</v>
      </c>
      <c r="W1455" t="s">
        <v>5</v>
      </c>
      <c r="X1455" t="b">
        <v>0</v>
      </c>
      <c r="Y1455" t="s">
        <v>8740</v>
      </c>
      <c r="Z1455" t="s">
        <v>8741</v>
      </c>
      <c r="AA1455" s="3" t="s">
        <v>11896</v>
      </c>
      <c r="AB1455" s="3" t="s">
        <v>11891</v>
      </c>
      <c r="AC1455" s="3" t="s">
        <v>11891</v>
      </c>
      <c r="AD1455" s="3" t="s">
        <v>11891</v>
      </c>
      <c r="AE1455" t="b">
        <v>0</v>
      </c>
      <c r="AF1455" t="b">
        <v>1</v>
      </c>
      <c r="AG1455" t="b">
        <v>0</v>
      </c>
      <c r="AH1455" t="b">
        <v>0</v>
      </c>
      <c r="AI1455" t="b">
        <v>0</v>
      </c>
      <c r="AJ1455" t="b">
        <v>0</v>
      </c>
      <c r="AK1455" t="b">
        <v>0</v>
      </c>
      <c r="AL1455" t="s">
        <v>8</v>
      </c>
      <c r="AM1455" t="s">
        <v>5197</v>
      </c>
    </row>
    <row r="1456" spans="1:39" x14ac:dyDescent="0.25">
      <c r="A1456">
        <v>1759</v>
      </c>
      <c r="B1456">
        <v>554629512</v>
      </c>
      <c r="C1456">
        <f t="shared" si="44"/>
        <v>9</v>
      </c>
      <c r="D1456" t="s">
        <v>8742</v>
      </c>
      <c r="E1456">
        <f t="shared" si="45"/>
        <v>8</v>
      </c>
      <c r="F1456" t="s">
        <v>8743</v>
      </c>
      <c r="G1456" t="s">
        <v>8744</v>
      </c>
      <c r="H1456" t="s">
        <v>8745</v>
      </c>
      <c r="I1456" t="s">
        <v>8746</v>
      </c>
      <c r="J1456" t="b">
        <v>0</v>
      </c>
      <c r="K1456">
        <v>121708</v>
      </c>
      <c r="L1456">
        <v>77264</v>
      </c>
      <c r="M1456">
        <v>428</v>
      </c>
      <c r="N1456">
        <v>35592</v>
      </c>
      <c r="O1456" t="b">
        <v>0</v>
      </c>
      <c r="P1456" t="b">
        <v>0</v>
      </c>
      <c r="Q1456">
        <v>60768</v>
      </c>
      <c r="R1456" t="s">
        <v>4</v>
      </c>
      <c r="S1456" t="b">
        <v>0</v>
      </c>
      <c r="T1456" t="b">
        <v>0</v>
      </c>
      <c r="U1456" t="b">
        <v>0</v>
      </c>
      <c r="V1456" s="3" t="s">
        <v>11891</v>
      </c>
      <c r="W1456" t="s">
        <v>165</v>
      </c>
      <c r="X1456" t="b">
        <v>0</v>
      </c>
      <c r="Y1456" t="s">
        <v>8747</v>
      </c>
      <c r="Z1456" t="s">
        <v>8748</v>
      </c>
      <c r="AA1456" s="3" t="s">
        <v>11920</v>
      </c>
      <c r="AB1456" s="3" t="s">
        <v>11891</v>
      </c>
      <c r="AC1456" s="3" t="s">
        <v>11891</v>
      </c>
      <c r="AD1456" s="3" t="s">
        <v>11891</v>
      </c>
      <c r="AE1456" t="b">
        <v>0</v>
      </c>
      <c r="AF1456" t="b">
        <v>1</v>
      </c>
      <c r="AG1456" t="b">
        <v>0</v>
      </c>
      <c r="AH1456" t="b">
        <v>0</v>
      </c>
      <c r="AI1456" t="b">
        <v>0</v>
      </c>
      <c r="AJ1456" t="b">
        <v>0</v>
      </c>
      <c r="AK1456" t="b">
        <v>0</v>
      </c>
      <c r="AL1456" t="s">
        <v>8</v>
      </c>
      <c r="AM1456" t="s">
        <v>5197</v>
      </c>
    </row>
    <row r="1457" spans="1:39" x14ac:dyDescent="0.25">
      <c r="A1457">
        <v>1759</v>
      </c>
      <c r="B1457">
        <v>2953272923</v>
      </c>
      <c r="C1457">
        <f t="shared" si="44"/>
        <v>4</v>
      </c>
      <c r="D1457" t="s">
        <v>8749</v>
      </c>
      <c r="E1457">
        <f t="shared" si="45"/>
        <v>14</v>
      </c>
      <c r="F1457" t="s">
        <v>8750</v>
      </c>
      <c r="G1457" t="s">
        <v>1930</v>
      </c>
      <c r="H1457" t="s">
        <v>8751</v>
      </c>
      <c r="I1457" t="s">
        <v>8752</v>
      </c>
      <c r="J1457" t="b">
        <v>0</v>
      </c>
      <c r="K1457">
        <v>2328</v>
      </c>
      <c r="L1457">
        <v>330</v>
      </c>
      <c r="M1457">
        <v>32</v>
      </c>
      <c r="N1457">
        <v>4143</v>
      </c>
      <c r="O1457" t="b">
        <v>0</v>
      </c>
      <c r="P1457" t="b">
        <v>0</v>
      </c>
      <c r="Q1457">
        <v>50619</v>
      </c>
      <c r="R1457" t="s">
        <v>4</v>
      </c>
      <c r="S1457" t="b">
        <v>0</v>
      </c>
      <c r="T1457" t="b">
        <v>0</v>
      </c>
      <c r="U1457" t="b">
        <v>0</v>
      </c>
      <c r="V1457" s="3" t="s">
        <v>11888</v>
      </c>
      <c r="W1457" t="s">
        <v>5</v>
      </c>
      <c r="X1457" t="b">
        <v>0</v>
      </c>
      <c r="Y1457" t="s">
        <v>8753</v>
      </c>
      <c r="Z1457" t="s">
        <v>8754</v>
      </c>
      <c r="AA1457" s="3" t="s">
        <v>11983</v>
      </c>
      <c r="AB1457" s="3" t="s">
        <v>11888</v>
      </c>
      <c r="AC1457" s="3" t="s">
        <v>11893</v>
      </c>
      <c r="AD1457" s="3" t="s">
        <v>11913</v>
      </c>
      <c r="AE1457" t="b">
        <v>1</v>
      </c>
      <c r="AF1457" t="b">
        <v>0</v>
      </c>
      <c r="AG1457" t="b">
        <v>1</v>
      </c>
      <c r="AH1457" t="b">
        <v>0</v>
      </c>
      <c r="AI1457" t="b">
        <v>0</v>
      </c>
      <c r="AJ1457" t="b">
        <v>0</v>
      </c>
      <c r="AK1457" t="b">
        <v>0</v>
      </c>
      <c r="AL1457" t="s">
        <v>8</v>
      </c>
      <c r="AM1457" t="s">
        <v>5197</v>
      </c>
    </row>
    <row r="1458" spans="1:39" x14ac:dyDescent="0.25">
      <c r="A1458">
        <v>1760</v>
      </c>
      <c r="B1458">
        <v>90997089</v>
      </c>
      <c r="C1458">
        <f t="shared" si="44"/>
        <v>16</v>
      </c>
      <c r="D1458" t="s">
        <v>8755</v>
      </c>
      <c r="E1458">
        <f t="shared" si="45"/>
        <v>15</v>
      </c>
      <c r="F1458" t="s">
        <v>8756</v>
      </c>
      <c r="H1458" t="s">
        <v>8757</v>
      </c>
      <c r="J1458" t="b">
        <v>0</v>
      </c>
      <c r="K1458">
        <v>87200</v>
      </c>
      <c r="L1458">
        <v>1226</v>
      </c>
      <c r="M1458">
        <v>229</v>
      </c>
      <c r="N1458">
        <v>3778</v>
      </c>
      <c r="O1458" t="b">
        <v>1</v>
      </c>
      <c r="P1458" t="b">
        <v>0</v>
      </c>
      <c r="Q1458">
        <v>12397</v>
      </c>
      <c r="R1458" t="s">
        <v>36</v>
      </c>
      <c r="S1458" t="b">
        <v>0</v>
      </c>
      <c r="T1458" t="b">
        <v>0</v>
      </c>
      <c r="U1458" t="b">
        <v>0</v>
      </c>
      <c r="V1458" s="3" t="s">
        <v>11891</v>
      </c>
      <c r="W1458" t="s">
        <v>108</v>
      </c>
      <c r="X1458" t="b">
        <v>1</v>
      </c>
      <c r="Y1458" t="s">
        <v>8758</v>
      </c>
      <c r="AA1458" s="3" t="s">
        <v>11889</v>
      </c>
      <c r="AB1458" s="3" t="s">
        <v>11908</v>
      </c>
      <c r="AC1458" s="3" t="s">
        <v>11908</v>
      </c>
      <c r="AD1458" s="3" t="s">
        <v>11913</v>
      </c>
      <c r="AE1458" t="b">
        <v>1</v>
      </c>
      <c r="AF1458" t="b">
        <v>0</v>
      </c>
      <c r="AG1458" t="b">
        <v>0</v>
      </c>
      <c r="AH1458" t="b">
        <v>0</v>
      </c>
      <c r="AI1458" t="b">
        <v>0</v>
      </c>
      <c r="AJ1458" t="b">
        <v>0</v>
      </c>
      <c r="AK1458" t="b">
        <v>0</v>
      </c>
      <c r="AL1458" t="s">
        <v>8</v>
      </c>
      <c r="AM1458" t="s">
        <v>5197</v>
      </c>
    </row>
    <row r="1459" spans="1:39" x14ac:dyDescent="0.25">
      <c r="A1459">
        <v>1766</v>
      </c>
      <c r="B1459">
        <v>2430914192</v>
      </c>
      <c r="C1459">
        <f t="shared" si="44"/>
        <v>20</v>
      </c>
      <c r="D1459" t="s">
        <v>8759</v>
      </c>
      <c r="E1459">
        <f t="shared" si="45"/>
        <v>14</v>
      </c>
      <c r="F1459" t="s">
        <v>8760</v>
      </c>
      <c r="G1459" t="s">
        <v>8761</v>
      </c>
      <c r="H1459" t="s">
        <v>8762</v>
      </c>
      <c r="I1459" t="s">
        <v>8763</v>
      </c>
      <c r="J1459" t="b">
        <v>0</v>
      </c>
      <c r="K1459">
        <v>40341</v>
      </c>
      <c r="L1459">
        <v>39979</v>
      </c>
      <c r="M1459">
        <v>48</v>
      </c>
      <c r="N1459">
        <v>4682</v>
      </c>
      <c r="O1459" t="b">
        <v>0</v>
      </c>
      <c r="P1459" t="b">
        <v>0</v>
      </c>
      <c r="Q1459">
        <v>18357</v>
      </c>
      <c r="R1459" t="s">
        <v>4</v>
      </c>
      <c r="S1459" t="b">
        <v>0</v>
      </c>
      <c r="T1459" t="b">
        <v>0</v>
      </c>
      <c r="U1459" t="b">
        <v>0</v>
      </c>
      <c r="V1459" s="3" t="s">
        <v>11888</v>
      </c>
      <c r="W1459" t="s">
        <v>5</v>
      </c>
      <c r="X1459" t="b">
        <v>0</v>
      </c>
      <c r="Y1459" t="s">
        <v>8764</v>
      </c>
      <c r="Z1459" t="s">
        <v>8765</v>
      </c>
      <c r="AA1459" s="3" t="s">
        <v>11983</v>
      </c>
      <c r="AB1459" s="3" t="s">
        <v>11888</v>
      </c>
      <c r="AC1459" s="3" t="s">
        <v>11893</v>
      </c>
      <c r="AD1459" s="3" t="s">
        <v>11913</v>
      </c>
      <c r="AE1459" t="b">
        <v>1</v>
      </c>
      <c r="AF1459" t="b">
        <v>0</v>
      </c>
      <c r="AG1459" t="b">
        <v>1</v>
      </c>
      <c r="AH1459" t="b">
        <v>0</v>
      </c>
      <c r="AI1459" t="b">
        <v>0</v>
      </c>
      <c r="AJ1459" t="b">
        <v>0</v>
      </c>
      <c r="AK1459" t="b">
        <v>0</v>
      </c>
      <c r="AL1459" t="s">
        <v>8</v>
      </c>
      <c r="AM1459" t="s">
        <v>5197</v>
      </c>
    </row>
    <row r="1460" spans="1:39" x14ac:dyDescent="0.25">
      <c r="A1460">
        <v>1759</v>
      </c>
      <c r="B1460">
        <v>718927286</v>
      </c>
      <c r="C1460">
        <f t="shared" si="44"/>
        <v>11</v>
      </c>
      <c r="D1460" t="s">
        <v>8766</v>
      </c>
      <c r="E1460">
        <f t="shared" si="45"/>
        <v>10</v>
      </c>
      <c r="F1460" t="s">
        <v>8767</v>
      </c>
      <c r="G1460" t="s">
        <v>2055</v>
      </c>
      <c r="H1460" t="s">
        <v>8768</v>
      </c>
      <c r="I1460" t="s">
        <v>8769</v>
      </c>
      <c r="J1460" t="b">
        <v>0</v>
      </c>
      <c r="K1460">
        <v>150402</v>
      </c>
      <c r="L1460">
        <v>595</v>
      </c>
      <c r="M1460">
        <v>832</v>
      </c>
      <c r="N1460">
        <v>227377</v>
      </c>
      <c r="O1460" t="b">
        <v>0</v>
      </c>
      <c r="P1460" t="b">
        <v>0</v>
      </c>
      <c r="Q1460">
        <v>422292</v>
      </c>
      <c r="R1460" t="s">
        <v>4</v>
      </c>
      <c r="S1460" t="b">
        <v>0</v>
      </c>
      <c r="T1460" t="b">
        <v>0</v>
      </c>
      <c r="U1460" t="b">
        <v>0</v>
      </c>
      <c r="V1460" s="3" t="s">
        <v>11896</v>
      </c>
      <c r="W1460" t="s">
        <v>119</v>
      </c>
      <c r="X1460" t="b">
        <v>0</v>
      </c>
      <c r="Y1460" t="s">
        <v>8770</v>
      </c>
      <c r="Z1460" t="s">
        <v>8771</v>
      </c>
      <c r="AA1460" s="3" t="s">
        <v>11896</v>
      </c>
      <c r="AB1460" s="3" t="s">
        <v>11978</v>
      </c>
      <c r="AC1460" s="3" t="s">
        <v>11914</v>
      </c>
      <c r="AD1460" s="3" t="s">
        <v>11913</v>
      </c>
      <c r="AE1460" t="b">
        <v>1</v>
      </c>
      <c r="AF1460" t="b">
        <v>0</v>
      </c>
      <c r="AG1460" t="b">
        <v>0</v>
      </c>
      <c r="AH1460" t="b">
        <v>0</v>
      </c>
      <c r="AI1460" t="b">
        <v>0</v>
      </c>
      <c r="AJ1460" t="b">
        <v>0</v>
      </c>
      <c r="AK1460" t="b">
        <v>0</v>
      </c>
      <c r="AL1460" t="s">
        <v>8</v>
      </c>
      <c r="AM1460" t="s">
        <v>5197</v>
      </c>
    </row>
    <row r="1461" spans="1:39" x14ac:dyDescent="0.25">
      <c r="A1461">
        <v>1761</v>
      </c>
      <c r="B1461">
        <v>17229503</v>
      </c>
      <c r="C1461">
        <f t="shared" si="44"/>
        <v>20</v>
      </c>
      <c r="D1461" t="s">
        <v>8772</v>
      </c>
      <c r="E1461">
        <f t="shared" si="45"/>
        <v>15</v>
      </c>
      <c r="F1461" t="s">
        <v>8773</v>
      </c>
      <c r="G1461" t="s">
        <v>8774</v>
      </c>
      <c r="H1461" t="s">
        <v>8775</v>
      </c>
      <c r="J1461" t="b">
        <v>0</v>
      </c>
      <c r="K1461">
        <v>91639</v>
      </c>
      <c r="L1461">
        <v>696</v>
      </c>
      <c r="M1461">
        <v>1420</v>
      </c>
      <c r="N1461">
        <v>17306</v>
      </c>
      <c r="O1461" t="b">
        <v>0</v>
      </c>
      <c r="P1461" t="b">
        <v>0</v>
      </c>
      <c r="Q1461">
        <v>15093</v>
      </c>
      <c r="R1461" t="s">
        <v>144</v>
      </c>
      <c r="S1461" t="b">
        <v>0</v>
      </c>
      <c r="T1461" t="b">
        <v>0</v>
      </c>
      <c r="U1461" t="b">
        <v>0</v>
      </c>
      <c r="V1461" s="3" t="s">
        <v>11895</v>
      </c>
      <c r="W1461" t="s">
        <v>5</v>
      </c>
      <c r="X1461" t="b">
        <v>0</v>
      </c>
      <c r="Y1461" t="s">
        <v>8776</v>
      </c>
      <c r="Z1461" t="s">
        <v>8777</v>
      </c>
      <c r="AA1461" s="3" t="s">
        <v>11983</v>
      </c>
      <c r="AB1461" s="3" t="s">
        <v>11895</v>
      </c>
      <c r="AC1461" s="3" t="s">
        <v>11895</v>
      </c>
      <c r="AD1461" s="3" t="s">
        <v>12003</v>
      </c>
      <c r="AE1461" t="b">
        <v>1</v>
      </c>
      <c r="AF1461" t="b">
        <v>0</v>
      </c>
      <c r="AG1461" t="b">
        <v>0</v>
      </c>
      <c r="AH1461" t="b">
        <v>0</v>
      </c>
      <c r="AI1461" t="b">
        <v>0</v>
      </c>
      <c r="AJ1461" t="b">
        <v>0</v>
      </c>
      <c r="AK1461" t="b">
        <v>0</v>
      </c>
      <c r="AL1461" t="s">
        <v>8</v>
      </c>
      <c r="AM1461" t="s">
        <v>5197</v>
      </c>
    </row>
    <row r="1462" spans="1:39" x14ac:dyDescent="0.25">
      <c r="A1462">
        <v>2129</v>
      </c>
      <c r="B1462">
        <v>447346922</v>
      </c>
      <c r="C1462">
        <f t="shared" si="44"/>
        <v>5</v>
      </c>
      <c r="D1462" t="s">
        <v>8778</v>
      </c>
      <c r="E1462">
        <f t="shared" si="45"/>
        <v>14</v>
      </c>
      <c r="F1462" t="s">
        <v>8779</v>
      </c>
      <c r="G1462" t="s">
        <v>2586</v>
      </c>
      <c r="H1462" t="s">
        <v>8780</v>
      </c>
      <c r="J1462" t="b">
        <v>0</v>
      </c>
      <c r="K1462">
        <v>928</v>
      </c>
      <c r="L1462">
        <v>1500</v>
      </c>
      <c r="M1462">
        <v>1</v>
      </c>
      <c r="N1462">
        <v>3072</v>
      </c>
      <c r="O1462" t="b">
        <v>1</v>
      </c>
      <c r="P1462" t="b">
        <v>0</v>
      </c>
      <c r="Q1462">
        <v>20087</v>
      </c>
      <c r="R1462" t="s">
        <v>36</v>
      </c>
      <c r="S1462" t="b">
        <v>0</v>
      </c>
      <c r="T1462" t="b">
        <v>0</v>
      </c>
      <c r="U1462" t="b">
        <v>0</v>
      </c>
      <c r="V1462" s="3" t="s">
        <v>11890</v>
      </c>
      <c r="W1462" t="s">
        <v>5</v>
      </c>
      <c r="X1462" t="b">
        <v>1</v>
      </c>
      <c r="Y1462" t="s">
        <v>8781</v>
      </c>
      <c r="AA1462" s="3" t="s">
        <v>11898</v>
      </c>
      <c r="AB1462" s="3" t="s">
        <v>11891</v>
      </c>
      <c r="AC1462" s="3" t="s">
        <v>11898</v>
      </c>
      <c r="AD1462" s="3" t="s">
        <v>11891</v>
      </c>
      <c r="AE1462" t="b">
        <v>1</v>
      </c>
      <c r="AF1462" t="b">
        <v>1</v>
      </c>
      <c r="AG1462" t="b">
        <v>0</v>
      </c>
      <c r="AH1462" t="b">
        <v>0</v>
      </c>
      <c r="AI1462" t="b">
        <v>0</v>
      </c>
      <c r="AJ1462" t="b">
        <v>0</v>
      </c>
      <c r="AK1462" t="b">
        <v>0</v>
      </c>
      <c r="AL1462" t="s">
        <v>8</v>
      </c>
      <c r="AM1462" t="s">
        <v>5197</v>
      </c>
    </row>
    <row r="1463" spans="1:39" x14ac:dyDescent="0.25">
      <c r="A1463">
        <v>1759</v>
      </c>
      <c r="B1463">
        <v>1151660538</v>
      </c>
      <c r="C1463">
        <f t="shared" si="44"/>
        <v>14</v>
      </c>
      <c r="D1463" t="s">
        <v>8782</v>
      </c>
      <c r="E1463">
        <f t="shared" si="45"/>
        <v>15</v>
      </c>
      <c r="F1463" t="s">
        <v>8783</v>
      </c>
      <c r="G1463" t="s">
        <v>98</v>
      </c>
      <c r="I1463" t="s">
        <v>8784</v>
      </c>
      <c r="J1463" t="b">
        <v>0</v>
      </c>
      <c r="K1463">
        <v>916</v>
      </c>
      <c r="L1463">
        <v>454</v>
      </c>
      <c r="M1463">
        <v>29</v>
      </c>
      <c r="N1463">
        <v>6121</v>
      </c>
      <c r="O1463" t="b">
        <v>0</v>
      </c>
      <c r="P1463" t="b">
        <v>0</v>
      </c>
      <c r="Q1463">
        <v>49440</v>
      </c>
      <c r="R1463" t="s">
        <v>36</v>
      </c>
      <c r="S1463" t="b">
        <v>0</v>
      </c>
      <c r="T1463" t="b">
        <v>0</v>
      </c>
      <c r="U1463" t="b">
        <v>0</v>
      </c>
      <c r="V1463" s="3" t="s">
        <v>11891</v>
      </c>
      <c r="W1463" t="s">
        <v>108</v>
      </c>
      <c r="X1463" t="b">
        <v>0</v>
      </c>
      <c r="Y1463" t="s">
        <v>8785</v>
      </c>
      <c r="Z1463" t="s">
        <v>8786</v>
      </c>
      <c r="AA1463" s="3" t="s">
        <v>11901</v>
      </c>
      <c r="AB1463" s="3" t="s">
        <v>11891</v>
      </c>
      <c r="AC1463" s="3" t="s">
        <v>11891</v>
      </c>
      <c r="AD1463" s="3" t="s">
        <v>11891</v>
      </c>
      <c r="AE1463" t="b">
        <v>0</v>
      </c>
      <c r="AF1463" t="b">
        <v>0</v>
      </c>
      <c r="AG1463" t="b">
        <v>0</v>
      </c>
      <c r="AH1463" t="b">
        <v>0</v>
      </c>
      <c r="AI1463" t="b">
        <v>0</v>
      </c>
      <c r="AJ1463" t="b">
        <v>0</v>
      </c>
      <c r="AK1463" t="b">
        <v>0</v>
      </c>
      <c r="AL1463" t="s">
        <v>8</v>
      </c>
      <c r="AM1463" t="s">
        <v>5197</v>
      </c>
    </row>
    <row r="1464" spans="1:39" x14ac:dyDescent="0.25">
      <c r="A1464">
        <v>1760</v>
      </c>
      <c r="B1464">
        <v>2408270840</v>
      </c>
      <c r="C1464">
        <f t="shared" si="44"/>
        <v>11</v>
      </c>
      <c r="D1464" t="s">
        <v>8787</v>
      </c>
      <c r="E1464">
        <f t="shared" si="45"/>
        <v>14</v>
      </c>
      <c r="F1464" t="s">
        <v>8788</v>
      </c>
      <c r="G1464" t="s">
        <v>8789</v>
      </c>
      <c r="H1464" t="s">
        <v>8790</v>
      </c>
      <c r="I1464" t="s">
        <v>8791</v>
      </c>
      <c r="J1464" t="b">
        <v>0</v>
      </c>
      <c r="K1464">
        <v>953</v>
      </c>
      <c r="L1464">
        <v>273</v>
      </c>
      <c r="M1464">
        <v>28</v>
      </c>
      <c r="N1464">
        <v>32436</v>
      </c>
      <c r="O1464" t="b">
        <v>0</v>
      </c>
      <c r="P1464" t="b">
        <v>0</v>
      </c>
      <c r="Q1464">
        <v>46208</v>
      </c>
      <c r="R1464" t="s">
        <v>144</v>
      </c>
      <c r="S1464" t="b">
        <v>0</v>
      </c>
      <c r="T1464" t="b">
        <v>0</v>
      </c>
      <c r="U1464" t="b">
        <v>0</v>
      </c>
      <c r="V1464" s="3" t="s">
        <v>11913</v>
      </c>
      <c r="W1464" t="s">
        <v>5</v>
      </c>
      <c r="X1464" t="b">
        <v>1</v>
      </c>
      <c r="Y1464" t="s">
        <v>8792</v>
      </c>
      <c r="Z1464" t="s">
        <v>8793</v>
      </c>
      <c r="AA1464" s="3" t="s">
        <v>11900</v>
      </c>
      <c r="AB1464" s="3" t="s">
        <v>11891</v>
      </c>
      <c r="AC1464" s="3" t="s">
        <v>12048</v>
      </c>
      <c r="AD1464" s="3" t="s">
        <v>11994</v>
      </c>
      <c r="AE1464" t="b">
        <v>0</v>
      </c>
      <c r="AF1464" t="b">
        <v>1</v>
      </c>
      <c r="AG1464" t="b">
        <v>0</v>
      </c>
      <c r="AH1464" t="b">
        <v>0</v>
      </c>
      <c r="AI1464" t="b">
        <v>0</v>
      </c>
      <c r="AJ1464" t="b">
        <v>0</v>
      </c>
      <c r="AK1464" t="b">
        <v>0</v>
      </c>
      <c r="AL1464" t="s">
        <v>8</v>
      </c>
      <c r="AM1464" t="s">
        <v>5197</v>
      </c>
    </row>
    <row r="1465" spans="1:39" x14ac:dyDescent="0.25">
      <c r="A1465">
        <v>1759</v>
      </c>
      <c r="B1465">
        <v>15257790</v>
      </c>
      <c r="C1465">
        <f t="shared" si="44"/>
        <v>13</v>
      </c>
      <c r="D1465" t="s">
        <v>8794</v>
      </c>
      <c r="E1465">
        <f t="shared" si="45"/>
        <v>13</v>
      </c>
      <c r="F1465" t="s">
        <v>8795</v>
      </c>
      <c r="G1465" t="s">
        <v>8796</v>
      </c>
      <c r="H1465" t="s">
        <v>8797</v>
      </c>
      <c r="I1465" t="s">
        <v>8798</v>
      </c>
      <c r="J1465" t="b">
        <v>0</v>
      </c>
      <c r="K1465">
        <v>115354</v>
      </c>
      <c r="L1465">
        <v>975</v>
      </c>
      <c r="M1465">
        <v>815</v>
      </c>
      <c r="N1465">
        <v>1041</v>
      </c>
      <c r="O1465" t="b">
        <v>0</v>
      </c>
      <c r="P1465" t="b">
        <v>1</v>
      </c>
      <c r="Q1465">
        <v>52964</v>
      </c>
      <c r="R1465" t="s">
        <v>4</v>
      </c>
      <c r="S1465" t="b">
        <v>0</v>
      </c>
      <c r="T1465" t="b">
        <v>0</v>
      </c>
      <c r="U1465" t="b">
        <v>0</v>
      </c>
      <c r="V1465" s="3" t="s">
        <v>11946</v>
      </c>
      <c r="W1465" t="s">
        <v>5</v>
      </c>
      <c r="X1465" t="b">
        <v>0</v>
      </c>
      <c r="Y1465" t="s">
        <v>8799</v>
      </c>
      <c r="Z1465" t="s">
        <v>8800</v>
      </c>
      <c r="AA1465" s="3" t="s">
        <v>11913</v>
      </c>
      <c r="AB1465" s="3" t="s">
        <v>11951</v>
      </c>
      <c r="AC1465" s="3" t="s">
        <v>11951</v>
      </c>
      <c r="AD1465" s="3" t="s">
        <v>11913</v>
      </c>
      <c r="AE1465" t="b">
        <v>0</v>
      </c>
      <c r="AF1465" t="b">
        <v>0</v>
      </c>
      <c r="AG1465" t="b">
        <v>0</v>
      </c>
      <c r="AH1465" t="b">
        <v>0</v>
      </c>
      <c r="AI1465" t="b">
        <v>0</v>
      </c>
      <c r="AJ1465" t="b">
        <v>0</v>
      </c>
      <c r="AK1465" t="b">
        <v>0</v>
      </c>
      <c r="AL1465" t="s">
        <v>8</v>
      </c>
      <c r="AM1465" t="s">
        <v>5197</v>
      </c>
    </row>
    <row r="1466" spans="1:39" x14ac:dyDescent="0.25">
      <c r="A1466">
        <v>1766</v>
      </c>
      <c r="B1466">
        <v>117202778</v>
      </c>
      <c r="C1466">
        <f t="shared" si="44"/>
        <v>8</v>
      </c>
      <c r="D1466" t="s">
        <v>8801</v>
      </c>
      <c r="E1466">
        <f t="shared" si="45"/>
        <v>7</v>
      </c>
      <c r="F1466" t="s">
        <v>8802</v>
      </c>
      <c r="G1466" t="s">
        <v>8803</v>
      </c>
      <c r="H1466" t="s">
        <v>8804</v>
      </c>
      <c r="J1466" t="b">
        <v>0</v>
      </c>
      <c r="K1466">
        <v>78610</v>
      </c>
      <c r="L1466">
        <v>89747</v>
      </c>
      <c r="M1466">
        <v>524</v>
      </c>
      <c r="N1466">
        <v>91774</v>
      </c>
      <c r="O1466" t="b">
        <v>1</v>
      </c>
      <c r="P1466" t="b">
        <v>0</v>
      </c>
      <c r="Q1466">
        <v>136745</v>
      </c>
      <c r="R1466" t="s">
        <v>36</v>
      </c>
      <c r="S1466" t="b">
        <v>0</v>
      </c>
      <c r="T1466" t="b">
        <v>0</v>
      </c>
      <c r="U1466" t="b">
        <v>0</v>
      </c>
      <c r="V1466" s="3" t="s">
        <v>11895</v>
      </c>
      <c r="W1466" t="s">
        <v>108</v>
      </c>
      <c r="X1466" t="b">
        <v>1</v>
      </c>
      <c r="Y1466" t="s">
        <v>8805</v>
      </c>
      <c r="Z1466" t="s">
        <v>8806</v>
      </c>
      <c r="AA1466" s="3" t="s">
        <v>11891</v>
      </c>
      <c r="AB1466" s="3" t="s">
        <v>11891</v>
      </c>
      <c r="AC1466" s="3" t="s">
        <v>11980</v>
      </c>
      <c r="AD1466" s="3" t="s">
        <v>11948</v>
      </c>
      <c r="AE1466" t="b">
        <v>1</v>
      </c>
      <c r="AF1466" t="b">
        <v>1</v>
      </c>
      <c r="AG1466" t="b">
        <v>0</v>
      </c>
      <c r="AH1466" t="b">
        <v>0</v>
      </c>
      <c r="AI1466" t="b">
        <v>0</v>
      </c>
      <c r="AJ1466" t="b">
        <v>0</v>
      </c>
      <c r="AK1466" t="b">
        <v>0</v>
      </c>
      <c r="AL1466" t="s">
        <v>8</v>
      </c>
      <c r="AM1466" t="s">
        <v>5197</v>
      </c>
    </row>
    <row r="1467" spans="1:39" x14ac:dyDescent="0.25">
      <c r="A1467">
        <v>2023</v>
      </c>
      <c r="B1467">
        <v>111439649</v>
      </c>
      <c r="C1467">
        <f t="shared" si="44"/>
        <v>1</v>
      </c>
      <c r="D1467" t="s">
        <v>1166</v>
      </c>
      <c r="E1467">
        <f t="shared" si="45"/>
        <v>10</v>
      </c>
      <c r="F1467" t="s">
        <v>8807</v>
      </c>
      <c r="H1467" t="s">
        <v>8808</v>
      </c>
      <c r="I1467" t="s">
        <v>8809</v>
      </c>
      <c r="J1467" t="b">
        <v>0</v>
      </c>
      <c r="K1467">
        <v>93099</v>
      </c>
      <c r="L1467">
        <v>0</v>
      </c>
      <c r="M1467">
        <v>270</v>
      </c>
      <c r="N1467">
        <v>35</v>
      </c>
      <c r="O1467" t="b">
        <v>1</v>
      </c>
      <c r="P1467" t="b">
        <v>1</v>
      </c>
      <c r="Q1467">
        <v>16465</v>
      </c>
      <c r="R1467" t="s">
        <v>4</v>
      </c>
      <c r="S1467" t="b">
        <v>0</v>
      </c>
      <c r="T1467" t="b">
        <v>0</v>
      </c>
      <c r="U1467" t="b">
        <v>0</v>
      </c>
      <c r="V1467" s="3" t="s">
        <v>11891</v>
      </c>
      <c r="W1467" t="s">
        <v>108</v>
      </c>
      <c r="X1467" t="b">
        <v>1</v>
      </c>
      <c r="Y1467" t="s">
        <v>798</v>
      </c>
      <c r="Z1467" t="s">
        <v>8810</v>
      </c>
      <c r="AA1467" s="3" t="s">
        <v>11889</v>
      </c>
      <c r="AB1467" s="3" t="s">
        <v>11908</v>
      </c>
      <c r="AC1467" s="3" t="s">
        <v>11908</v>
      </c>
      <c r="AD1467" s="3" t="s">
        <v>11913</v>
      </c>
      <c r="AE1467" t="b">
        <v>1</v>
      </c>
      <c r="AF1467" t="b">
        <v>1</v>
      </c>
      <c r="AG1467" t="b">
        <v>0</v>
      </c>
      <c r="AH1467" t="b">
        <v>1</v>
      </c>
      <c r="AI1467" t="b">
        <v>0</v>
      </c>
      <c r="AJ1467" t="b">
        <v>0</v>
      </c>
      <c r="AK1467" t="b">
        <v>0</v>
      </c>
      <c r="AL1467" t="s">
        <v>8</v>
      </c>
      <c r="AM1467" t="s">
        <v>5197</v>
      </c>
    </row>
    <row r="1468" spans="1:39" x14ac:dyDescent="0.25">
      <c r="A1468">
        <v>1762</v>
      </c>
      <c r="B1468">
        <v>462007707</v>
      </c>
      <c r="C1468">
        <f t="shared" si="44"/>
        <v>12</v>
      </c>
      <c r="D1468" t="s">
        <v>8811</v>
      </c>
      <c r="E1468">
        <f t="shared" si="45"/>
        <v>11</v>
      </c>
      <c r="F1468" t="s">
        <v>8812</v>
      </c>
      <c r="H1468" t="s">
        <v>8813</v>
      </c>
      <c r="I1468" t="s">
        <v>8814</v>
      </c>
      <c r="J1468" t="b">
        <v>0</v>
      </c>
      <c r="K1468">
        <v>960</v>
      </c>
      <c r="L1468">
        <v>166</v>
      </c>
      <c r="M1468">
        <v>0</v>
      </c>
      <c r="N1468">
        <v>351</v>
      </c>
      <c r="O1468" t="b">
        <v>1</v>
      </c>
      <c r="P1468" t="b">
        <v>0</v>
      </c>
      <c r="Q1468">
        <v>47359</v>
      </c>
      <c r="R1468" t="s">
        <v>4</v>
      </c>
      <c r="S1468" t="b">
        <v>0</v>
      </c>
      <c r="T1468" t="b">
        <v>0</v>
      </c>
      <c r="U1468" t="b">
        <v>0</v>
      </c>
      <c r="V1468" s="3" t="s">
        <v>11895</v>
      </c>
      <c r="W1468" t="s">
        <v>165</v>
      </c>
      <c r="X1468" t="b">
        <v>1</v>
      </c>
      <c r="Y1468" t="s">
        <v>8815</v>
      </c>
      <c r="Z1468" t="s">
        <v>8816</v>
      </c>
      <c r="AA1468" s="3" t="s">
        <v>11981</v>
      </c>
      <c r="AB1468" s="3" t="s">
        <v>11895</v>
      </c>
      <c r="AC1468" s="3" t="s">
        <v>11940</v>
      </c>
      <c r="AD1468" s="3" t="s">
        <v>11929</v>
      </c>
      <c r="AE1468" t="b">
        <v>1</v>
      </c>
      <c r="AF1468" t="b">
        <v>1</v>
      </c>
      <c r="AG1468" t="b">
        <v>0</v>
      </c>
      <c r="AH1468" t="b">
        <v>0</v>
      </c>
      <c r="AI1468" t="b">
        <v>0</v>
      </c>
      <c r="AJ1468" t="b">
        <v>0</v>
      </c>
      <c r="AK1468" t="b">
        <v>0</v>
      </c>
      <c r="AL1468" t="s">
        <v>8</v>
      </c>
      <c r="AM1468" t="s">
        <v>5197</v>
      </c>
    </row>
    <row r="1469" spans="1:39" x14ac:dyDescent="0.25">
      <c r="A1469">
        <v>1759</v>
      </c>
      <c r="B1469">
        <v>1278377149</v>
      </c>
      <c r="C1469">
        <f t="shared" si="44"/>
        <v>13</v>
      </c>
      <c r="D1469" t="s">
        <v>8817</v>
      </c>
      <c r="E1469">
        <f t="shared" si="45"/>
        <v>15</v>
      </c>
      <c r="F1469" t="s">
        <v>8818</v>
      </c>
      <c r="G1469" t="s">
        <v>4568</v>
      </c>
      <c r="H1469" t="s">
        <v>8819</v>
      </c>
      <c r="I1469" t="s">
        <v>8820</v>
      </c>
      <c r="J1469" t="b">
        <v>0</v>
      </c>
      <c r="K1469">
        <v>155498</v>
      </c>
      <c r="L1469">
        <v>6926</v>
      </c>
      <c r="M1469">
        <v>405</v>
      </c>
      <c r="N1469">
        <v>104113</v>
      </c>
      <c r="O1469" t="b">
        <v>1</v>
      </c>
      <c r="P1469" t="b">
        <v>0</v>
      </c>
      <c r="Q1469">
        <v>66925</v>
      </c>
      <c r="R1469" t="s">
        <v>4</v>
      </c>
      <c r="S1469" t="b">
        <v>0</v>
      </c>
      <c r="T1469" t="b">
        <v>0</v>
      </c>
      <c r="U1469" t="b">
        <v>0</v>
      </c>
      <c r="V1469" s="3" t="s">
        <v>11888</v>
      </c>
      <c r="W1469" t="s">
        <v>5</v>
      </c>
      <c r="X1469" t="b">
        <v>0</v>
      </c>
      <c r="Y1469" t="s">
        <v>8821</v>
      </c>
      <c r="Z1469" t="s">
        <v>8822</v>
      </c>
      <c r="AA1469" s="3" t="s">
        <v>11983</v>
      </c>
      <c r="AB1469" s="3" t="s">
        <v>11888</v>
      </c>
      <c r="AC1469" s="3" t="s">
        <v>11893</v>
      </c>
      <c r="AD1469" s="3" t="s">
        <v>11913</v>
      </c>
      <c r="AE1469" t="b">
        <v>1</v>
      </c>
      <c r="AF1469" t="b">
        <v>1</v>
      </c>
      <c r="AG1469" t="b">
        <v>1</v>
      </c>
      <c r="AH1469" t="b">
        <v>0</v>
      </c>
      <c r="AI1469" t="b">
        <v>0</v>
      </c>
      <c r="AJ1469" t="b">
        <v>0</v>
      </c>
      <c r="AK1469" t="b">
        <v>0</v>
      </c>
      <c r="AL1469" t="s">
        <v>8</v>
      </c>
      <c r="AM1469" t="s">
        <v>5197</v>
      </c>
    </row>
    <row r="1470" spans="1:39" x14ac:dyDescent="0.25">
      <c r="A1470">
        <v>1759</v>
      </c>
      <c r="B1470">
        <v>2768922304</v>
      </c>
      <c r="C1470">
        <f t="shared" si="44"/>
        <v>4</v>
      </c>
      <c r="D1470" t="s">
        <v>8823</v>
      </c>
      <c r="E1470">
        <f t="shared" si="45"/>
        <v>7</v>
      </c>
      <c r="F1470" t="s">
        <v>8824</v>
      </c>
      <c r="H1470" t="s">
        <v>8825</v>
      </c>
      <c r="J1470" t="b">
        <v>0</v>
      </c>
      <c r="K1470">
        <v>2596</v>
      </c>
      <c r="L1470">
        <v>3775</v>
      </c>
      <c r="M1470">
        <v>174</v>
      </c>
      <c r="N1470">
        <v>242675</v>
      </c>
      <c r="O1470" t="b">
        <v>0</v>
      </c>
      <c r="P1470" t="b">
        <v>0</v>
      </c>
      <c r="Q1470">
        <v>240072</v>
      </c>
      <c r="R1470" t="s">
        <v>4</v>
      </c>
      <c r="S1470" t="b">
        <v>0</v>
      </c>
      <c r="T1470" t="b">
        <v>0</v>
      </c>
      <c r="U1470" t="b">
        <v>0</v>
      </c>
      <c r="V1470" s="3" t="s">
        <v>11888</v>
      </c>
      <c r="W1470" t="s">
        <v>5</v>
      </c>
      <c r="X1470" t="b">
        <v>0</v>
      </c>
      <c r="Y1470" t="s">
        <v>8826</v>
      </c>
      <c r="AA1470" s="3" t="s">
        <v>11983</v>
      </c>
      <c r="AB1470" s="3" t="s">
        <v>11888</v>
      </c>
      <c r="AC1470" s="3" t="s">
        <v>11893</v>
      </c>
      <c r="AD1470" s="3" t="s">
        <v>11913</v>
      </c>
      <c r="AE1470" t="b">
        <v>1</v>
      </c>
      <c r="AF1470" t="b">
        <v>0</v>
      </c>
      <c r="AG1470" t="b">
        <v>1</v>
      </c>
      <c r="AH1470" t="b">
        <v>0</v>
      </c>
      <c r="AI1470" t="b">
        <v>0</v>
      </c>
      <c r="AJ1470" t="b">
        <v>0</v>
      </c>
      <c r="AK1470" t="b">
        <v>0</v>
      </c>
      <c r="AL1470" t="s">
        <v>8</v>
      </c>
      <c r="AM1470" t="s">
        <v>5197</v>
      </c>
    </row>
    <row r="1471" spans="1:39" x14ac:dyDescent="0.25">
      <c r="A1471">
        <v>1760</v>
      </c>
      <c r="B1471">
        <v>777983107</v>
      </c>
      <c r="C1471">
        <f t="shared" si="44"/>
        <v>12</v>
      </c>
      <c r="D1471" t="s">
        <v>8827</v>
      </c>
      <c r="E1471">
        <f t="shared" si="45"/>
        <v>11</v>
      </c>
      <c r="F1471" t="s">
        <v>8828</v>
      </c>
      <c r="H1471" t="s">
        <v>8829</v>
      </c>
      <c r="J1471" t="b">
        <v>0</v>
      </c>
      <c r="K1471">
        <v>903534</v>
      </c>
      <c r="L1471">
        <v>945</v>
      </c>
      <c r="M1471">
        <v>527</v>
      </c>
      <c r="N1471">
        <v>963</v>
      </c>
      <c r="O1471" t="b">
        <v>0</v>
      </c>
      <c r="P1471" t="b">
        <v>0</v>
      </c>
      <c r="Q1471">
        <v>76601</v>
      </c>
      <c r="R1471" t="s">
        <v>79</v>
      </c>
      <c r="S1471" t="b">
        <v>0</v>
      </c>
      <c r="T1471" t="b">
        <v>0</v>
      </c>
      <c r="U1471" t="b">
        <v>0</v>
      </c>
      <c r="V1471" s="3" t="s">
        <v>11888</v>
      </c>
      <c r="W1471" t="s">
        <v>972</v>
      </c>
      <c r="X1471" t="b">
        <v>0</v>
      </c>
      <c r="Y1471" t="s">
        <v>8830</v>
      </c>
      <c r="Z1471" t="s">
        <v>8831</v>
      </c>
      <c r="AA1471" s="3" t="s">
        <v>11896</v>
      </c>
      <c r="AB1471" s="3" t="s">
        <v>11888</v>
      </c>
      <c r="AC1471" s="3" t="s">
        <v>11893</v>
      </c>
      <c r="AD1471" s="3" t="s">
        <v>11939</v>
      </c>
      <c r="AE1471" t="b">
        <v>1</v>
      </c>
      <c r="AF1471" t="b">
        <v>0</v>
      </c>
      <c r="AG1471" t="b">
        <v>0</v>
      </c>
      <c r="AH1471" t="b">
        <v>0</v>
      </c>
      <c r="AI1471" t="b">
        <v>0</v>
      </c>
      <c r="AJ1471" t="b">
        <v>0</v>
      </c>
      <c r="AK1471" t="b">
        <v>0</v>
      </c>
      <c r="AL1471" t="s">
        <v>8</v>
      </c>
      <c r="AM1471" t="s">
        <v>5197</v>
      </c>
    </row>
    <row r="1472" spans="1:39" x14ac:dyDescent="0.25">
      <c r="A1472">
        <v>2391</v>
      </c>
      <c r="B1472">
        <v>628187173</v>
      </c>
      <c r="C1472">
        <f t="shared" si="44"/>
        <v>16</v>
      </c>
      <c r="D1472" t="s">
        <v>8832</v>
      </c>
      <c r="E1472">
        <f t="shared" si="45"/>
        <v>11</v>
      </c>
      <c r="F1472" t="s">
        <v>8833</v>
      </c>
      <c r="G1472" t="s">
        <v>8834</v>
      </c>
      <c r="J1472" t="b">
        <v>0</v>
      </c>
      <c r="K1472">
        <v>1651087</v>
      </c>
      <c r="L1472">
        <v>12</v>
      </c>
      <c r="M1472">
        <v>94</v>
      </c>
      <c r="N1472">
        <v>509</v>
      </c>
      <c r="O1472" t="b">
        <v>0</v>
      </c>
      <c r="P1472" t="b">
        <v>0</v>
      </c>
      <c r="Q1472">
        <v>544</v>
      </c>
      <c r="R1472" t="s">
        <v>1965</v>
      </c>
      <c r="S1472" t="b">
        <v>0</v>
      </c>
      <c r="T1472" t="b">
        <v>0</v>
      </c>
      <c r="U1472" t="b">
        <v>0</v>
      </c>
      <c r="V1472" s="3" t="s">
        <v>11951</v>
      </c>
      <c r="W1472" t="s">
        <v>5</v>
      </c>
      <c r="X1472" t="b">
        <v>1</v>
      </c>
      <c r="Y1472" t="s">
        <v>8835</v>
      </c>
      <c r="Z1472" t="s">
        <v>8836</v>
      </c>
      <c r="AA1472" s="3" t="s">
        <v>11891</v>
      </c>
      <c r="AB1472" s="3" t="s">
        <v>11895</v>
      </c>
      <c r="AC1472" s="3" t="s">
        <v>11893</v>
      </c>
      <c r="AD1472" s="3" t="s">
        <v>11913</v>
      </c>
      <c r="AE1472" t="b">
        <v>1</v>
      </c>
      <c r="AF1472" t="b">
        <v>0</v>
      </c>
      <c r="AG1472" t="b">
        <v>0</v>
      </c>
      <c r="AH1472" t="b">
        <v>0</v>
      </c>
      <c r="AI1472" t="b">
        <v>0</v>
      </c>
      <c r="AJ1472" t="b">
        <v>0</v>
      </c>
      <c r="AK1472" t="b">
        <v>0</v>
      </c>
      <c r="AL1472" t="s">
        <v>8</v>
      </c>
      <c r="AM1472" t="s">
        <v>5197</v>
      </c>
    </row>
    <row r="1473" spans="1:39" x14ac:dyDescent="0.25">
      <c r="A1473">
        <v>1760</v>
      </c>
      <c r="B1473">
        <v>102200239</v>
      </c>
      <c r="C1473">
        <f t="shared" si="44"/>
        <v>14</v>
      </c>
      <c r="D1473" t="s">
        <v>8837</v>
      </c>
      <c r="E1473">
        <f t="shared" si="45"/>
        <v>11</v>
      </c>
      <c r="F1473" t="s">
        <v>8838</v>
      </c>
      <c r="G1473" t="s">
        <v>8839</v>
      </c>
      <c r="H1473" t="s">
        <v>8840</v>
      </c>
      <c r="I1473" t="s">
        <v>8841</v>
      </c>
      <c r="J1473" t="b">
        <v>0</v>
      </c>
      <c r="K1473">
        <v>1430</v>
      </c>
      <c r="L1473">
        <v>1421</v>
      </c>
      <c r="M1473">
        <v>40</v>
      </c>
      <c r="N1473">
        <v>26820</v>
      </c>
      <c r="O1473" t="b">
        <v>1</v>
      </c>
      <c r="P1473" t="b">
        <v>0</v>
      </c>
      <c r="Q1473">
        <v>83296</v>
      </c>
      <c r="R1473" t="s">
        <v>4</v>
      </c>
      <c r="S1473" t="b">
        <v>0</v>
      </c>
      <c r="T1473" t="b">
        <v>0</v>
      </c>
      <c r="U1473" t="b">
        <v>0</v>
      </c>
      <c r="V1473" s="3" t="s">
        <v>11890</v>
      </c>
      <c r="W1473" t="s">
        <v>5</v>
      </c>
      <c r="X1473" t="b">
        <v>1</v>
      </c>
      <c r="Y1473" t="s">
        <v>8842</v>
      </c>
      <c r="Z1473" t="s">
        <v>8843</v>
      </c>
      <c r="AA1473" s="3" t="s">
        <v>11953</v>
      </c>
      <c r="AB1473" s="3" t="s">
        <v>11918</v>
      </c>
      <c r="AC1473" s="3" t="s">
        <v>11900</v>
      </c>
      <c r="AD1473" s="3" t="s">
        <v>11894</v>
      </c>
      <c r="AE1473" t="b">
        <v>1</v>
      </c>
      <c r="AF1473" t="b">
        <v>0</v>
      </c>
      <c r="AG1473" t="b">
        <v>0</v>
      </c>
      <c r="AH1473" t="b">
        <v>0</v>
      </c>
      <c r="AI1473" t="b">
        <v>0</v>
      </c>
      <c r="AJ1473" t="b">
        <v>0</v>
      </c>
      <c r="AK1473" t="b">
        <v>0</v>
      </c>
      <c r="AL1473" t="s">
        <v>8</v>
      </c>
      <c r="AM1473" t="s">
        <v>5197</v>
      </c>
    </row>
    <row r="1474" spans="1:39" x14ac:dyDescent="0.25">
      <c r="A1474">
        <v>1805</v>
      </c>
      <c r="B1474">
        <v>380663119</v>
      </c>
      <c r="C1474">
        <f t="shared" si="44"/>
        <v>11</v>
      </c>
      <c r="D1474" t="s">
        <v>8844</v>
      </c>
      <c r="E1474">
        <f t="shared" si="45"/>
        <v>12</v>
      </c>
      <c r="F1474" t="s">
        <v>8845</v>
      </c>
      <c r="H1474" t="s">
        <v>8846</v>
      </c>
      <c r="J1474" t="b">
        <v>0</v>
      </c>
      <c r="K1474">
        <v>977</v>
      </c>
      <c r="L1474">
        <v>933</v>
      </c>
      <c r="M1474">
        <v>0</v>
      </c>
      <c r="N1474">
        <v>1892</v>
      </c>
      <c r="O1474" t="b">
        <v>1</v>
      </c>
      <c r="P1474" t="b">
        <v>0</v>
      </c>
      <c r="Q1474">
        <v>29968</v>
      </c>
      <c r="R1474" t="s">
        <v>4</v>
      </c>
      <c r="S1474" t="b">
        <v>0</v>
      </c>
      <c r="T1474" t="b">
        <v>0</v>
      </c>
      <c r="U1474" t="b">
        <v>0</v>
      </c>
      <c r="V1474" s="3" t="s">
        <v>11981</v>
      </c>
      <c r="W1474" t="s">
        <v>5</v>
      </c>
      <c r="X1474" t="b">
        <v>1</v>
      </c>
      <c r="Y1474" t="s">
        <v>8847</v>
      </c>
      <c r="Z1474" t="s">
        <v>8848</v>
      </c>
      <c r="AA1474" s="3" t="s">
        <v>11967</v>
      </c>
      <c r="AB1474" s="3" t="s">
        <v>11891</v>
      </c>
      <c r="AC1474" s="3" t="s">
        <v>11891</v>
      </c>
      <c r="AD1474" s="3" t="s">
        <v>11903</v>
      </c>
      <c r="AE1474" t="b">
        <v>1</v>
      </c>
      <c r="AF1474" t="b">
        <v>1</v>
      </c>
      <c r="AG1474" t="b">
        <v>0</v>
      </c>
      <c r="AH1474" t="b">
        <v>0</v>
      </c>
      <c r="AI1474" t="b">
        <v>0</v>
      </c>
      <c r="AJ1474" t="b">
        <v>0</v>
      </c>
      <c r="AK1474" t="b">
        <v>0</v>
      </c>
      <c r="AL1474" t="s">
        <v>8</v>
      </c>
      <c r="AM1474" t="s">
        <v>5197</v>
      </c>
    </row>
    <row r="1475" spans="1:39" x14ac:dyDescent="0.25">
      <c r="A1475">
        <v>1770</v>
      </c>
      <c r="B1475">
        <v>503244216</v>
      </c>
      <c r="C1475">
        <f t="shared" ref="C1475:C1538" si="46">LEN(D1475)</f>
        <v>10</v>
      </c>
      <c r="D1475" t="s">
        <v>8849</v>
      </c>
      <c r="E1475">
        <f t="shared" si="45"/>
        <v>11</v>
      </c>
      <c r="F1475" t="s">
        <v>8850</v>
      </c>
      <c r="G1475" t="s">
        <v>8851</v>
      </c>
      <c r="J1475" t="b">
        <v>0</v>
      </c>
      <c r="K1475">
        <v>1002</v>
      </c>
      <c r="L1475">
        <v>570</v>
      </c>
      <c r="M1475">
        <v>1</v>
      </c>
      <c r="N1475">
        <v>15067</v>
      </c>
      <c r="O1475" t="b">
        <v>0</v>
      </c>
      <c r="P1475" t="b">
        <v>0</v>
      </c>
      <c r="Q1475">
        <v>80522</v>
      </c>
      <c r="R1475" t="s">
        <v>4</v>
      </c>
      <c r="S1475" t="b">
        <v>0</v>
      </c>
      <c r="T1475" t="b">
        <v>0</v>
      </c>
      <c r="U1475" t="b">
        <v>0</v>
      </c>
      <c r="V1475" s="3" t="s">
        <v>11888</v>
      </c>
      <c r="W1475" t="s">
        <v>5</v>
      </c>
      <c r="X1475" t="b">
        <v>1</v>
      </c>
      <c r="Y1475" t="s">
        <v>8852</v>
      </c>
      <c r="Z1475" t="s">
        <v>8853</v>
      </c>
      <c r="AA1475" s="3" t="s">
        <v>11889</v>
      </c>
      <c r="AB1475" s="3" t="s">
        <v>11895</v>
      </c>
      <c r="AC1475" s="3" t="s">
        <v>11893</v>
      </c>
      <c r="AD1475" s="3" t="s">
        <v>11913</v>
      </c>
      <c r="AE1475" t="b">
        <v>1</v>
      </c>
      <c r="AF1475" t="b">
        <v>1</v>
      </c>
      <c r="AG1475" t="b">
        <v>0</v>
      </c>
      <c r="AH1475" t="b">
        <v>0</v>
      </c>
      <c r="AI1475" t="b">
        <v>0</v>
      </c>
      <c r="AJ1475" t="b">
        <v>0</v>
      </c>
      <c r="AK1475" t="b">
        <v>0</v>
      </c>
      <c r="AL1475" t="s">
        <v>8</v>
      </c>
      <c r="AM1475" t="s">
        <v>5197</v>
      </c>
    </row>
    <row r="1476" spans="1:39" x14ac:dyDescent="0.25">
      <c r="A1476">
        <v>1759</v>
      </c>
      <c r="B1476">
        <v>19478383</v>
      </c>
      <c r="C1476">
        <f t="shared" si="46"/>
        <v>12</v>
      </c>
      <c r="D1476" t="s">
        <v>8854</v>
      </c>
      <c r="E1476">
        <f t="shared" si="45"/>
        <v>13</v>
      </c>
      <c r="F1476" t="s">
        <v>8855</v>
      </c>
      <c r="G1476" t="s">
        <v>8856</v>
      </c>
      <c r="H1476" t="s">
        <v>8857</v>
      </c>
      <c r="I1476" t="s">
        <v>8858</v>
      </c>
      <c r="J1476" t="b">
        <v>0</v>
      </c>
      <c r="K1476">
        <v>872895</v>
      </c>
      <c r="L1476">
        <v>474</v>
      </c>
      <c r="M1476">
        <v>16132</v>
      </c>
      <c r="N1476">
        <v>107106</v>
      </c>
      <c r="O1476" t="b">
        <v>1</v>
      </c>
      <c r="P1476" t="b">
        <v>1</v>
      </c>
      <c r="Q1476">
        <v>131180</v>
      </c>
      <c r="R1476" t="s">
        <v>4</v>
      </c>
      <c r="S1476" t="b">
        <v>0</v>
      </c>
      <c r="T1476" t="b">
        <v>0</v>
      </c>
      <c r="U1476" t="b">
        <v>0</v>
      </c>
      <c r="V1476" s="3" t="s">
        <v>11893</v>
      </c>
      <c r="W1476" t="s">
        <v>72</v>
      </c>
      <c r="X1476" t="b">
        <v>0</v>
      </c>
      <c r="Y1476" t="s">
        <v>8859</v>
      </c>
      <c r="Z1476" t="s">
        <v>8860</v>
      </c>
      <c r="AA1476" s="3" t="s">
        <v>11990</v>
      </c>
      <c r="AB1476" s="3" t="s">
        <v>11895</v>
      </c>
      <c r="AC1476" s="3" t="s">
        <v>11908</v>
      </c>
      <c r="AD1476" s="3" t="s">
        <v>11913</v>
      </c>
      <c r="AE1476" t="b">
        <v>1</v>
      </c>
      <c r="AF1476" t="b">
        <v>1</v>
      </c>
      <c r="AG1476" t="b">
        <v>0</v>
      </c>
      <c r="AH1476" t="b">
        <v>0</v>
      </c>
      <c r="AI1476" t="b">
        <v>0</v>
      </c>
      <c r="AJ1476" t="b">
        <v>0</v>
      </c>
      <c r="AK1476" t="b">
        <v>0</v>
      </c>
      <c r="AL1476" t="s">
        <v>39</v>
      </c>
      <c r="AM1476" t="s">
        <v>5197</v>
      </c>
    </row>
    <row r="1477" spans="1:39" x14ac:dyDescent="0.25">
      <c r="A1477">
        <v>1760</v>
      </c>
      <c r="B1477">
        <v>295413356</v>
      </c>
      <c r="C1477">
        <f t="shared" si="46"/>
        <v>9</v>
      </c>
      <c r="D1477" t="s">
        <v>8861</v>
      </c>
      <c r="E1477">
        <f t="shared" ref="E1477:E1540" si="47">LEN(F1477)</f>
        <v>11</v>
      </c>
      <c r="F1477" t="s">
        <v>8862</v>
      </c>
      <c r="G1477" t="s">
        <v>2586</v>
      </c>
      <c r="H1477" t="s">
        <v>8863</v>
      </c>
      <c r="J1477" t="b">
        <v>0</v>
      </c>
      <c r="K1477">
        <v>1159</v>
      </c>
      <c r="L1477">
        <v>1239</v>
      </c>
      <c r="M1477">
        <v>1</v>
      </c>
      <c r="N1477">
        <v>16065</v>
      </c>
      <c r="O1477" t="b">
        <v>1</v>
      </c>
      <c r="P1477" t="b">
        <v>0</v>
      </c>
      <c r="Q1477">
        <v>43489</v>
      </c>
      <c r="R1477" t="s">
        <v>36</v>
      </c>
      <c r="S1477" t="b">
        <v>0</v>
      </c>
      <c r="T1477" t="b">
        <v>0</v>
      </c>
      <c r="U1477" t="b">
        <v>0</v>
      </c>
      <c r="V1477" s="3" t="s">
        <v>11937</v>
      </c>
      <c r="W1477" t="s">
        <v>5</v>
      </c>
      <c r="X1477" t="b">
        <v>1</v>
      </c>
      <c r="Y1477" t="s">
        <v>8864</v>
      </c>
      <c r="Z1477" t="s">
        <v>8865</v>
      </c>
      <c r="AA1477" s="3" t="s">
        <v>11911</v>
      </c>
      <c r="AB1477" s="3" t="s">
        <v>11895</v>
      </c>
      <c r="AC1477" s="3" t="s">
        <v>11893</v>
      </c>
      <c r="AD1477" s="3" t="s">
        <v>11913</v>
      </c>
      <c r="AE1477" t="b">
        <v>1</v>
      </c>
      <c r="AF1477" t="b">
        <v>1</v>
      </c>
      <c r="AG1477" t="b">
        <v>0</v>
      </c>
      <c r="AH1477" t="b">
        <v>0</v>
      </c>
      <c r="AI1477" t="b">
        <v>0</v>
      </c>
      <c r="AJ1477" t="b">
        <v>0</v>
      </c>
      <c r="AK1477" t="b">
        <v>0</v>
      </c>
      <c r="AL1477" t="s">
        <v>8</v>
      </c>
      <c r="AM1477" t="s">
        <v>5197</v>
      </c>
    </row>
    <row r="1478" spans="1:39" x14ac:dyDescent="0.25">
      <c r="A1478">
        <v>1989</v>
      </c>
      <c r="B1478">
        <v>8.8409253941815296E+17</v>
      </c>
      <c r="C1478">
        <f t="shared" si="46"/>
        <v>13</v>
      </c>
      <c r="D1478" t="s">
        <v>8866</v>
      </c>
      <c r="E1478">
        <f t="shared" si="47"/>
        <v>5</v>
      </c>
      <c r="F1478" t="s">
        <v>8867</v>
      </c>
      <c r="G1478" t="s">
        <v>84</v>
      </c>
      <c r="J1478" t="b">
        <v>0</v>
      </c>
      <c r="K1478">
        <v>915</v>
      </c>
      <c r="L1478">
        <v>1015</v>
      </c>
      <c r="M1478">
        <v>0</v>
      </c>
      <c r="N1478">
        <v>92</v>
      </c>
      <c r="O1478" t="b">
        <v>0</v>
      </c>
      <c r="P1478" t="b">
        <v>0</v>
      </c>
      <c r="Q1478">
        <v>6702</v>
      </c>
      <c r="R1478" t="s">
        <v>79</v>
      </c>
      <c r="S1478" t="b">
        <v>0</v>
      </c>
      <c r="T1478" t="b">
        <v>0</v>
      </c>
      <c r="U1478" t="b">
        <v>0</v>
      </c>
      <c r="V1478" s="3" t="s">
        <v>11902</v>
      </c>
      <c r="X1478" t="b">
        <v>0</v>
      </c>
      <c r="Y1478" t="s">
        <v>8868</v>
      </c>
      <c r="Z1478" t="s">
        <v>8869</v>
      </c>
      <c r="AA1478" s="3" t="s">
        <v>11983</v>
      </c>
      <c r="AB1478" s="3" t="s">
        <v>11888</v>
      </c>
      <c r="AC1478" s="3" t="s">
        <v>11893</v>
      </c>
      <c r="AD1478" s="3" t="s">
        <v>11913</v>
      </c>
      <c r="AE1478" t="b">
        <v>1</v>
      </c>
      <c r="AF1478" t="b">
        <v>1</v>
      </c>
      <c r="AG1478" t="b">
        <v>1</v>
      </c>
      <c r="AH1478" t="b">
        <v>0</v>
      </c>
      <c r="AI1478" t="b">
        <v>0</v>
      </c>
      <c r="AJ1478" t="b">
        <v>0</v>
      </c>
      <c r="AK1478" t="b">
        <v>0</v>
      </c>
      <c r="AL1478" t="s">
        <v>8</v>
      </c>
      <c r="AM1478" t="s">
        <v>5197</v>
      </c>
    </row>
    <row r="1479" spans="1:39" x14ac:dyDescent="0.25">
      <c r="A1479">
        <v>1759</v>
      </c>
      <c r="B1479">
        <v>624818975</v>
      </c>
      <c r="C1479">
        <f t="shared" si="46"/>
        <v>10</v>
      </c>
      <c r="D1479" t="s">
        <v>8870</v>
      </c>
      <c r="E1479">
        <f t="shared" si="47"/>
        <v>14</v>
      </c>
      <c r="F1479" t="s">
        <v>8871</v>
      </c>
      <c r="G1479" t="s">
        <v>8872</v>
      </c>
      <c r="H1479" t="s">
        <v>8873</v>
      </c>
      <c r="J1479" t="b">
        <v>0</v>
      </c>
      <c r="K1479">
        <v>1163</v>
      </c>
      <c r="L1479">
        <v>333</v>
      </c>
      <c r="M1479">
        <v>0</v>
      </c>
      <c r="N1479">
        <v>16920</v>
      </c>
      <c r="O1479" t="b">
        <v>1</v>
      </c>
      <c r="P1479" t="b">
        <v>0</v>
      </c>
      <c r="Q1479">
        <v>13556</v>
      </c>
      <c r="R1479" t="s">
        <v>36</v>
      </c>
      <c r="S1479" t="b">
        <v>0</v>
      </c>
      <c r="T1479" t="b">
        <v>0</v>
      </c>
      <c r="U1479" t="b">
        <v>0</v>
      </c>
      <c r="V1479" s="3" t="s">
        <v>11891</v>
      </c>
      <c r="W1479" t="s">
        <v>108</v>
      </c>
      <c r="X1479" t="b">
        <v>1</v>
      </c>
      <c r="Y1479" t="s">
        <v>8874</v>
      </c>
      <c r="Z1479" t="s">
        <v>8875</v>
      </c>
      <c r="AA1479" s="3" t="s">
        <v>12041</v>
      </c>
      <c r="AB1479" s="3" t="s">
        <v>11895</v>
      </c>
      <c r="AC1479" s="3" t="s">
        <v>11940</v>
      </c>
      <c r="AD1479" s="3" t="s">
        <v>11929</v>
      </c>
      <c r="AE1479" t="b">
        <v>1</v>
      </c>
      <c r="AF1479" t="b">
        <v>1</v>
      </c>
      <c r="AG1479" t="b">
        <v>0</v>
      </c>
      <c r="AH1479" t="b">
        <v>0</v>
      </c>
      <c r="AI1479" t="b">
        <v>0</v>
      </c>
      <c r="AJ1479" t="b">
        <v>0</v>
      </c>
      <c r="AK1479" t="b">
        <v>0</v>
      </c>
      <c r="AL1479" t="s">
        <v>39</v>
      </c>
      <c r="AM1479" t="s">
        <v>5197</v>
      </c>
    </row>
    <row r="1480" spans="1:39" x14ac:dyDescent="0.25">
      <c r="A1480">
        <v>1760</v>
      </c>
      <c r="B1480">
        <v>193896993</v>
      </c>
      <c r="C1480">
        <f t="shared" si="46"/>
        <v>13</v>
      </c>
      <c r="D1480" t="s">
        <v>8876</v>
      </c>
      <c r="E1480">
        <f t="shared" si="47"/>
        <v>15</v>
      </c>
      <c r="F1480" t="s">
        <v>8877</v>
      </c>
      <c r="G1480" t="s">
        <v>8878</v>
      </c>
      <c r="H1480" t="s">
        <v>8879</v>
      </c>
      <c r="I1480" t="s">
        <v>8880</v>
      </c>
      <c r="J1480" t="b">
        <v>0</v>
      </c>
      <c r="K1480">
        <v>1021369</v>
      </c>
      <c r="L1480">
        <v>322</v>
      </c>
      <c r="M1480">
        <v>1011</v>
      </c>
      <c r="N1480">
        <v>134</v>
      </c>
      <c r="O1480" t="b">
        <v>1</v>
      </c>
      <c r="P1480" t="b">
        <v>0</v>
      </c>
      <c r="Q1480">
        <v>2724</v>
      </c>
      <c r="R1480" t="s">
        <v>822</v>
      </c>
      <c r="S1480" t="b">
        <v>0</v>
      </c>
      <c r="T1480" t="b">
        <v>0</v>
      </c>
      <c r="U1480" t="b">
        <v>0</v>
      </c>
      <c r="V1480" s="3" t="s">
        <v>11895</v>
      </c>
      <c r="W1480" t="s">
        <v>5</v>
      </c>
      <c r="X1480" t="b">
        <v>0</v>
      </c>
      <c r="Y1480" t="s">
        <v>8881</v>
      </c>
      <c r="Z1480" t="s">
        <v>8882</v>
      </c>
      <c r="AA1480" s="3" t="s">
        <v>11891</v>
      </c>
      <c r="AB1480" s="3" t="s">
        <v>11913</v>
      </c>
      <c r="AC1480" s="3" t="s">
        <v>11918</v>
      </c>
      <c r="AD1480" s="3" t="s">
        <v>11913</v>
      </c>
      <c r="AE1480" t="b">
        <v>1</v>
      </c>
      <c r="AF1480" t="b">
        <v>0</v>
      </c>
      <c r="AG1480" t="b">
        <v>0</v>
      </c>
      <c r="AH1480" t="b">
        <v>0</v>
      </c>
      <c r="AI1480" t="b">
        <v>0</v>
      </c>
      <c r="AJ1480" t="b">
        <v>0</v>
      </c>
      <c r="AK1480" t="b">
        <v>0</v>
      </c>
      <c r="AL1480" t="s">
        <v>8</v>
      </c>
      <c r="AM1480" t="s">
        <v>5197</v>
      </c>
    </row>
    <row r="1481" spans="1:39" x14ac:dyDescent="0.25">
      <c r="A1481">
        <v>1759</v>
      </c>
      <c r="B1481">
        <v>3686512757</v>
      </c>
      <c r="C1481">
        <f t="shared" si="46"/>
        <v>11</v>
      </c>
      <c r="D1481" t="s">
        <v>8883</v>
      </c>
      <c r="E1481">
        <f t="shared" si="47"/>
        <v>10</v>
      </c>
      <c r="F1481" t="s">
        <v>8884</v>
      </c>
      <c r="G1481" t="s">
        <v>8885</v>
      </c>
      <c r="H1481" t="s">
        <v>8886</v>
      </c>
      <c r="J1481" t="b">
        <v>0</v>
      </c>
      <c r="K1481">
        <v>2164</v>
      </c>
      <c r="L1481">
        <v>87</v>
      </c>
      <c r="M1481">
        <v>13</v>
      </c>
      <c r="N1481">
        <v>17625</v>
      </c>
      <c r="O1481" t="b">
        <v>1</v>
      </c>
      <c r="P1481" t="b">
        <v>0</v>
      </c>
      <c r="Q1481">
        <v>16929</v>
      </c>
      <c r="R1481" t="s">
        <v>4</v>
      </c>
      <c r="S1481" t="b">
        <v>0</v>
      </c>
      <c r="T1481" t="b">
        <v>0</v>
      </c>
      <c r="U1481" t="b">
        <v>0</v>
      </c>
      <c r="V1481" s="3" t="s">
        <v>11888</v>
      </c>
      <c r="W1481" t="s">
        <v>5</v>
      </c>
      <c r="X1481" t="b">
        <v>0</v>
      </c>
      <c r="Y1481" t="s">
        <v>8887</v>
      </c>
      <c r="Z1481" t="s">
        <v>8888</v>
      </c>
      <c r="AA1481" s="3" t="s">
        <v>11983</v>
      </c>
      <c r="AB1481" s="3" t="s">
        <v>11888</v>
      </c>
      <c r="AC1481" s="3" t="s">
        <v>11893</v>
      </c>
      <c r="AD1481" s="3" t="s">
        <v>11913</v>
      </c>
      <c r="AE1481" t="b">
        <v>1</v>
      </c>
      <c r="AF1481" t="b">
        <v>1</v>
      </c>
      <c r="AG1481" t="b">
        <v>1</v>
      </c>
      <c r="AH1481" t="b">
        <v>0</v>
      </c>
      <c r="AI1481" t="b">
        <v>0</v>
      </c>
      <c r="AJ1481" t="b">
        <v>0</v>
      </c>
      <c r="AK1481" t="b">
        <v>0</v>
      </c>
      <c r="AL1481" t="s">
        <v>8</v>
      </c>
      <c r="AM1481" t="s">
        <v>5197</v>
      </c>
    </row>
    <row r="1482" spans="1:39" x14ac:dyDescent="0.25">
      <c r="A1482">
        <v>2311</v>
      </c>
      <c r="B1482">
        <v>332321195</v>
      </c>
      <c r="C1482">
        <f t="shared" si="46"/>
        <v>7</v>
      </c>
      <c r="D1482" t="s">
        <v>8889</v>
      </c>
      <c r="E1482">
        <f t="shared" si="47"/>
        <v>11</v>
      </c>
      <c r="F1482" t="s">
        <v>8890</v>
      </c>
      <c r="G1482" t="s">
        <v>8891</v>
      </c>
      <c r="H1482" t="s">
        <v>8892</v>
      </c>
      <c r="J1482" t="b">
        <v>0</v>
      </c>
      <c r="K1482">
        <v>1098</v>
      </c>
      <c r="L1482">
        <v>769</v>
      </c>
      <c r="M1482">
        <v>1</v>
      </c>
      <c r="N1482">
        <v>5041</v>
      </c>
      <c r="O1482" t="b">
        <v>1</v>
      </c>
      <c r="P1482" t="b">
        <v>0</v>
      </c>
      <c r="Q1482">
        <v>47885</v>
      </c>
      <c r="R1482" t="s">
        <v>151</v>
      </c>
      <c r="S1482" t="b">
        <v>0</v>
      </c>
      <c r="T1482" t="b">
        <v>0</v>
      </c>
      <c r="U1482" t="b">
        <v>0</v>
      </c>
      <c r="V1482" s="3" t="s">
        <v>11888</v>
      </c>
      <c r="W1482" t="s">
        <v>589</v>
      </c>
      <c r="X1482" t="b">
        <v>0</v>
      </c>
      <c r="Y1482" t="s">
        <v>8893</v>
      </c>
      <c r="Z1482" t="s">
        <v>8894</v>
      </c>
      <c r="AA1482" s="3" t="s">
        <v>11922</v>
      </c>
      <c r="AB1482" s="3" t="s">
        <v>11908</v>
      </c>
      <c r="AC1482" s="3" t="s">
        <v>11895</v>
      </c>
      <c r="AD1482" s="3" t="s">
        <v>11913</v>
      </c>
      <c r="AE1482" t="b">
        <v>1</v>
      </c>
      <c r="AF1482" t="b">
        <v>0</v>
      </c>
      <c r="AG1482" t="b">
        <v>0</v>
      </c>
      <c r="AH1482" t="b">
        <v>0</v>
      </c>
      <c r="AI1482" t="b">
        <v>0</v>
      </c>
      <c r="AJ1482" t="b">
        <v>0</v>
      </c>
      <c r="AK1482" t="b">
        <v>0</v>
      </c>
      <c r="AL1482" t="s">
        <v>8</v>
      </c>
      <c r="AM1482" t="s">
        <v>5197</v>
      </c>
    </row>
    <row r="1483" spans="1:39" x14ac:dyDescent="0.25">
      <c r="A1483">
        <v>1759</v>
      </c>
      <c r="B1483">
        <v>947217853</v>
      </c>
      <c r="C1483">
        <f t="shared" si="46"/>
        <v>9</v>
      </c>
      <c r="D1483" t="s">
        <v>8895</v>
      </c>
      <c r="E1483">
        <f t="shared" si="47"/>
        <v>12</v>
      </c>
      <c r="F1483" t="s">
        <v>8896</v>
      </c>
      <c r="G1483" t="s">
        <v>1558</v>
      </c>
      <c r="H1483" t="s">
        <v>8897</v>
      </c>
      <c r="I1483" t="s">
        <v>8898</v>
      </c>
      <c r="J1483" t="b">
        <v>0</v>
      </c>
      <c r="K1483">
        <v>99546</v>
      </c>
      <c r="L1483">
        <v>98</v>
      </c>
      <c r="M1483">
        <v>126</v>
      </c>
      <c r="N1483">
        <v>813</v>
      </c>
      <c r="O1483" t="b">
        <v>1</v>
      </c>
      <c r="P1483" t="b">
        <v>0</v>
      </c>
      <c r="Q1483">
        <v>22934</v>
      </c>
      <c r="R1483" t="s">
        <v>36</v>
      </c>
      <c r="S1483" t="b">
        <v>0</v>
      </c>
      <c r="T1483" t="b">
        <v>0</v>
      </c>
      <c r="U1483" t="b">
        <v>0</v>
      </c>
      <c r="V1483" s="3" t="s">
        <v>11888</v>
      </c>
      <c r="W1483" t="s">
        <v>947</v>
      </c>
      <c r="X1483" t="b">
        <v>0</v>
      </c>
      <c r="Y1483" t="s">
        <v>8899</v>
      </c>
      <c r="Z1483" t="s">
        <v>8900</v>
      </c>
      <c r="AA1483" s="3" t="s">
        <v>11889</v>
      </c>
      <c r="AB1483" s="3" t="s">
        <v>11911</v>
      </c>
      <c r="AC1483" s="3" t="s">
        <v>11904</v>
      </c>
      <c r="AD1483" s="3" t="s">
        <v>11913</v>
      </c>
      <c r="AE1483" t="b">
        <v>1</v>
      </c>
      <c r="AF1483" t="b">
        <v>0</v>
      </c>
      <c r="AG1483" t="b">
        <v>0</v>
      </c>
      <c r="AH1483" t="b">
        <v>0</v>
      </c>
      <c r="AI1483" t="b">
        <v>0</v>
      </c>
      <c r="AJ1483" t="b">
        <v>0</v>
      </c>
      <c r="AK1483" t="b">
        <v>0</v>
      </c>
      <c r="AL1483" t="s">
        <v>8</v>
      </c>
      <c r="AM1483" t="s">
        <v>5197</v>
      </c>
    </row>
    <row r="1484" spans="1:39" x14ac:dyDescent="0.25">
      <c r="A1484">
        <v>1759</v>
      </c>
      <c r="B1484">
        <v>523380374</v>
      </c>
      <c r="C1484">
        <f t="shared" si="46"/>
        <v>11</v>
      </c>
      <c r="D1484" t="s">
        <v>8901</v>
      </c>
      <c r="E1484">
        <f t="shared" si="47"/>
        <v>11</v>
      </c>
      <c r="F1484" t="s">
        <v>8902</v>
      </c>
      <c r="G1484" t="s">
        <v>8903</v>
      </c>
      <c r="H1484" t="s">
        <v>8904</v>
      </c>
      <c r="I1484" t="s">
        <v>8905</v>
      </c>
      <c r="J1484" t="b">
        <v>0</v>
      </c>
      <c r="K1484">
        <v>160575</v>
      </c>
      <c r="L1484">
        <v>572</v>
      </c>
      <c r="M1484">
        <v>456</v>
      </c>
      <c r="N1484">
        <v>43388</v>
      </c>
      <c r="O1484" t="b">
        <v>1</v>
      </c>
      <c r="P1484" t="b">
        <v>0</v>
      </c>
      <c r="Q1484">
        <v>27506</v>
      </c>
      <c r="R1484" t="s">
        <v>36</v>
      </c>
      <c r="S1484" t="b">
        <v>0</v>
      </c>
      <c r="T1484" t="b">
        <v>0</v>
      </c>
      <c r="U1484" t="b">
        <v>0</v>
      </c>
      <c r="V1484" s="3" t="s">
        <v>11898</v>
      </c>
      <c r="W1484" t="s">
        <v>165</v>
      </c>
      <c r="X1484" t="b">
        <v>1</v>
      </c>
      <c r="Y1484" t="s">
        <v>8906</v>
      </c>
      <c r="Z1484" t="s">
        <v>8907</v>
      </c>
      <c r="AA1484" s="3" t="s">
        <v>11903</v>
      </c>
      <c r="AB1484" s="3" t="s">
        <v>11974</v>
      </c>
      <c r="AC1484" s="3" t="s">
        <v>11940</v>
      </c>
      <c r="AD1484" s="3" t="s">
        <v>11929</v>
      </c>
      <c r="AE1484" t="b">
        <v>1</v>
      </c>
      <c r="AF1484" t="b">
        <v>1</v>
      </c>
      <c r="AG1484" t="b">
        <v>0</v>
      </c>
      <c r="AH1484" t="b">
        <v>0</v>
      </c>
      <c r="AI1484" t="b">
        <v>0</v>
      </c>
      <c r="AJ1484" t="b">
        <v>0</v>
      </c>
      <c r="AK1484" t="b">
        <v>0</v>
      </c>
      <c r="AL1484" t="s">
        <v>8</v>
      </c>
      <c r="AM1484" t="s">
        <v>5197</v>
      </c>
    </row>
    <row r="1485" spans="1:39" x14ac:dyDescent="0.25">
      <c r="A1485">
        <v>1760</v>
      </c>
      <c r="B1485">
        <v>34068984</v>
      </c>
      <c r="C1485">
        <f t="shared" si="46"/>
        <v>15</v>
      </c>
      <c r="D1485" t="s">
        <v>8908</v>
      </c>
      <c r="E1485">
        <f t="shared" si="47"/>
        <v>15</v>
      </c>
      <c r="F1485" t="s">
        <v>8909</v>
      </c>
      <c r="H1485" t="s">
        <v>8910</v>
      </c>
      <c r="J1485" t="b">
        <v>0</v>
      </c>
      <c r="K1485">
        <v>1248064</v>
      </c>
      <c r="L1485">
        <v>115</v>
      </c>
      <c r="M1485">
        <v>1600</v>
      </c>
      <c r="N1485">
        <v>1925</v>
      </c>
      <c r="O1485" t="b">
        <v>1</v>
      </c>
      <c r="P1485" t="b">
        <v>1</v>
      </c>
      <c r="Q1485">
        <v>601</v>
      </c>
      <c r="R1485" t="s">
        <v>4</v>
      </c>
      <c r="S1485" t="b">
        <v>0</v>
      </c>
      <c r="T1485" t="b">
        <v>0</v>
      </c>
      <c r="U1485" t="b">
        <v>0</v>
      </c>
      <c r="V1485" s="3" t="s">
        <v>11937</v>
      </c>
      <c r="W1485" t="s">
        <v>108</v>
      </c>
      <c r="X1485" t="b">
        <v>0</v>
      </c>
      <c r="Y1485" t="s">
        <v>8911</v>
      </c>
      <c r="AA1485" s="3" t="s">
        <v>11891</v>
      </c>
      <c r="AB1485" s="3" t="s">
        <v>11908</v>
      </c>
      <c r="AC1485" s="3" t="s">
        <v>11908</v>
      </c>
      <c r="AD1485" s="3" t="s">
        <v>11913</v>
      </c>
      <c r="AE1485" t="b">
        <v>0</v>
      </c>
      <c r="AF1485" t="b">
        <v>0</v>
      </c>
      <c r="AG1485" t="b">
        <v>0</v>
      </c>
      <c r="AH1485" t="b">
        <v>0</v>
      </c>
      <c r="AI1485" t="b">
        <v>0</v>
      </c>
      <c r="AJ1485" t="b">
        <v>0</v>
      </c>
      <c r="AK1485" t="b">
        <v>0</v>
      </c>
      <c r="AL1485" t="s">
        <v>8</v>
      </c>
      <c r="AM1485" t="s">
        <v>5197</v>
      </c>
    </row>
    <row r="1486" spans="1:39" x14ac:dyDescent="0.25">
      <c r="A1486">
        <v>1765</v>
      </c>
      <c r="B1486">
        <v>278516784</v>
      </c>
      <c r="C1486">
        <f t="shared" si="46"/>
        <v>17</v>
      </c>
      <c r="D1486" t="s">
        <v>8912</v>
      </c>
      <c r="E1486">
        <f t="shared" si="47"/>
        <v>14</v>
      </c>
      <c r="F1486" t="s">
        <v>8913</v>
      </c>
      <c r="G1486" t="s">
        <v>666</v>
      </c>
      <c r="H1486" t="s">
        <v>8914</v>
      </c>
      <c r="I1486" t="s">
        <v>8915</v>
      </c>
      <c r="J1486" t="b">
        <v>0</v>
      </c>
      <c r="K1486">
        <v>897885</v>
      </c>
      <c r="L1486">
        <v>263</v>
      </c>
      <c r="M1486">
        <v>1446</v>
      </c>
      <c r="N1486">
        <v>25</v>
      </c>
      <c r="O1486" t="b">
        <v>1</v>
      </c>
      <c r="P1486" t="b">
        <v>0</v>
      </c>
      <c r="Q1486">
        <v>18133</v>
      </c>
      <c r="R1486" t="s">
        <v>779</v>
      </c>
      <c r="S1486" t="b">
        <v>0</v>
      </c>
      <c r="T1486" t="b">
        <v>0</v>
      </c>
      <c r="U1486" t="b">
        <v>0</v>
      </c>
      <c r="V1486" s="3" t="s">
        <v>11895</v>
      </c>
      <c r="W1486" t="s">
        <v>72</v>
      </c>
      <c r="X1486" t="b">
        <v>1</v>
      </c>
      <c r="Y1486" t="s">
        <v>8916</v>
      </c>
      <c r="Z1486" t="s">
        <v>8917</v>
      </c>
      <c r="AA1486" s="3" t="s">
        <v>11929</v>
      </c>
      <c r="AB1486" s="3" t="s">
        <v>11891</v>
      </c>
      <c r="AC1486" s="3" t="s">
        <v>11918</v>
      </c>
      <c r="AD1486" s="3" t="s">
        <v>11919</v>
      </c>
      <c r="AE1486" t="b">
        <v>1</v>
      </c>
      <c r="AF1486" t="b">
        <v>0</v>
      </c>
      <c r="AG1486" t="b">
        <v>0</v>
      </c>
      <c r="AH1486" t="b">
        <v>0</v>
      </c>
      <c r="AI1486" t="b">
        <v>0</v>
      </c>
      <c r="AJ1486" t="b">
        <v>0</v>
      </c>
      <c r="AK1486" t="b">
        <v>0</v>
      </c>
      <c r="AL1486" t="s">
        <v>8</v>
      </c>
      <c r="AM1486" t="s">
        <v>5197</v>
      </c>
    </row>
    <row r="1487" spans="1:39" x14ac:dyDescent="0.25">
      <c r="A1487">
        <v>1759</v>
      </c>
      <c r="B1487">
        <v>1252587218</v>
      </c>
      <c r="C1487">
        <f t="shared" si="46"/>
        <v>8</v>
      </c>
      <c r="D1487" t="s">
        <v>8918</v>
      </c>
      <c r="E1487">
        <f t="shared" si="47"/>
        <v>14</v>
      </c>
      <c r="F1487" t="s">
        <v>8919</v>
      </c>
      <c r="G1487" t="s">
        <v>1492</v>
      </c>
      <c r="H1487" t="s">
        <v>8920</v>
      </c>
      <c r="I1487" t="s">
        <v>8921</v>
      </c>
      <c r="J1487" t="b">
        <v>0</v>
      </c>
      <c r="K1487">
        <v>2578</v>
      </c>
      <c r="L1487">
        <v>519</v>
      </c>
      <c r="M1487">
        <v>52</v>
      </c>
      <c r="N1487">
        <v>3314</v>
      </c>
      <c r="O1487" t="b">
        <v>0</v>
      </c>
      <c r="P1487" t="b">
        <v>0</v>
      </c>
      <c r="Q1487">
        <v>3956</v>
      </c>
      <c r="R1487" t="s">
        <v>4</v>
      </c>
      <c r="S1487" t="b">
        <v>0</v>
      </c>
      <c r="T1487" t="b">
        <v>0</v>
      </c>
      <c r="U1487" t="b">
        <v>0</v>
      </c>
      <c r="V1487" s="3" t="s">
        <v>11917</v>
      </c>
      <c r="W1487" t="s">
        <v>442</v>
      </c>
      <c r="X1487" t="b">
        <v>0</v>
      </c>
      <c r="Y1487" t="s">
        <v>8922</v>
      </c>
      <c r="Z1487" t="s">
        <v>8923</v>
      </c>
      <c r="AA1487" s="3" t="s">
        <v>11915</v>
      </c>
      <c r="AB1487" s="3" t="s">
        <v>11895</v>
      </c>
      <c r="AC1487" s="3" t="s">
        <v>11897</v>
      </c>
      <c r="AD1487" s="3" t="s">
        <v>11913</v>
      </c>
      <c r="AE1487" t="b">
        <v>1</v>
      </c>
      <c r="AF1487" t="b">
        <v>0</v>
      </c>
      <c r="AG1487" t="b">
        <v>0</v>
      </c>
      <c r="AH1487" t="b">
        <v>0</v>
      </c>
      <c r="AI1487" t="b">
        <v>0</v>
      </c>
      <c r="AJ1487" t="b">
        <v>0</v>
      </c>
      <c r="AK1487" t="b">
        <v>0</v>
      </c>
      <c r="AL1487" t="s">
        <v>8</v>
      </c>
      <c r="AM1487" t="s">
        <v>5197</v>
      </c>
    </row>
    <row r="1488" spans="1:39" x14ac:dyDescent="0.25">
      <c r="A1488">
        <v>2559</v>
      </c>
      <c r="B1488">
        <v>7.6212662986697114E+17</v>
      </c>
      <c r="C1488">
        <f t="shared" si="46"/>
        <v>8</v>
      </c>
      <c r="D1488" t="s">
        <v>8924</v>
      </c>
      <c r="E1488">
        <f t="shared" si="47"/>
        <v>9</v>
      </c>
      <c r="F1488" t="s">
        <v>8925</v>
      </c>
      <c r="J1488" t="b">
        <v>0</v>
      </c>
      <c r="K1488">
        <v>3</v>
      </c>
      <c r="L1488">
        <v>1</v>
      </c>
      <c r="M1488">
        <v>0</v>
      </c>
      <c r="N1488">
        <v>2</v>
      </c>
      <c r="O1488" t="b">
        <v>0</v>
      </c>
      <c r="P1488" t="b">
        <v>0</v>
      </c>
      <c r="Q1488">
        <v>1</v>
      </c>
      <c r="R1488" t="s">
        <v>151</v>
      </c>
      <c r="S1488" t="b">
        <v>0</v>
      </c>
      <c r="T1488" t="b">
        <v>0</v>
      </c>
      <c r="U1488" t="b">
        <v>0</v>
      </c>
      <c r="V1488" s="3" t="s">
        <v>11902</v>
      </c>
      <c r="X1488" t="b">
        <v>0</v>
      </c>
      <c r="Y1488" t="s">
        <v>798</v>
      </c>
      <c r="AA1488" s="3" t="s">
        <v>11983</v>
      </c>
      <c r="AB1488" s="3" t="s">
        <v>11888</v>
      </c>
      <c r="AC1488" s="3" t="s">
        <v>11893</v>
      </c>
      <c r="AD1488" s="3" t="s">
        <v>11913</v>
      </c>
      <c r="AE1488" t="b">
        <v>1</v>
      </c>
      <c r="AF1488" t="b">
        <v>0</v>
      </c>
      <c r="AG1488" t="b">
        <v>1</v>
      </c>
      <c r="AH1488" t="b">
        <v>1</v>
      </c>
      <c r="AI1488" t="b">
        <v>0</v>
      </c>
      <c r="AJ1488" t="b">
        <v>0</v>
      </c>
      <c r="AK1488" t="b">
        <v>0</v>
      </c>
      <c r="AL1488" t="s">
        <v>8</v>
      </c>
      <c r="AM1488" t="s">
        <v>5197</v>
      </c>
    </row>
    <row r="1489" spans="1:39" x14ac:dyDescent="0.25">
      <c r="A1489">
        <v>1759</v>
      </c>
      <c r="B1489">
        <v>47867122</v>
      </c>
      <c r="C1489">
        <f t="shared" si="46"/>
        <v>14</v>
      </c>
      <c r="D1489" t="s">
        <v>8926</v>
      </c>
      <c r="E1489">
        <f t="shared" si="47"/>
        <v>9</v>
      </c>
      <c r="F1489" t="s">
        <v>8927</v>
      </c>
      <c r="G1489" t="s">
        <v>8928</v>
      </c>
      <c r="H1489" t="s">
        <v>8929</v>
      </c>
      <c r="J1489" t="b">
        <v>0</v>
      </c>
      <c r="K1489">
        <v>2049</v>
      </c>
      <c r="L1489">
        <v>342</v>
      </c>
      <c r="M1489">
        <v>11</v>
      </c>
      <c r="N1489">
        <v>5286</v>
      </c>
      <c r="O1489" t="b">
        <v>1</v>
      </c>
      <c r="P1489" t="b">
        <v>0</v>
      </c>
      <c r="Q1489">
        <v>45944</v>
      </c>
      <c r="R1489" t="s">
        <v>151</v>
      </c>
      <c r="S1489" t="b">
        <v>0</v>
      </c>
      <c r="T1489" t="b">
        <v>0</v>
      </c>
      <c r="U1489" t="b">
        <v>0</v>
      </c>
      <c r="V1489" s="3" t="s">
        <v>11891</v>
      </c>
      <c r="W1489" t="s">
        <v>165</v>
      </c>
      <c r="X1489" t="b">
        <v>1</v>
      </c>
      <c r="Y1489" t="s">
        <v>8930</v>
      </c>
      <c r="Z1489" t="s">
        <v>8931</v>
      </c>
      <c r="AA1489" s="3" t="s">
        <v>12042</v>
      </c>
      <c r="AB1489" s="3" t="s">
        <v>11973</v>
      </c>
      <c r="AC1489" s="3" t="s">
        <v>11958</v>
      </c>
      <c r="AD1489" s="3" t="s">
        <v>12014</v>
      </c>
      <c r="AE1489" t="b">
        <v>1</v>
      </c>
      <c r="AF1489" t="b">
        <v>1</v>
      </c>
      <c r="AG1489" t="b">
        <v>0</v>
      </c>
      <c r="AH1489" t="b">
        <v>0</v>
      </c>
      <c r="AI1489" t="b">
        <v>0</v>
      </c>
      <c r="AJ1489" t="b">
        <v>0</v>
      </c>
      <c r="AK1489" t="b">
        <v>0</v>
      </c>
      <c r="AL1489" t="s">
        <v>8</v>
      </c>
      <c r="AM1489" t="s">
        <v>5197</v>
      </c>
    </row>
    <row r="1490" spans="1:39" x14ac:dyDescent="0.25">
      <c r="A1490">
        <v>1759</v>
      </c>
      <c r="B1490">
        <v>47281118</v>
      </c>
      <c r="C1490">
        <f t="shared" si="46"/>
        <v>16</v>
      </c>
      <c r="D1490" t="s">
        <v>8932</v>
      </c>
      <c r="E1490">
        <f t="shared" si="47"/>
        <v>7</v>
      </c>
      <c r="F1490" t="s">
        <v>8933</v>
      </c>
      <c r="G1490" t="s">
        <v>8934</v>
      </c>
      <c r="H1490" t="s">
        <v>8935</v>
      </c>
      <c r="I1490" t="s">
        <v>8936</v>
      </c>
      <c r="J1490" t="b">
        <v>0</v>
      </c>
      <c r="K1490">
        <v>185352</v>
      </c>
      <c r="L1490">
        <v>532</v>
      </c>
      <c r="M1490">
        <v>811</v>
      </c>
      <c r="N1490">
        <v>474</v>
      </c>
      <c r="O1490" t="b">
        <v>1</v>
      </c>
      <c r="P1490" t="b">
        <v>1</v>
      </c>
      <c r="Q1490">
        <v>58617</v>
      </c>
      <c r="R1490" t="s">
        <v>79</v>
      </c>
      <c r="S1490" t="b">
        <v>0</v>
      </c>
      <c r="T1490" t="b">
        <v>0</v>
      </c>
      <c r="U1490" t="b">
        <v>0</v>
      </c>
      <c r="V1490" s="3" t="s">
        <v>11896</v>
      </c>
      <c r="W1490" t="s">
        <v>119</v>
      </c>
      <c r="X1490" t="b">
        <v>0</v>
      </c>
      <c r="Y1490" t="s">
        <v>8937</v>
      </c>
      <c r="Z1490" t="s">
        <v>8938</v>
      </c>
      <c r="AA1490" s="3" t="s">
        <v>11896</v>
      </c>
      <c r="AB1490" s="3" t="s">
        <v>11978</v>
      </c>
      <c r="AC1490" s="3" t="s">
        <v>11914</v>
      </c>
      <c r="AD1490" s="3" t="s">
        <v>11913</v>
      </c>
      <c r="AE1490" t="b">
        <v>1</v>
      </c>
      <c r="AF1490" t="b">
        <v>1</v>
      </c>
      <c r="AG1490" t="b">
        <v>0</v>
      </c>
      <c r="AH1490" t="b">
        <v>0</v>
      </c>
      <c r="AI1490" t="b">
        <v>0</v>
      </c>
      <c r="AJ1490" t="b">
        <v>0</v>
      </c>
      <c r="AK1490" t="b">
        <v>0</v>
      </c>
      <c r="AL1490" t="s">
        <v>39</v>
      </c>
      <c r="AM1490" t="s">
        <v>5197</v>
      </c>
    </row>
    <row r="1491" spans="1:39" x14ac:dyDescent="0.25">
      <c r="A1491">
        <v>1761</v>
      </c>
      <c r="B1491">
        <v>435372214</v>
      </c>
      <c r="C1491">
        <f t="shared" si="46"/>
        <v>13</v>
      </c>
      <c r="D1491" t="s">
        <v>8939</v>
      </c>
      <c r="E1491">
        <f t="shared" si="47"/>
        <v>12</v>
      </c>
      <c r="F1491" t="s">
        <v>8940</v>
      </c>
      <c r="G1491" t="s">
        <v>8941</v>
      </c>
      <c r="H1491" t="s">
        <v>8942</v>
      </c>
      <c r="I1491" t="s">
        <v>8943</v>
      </c>
      <c r="J1491" t="b">
        <v>0</v>
      </c>
      <c r="K1491">
        <v>119684</v>
      </c>
      <c r="L1491">
        <v>2553</v>
      </c>
      <c r="M1491">
        <v>151</v>
      </c>
      <c r="N1491">
        <v>52972</v>
      </c>
      <c r="O1491" t="b">
        <v>0</v>
      </c>
      <c r="P1491" t="b">
        <v>0</v>
      </c>
      <c r="Q1491">
        <v>46581</v>
      </c>
      <c r="R1491" t="s">
        <v>4</v>
      </c>
      <c r="S1491" t="b">
        <v>0</v>
      </c>
      <c r="T1491" t="b">
        <v>0</v>
      </c>
      <c r="U1491" t="b">
        <v>0</v>
      </c>
      <c r="V1491" s="3" t="s">
        <v>11895</v>
      </c>
      <c r="W1491" t="s">
        <v>5</v>
      </c>
      <c r="X1491" t="b">
        <v>1</v>
      </c>
      <c r="Y1491" t="s">
        <v>8944</v>
      </c>
      <c r="Z1491" t="s">
        <v>8945</v>
      </c>
      <c r="AA1491" s="3" t="s">
        <v>11967</v>
      </c>
      <c r="AB1491" s="3" t="s">
        <v>11895</v>
      </c>
      <c r="AC1491" s="3" t="s">
        <v>12003</v>
      </c>
      <c r="AD1491" s="3" t="s">
        <v>11891</v>
      </c>
      <c r="AE1491" t="b">
        <v>1</v>
      </c>
      <c r="AF1491" t="b">
        <v>1</v>
      </c>
      <c r="AG1491" t="b">
        <v>0</v>
      </c>
      <c r="AH1491" t="b">
        <v>0</v>
      </c>
      <c r="AI1491" t="b">
        <v>0</v>
      </c>
      <c r="AJ1491" t="b">
        <v>0</v>
      </c>
      <c r="AK1491" t="b">
        <v>0</v>
      </c>
      <c r="AL1491" t="s">
        <v>8</v>
      </c>
      <c r="AM1491" t="s">
        <v>5197</v>
      </c>
    </row>
    <row r="1492" spans="1:39" x14ac:dyDescent="0.25">
      <c r="A1492">
        <v>1760</v>
      </c>
      <c r="B1492">
        <v>55420922</v>
      </c>
      <c r="C1492">
        <f t="shared" si="46"/>
        <v>16</v>
      </c>
      <c r="D1492" t="s">
        <v>8946</v>
      </c>
      <c r="E1492">
        <f t="shared" si="47"/>
        <v>9</v>
      </c>
      <c r="F1492" t="s">
        <v>8947</v>
      </c>
      <c r="G1492" t="s">
        <v>8287</v>
      </c>
      <c r="H1492" t="s">
        <v>8948</v>
      </c>
      <c r="I1492" t="s">
        <v>8949</v>
      </c>
      <c r="J1492" t="b">
        <v>0</v>
      </c>
      <c r="K1492">
        <v>139512</v>
      </c>
      <c r="L1492">
        <v>9</v>
      </c>
      <c r="M1492">
        <v>507</v>
      </c>
      <c r="N1492">
        <v>5606</v>
      </c>
      <c r="O1492" t="b">
        <v>1</v>
      </c>
      <c r="P1492" t="b">
        <v>0</v>
      </c>
      <c r="Q1492">
        <v>44985</v>
      </c>
      <c r="R1492" t="s">
        <v>4</v>
      </c>
      <c r="S1492" t="b">
        <v>0</v>
      </c>
      <c r="T1492" t="b">
        <v>0</v>
      </c>
      <c r="U1492" t="b">
        <v>0</v>
      </c>
      <c r="V1492" s="3" t="s">
        <v>11888</v>
      </c>
      <c r="W1492" t="s">
        <v>453</v>
      </c>
      <c r="X1492" t="b">
        <v>0</v>
      </c>
      <c r="Y1492" t="s">
        <v>8950</v>
      </c>
      <c r="Z1492" t="s">
        <v>8951</v>
      </c>
      <c r="AA1492" s="3" t="s">
        <v>11995</v>
      </c>
      <c r="AB1492" s="3" t="s">
        <v>11908</v>
      </c>
      <c r="AC1492" s="3" t="s">
        <v>11908</v>
      </c>
      <c r="AD1492" s="3" t="s">
        <v>11913</v>
      </c>
      <c r="AE1492" t="b">
        <v>1</v>
      </c>
      <c r="AF1492" t="b">
        <v>0</v>
      </c>
      <c r="AG1492" t="b">
        <v>0</v>
      </c>
      <c r="AH1492" t="b">
        <v>0</v>
      </c>
      <c r="AI1492" t="b">
        <v>0</v>
      </c>
      <c r="AJ1492" t="b">
        <v>0</v>
      </c>
      <c r="AK1492" t="b">
        <v>0</v>
      </c>
      <c r="AL1492" t="s">
        <v>39</v>
      </c>
      <c r="AM1492" t="s">
        <v>5197</v>
      </c>
    </row>
    <row r="1493" spans="1:39" x14ac:dyDescent="0.25">
      <c r="A1493">
        <v>1761</v>
      </c>
      <c r="B1493">
        <v>2953383298</v>
      </c>
      <c r="C1493">
        <f t="shared" si="46"/>
        <v>9</v>
      </c>
      <c r="D1493" t="s">
        <v>8952</v>
      </c>
      <c r="E1493">
        <f t="shared" si="47"/>
        <v>15</v>
      </c>
      <c r="F1493" t="s">
        <v>8953</v>
      </c>
      <c r="G1493" t="s">
        <v>8954</v>
      </c>
      <c r="H1493" t="s">
        <v>8955</v>
      </c>
      <c r="J1493" t="b">
        <v>0</v>
      </c>
      <c r="K1493">
        <v>1086</v>
      </c>
      <c r="L1493">
        <v>1503</v>
      </c>
      <c r="M1493">
        <v>4</v>
      </c>
      <c r="N1493">
        <v>26490</v>
      </c>
      <c r="O1493" t="b">
        <v>1</v>
      </c>
      <c r="P1493" t="b">
        <v>0</v>
      </c>
      <c r="Q1493">
        <v>20166</v>
      </c>
      <c r="R1493" t="s">
        <v>36</v>
      </c>
      <c r="S1493" t="b">
        <v>0</v>
      </c>
      <c r="T1493" t="b">
        <v>0</v>
      </c>
      <c r="U1493" t="b">
        <v>0</v>
      </c>
      <c r="V1493" s="3" t="s">
        <v>11891</v>
      </c>
      <c r="W1493" t="s">
        <v>5</v>
      </c>
      <c r="X1493" t="b">
        <v>0</v>
      </c>
      <c r="Y1493" t="s">
        <v>8956</v>
      </c>
      <c r="Z1493" t="s">
        <v>8957</v>
      </c>
      <c r="AA1493" s="3" t="s">
        <v>11901</v>
      </c>
      <c r="AB1493" s="3" t="s">
        <v>11891</v>
      </c>
      <c r="AC1493" s="3" t="s">
        <v>11891</v>
      </c>
      <c r="AD1493" s="3" t="s">
        <v>11891</v>
      </c>
      <c r="AE1493" t="b">
        <v>0</v>
      </c>
      <c r="AF1493" t="b">
        <v>1</v>
      </c>
      <c r="AG1493" t="b">
        <v>0</v>
      </c>
      <c r="AH1493" t="b">
        <v>0</v>
      </c>
      <c r="AI1493" t="b">
        <v>0</v>
      </c>
      <c r="AJ1493" t="b">
        <v>0</v>
      </c>
      <c r="AK1493" t="b">
        <v>0</v>
      </c>
      <c r="AL1493" t="s">
        <v>8</v>
      </c>
      <c r="AM1493" t="s">
        <v>5197</v>
      </c>
    </row>
    <row r="1494" spans="1:39" x14ac:dyDescent="0.25">
      <c r="A1494">
        <v>1779</v>
      </c>
      <c r="B1494">
        <v>724463826</v>
      </c>
      <c r="C1494">
        <f t="shared" si="46"/>
        <v>14</v>
      </c>
      <c r="D1494" t="s">
        <v>8958</v>
      </c>
      <c r="E1494">
        <f t="shared" si="47"/>
        <v>9</v>
      </c>
      <c r="F1494" t="s">
        <v>8959</v>
      </c>
      <c r="G1494" t="s">
        <v>8960</v>
      </c>
      <c r="H1494" t="s">
        <v>8961</v>
      </c>
      <c r="J1494" t="b">
        <v>0</v>
      </c>
      <c r="K1494">
        <v>42696</v>
      </c>
      <c r="L1494">
        <v>7446</v>
      </c>
      <c r="M1494">
        <v>22</v>
      </c>
      <c r="N1494">
        <v>1448</v>
      </c>
      <c r="O1494" t="b">
        <v>1</v>
      </c>
      <c r="P1494" t="b">
        <v>0</v>
      </c>
      <c r="Q1494">
        <v>5576</v>
      </c>
      <c r="R1494" t="s">
        <v>172</v>
      </c>
      <c r="S1494" t="b">
        <v>0</v>
      </c>
      <c r="T1494" t="b">
        <v>0</v>
      </c>
      <c r="U1494" t="b">
        <v>0</v>
      </c>
      <c r="V1494" s="3" t="s">
        <v>11888</v>
      </c>
      <c r="W1494" t="s">
        <v>5</v>
      </c>
      <c r="X1494" t="b">
        <v>0</v>
      </c>
      <c r="Y1494" t="s">
        <v>8962</v>
      </c>
      <c r="Z1494" t="s">
        <v>8963</v>
      </c>
      <c r="AA1494" s="3" t="s">
        <v>11983</v>
      </c>
      <c r="AB1494" s="3" t="s">
        <v>11888</v>
      </c>
      <c r="AC1494" s="3" t="s">
        <v>11893</v>
      </c>
      <c r="AD1494" s="3" t="s">
        <v>11913</v>
      </c>
      <c r="AE1494" t="b">
        <v>1</v>
      </c>
      <c r="AF1494" t="b">
        <v>0</v>
      </c>
      <c r="AG1494" t="b">
        <v>1</v>
      </c>
      <c r="AH1494" t="b">
        <v>0</v>
      </c>
      <c r="AI1494" t="b">
        <v>0</v>
      </c>
      <c r="AJ1494" t="b">
        <v>0</v>
      </c>
      <c r="AK1494" t="b">
        <v>0</v>
      </c>
      <c r="AL1494" t="s">
        <v>8</v>
      </c>
      <c r="AM1494" t="s">
        <v>5197</v>
      </c>
    </row>
    <row r="1495" spans="1:39" x14ac:dyDescent="0.25">
      <c r="A1495">
        <v>1759</v>
      </c>
      <c r="B1495">
        <v>119456978</v>
      </c>
      <c r="C1495">
        <f t="shared" si="46"/>
        <v>13</v>
      </c>
      <c r="D1495" t="s">
        <v>8964</v>
      </c>
      <c r="E1495">
        <f t="shared" si="47"/>
        <v>13</v>
      </c>
      <c r="F1495" t="s">
        <v>8965</v>
      </c>
      <c r="G1495" t="s">
        <v>8966</v>
      </c>
      <c r="H1495" t="s">
        <v>8967</v>
      </c>
      <c r="J1495" t="b">
        <v>0</v>
      </c>
      <c r="K1495">
        <v>218054</v>
      </c>
      <c r="L1495">
        <v>441</v>
      </c>
      <c r="M1495">
        <v>336</v>
      </c>
      <c r="N1495">
        <v>84</v>
      </c>
      <c r="O1495" t="b">
        <v>1</v>
      </c>
      <c r="P1495" t="b">
        <v>1</v>
      </c>
      <c r="Q1495">
        <v>14363</v>
      </c>
      <c r="R1495" t="s">
        <v>4</v>
      </c>
      <c r="S1495" t="b">
        <v>0</v>
      </c>
      <c r="T1495" t="b">
        <v>0</v>
      </c>
      <c r="U1495" t="b">
        <v>0</v>
      </c>
      <c r="V1495" s="3" t="s">
        <v>11888</v>
      </c>
      <c r="W1495" t="s">
        <v>5</v>
      </c>
      <c r="X1495" t="b">
        <v>0</v>
      </c>
      <c r="Y1495" t="s">
        <v>8968</v>
      </c>
      <c r="AA1495" s="3" t="s">
        <v>11889</v>
      </c>
      <c r="AB1495" s="3" t="s">
        <v>11891</v>
      </c>
      <c r="AC1495" s="3" t="s">
        <v>11893</v>
      </c>
      <c r="AD1495" s="3" t="s">
        <v>11913</v>
      </c>
      <c r="AE1495" t="b">
        <v>0</v>
      </c>
      <c r="AF1495" t="b">
        <v>0</v>
      </c>
      <c r="AG1495" t="b">
        <v>0</v>
      </c>
      <c r="AH1495" t="b">
        <v>0</v>
      </c>
      <c r="AI1495" t="b">
        <v>0</v>
      </c>
      <c r="AJ1495" t="b">
        <v>0</v>
      </c>
      <c r="AK1495" t="b">
        <v>0</v>
      </c>
      <c r="AL1495" t="s">
        <v>8</v>
      </c>
      <c r="AM1495" t="s">
        <v>5197</v>
      </c>
    </row>
    <row r="1496" spans="1:39" x14ac:dyDescent="0.25">
      <c r="A1496">
        <v>1759</v>
      </c>
      <c r="B1496">
        <v>3352286357</v>
      </c>
      <c r="C1496">
        <f t="shared" si="46"/>
        <v>10</v>
      </c>
      <c r="D1496" t="s">
        <v>8969</v>
      </c>
      <c r="E1496">
        <f t="shared" si="47"/>
        <v>14</v>
      </c>
      <c r="F1496" t="s">
        <v>8970</v>
      </c>
      <c r="H1496" t="s">
        <v>8971</v>
      </c>
      <c r="J1496" t="b">
        <v>0</v>
      </c>
      <c r="K1496">
        <v>1026</v>
      </c>
      <c r="L1496">
        <v>1399</v>
      </c>
      <c r="M1496">
        <v>78</v>
      </c>
      <c r="N1496">
        <v>23686</v>
      </c>
      <c r="O1496" t="b">
        <v>1</v>
      </c>
      <c r="P1496" t="b">
        <v>0</v>
      </c>
      <c r="Q1496">
        <v>25886</v>
      </c>
      <c r="R1496" t="s">
        <v>4</v>
      </c>
      <c r="S1496" t="b">
        <v>0</v>
      </c>
      <c r="T1496" t="b">
        <v>0</v>
      </c>
      <c r="U1496" t="b">
        <v>0</v>
      </c>
      <c r="V1496" s="3" t="s">
        <v>11891</v>
      </c>
      <c r="W1496" t="s">
        <v>5</v>
      </c>
      <c r="X1496" t="b">
        <v>0</v>
      </c>
      <c r="Y1496" t="s">
        <v>8972</v>
      </c>
      <c r="AA1496" s="3" t="s">
        <v>11937</v>
      </c>
      <c r="AB1496" s="3" t="s">
        <v>11891</v>
      </c>
      <c r="AC1496" s="3" t="s">
        <v>11891</v>
      </c>
      <c r="AD1496" s="3" t="s">
        <v>11891</v>
      </c>
      <c r="AE1496" t="b">
        <v>0</v>
      </c>
      <c r="AF1496" t="b">
        <v>0</v>
      </c>
      <c r="AG1496" t="b">
        <v>0</v>
      </c>
      <c r="AH1496" t="b">
        <v>0</v>
      </c>
      <c r="AI1496" t="b">
        <v>0</v>
      </c>
      <c r="AJ1496" t="b">
        <v>0</v>
      </c>
      <c r="AK1496" t="b">
        <v>0</v>
      </c>
      <c r="AL1496" t="s">
        <v>8</v>
      </c>
      <c r="AM1496" t="s">
        <v>5197</v>
      </c>
    </row>
    <row r="1497" spans="1:39" x14ac:dyDescent="0.25">
      <c r="A1497">
        <v>1762</v>
      </c>
      <c r="B1497">
        <v>82139514</v>
      </c>
      <c r="C1497">
        <f t="shared" si="46"/>
        <v>17</v>
      </c>
      <c r="D1497" t="s">
        <v>8973</v>
      </c>
      <c r="E1497">
        <f t="shared" si="47"/>
        <v>7</v>
      </c>
      <c r="F1497" t="s">
        <v>8974</v>
      </c>
      <c r="H1497" t="s">
        <v>8975</v>
      </c>
      <c r="I1497" t="s">
        <v>8976</v>
      </c>
      <c r="J1497" t="b">
        <v>0</v>
      </c>
      <c r="K1497">
        <v>99513</v>
      </c>
      <c r="L1497">
        <v>208</v>
      </c>
      <c r="M1497">
        <v>288</v>
      </c>
      <c r="N1497">
        <v>2520</v>
      </c>
      <c r="O1497" t="b">
        <v>0</v>
      </c>
      <c r="P1497" t="b">
        <v>0</v>
      </c>
      <c r="Q1497">
        <v>8100</v>
      </c>
      <c r="R1497" t="s">
        <v>4</v>
      </c>
      <c r="S1497" t="b">
        <v>0</v>
      </c>
      <c r="T1497" t="b">
        <v>0</v>
      </c>
      <c r="U1497" t="b">
        <v>0</v>
      </c>
      <c r="V1497" s="3" t="s">
        <v>11888</v>
      </c>
      <c r="W1497" t="s">
        <v>5</v>
      </c>
      <c r="X1497" t="b">
        <v>1</v>
      </c>
      <c r="Y1497" t="s">
        <v>8977</v>
      </c>
      <c r="Z1497" t="s">
        <v>8978</v>
      </c>
      <c r="AA1497" s="3" t="s">
        <v>11889</v>
      </c>
      <c r="AB1497" s="3" t="s">
        <v>11888</v>
      </c>
      <c r="AC1497" s="3" t="s">
        <v>11893</v>
      </c>
      <c r="AD1497" s="3" t="s">
        <v>11913</v>
      </c>
      <c r="AE1497" t="b">
        <v>1</v>
      </c>
      <c r="AF1497" t="b">
        <v>0</v>
      </c>
      <c r="AG1497" t="b">
        <v>0</v>
      </c>
      <c r="AH1497" t="b">
        <v>0</v>
      </c>
      <c r="AI1497" t="b">
        <v>0</v>
      </c>
      <c r="AJ1497" t="b">
        <v>0</v>
      </c>
      <c r="AK1497" t="b">
        <v>0</v>
      </c>
      <c r="AL1497" t="s">
        <v>8</v>
      </c>
      <c r="AM1497" t="s">
        <v>5197</v>
      </c>
    </row>
    <row r="1498" spans="1:39" x14ac:dyDescent="0.25">
      <c r="A1498">
        <v>1760</v>
      </c>
      <c r="B1498">
        <v>384331504</v>
      </c>
      <c r="C1498">
        <f t="shared" si="46"/>
        <v>11</v>
      </c>
      <c r="D1498" t="s">
        <v>8979</v>
      </c>
      <c r="E1498">
        <f t="shared" si="47"/>
        <v>14</v>
      </c>
      <c r="F1498" t="s">
        <v>8980</v>
      </c>
      <c r="H1498" t="s">
        <v>8981</v>
      </c>
      <c r="I1498" t="s">
        <v>8982</v>
      </c>
      <c r="J1498" t="b">
        <v>0</v>
      </c>
      <c r="K1498">
        <v>957113</v>
      </c>
      <c r="L1498">
        <v>265</v>
      </c>
      <c r="M1498">
        <v>548</v>
      </c>
      <c r="N1498">
        <v>1323</v>
      </c>
      <c r="O1498" t="b">
        <v>0</v>
      </c>
      <c r="P1498" t="b">
        <v>1</v>
      </c>
      <c r="Q1498">
        <v>20873</v>
      </c>
      <c r="R1498" t="s">
        <v>4</v>
      </c>
      <c r="S1498" t="b">
        <v>0</v>
      </c>
      <c r="T1498" t="b">
        <v>0</v>
      </c>
      <c r="U1498" t="b">
        <v>0</v>
      </c>
      <c r="V1498" s="3" t="s">
        <v>11888</v>
      </c>
      <c r="W1498" t="s">
        <v>5</v>
      </c>
      <c r="X1498" t="b">
        <v>0</v>
      </c>
      <c r="Y1498" t="s">
        <v>8983</v>
      </c>
      <c r="Z1498" t="s">
        <v>8984</v>
      </c>
      <c r="AA1498" s="3" t="s">
        <v>11983</v>
      </c>
      <c r="AB1498" s="3" t="s">
        <v>11888</v>
      </c>
      <c r="AC1498" s="3" t="s">
        <v>11893</v>
      </c>
      <c r="AD1498" s="3" t="s">
        <v>11913</v>
      </c>
      <c r="AE1498" t="b">
        <v>1</v>
      </c>
      <c r="AF1498" t="b">
        <v>1</v>
      </c>
      <c r="AG1498" t="b">
        <v>1</v>
      </c>
      <c r="AH1498" t="b">
        <v>0</v>
      </c>
      <c r="AI1498" t="b">
        <v>0</v>
      </c>
      <c r="AJ1498" t="b">
        <v>0</v>
      </c>
      <c r="AK1498" t="b">
        <v>0</v>
      </c>
      <c r="AL1498" t="s">
        <v>8</v>
      </c>
      <c r="AM1498" t="s">
        <v>5197</v>
      </c>
    </row>
    <row r="1499" spans="1:39" x14ac:dyDescent="0.25">
      <c r="A1499">
        <v>1759</v>
      </c>
      <c r="B1499">
        <v>2590358492</v>
      </c>
      <c r="C1499">
        <f t="shared" si="46"/>
        <v>5</v>
      </c>
      <c r="D1499" t="s">
        <v>8985</v>
      </c>
      <c r="E1499">
        <f t="shared" si="47"/>
        <v>11</v>
      </c>
      <c r="F1499" t="s">
        <v>8986</v>
      </c>
      <c r="G1499" t="s">
        <v>8987</v>
      </c>
      <c r="H1499" t="s">
        <v>8988</v>
      </c>
      <c r="J1499" t="b">
        <v>0</v>
      </c>
      <c r="K1499">
        <v>1192</v>
      </c>
      <c r="L1499">
        <v>1087</v>
      </c>
      <c r="M1499">
        <v>2</v>
      </c>
      <c r="N1499">
        <v>13199</v>
      </c>
      <c r="O1499" t="b">
        <v>1</v>
      </c>
      <c r="P1499" t="b">
        <v>0</v>
      </c>
      <c r="Q1499">
        <v>31080</v>
      </c>
      <c r="R1499" t="s">
        <v>36</v>
      </c>
      <c r="S1499" t="b">
        <v>0</v>
      </c>
      <c r="T1499" t="b">
        <v>0</v>
      </c>
      <c r="U1499" t="b">
        <v>0</v>
      </c>
      <c r="V1499" s="3" t="s">
        <v>11888</v>
      </c>
      <c r="W1499" t="s">
        <v>5</v>
      </c>
      <c r="X1499" t="b">
        <v>0</v>
      </c>
      <c r="Y1499" t="s">
        <v>8989</v>
      </c>
      <c r="Z1499" t="s">
        <v>8990</v>
      </c>
      <c r="AA1499" s="3" t="s">
        <v>11983</v>
      </c>
      <c r="AB1499" s="3" t="s">
        <v>11888</v>
      </c>
      <c r="AC1499" s="3" t="s">
        <v>11893</v>
      </c>
      <c r="AD1499" s="3" t="s">
        <v>11913</v>
      </c>
      <c r="AE1499" t="b">
        <v>1</v>
      </c>
      <c r="AF1499" t="b">
        <v>1</v>
      </c>
      <c r="AG1499" t="b">
        <v>1</v>
      </c>
      <c r="AH1499" t="b">
        <v>0</v>
      </c>
      <c r="AI1499" t="b">
        <v>0</v>
      </c>
      <c r="AJ1499" t="b">
        <v>0</v>
      </c>
      <c r="AK1499" t="b">
        <v>0</v>
      </c>
      <c r="AL1499" t="s">
        <v>8</v>
      </c>
      <c r="AM1499" t="s">
        <v>5197</v>
      </c>
    </row>
    <row r="1500" spans="1:39" x14ac:dyDescent="0.25">
      <c r="A1500">
        <v>1759</v>
      </c>
      <c r="B1500">
        <v>107778741</v>
      </c>
      <c r="C1500">
        <f t="shared" si="46"/>
        <v>22</v>
      </c>
      <c r="D1500" t="s">
        <v>8991</v>
      </c>
      <c r="E1500">
        <f t="shared" si="47"/>
        <v>6</v>
      </c>
      <c r="F1500" t="s">
        <v>8992</v>
      </c>
      <c r="G1500" t="s">
        <v>8993</v>
      </c>
      <c r="H1500" t="s">
        <v>8994</v>
      </c>
      <c r="I1500" t="s">
        <v>8995</v>
      </c>
      <c r="J1500" t="b">
        <v>0</v>
      </c>
      <c r="K1500">
        <v>86423</v>
      </c>
      <c r="L1500">
        <v>66376</v>
      </c>
      <c r="M1500">
        <v>197</v>
      </c>
      <c r="N1500">
        <v>50509</v>
      </c>
      <c r="O1500" t="b">
        <v>1</v>
      </c>
      <c r="P1500" t="b">
        <v>0</v>
      </c>
      <c r="Q1500">
        <v>255442</v>
      </c>
      <c r="R1500" t="s">
        <v>4</v>
      </c>
      <c r="S1500" t="b">
        <v>0</v>
      </c>
      <c r="T1500" t="b">
        <v>0</v>
      </c>
      <c r="U1500" t="b">
        <v>0</v>
      </c>
      <c r="V1500" s="3" t="s">
        <v>11913</v>
      </c>
      <c r="W1500" t="s">
        <v>86</v>
      </c>
      <c r="X1500" t="b">
        <v>1</v>
      </c>
      <c r="Y1500" t="s">
        <v>8996</v>
      </c>
      <c r="Z1500" t="s">
        <v>8997</v>
      </c>
      <c r="AA1500" s="3" t="s">
        <v>11913</v>
      </c>
      <c r="AB1500" s="3" t="s">
        <v>11891</v>
      </c>
      <c r="AC1500" s="3" t="s">
        <v>11923</v>
      </c>
      <c r="AD1500" s="3" t="s">
        <v>11891</v>
      </c>
      <c r="AE1500" t="b">
        <v>1</v>
      </c>
      <c r="AF1500" t="b">
        <v>1</v>
      </c>
      <c r="AG1500" t="b">
        <v>0</v>
      </c>
      <c r="AH1500" t="b">
        <v>0</v>
      </c>
      <c r="AI1500" t="b">
        <v>0</v>
      </c>
      <c r="AJ1500" t="b">
        <v>0</v>
      </c>
      <c r="AK1500" t="b">
        <v>0</v>
      </c>
      <c r="AL1500" t="s">
        <v>8</v>
      </c>
      <c r="AM1500" t="s">
        <v>5197</v>
      </c>
    </row>
    <row r="1501" spans="1:39" x14ac:dyDescent="0.25">
      <c r="A1501">
        <v>1759</v>
      </c>
      <c r="B1501">
        <v>277845835</v>
      </c>
      <c r="C1501">
        <f t="shared" si="46"/>
        <v>17</v>
      </c>
      <c r="D1501" t="s">
        <v>8998</v>
      </c>
      <c r="E1501">
        <f t="shared" si="47"/>
        <v>7</v>
      </c>
      <c r="F1501" t="s">
        <v>8999</v>
      </c>
      <c r="J1501" t="b">
        <v>0</v>
      </c>
      <c r="K1501">
        <v>138087</v>
      </c>
      <c r="L1501">
        <v>45</v>
      </c>
      <c r="M1501">
        <v>2111</v>
      </c>
      <c r="N1501">
        <v>22</v>
      </c>
      <c r="O1501" t="b">
        <v>1</v>
      </c>
      <c r="P1501" t="b">
        <v>0</v>
      </c>
      <c r="Q1501">
        <v>83717</v>
      </c>
      <c r="R1501" t="s">
        <v>144</v>
      </c>
      <c r="S1501" t="b">
        <v>0</v>
      </c>
      <c r="T1501" t="b">
        <v>0</v>
      </c>
      <c r="U1501" t="b">
        <v>0</v>
      </c>
      <c r="V1501" s="3" t="s">
        <v>11888</v>
      </c>
      <c r="W1501" t="s">
        <v>5</v>
      </c>
      <c r="X1501" t="b">
        <v>0</v>
      </c>
      <c r="Y1501" t="s">
        <v>9000</v>
      </c>
      <c r="Z1501" t="s">
        <v>9001</v>
      </c>
      <c r="AA1501" s="3" t="s">
        <v>11983</v>
      </c>
      <c r="AB1501" s="3" t="s">
        <v>11888</v>
      </c>
      <c r="AC1501" s="3" t="s">
        <v>11893</v>
      </c>
      <c r="AD1501" s="3" t="s">
        <v>11913</v>
      </c>
      <c r="AE1501" t="b">
        <v>1</v>
      </c>
      <c r="AF1501" t="b">
        <v>0</v>
      </c>
      <c r="AG1501" t="b">
        <v>1</v>
      </c>
      <c r="AH1501" t="b">
        <v>0</v>
      </c>
      <c r="AI1501" t="b">
        <v>0</v>
      </c>
      <c r="AJ1501" t="b">
        <v>0</v>
      </c>
      <c r="AK1501" t="b">
        <v>0</v>
      </c>
      <c r="AL1501" t="s">
        <v>8</v>
      </c>
      <c r="AM1501" t="s">
        <v>5197</v>
      </c>
    </row>
    <row r="1502" spans="1:39" x14ac:dyDescent="0.25">
      <c r="A1502">
        <v>1759</v>
      </c>
      <c r="B1502">
        <v>2459378088</v>
      </c>
      <c r="C1502">
        <f t="shared" si="46"/>
        <v>12</v>
      </c>
      <c r="D1502" t="s">
        <v>9002</v>
      </c>
      <c r="E1502">
        <f t="shared" si="47"/>
        <v>10</v>
      </c>
      <c r="F1502" t="s">
        <v>9003</v>
      </c>
      <c r="G1502" t="s">
        <v>9004</v>
      </c>
      <c r="H1502" t="s">
        <v>9005</v>
      </c>
      <c r="I1502" t="s">
        <v>9006</v>
      </c>
      <c r="J1502" t="b">
        <v>0</v>
      </c>
      <c r="K1502">
        <v>2437129</v>
      </c>
      <c r="L1502">
        <v>414</v>
      </c>
      <c r="M1502">
        <v>4371</v>
      </c>
      <c r="N1502">
        <v>73464</v>
      </c>
      <c r="O1502" t="b">
        <v>0</v>
      </c>
      <c r="P1502" t="b">
        <v>1</v>
      </c>
      <c r="Q1502">
        <v>46427</v>
      </c>
      <c r="R1502" t="s">
        <v>144</v>
      </c>
      <c r="S1502" t="b">
        <v>0</v>
      </c>
      <c r="T1502" t="b">
        <v>0</v>
      </c>
      <c r="U1502" t="b">
        <v>0</v>
      </c>
      <c r="V1502" s="3" t="s">
        <v>11892</v>
      </c>
      <c r="W1502" t="s">
        <v>5</v>
      </c>
      <c r="X1502" t="b">
        <v>0</v>
      </c>
      <c r="Y1502" t="s">
        <v>9007</v>
      </c>
      <c r="Z1502" t="s">
        <v>9008</v>
      </c>
      <c r="AA1502" s="3" t="s">
        <v>11983</v>
      </c>
      <c r="AB1502" s="3" t="s">
        <v>11892</v>
      </c>
      <c r="AC1502" s="3" t="s">
        <v>11993</v>
      </c>
      <c r="AD1502" s="3" t="s">
        <v>11994</v>
      </c>
      <c r="AE1502" t="b">
        <v>1</v>
      </c>
      <c r="AF1502" t="b">
        <v>0</v>
      </c>
      <c r="AG1502" t="b">
        <v>1</v>
      </c>
      <c r="AH1502" t="b">
        <v>0</v>
      </c>
      <c r="AI1502" t="b">
        <v>0</v>
      </c>
      <c r="AJ1502" t="b">
        <v>0</v>
      </c>
      <c r="AK1502" t="b">
        <v>0</v>
      </c>
      <c r="AL1502" t="s">
        <v>8</v>
      </c>
      <c r="AM1502" t="s">
        <v>5197</v>
      </c>
    </row>
    <row r="1503" spans="1:39" x14ac:dyDescent="0.25">
      <c r="A1503">
        <v>1759</v>
      </c>
      <c r="B1503">
        <v>148466830</v>
      </c>
      <c r="C1503">
        <f t="shared" si="46"/>
        <v>13</v>
      </c>
      <c r="D1503" t="s">
        <v>9009</v>
      </c>
      <c r="E1503">
        <f t="shared" si="47"/>
        <v>15</v>
      </c>
      <c r="F1503" t="s">
        <v>9010</v>
      </c>
      <c r="G1503" t="s">
        <v>9011</v>
      </c>
      <c r="H1503" t="s">
        <v>9012</v>
      </c>
      <c r="I1503" t="s">
        <v>9013</v>
      </c>
      <c r="J1503" t="b">
        <v>0</v>
      </c>
      <c r="K1503">
        <v>158844</v>
      </c>
      <c r="L1503">
        <v>0</v>
      </c>
      <c r="M1503">
        <v>489</v>
      </c>
      <c r="N1503">
        <v>8452</v>
      </c>
      <c r="O1503" t="b">
        <v>1</v>
      </c>
      <c r="P1503" t="b">
        <v>1</v>
      </c>
      <c r="Q1503">
        <v>39941</v>
      </c>
      <c r="R1503" t="s">
        <v>4</v>
      </c>
      <c r="S1503" t="b">
        <v>0</v>
      </c>
      <c r="T1503" t="b">
        <v>0</v>
      </c>
      <c r="U1503" t="b">
        <v>0</v>
      </c>
      <c r="V1503" s="3" t="s">
        <v>11891</v>
      </c>
      <c r="W1503" t="s">
        <v>119</v>
      </c>
      <c r="X1503" t="b">
        <v>0</v>
      </c>
      <c r="Y1503" t="s">
        <v>9014</v>
      </c>
      <c r="Z1503" t="s">
        <v>9015</v>
      </c>
      <c r="AA1503" s="3" t="s">
        <v>11896</v>
      </c>
      <c r="AB1503" s="3" t="s">
        <v>11891</v>
      </c>
      <c r="AC1503" s="3" t="s">
        <v>11891</v>
      </c>
      <c r="AD1503" s="3" t="s">
        <v>11891</v>
      </c>
      <c r="AE1503" t="b">
        <v>0</v>
      </c>
      <c r="AF1503" t="b">
        <v>0</v>
      </c>
      <c r="AG1503" t="b">
        <v>0</v>
      </c>
      <c r="AH1503" t="b">
        <v>0</v>
      </c>
      <c r="AI1503" t="b">
        <v>0</v>
      </c>
      <c r="AJ1503" t="b">
        <v>0</v>
      </c>
      <c r="AK1503" t="b">
        <v>0</v>
      </c>
      <c r="AL1503" t="s">
        <v>8</v>
      </c>
      <c r="AM1503" t="s">
        <v>5197</v>
      </c>
    </row>
    <row r="1504" spans="1:39" x14ac:dyDescent="0.25">
      <c r="A1504">
        <v>1759</v>
      </c>
      <c r="B1504">
        <v>48962805</v>
      </c>
      <c r="C1504">
        <f t="shared" si="46"/>
        <v>8</v>
      </c>
      <c r="D1504" t="s">
        <v>9016</v>
      </c>
      <c r="E1504">
        <f t="shared" si="47"/>
        <v>7</v>
      </c>
      <c r="F1504" t="s">
        <v>9017</v>
      </c>
      <c r="G1504" t="s">
        <v>1179</v>
      </c>
      <c r="H1504" t="s">
        <v>9018</v>
      </c>
      <c r="I1504" t="s">
        <v>9019</v>
      </c>
      <c r="J1504" t="b">
        <v>0</v>
      </c>
      <c r="K1504">
        <v>102380</v>
      </c>
      <c r="L1504">
        <v>394</v>
      </c>
      <c r="M1504">
        <v>578</v>
      </c>
      <c r="N1504">
        <v>319</v>
      </c>
      <c r="O1504" t="b">
        <v>1</v>
      </c>
      <c r="P1504" t="b">
        <v>0</v>
      </c>
      <c r="Q1504">
        <v>74196</v>
      </c>
      <c r="R1504" t="s">
        <v>500</v>
      </c>
      <c r="S1504" t="b">
        <v>0</v>
      </c>
      <c r="T1504" t="b">
        <v>0</v>
      </c>
      <c r="U1504" t="b">
        <v>0</v>
      </c>
      <c r="V1504" s="3" t="s">
        <v>11895</v>
      </c>
      <c r="W1504" t="s">
        <v>5</v>
      </c>
      <c r="X1504" t="b">
        <v>1</v>
      </c>
      <c r="Y1504" t="s">
        <v>9020</v>
      </c>
      <c r="Z1504" t="s">
        <v>9021</v>
      </c>
      <c r="AA1504" s="3" t="s">
        <v>11990</v>
      </c>
      <c r="AB1504" s="3" t="s">
        <v>11891</v>
      </c>
      <c r="AC1504" s="3" t="s">
        <v>11905</v>
      </c>
      <c r="AD1504" s="3" t="s">
        <v>11913</v>
      </c>
      <c r="AE1504" t="b">
        <v>1</v>
      </c>
      <c r="AF1504" t="b">
        <v>0</v>
      </c>
      <c r="AG1504" t="b">
        <v>0</v>
      </c>
      <c r="AH1504" t="b">
        <v>0</v>
      </c>
      <c r="AI1504" t="b">
        <v>0</v>
      </c>
      <c r="AJ1504" t="b">
        <v>0</v>
      </c>
      <c r="AK1504" t="b">
        <v>0</v>
      </c>
      <c r="AL1504" t="s">
        <v>39</v>
      </c>
      <c r="AM1504" t="s">
        <v>5197</v>
      </c>
    </row>
    <row r="1505" spans="1:39" x14ac:dyDescent="0.25">
      <c r="A1505">
        <v>1760</v>
      </c>
      <c r="B1505">
        <v>497370467</v>
      </c>
      <c r="C1505">
        <f t="shared" si="46"/>
        <v>14</v>
      </c>
      <c r="D1505" t="s">
        <v>9022</v>
      </c>
      <c r="E1505">
        <f t="shared" si="47"/>
        <v>11</v>
      </c>
      <c r="F1505" t="s">
        <v>9023</v>
      </c>
      <c r="G1505" t="s">
        <v>9024</v>
      </c>
      <c r="H1505" t="s">
        <v>9025</v>
      </c>
      <c r="I1505" t="s">
        <v>9026</v>
      </c>
      <c r="J1505" t="b">
        <v>0</v>
      </c>
      <c r="K1505">
        <v>93609</v>
      </c>
      <c r="L1505">
        <v>53542</v>
      </c>
      <c r="M1505">
        <v>126</v>
      </c>
      <c r="N1505">
        <v>48133</v>
      </c>
      <c r="O1505" t="b">
        <v>1</v>
      </c>
      <c r="P1505" t="b">
        <v>0</v>
      </c>
      <c r="Q1505">
        <v>26872</v>
      </c>
      <c r="R1505" t="s">
        <v>4</v>
      </c>
      <c r="S1505" t="b">
        <v>0</v>
      </c>
      <c r="T1505" t="b">
        <v>0</v>
      </c>
      <c r="U1505" t="b">
        <v>0</v>
      </c>
      <c r="V1505" s="3" t="s">
        <v>11891</v>
      </c>
      <c r="W1505" t="s">
        <v>86</v>
      </c>
      <c r="X1505" t="b">
        <v>0</v>
      </c>
      <c r="Y1505" t="s">
        <v>9027</v>
      </c>
      <c r="Z1505" t="s">
        <v>9028</v>
      </c>
      <c r="AA1505" s="3" t="s">
        <v>11962</v>
      </c>
      <c r="AB1505" s="3" t="s">
        <v>11891</v>
      </c>
      <c r="AC1505" s="3" t="s">
        <v>11913</v>
      </c>
      <c r="AD1505" s="3" t="s">
        <v>11925</v>
      </c>
      <c r="AE1505" t="b">
        <v>1</v>
      </c>
      <c r="AF1505" t="b">
        <v>1</v>
      </c>
      <c r="AG1505" t="b">
        <v>0</v>
      </c>
      <c r="AH1505" t="b">
        <v>0</v>
      </c>
      <c r="AI1505" t="b">
        <v>0</v>
      </c>
      <c r="AJ1505" t="b">
        <v>0</v>
      </c>
      <c r="AK1505" t="b">
        <v>0</v>
      </c>
      <c r="AL1505" t="s">
        <v>8</v>
      </c>
      <c r="AM1505" t="s">
        <v>5197</v>
      </c>
    </row>
    <row r="1506" spans="1:39" x14ac:dyDescent="0.25">
      <c r="A1506">
        <v>1765</v>
      </c>
      <c r="B1506">
        <v>2828122811</v>
      </c>
      <c r="C1506">
        <f t="shared" si="46"/>
        <v>15</v>
      </c>
      <c r="D1506" t="s">
        <v>9029</v>
      </c>
      <c r="E1506">
        <f t="shared" si="47"/>
        <v>14</v>
      </c>
      <c r="F1506" t="s">
        <v>9030</v>
      </c>
      <c r="G1506" t="s">
        <v>9031</v>
      </c>
      <c r="H1506" t="s">
        <v>9032</v>
      </c>
      <c r="J1506" t="b">
        <v>0</v>
      </c>
      <c r="K1506">
        <v>1644</v>
      </c>
      <c r="L1506">
        <v>955</v>
      </c>
      <c r="M1506">
        <v>7</v>
      </c>
      <c r="N1506">
        <v>877</v>
      </c>
      <c r="O1506" t="b">
        <v>1</v>
      </c>
      <c r="P1506" t="b">
        <v>0</v>
      </c>
      <c r="Q1506">
        <v>43589</v>
      </c>
      <c r="R1506" t="s">
        <v>4</v>
      </c>
      <c r="S1506" t="b">
        <v>0</v>
      </c>
      <c r="T1506" t="b">
        <v>0</v>
      </c>
      <c r="U1506" t="b">
        <v>0</v>
      </c>
      <c r="V1506" s="3" t="s">
        <v>11888</v>
      </c>
      <c r="W1506" t="s">
        <v>5</v>
      </c>
      <c r="X1506" t="b">
        <v>0</v>
      </c>
      <c r="Y1506" t="s">
        <v>9033</v>
      </c>
      <c r="Z1506" t="s">
        <v>9034</v>
      </c>
      <c r="AA1506" s="3" t="s">
        <v>11983</v>
      </c>
      <c r="AB1506" s="3" t="s">
        <v>11888</v>
      </c>
      <c r="AC1506" s="3" t="s">
        <v>11893</v>
      </c>
      <c r="AD1506" s="3" t="s">
        <v>11913</v>
      </c>
      <c r="AE1506" t="b">
        <v>1</v>
      </c>
      <c r="AF1506" t="b">
        <v>1</v>
      </c>
      <c r="AG1506" t="b">
        <v>1</v>
      </c>
      <c r="AH1506" t="b">
        <v>0</v>
      </c>
      <c r="AI1506" t="b">
        <v>0</v>
      </c>
      <c r="AJ1506" t="b">
        <v>0</v>
      </c>
      <c r="AK1506" t="b">
        <v>0</v>
      </c>
      <c r="AL1506" t="s">
        <v>8</v>
      </c>
      <c r="AM1506" t="s">
        <v>5197</v>
      </c>
    </row>
    <row r="1507" spans="1:39" x14ac:dyDescent="0.25">
      <c r="A1507">
        <v>1759</v>
      </c>
      <c r="B1507">
        <v>321420083</v>
      </c>
      <c r="C1507">
        <f t="shared" si="46"/>
        <v>15</v>
      </c>
      <c r="D1507" t="s">
        <v>9035</v>
      </c>
      <c r="E1507">
        <f t="shared" si="47"/>
        <v>11</v>
      </c>
      <c r="F1507" t="s">
        <v>9036</v>
      </c>
      <c r="H1507" t="s">
        <v>9037</v>
      </c>
      <c r="J1507" t="b">
        <v>0</v>
      </c>
      <c r="K1507">
        <v>1035</v>
      </c>
      <c r="L1507">
        <v>860</v>
      </c>
      <c r="M1507">
        <v>2</v>
      </c>
      <c r="N1507">
        <v>21638</v>
      </c>
      <c r="O1507" t="b">
        <v>1</v>
      </c>
      <c r="P1507" t="b">
        <v>0</v>
      </c>
      <c r="Q1507">
        <v>50260</v>
      </c>
      <c r="R1507" t="s">
        <v>4</v>
      </c>
      <c r="S1507" t="b">
        <v>0</v>
      </c>
      <c r="T1507" t="b">
        <v>0</v>
      </c>
      <c r="U1507" t="b">
        <v>0</v>
      </c>
      <c r="V1507" s="3" t="s">
        <v>11891</v>
      </c>
      <c r="W1507" t="s">
        <v>108</v>
      </c>
      <c r="X1507" t="b">
        <v>1</v>
      </c>
      <c r="Y1507" t="s">
        <v>9038</v>
      </c>
      <c r="Z1507" t="s">
        <v>9039</v>
      </c>
      <c r="AA1507" s="3" t="s">
        <v>11889</v>
      </c>
      <c r="AB1507" s="3" t="s">
        <v>11908</v>
      </c>
      <c r="AC1507" s="3" t="s">
        <v>11908</v>
      </c>
      <c r="AD1507" s="3" t="s">
        <v>11913</v>
      </c>
      <c r="AE1507" t="b">
        <v>1</v>
      </c>
      <c r="AF1507" t="b">
        <v>1</v>
      </c>
      <c r="AG1507" t="b">
        <v>0</v>
      </c>
      <c r="AH1507" t="b">
        <v>0</v>
      </c>
      <c r="AI1507" t="b">
        <v>0</v>
      </c>
      <c r="AJ1507" t="b">
        <v>0</v>
      </c>
      <c r="AK1507" t="b">
        <v>0</v>
      </c>
      <c r="AL1507" t="s">
        <v>8</v>
      </c>
      <c r="AM1507" t="s">
        <v>5197</v>
      </c>
    </row>
    <row r="1508" spans="1:39" x14ac:dyDescent="0.25">
      <c r="A1508">
        <v>1759</v>
      </c>
      <c r="B1508">
        <v>15248067</v>
      </c>
      <c r="C1508">
        <f t="shared" si="46"/>
        <v>19</v>
      </c>
      <c r="D1508" t="s">
        <v>9040</v>
      </c>
      <c r="E1508">
        <f t="shared" si="47"/>
        <v>9</v>
      </c>
      <c r="F1508" t="s">
        <v>9041</v>
      </c>
      <c r="G1508" t="s">
        <v>9042</v>
      </c>
      <c r="H1508" t="s">
        <v>9043</v>
      </c>
      <c r="I1508" t="s">
        <v>9044</v>
      </c>
      <c r="J1508" t="b">
        <v>0</v>
      </c>
      <c r="K1508">
        <v>1358031</v>
      </c>
      <c r="L1508">
        <v>49312</v>
      </c>
      <c r="M1508">
        <v>2836</v>
      </c>
      <c r="N1508">
        <v>27499</v>
      </c>
      <c r="O1508" t="b">
        <v>0</v>
      </c>
      <c r="P1508" t="b">
        <v>1</v>
      </c>
      <c r="Q1508">
        <v>31713</v>
      </c>
      <c r="R1508" t="s">
        <v>36</v>
      </c>
      <c r="S1508" t="b">
        <v>0</v>
      </c>
      <c r="T1508" t="b">
        <v>0</v>
      </c>
      <c r="U1508" t="b">
        <v>0</v>
      </c>
      <c r="V1508" s="3" t="s">
        <v>11900</v>
      </c>
      <c r="W1508" t="s">
        <v>5</v>
      </c>
      <c r="X1508" t="b">
        <v>1</v>
      </c>
      <c r="Y1508" t="s">
        <v>9045</v>
      </c>
      <c r="Z1508" t="s">
        <v>9046</v>
      </c>
      <c r="AA1508" s="3" t="s">
        <v>12036</v>
      </c>
      <c r="AB1508" s="3" t="s">
        <v>11963</v>
      </c>
      <c r="AC1508" s="3" t="s">
        <v>11910</v>
      </c>
      <c r="AD1508" s="3" t="s">
        <v>11994</v>
      </c>
      <c r="AE1508" t="b">
        <v>1</v>
      </c>
      <c r="AF1508" t="b">
        <v>0</v>
      </c>
      <c r="AG1508" t="b">
        <v>0</v>
      </c>
      <c r="AH1508" t="b">
        <v>0</v>
      </c>
      <c r="AI1508" t="b">
        <v>0</v>
      </c>
      <c r="AJ1508" t="b">
        <v>0</v>
      </c>
      <c r="AK1508" t="b">
        <v>0</v>
      </c>
      <c r="AL1508" t="s">
        <v>39</v>
      </c>
      <c r="AM1508" t="s">
        <v>5197</v>
      </c>
    </row>
    <row r="1509" spans="1:39" x14ac:dyDescent="0.25">
      <c r="A1509">
        <v>1759</v>
      </c>
      <c r="B1509">
        <v>105547201</v>
      </c>
      <c r="C1509">
        <f t="shared" si="46"/>
        <v>11</v>
      </c>
      <c r="D1509" t="s">
        <v>9047</v>
      </c>
      <c r="E1509">
        <f t="shared" si="47"/>
        <v>9</v>
      </c>
      <c r="F1509" t="s">
        <v>9048</v>
      </c>
      <c r="G1509" t="s">
        <v>9049</v>
      </c>
      <c r="H1509" t="s">
        <v>9050</v>
      </c>
      <c r="I1509" t="s">
        <v>9051</v>
      </c>
      <c r="J1509" t="b">
        <v>0</v>
      </c>
      <c r="K1509">
        <v>92995</v>
      </c>
      <c r="L1509">
        <v>63065</v>
      </c>
      <c r="M1509">
        <v>314</v>
      </c>
      <c r="N1509">
        <v>27298</v>
      </c>
      <c r="O1509" t="b">
        <v>0</v>
      </c>
      <c r="P1509" t="b">
        <v>0</v>
      </c>
      <c r="Q1509">
        <v>10623</v>
      </c>
      <c r="R1509" t="s">
        <v>4</v>
      </c>
      <c r="S1509" t="b">
        <v>0</v>
      </c>
      <c r="T1509" t="b">
        <v>0</v>
      </c>
      <c r="U1509" t="b">
        <v>0</v>
      </c>
      <c r="V1509" s="3" t="s">
        <v>11891</v>
      </c>
      <c r="W1509" t="s">
        <v>108</v>
      </c>
      <c r="X1509" t="b">
        <v>1</v>
      </c>
      <c r="Y1509" t="s">
        <v>9052</v>
      </c>
      <c r="Z1509" t="s">
        <v>9053</v>
      </c>
      <c r="AA1509" s="3" t="s">
        <v>11889</v>
      </c>
      <c r="AB1509" s="3" t="s">
        <v>11908</v>
      </c>
      <c r="AC1509" s="3" t="s">
        <v>11908</v>
      </c>
      <c r="AD1509" s="3" t="s">
        <v>11913</v>
      </c>
      <c r="AE1509" t="b">
        <v>1</v>
      </c>
      <c r="AF1509" t="b">
        <v>1</v>
      </c>
      <c r="AG1509" t="b">
        <v>0</v>
      </c>
      <c r="AH1509" t="b">
        <v>0</v>
      </c>
      <c r="AI1509" t="b">
        <v>0</v>
      </c>
      <c r="AJ1509" t="b">
        <v>0</v>
      </c>
      <c r="AK1509" t="b">
        <v>0</v>
      </c>
      <c r="AL1509" t="s">
        <v>8</v>
      </c>
      <c r="AM1509" t="s">
        <v>5197</v>
      </c>
    </row>
    <row r="1510" spans="1:39" x14ac:dyDescent="0.25">
      <c r="A1510">
        <v>1761</v>
      </c>
      <c r="B1510">
        <v>33705457</v>
      </c>
      <c r="C1510">
        <f t="shared" si="46"/>
        <v>19</v>
      </c>
      <c r="D1510" t="s">
        <v>9054</v>
      </c>
      <c r="E1510">
        <f t="shared" si="47"/>
        <v>12</v>
      </c>
      <c r="F1510" t="s">
        <v>9055</v>
      </c>
      <c r="G1510" t="s">
        <v>4026</v>
      </c>
      <c r="H1510" t="s">
        <v>9056</v>
      </c>
      <c r="I1510" t="s">
        <v>9057</v>
      </c>
      <c r="J1510" t="b">
        <v>0</v>
      </c>
      <c r="K1510">
        <v>912073</v>
      </c>
      <c r="L1510">
        <v>1357</v>
      </c>
      <c r="M1510">
        <v>4325</v>
      </c>
      <c r="N1510">
        <v>3578</v>
      </c>
      <c r="O1510" t="b">
        <v>1</v>
      </c>
      <c r="P1510" t="b">
        <v>1</v>
      </c>
      <c r="Q1510">
        <v>32292</v>
      </c>
      <c r="R1510" t="s">
        <v>151</v>
      </c>
      <c r="S1510" t="b">
        <v>0</v>
      </c>
      <c r="T1510" t="b">
        <v>0</v>
      </c>
      <c r="U1510" t="b">
        <v>0</v>
      </c>
      <c r="V1510" s="3" t="s">
        <v>11891</v>
      </c>
      <c r="W1510" t="s">
        <v>72</v>
      </c>
      <c r="X1510" t="b">
        <v>0</v>
      </c>
      <c r="Y1510" t="s">
        <v>9058</v>
      </c>
      <c r="Z1510" t="s">
        <v>9059</v>
      </c>
      <c r="AA1510" s="3" t="s">
        <v>11982</v>
      </c>
      <c r="AB1510" s="3" t="s">
        <v>11946</v>
      </c>
      <c r="AC1510" s="3" t="s">
        <v>11962</v>
      </c>
      <c r="AD1510" s="3" t="s">
        <v>11948</v>
      </c>
      <c r="AE1510" t="b">
        <v>1</v>
      </c>
      <c r="AF1510" t="b">
        <v>0</v>
      </c>
      <c r="AG1510" t="b">
        <v>0</v>
      </c>
      <c r="AH1510" t="b">
        <v>0</v>
      </c>
      <c r="AI1510" t="b">
        <v>0</v>
      </c>
      <c r="AJ1510" t="b">
        <v>0</v>
      </c>
      <c r="AK1510" t="b">
        <v>0</v>
      </c>
      <c r="AL1510" t="s">
        <v>8</v>
      </c>
      <c r="AM1510" t="s">
        <v>5197</v>
      </c>
    </row>
    <row r="1511" spans="1:39" x14ac:dyDescent="0.25">
      <c r="A1511">
        <v>1759</v>
      </c>
      <c r="B1511">
        <v>2259804247</v>
      </c>
      <c r="C1511">
        <f t="shared" si="46"/>
        <v>3</v>
      </c>
      <c r="D1511" t="s">
        <v>9060</v>
      </c>
      <c r="E1511">
        <f t="shared" si="47"/>
        <v>15</v>
      </c>
      <c r="F1511" t="s">
        <v>9061</v>
      </c>
      <c r="H1511" t="s">
        <v>9062</v>
      </c>
      <c r="I1511" t="s">
        <v>9063</v>
      </c>
      <c r="J1511" t="b">
        <v>0</v>
      </c>
      <c r="K1511">
        <v>7965</v>
      </c>
      <c r="L1511">
        <v>661</v>
      </c>
      <c r="M1511">
        <v>32</v>
      </c>
      <c r="N1511">
        <v>9325</v>
      </c>
      <c r="O1511" t="b">
        <v>1</v>
      </c>
      <c r="P1511" t="b">
        <v>0</v>
      </c>
      <c r="Q1511">
        <v>9876</v>
      </c>
      <c r="R1511" t="s">
        <v>4</v>
      </c>
      <c r="S1511" t="b">
        <v>0</v>
      </c>
      <c r="T1511" t="b">
        <v>0</v>
      </c>
      <c r="U1511" t="b">
        <v>0</v>
      </c>
      <c r="V1511" s="3" t="s">
        <v>11891</v>
      </c>
      <c r="W1511" t="s">
        <v>5</v>
      </c>
      <c r="X1511" t="b">
        <v>0</v>
      </c>
      <c r="Y1511" t="s">
        <v>9064</v>
      </c>
      <c r="Z1511" t="s">
        <v>9065</v>
      </c>
      <c r="AA1511" s="3" t="s">
        <v>11911</v>
      </c>
      <c r="AB1511" s="3" t="s">
        <v>11891</v>
      </c>
      <c r="AC1511" s="3" t="s">
        <v>11891</v>
      </c>
      <c r="AD1511" s="3" t="s">
        <v>11891</v>
      </c>
      <c r="AE1511" t="b">
        <v>0</v>
      </c>
      <c r="AF1511" t="b">
        <v>1</v>
      </c>
      <c r="AG1511" t="b">
        <v>0</v>
      </c>
      <c r="AH1511" t="b">
        <v>0</v>
      </c>
      <c r="AI1511" t="b">
        <v>0</v>
      </c>
      <c r="AJ1511" t="b">
        <v>0</v>
      </c>
      <c r="AK1511" t="b">
        <v>0</v>
      </c>
      <c r="AL1511" t="s">
        <v>8</v>
      </c>
      <c r="AM1511" t="s">
        <v>5197</v>
      </c>
    </row>
    <row r="1512" spans="1:39" x14ac:dyDescent="0.25">
      <c r="A1512">
        <v>1760</v>
      </c>
      <c r="B1512">
        <v>419328316</v>
      </c>
      <c r="C1512">
        <f t="shared" si="46"/>
        <v>17</v>
      </c>
      <c r="D1512" t="s">
        <v>9066</v>
      </c>
      <c r="E1512">
        <f t="shared" si="47"/>
        <v>9</v>
      </c>
      <c r="F1512" t="s">
        <v>9067</v>
      </c>
      <c r="G1512" t="s">
        <v>2686</v>
      </c>
      <c r="H1512" t="s">
        <v>9068</v>
      </c>
      <c r="I1512" t="s">
        <v>9069</v>
      </c>
      <c r="J1512" t="b">
        <v>0</v>
      </c>
      <c r="K1512">
        <v>439388</v>
      </c>
      <c r="L1512">
        <v>7</v>
      </c>
      <c r="M1512">
        <v>571</v>
      </c>
      <c r="N1512">
        <v>416</v>
      </c>
      <c r="O1512" t="b">
        <v>0</v>
      </c>
      <c r="P1512" t="b">
        <v>1</v>
      </c>
      <c r="Q1512">
        <v>11801</v>
      </c>
      <c r="R1512" t="s">
        <v>79</v>
      </c>
      <c r="S1512" t="b">
        <v>0</v>
      </c>
      <c r="T1512" t="b">
        <v>0</v>
      </c>
      <c r="U1512" t="b">
        <v>1</v>
      </c>
      <c r="V1512" s="3" t="s">
        <v>11891</v>
      </c>
      <c r="W1512" t="s">
        <v>108</v>
      </c>
      <c r="X1512" t="b">
        <v>1</v>
      </c>
      <c r="Y1512" t="s">
        <v>9070</v>
      </c>
      <c r="Z1512" t="s">
        <v>9071</v>
      </c>
      <c r="AA1512" s="3" t="s">
        <v>11983</v>
      </c>
      <c r="AB1512" s="3" t="s">
        <v>11891</v>
      </c>
      <c r="AC1512" s="3" t="s">
        <v>11908</v>
      </c>
      <c r="AD1512" s="3" t="s">
        <v>11913</v>
      </c>
      <c r="AE1512" t="b">
        <v>1</v>
      </c>
      <c r="AF1512" t="b">
        <v>0</v>
      </c>
      <c r="AG1512" t="b">
        <v>0</v>
      </c>
      <c r="AH1512" t="b">
        <v>0</v>
      </c>
      <c r="AI1512" t="b">
        <v>0</v>
      </c>
      <c r="AJ1512" t="b">
        <v>0</v>
      </c>
      <c r="AK1512" t="b">
        <v>0</v>
      </c>
      <c r="AL1512" t="s">
        <v>8</v>
      </c>
      <c r="AM1512" t="s">
        <v>5197</v>
      </c>
    </row>
    <row r="1513" spans="1:39" x14ac:dyDescent="0.25">
      <c r="A1513">
        <v>1759</v>
      </c>
      <c r="B1513">
        <v>282006208</v>
      </c>
      <c r="C1513">
        <f t="shared" si="46"/>
        <v>9</v>
      </c>
      <c r="D1513" t="s">
        <v>9072</v>
      </c>
      <c r="E1513">
        <f t="shared" si="47"/>
        <v>11</v>
      </c>
      <c r="F1513" t="s">
        <v>9073</v>
      </c>
      <c r="G1513" t="s">
        <v>661</v>
      </c>
      <c r="H1513" t="s">
        <v>9074</v>
      </c>
      <c r="I1513" t="s">
        <v>9075</v>
      </c>
      <c r="J1513" t="b">
        <v>0</v>
      </c>
      <c r="K1513">
        <v>2476008</v>
      </c>
      <c r="L1513">
        <v>638</v>
      </c>
      <c r="M1513">
        <v>1184</v>
      </c>
      <c r="N1513">
        <v>98</v>
      </c>
      <c r="O1513" t="b">
        <v>1</v>
      </c>
      <c r="P1513" t="b">
        <v>0</v>
      </c>
      <c r="Q1513">
        <v>23644</v>
      </c>
      <c r="R1513" t="s">
        <v>4</v>
      </c>
      <c r="S1513" t="b">
        <v>0</v>
      </c>
      <c r="T1513" t="b">
        <v>0</v>
      </c>
      <c r="U1513" t="b">
        <v>0</v>
      </c>
      <c r="V1513" s="3" t="s">
        <v>11893</v>
      </c>
      <c r="W1513" t="s">
        <v>1850</v>
      </c>
      <c r="X1513" t="b">
        <v>0</v>
      </c>
      <c r="Y1513" t="s">
        <v>9076</v>
      </c>
      <c r="Z1513" t="s">
        <v>9077</v>
      </c>
      <c r="AA1513" s="3" t="s">
        <v>11997</v>
      </c>
      <c r="AB1513" s="3" t="s">
        <v>11893</v>
      </c>
      <c r="AC1513" s="3" t="s">
        <v>11949</v>
      </c>
      <c r="AD1513" s="3" t="s">
        <v>11913</v>
      </c>
      <c r="AE1513" t="b">
        <v>1</v>
      </c>
      <c r="AF1513" t="b">
        <v>0</v>
      </c>
      <c r="AG1513" t="b">
        <v>0</v>
      </c>
      <c r="AH1513" t="b">
        <v>0</v>
      </c>
      <c r="AI1513" t="b">
        <v>0</v>
      </c>
      <c r="AJ1513" t="b">
        <v>0</v>
      </c>
      <c r="AK1513" t="b">
        <v>0</v>
      </c>
      <c r="AL1513" t="s">
        <v>8</v>
      </c>
      <c r="AM1513" t="s">
        <v>5197</v>
      </c>
    </row>
    <row r="1514" spans="1:39" x14ac:dyDescent="0.25">
      <c r="A1514">
        <v>1759</v>
      </c>
      <c r="B1514">
        <v>90420314</v>
      </c>
      <c r="C1514">
        <f t="shared" si="46"/>
        <v>19</v>
      </c>
      <c r="D1514" t="s">
        <v>9078</v>
      </c>
      <c r="E1514">
        <f t="shared" si="47"/>
        <v>11</v>
      </c>
      <c r="F1514" t="s">
        <v>9079</v>
      </c>
      <c r="G1514" t="s">
        <v>9080</v>
      </c>
      <c r="H1514" t="s">
        <v>9081</v>
      </c>
      <c r="I1514" t="s">
        <v>9082</v>
      </c>
      <c r="J1514" t="b">
        <v>0</v>
      </c>
      <c r="K1514">
        <v>27102289</v>
      </c>
      <c r="L1514">
        <v>137</v>
      </c>
      <c r="M1514">
        <v>58337</v>
      </c>
      <c r="N1514">
        <v>218</v>
      </c>
      <c r="O1514" t="b">
        <v>0</v>
      </c>
      <c r="P1514" t="b">
        <v>1</v>
      </c>
      <c r="Q1514">
        <v>2987</v>
      </c>
      <c r="R1514" t="s">
        <v>4</v>
      </c>
      <c r="S1514" t="b">
        <v>0</v>
      </c>
      <c r="T1514" t="b">
        <v>0</v>
      </c>
      <c r="U1514" t="b">
        <v>1</v>
      </c>
      <c r="V1514" s="3" t="s">
        <v>11891</v>
      </c>
      <c r="W1514" t="s">
        <v>86</v>
      </c>
      <c r="X1514" t="b">
        <v>0</v>
      </c>
      <c r="Y1514" t="s">
        <v>9083</v>
      </c>
      <c r="Z1514" t="s">
        <v>9084</v>
      </c>
      <c r="AA1514" s="3" t="s">
        <v>11978</v>
      </c>
      <c r="AB1514" s="3" t="s">
        <v>11891</v>
      </c>
      <c r="AC1514" s="3" t="s">
        <v>11913</v>
      </c>
      <c r="AD1514" s="3" t="s">
        <v>11925</v>
      </c>
      <c r="AE1514" t="b">
        <v>1</v>
      </c>
      <c r="AF1514" t="b">
        <v>0</v>
      </c>
      <c r="AG1514" t="b">
        <v>0</v>
      </c>
      <c r="AH1514" t="b">
        <v>0</v>
      </c>
      <c r="AI1514" t="b">
        <v>0</v>
      </c>
      <c r="AJ1514" t="b">
        <v>0</v>
      </c>
      <c r="AK1514" t="b">
        <v>0</v>
      </c>
      <c r="AL1514" t="s">
        <v>8</v>
      </c>
      <c r="AM1514" t="s">
        <v>5197</v>
      </c>
    </row>
    <row r="1515" spans="1:39" x14ac:dyDescent="0.25">
      <c r="A1515">
        <v>1760</v>
      </c>
      <c r="B1515">
        <v>331989774</v>
      </c>
      <c r="C1515">
        <f t="shared" si="46"/>
        <v>17</v>
      </c>
      <c r="D1515" t="s">
        <v>9085</v>
      </c>
      <c r="E1515">
        <f t="shared" si="47"/>
        <v>15</v>
      </c>
      <c r="F1515" t="s">
        <v>9086</v>
      </c>
      <c r="H1515" t="s">
        <v>9087</v>
      </c>
      <c r="J1515" t="b">
        <v>0</v>
      </c>
      <c r="K1515">
        <v>1042</v>
      </c>
      <c r="L1515">
        <v>698</v>
      </c>
      <c r="M1515">
        <v>7</v>
      </c>
      <c r="N1515">
        <v>31601</v>
      </c>
      <c r="O1515" t="b">
        <v>0</v>
      </c>
      <c r="P1515" t="b">
        <v>0</v>
      </c>
      <c r="Q1515">
        <v>12011</v>
      </c>
      <c r="R1515" t="s">
        <v>4</v>
      </c>
      <c r="S1515" t="b">
        <v>0</v>
      </c>
      <c r="T1515" t="b">
        <v>0</v>
      </c>
      <c r="U1515" t="b">
        <v>0</v>
      </c>
      <c r="V1515" s="3" t="s">
        <v>11894</v>
      </c>
      <c r="W1515" t="s">
        <v>5</v>
      </c>
      <c r="X1515" t="b">
        <v>0</v>
      </c>
      <c r="Y1515" t="s">
        <v>9088</v>
      </c>
      <c r="Z1515" t="s">
        <v>9089</v>
      </c>
      <c r="AA1515" s="3" t="s">
        <v>11925</v>
      </c>
      <c r="AB1515" s="3" t="s">
        <v>11955</v>
      </c>
      <c r="AC1515" s="3" t="s">
        <v>11891</v>
      </c>
      <c r="AD1515" s="3" t="s">
        <v>12003</v>
      </c>
      <c r="AE1515" t="b">
        <v>1</v>
      </c>
      <c r="AF1515" t="b">
        <v>0</v>
      </c>
      <c r="AG1515" t="b">
        <v>0</v>
      </c>
      <c r="AH1515" t="b">
        <v>0</v>
      </c>
      <c r="AI1515" t="b">
        <v>0</v>
      </c>
      <c r="AJ1515" t="b">
        <v>0</v>
      </c>
      <c r="AK1515" t="b">
        <v>0</v>
      </c>
      <c r="AL1515" t="s">
        <v>8</v>
      </c>
      <c r="AM1515" t="s">
        <v>5197</v>
      </c>
    </row>
    <row r="1516" spans="1:39" x14ac:dyDescent="0.25">
      <c r="A1516">
        <v>1759</v>
      </c>
      <c r="B1516">
        <v>39922594</v>
      </c>
      <c r="C1516">
        <f t="shared" si="46"/>
        <v>12</v>
      </c>
      <c r="D1516" t="s">
        <v>9090</v>
      </c>
      <c r="E1516">
        <f t="shared" si="47"/>
        <v>13</v>
      </c>
      <c r="F1516" t="s">
        <v>9091</v>
      </c>
      <c r="G1516" t="s">
        <v>9092</v>
      </c>
      <c r="H1516" t="s">
        <v>9093</v>
      </c>
      <c r="I1516" t="s">
        <v>9094</v>
      </c>
      <c r="J1516" t="b">
        <v>0</v>
      </c>
      <c r="K1516">
        <v>138458</v>
      </c>
      <c r="L1516">
        <v>940</v>
      </c>
      <c r="M1516">
        <v>4102</v>
      </c>
      <c r="N1516">
        <v>815</v>
      </c>
      <c r="O1516" t="b">
        <v>0</v>
      </c>
      <c r="P1516" t="b">
        <v>1</v>
      </c>
      <c r="Q1516">
        <v>71809</v>
      </c>
      <c r="R1516" t="s">
        <v>4</v>
      </c>
      <c r="S1516" t="b">
        <v>0</v>
      </c>
      <c r="T1516" t="b">
        <v>0</v>
      </c>
      <c r="U1516" t="b">
        <v>0</v>
      </c>
      <c r="V1516" s="3" t="s">
        <v>11891</v>
      </c>
      <c r="W1516" t="s">
        <v>5</v>
      </c>
      <c r="X1516" t="b">
        <v>0</v>
      </c>
      <c r="Y1516" t="s">
        <v>9095</v>
      </c>
      <c r="Z1516" t="s">
        <v>9096</v>
      </c>
      <c r="AA1516" s="3" t="s">
        <v>11903</v>
      </c>
      <c r="AB1516" s="3" t="s">
        <v>11891</v>
      </c>
      <c r="AC1516" s="3" t="s">
        <v>12049</v>
      </c>
      <c r="AD1516" s="3" t="s">
        <v>11891</v>
      </c>
      <c r="AE1516" t="b">
        <v>1</v>
      </c>
      <c r="AF1516" t="b">
        <v>0</v>
      </c>
      <c r="AG1516" t="b">
        <v>0</v>
      </c>
      <c r="AH1516" t="b">
        <v>0</v>
      </c>
      <c r="AI1516" t="b">
        <v>0</v>
      </c>
      <c r="AJ1516" t="b">
        <v>0</v>
      </c>
      <c r="AK1516" t="b">
        <v>0</v>
      </c>
      <c r="AL1516" t="s">
        <v>8</v>
      </c>
      <c r="AM1516" t="s">
        <v>5197</v>
      </c>
    </row>
    <row r="1517" spans="1:39" x14ac:dyDescent="0.25">
      <c r="A1517">
        <v>1760</v>
      </c>
      <c r="B1517">
        <v>26902613</v>
      </c>
      <c r="C1517">
        <f t="shared" si="46"/>
        <v>15</v>
      </c>
      <c r="D1517" t="s">
        <v>9097</v>
      </c>
      <c r="E1517">
        <f t="shared" si="47"/>
        <v>14</v>
      </c>
      <c r="F1517" t="s">
        <v>9098</v>
      </c>
      <c r="G1517" t="s">
        <v>9099</v>
      </c>
      <c r="H1517" t="s">
        <v>9100</v>
      </c>
      <c r="I1517" t="s">
        <v>9101</v>
      </c>
      <c r="J1517" t="b">
        <v>0</v>
      </c>
      <c r="K1517">
        <v>102141</v>
      </c>
      <c r="L1517">
        <v>1415</v>
      </c>
      <c r="M1517">
        <v>971</v>
      </c>
      <c r="N1517">
        <v>3669</v>
      </c>
      <c r="O1517" t="b">
        <v>1</v>
      </c>
      <c r="P1517" t="b">
        <v>1</v>
      </c>
      <c r="Q1517">
        <v>6629</v>
      </c>
      <c r="R1517" t="s">
        <v>4</v>
      </c>
      <c r="S1517" t="b">
        <v>0</v>
      </c>
      <c r="T1517" t="b">
        <v>0</v>
      </c>
      <c r="U1517" t="b">
        <v>0</v>
      </c>
      <c r="V1517" s="3" t="s">
        <v>11891</v>
      </c>
      <c r="W1517" t="s">
        <v>165</v>
      </c>
      <c r="X1517" t="b">
        <v>1</v>
      </c>
      <c r="Y1517" t="s">
        <v>9102</v>
      </c>
      <c r="Z1517" t="s">
        <v>9103</v>
      </c>
      <c r="AA1517" s="3" t="s">
        <v>11903</v>
      </c>
      <c r="AB1517" s="3" t="s">
        <v>11895</v>
      </c>
      <c r="AC1517" s="3" t="s">
        <v>11895</v>
      </c>
      <c r="AD1517" s="3" t="s">
        <v>11929</v>
      </c>
      <c r="AE1517" t="b">
        <v>1</v>
      </c>
      <c r="AF1517" t="b">
        <v>0</v>
      </c>
      <c r="AG1517" t="b">
        <v>0</v>
      </c>
      <c r="AH1517" t="b">
        <v>0</v>
      </c>
      <c r="AI1517" t="b">
        <v>0</v>
      </c>
      <c r="AJ1517" t="b">
        <v>0</v>
      </c>
      <c r="AK1517" t="b">
        <v>0</v>
      </c>
      <c r="AL1517" t="s">
        <v>8</v>
      </c>
      <c r="AM1517" t="s">
        <v>5197</v>
      </c>
    </row>
    <row r="1518" spans="1:39" x14ac:dyDescent="0.25">
      <c r="A1518">
        <v>1759</v>
      </c>
      <c r="B1518">
        <v>1383873656</v>
      </c>
      <c r="C1518">
        <f t="shared" si="46"/>
        <v>7</v>
      </c>
      <c r="D1518" t="s">
        <v>9104</v>
      </c>
      <c r="E1518">
        <f t="shared" si="47"/>
        <v>7</v>
      </c>
      <c r="F1518" t="s">
        <v>9105</v>
      </c>
      <c r="G1518" t="s">
        <v>9106</v>
      </c>
      <c r="H1518" t="s">
        <v>9107</v>
      </c>
      <c r="I1518" t="s">
        <v>9108</v>
      </c>
      <c r="J1518" t="b">
        <v>0</v>
      </c>
      <c r="K1518">
        <v>1646</v>
      </c>
      <c r="L1518">
        <v>455</v>
      </c>
      <c r="M1518">
        <v>8</v>
      </c>
      <c r="N1518">
        <v>21135</v>
      </c>
      <c r="O1518" t="b">
        <v>1</v>
      </c>
      <c r="P1518" t="b">
        <v>0</v>
      </c>
      <c r="Q1518">
        <v>90320</v>
      </c>
      <c r="R1518" t="s">
        <v>151</v>
      </c>
      <c r="S1518" t="b">
        <v>0</v>
      </c>
      <c r="T1518" t="b">
        <v>0</v>
      </c>
      <c r="U1518" t="b">
        <v>0</v>
      </c>
      <c r="V1518" s="3" t="s">
        <v>11891</v>
      </c>
      <c r="W1518" t="s">
        <v>5</v>
      </c>
      <c r="X1518" t="b">
        <v>1</v>
      </c>
      <c r="Y1518" t="s">
        <v>9109</v>
      </c>
      <c r="Z1518" t="s">
        <v>9110</v>
      </c>
      <c r="AA1518" s="3" t="s">
        <v>11891</v>
      </c>
      <c r="AB1518" s="3" t="s">
        <v>11891</v>
      </c>
      <c r="AC1518" s="3" t="s">
        <v>11893</v>
      </c>
      <c r="AD1518" s="3" t="s">
        <v>11913</v>
      </c>
      <c r="AE1518" t="b">
        <v>0</v>
      </c>
      <c r="AF1518" t="b">
        <v>1</v>
      </c>
      <c r="AG1518" t="b">
        <v>0</v>
      </c>
      <c r="AH1518" t="b">
        <v>0</v>
      </c>
      <c r="AI1518" t="b">
        <v>0</v>
      </c>
      <c r="AJ1518" t="b">
        <v>0</v>
      </c>
      <c r="AK1518" t="b">
        <v>0</v>
      </c>
      <c r="AL1518" t="s">
        <v>39</v>
      </c>
      <c r="AM1518" t="s">
        <v>5197</v>
      </c>
    </row>
    <row r="1519" spans="1:39" x14ac:dyDescent="0.25">
      <c r="A1519">
        <v>1760</v>
      </c>
      <c r="B1519">
        <v>383587781</v>
      </c>
      <c r="C1519">
        <f t="shared" si="46"/>
        <v>5</v>
      </c>
      <c r="D1519" t="s">
        <v>9111</v>
      </c>
      <c r="E1519">
        <f t="shared" si="47"/>
        <v>10</v>
      </c>
      <c r="F1519" t="s">
        <v>9112</v>
      </c>
      <c r="G1519" t="s">
        <v>4568</v>
      </c>
      <c r="J1519" t="b">
        <v>0</v>
      </c>
      <c r="K1519">
        <v>871</v>
      </c>
      <c r="L1519">
        <v>407</v>
      </c>
      <c r="M1519">
        <v>2</v>
      </c>
      <c r="N1519">
        <v>31675</v>
      </c>
      <c r="O1519" t="b">
        <v>1</v>
      </c>
      <c r="P1519" t="b">
        <v>0</v>
      </c>
      <c r="Q1519">
        <v>93502</v>
      </c>
      <c r="R1519" t="s">
        <v>4</v>
      </c>
      <c r="S1519" t="b">
        <v>0</v>
      </c>
      <c r="T1519" t="b">
        <v>0</v>
      </c>
      <c r="U1519" t="b">
        <v>0</v>
      </c>
      <c r="V1519" s="3" t="s">
        <v>11893</v>
      </c>
      <c r="W1519" t="s">
        <v>1850</v>
      </c>
      <c r="X1519" t="b">
        <v>0</v>
      </c>
      <c r="Y1519" t="s">
        <v>9113</v>
      </c>
      <c r="Z1519" t="s">
        <v>9114</v>
      </c>
      <c r="AA1519" s="3" t="s">
        <v>11997</v>
      </c>
      <c r="AB1519" s="3" t="s">
        <v>11893</v>
      </c>
      <c r="AC1519" s="3" t="s">
        <v>11949</v>
      </c>
      <c r="AD1519" s="3" t="s">
        <v>11913</v>
      </c>
      <c r="AE1519" t="b">
        <v>1</v>
      </c>
      <c r="AF1519" t="b">
        <v>1</v>
      </c>
      <c r="AG1519" t="b">
        <v>0</v>
      </c>
      <c r="AH1519" t="b">
        <v>0</v>
      </c>
      <c r="AI1519" t="b">
        <v>0</v>
      </c>
      <c r="AJ1519" t="b">
        <v>0</v>
      </c>
      <c r="AK1519" t="b">
        <v>0</v>
      </c>
      <c r="AL1519" t="s">
        <v>8</v>
      </c>
      <c r="AM1519" t="s">
        <v>5197</v>
      </c>
    </row>
    <row r="1520" spans="1:39" x14ac:dyDescent="0.25">
      <c r="A1520">
        <v>1798</v>
      </c>
      <c r="B1520">
        <v>378721847</v>
      </c>
      <c r="C1520">
        <f t="shared" si="46"/>
        <v>12</v>
      </c>
      <c r="D1520" t="s">
        <v>9115</v>
      </c>
      <c r="E1520">
        <f t="shared" si="47"/>
        <v>11</v>
      </c>
      <c r="F1520" t="s">
        <v>9116</v>
      </c>
      <c r="G1520" t="s">
        <v>9117</v>
      </c>
      <c r="H1520" t="s">
        <v>9118</v>
      </c>
      <c r="J1520" t="b">
        <v>0</v>
      </c>
      <c r="K1520">
        <v>925</v>
      </c>
      <c r="L1520">
        <v>178</v>
      </c>
      <c r="M1520">
        <v>20</v>
      </c>
      <c r="N1520">
        <v>2695</v>
      </c>
      <c r="O1520" t="b">
        <v>1</v>
      </c>
      <c r="P1520" t="b">
        <v>0</v>
      </c>
      <c r="Q1520">
        <v>26103</v>
      </c>
      <c r="R1520" t="s">
        <v>36</v>
      </c>
      <c r="S1520" t="b">
        <v>0</v>
      </c>
      <c r="T1520" t="b">
        <v>0</v>
      </c>
      <c r="U1520" t="b">
        <v>0</v>
      </c>
      <c r="V1520" s="3" t="s">
        <v>11891</v>
      </c>
      <c r="W1520" t="s">
        <v>524</v>
      </c>
      <c r="X1520" t="b">
        <v>1</v>
      </c>
      <c r="Y1520" t="s">
        <v>9119</v>
      </c>
      <c r="Z1520" t="s">
        <v>9120</v>
      </c>
      <c r="AA1520" s="3" t="s">
        <v>11889</v>
      </c>
      <c r="AB1520" s="3" t="s">
        <v>11895</v>
      </c>
      <c r="AC1520" s="3" t="s">
        <v>11888</v>
      </c>
      <c r="AD1520" s="3" t="s">
        <v>11913</v>
      </c>
      <c r="AE1520" t="b">
        <v>1</v>
      </c>
      <c r="AF1520" t="b">
        <v>0</v>
      </c>
      <c r="AG1520" t="b">
        <v>0</v>
      </c>
      <c r="AH1520" t="b">
        <v>0</v>
      </c>
      <c r="AI1520" t="b">
        <v>0</v>
      </c>
      <c r="AJ1520" t="b">
        <v>0</v>
      </c>
      <c r="AK1520" t="b">
        <v>0</v>
      </c>
      <c r="AL1520" t="s">
        <v>8</v>
      </c>
      <c r="AM1520" t="s">
        <v>5197</v>
      </c>
    </row>
    <row r="1521" spans="1:39" x14ac:dyDescent="0.25">
      <c r="A1521">
        <v>1762</v>
      </c>
      <c r="B1521">
        <v>221839043</v>
      </c>
      <c r="C1521">
        <f t="shared" si="46"/>
        <v>7</v>
      </c>
      <c r="D1521" t="s">
        <v>9121</v>
      </c>
      <c r="E1521">
        <f t="shared" si="47"/>
        <v>14</v>
      </c>
      <c r="F1521" t="s">
        <v>9122</v>
      </c>
      <c r="G1521" t="s">
        <v>9123</v>
      </c>
      <c r="H1521" t="s">
        <v>9124</v>
      </c>
      <c r="I1521" t="s">
        <v>9125</v>
      </c>
      <c r="J1521" t="b">
        <v>0</v>
      </c>
      <c r="K1521">
        <v>1678</v>
      </c>
      <c r="L1521">
        <v>2294</v>
      </c>
      <c r="M1521">
        <v>93</v>
      </c>
      <c r="N1521">
        <v>125232</v>
      </c>
      <c r="O1521" t="b">
        <v>1</v>
      </c>
      <c r="P1521" t="b">
        <v>0</v>
      </c>
      <c r="Q1521">
        <v>162675</v>
      </c>
      <c r="R1521" t="s">
        <v>4</v>
      </c>
      <c r="S1521" t="b">
        <v>0</v>
      </c>
      <c r="T1521" t="b">
        <v>0</v>
      </c>
      <c r="U1521" t="b">
        <v>0</v>
      </c>
      <c r="V1521" s="3" t="s">
        <v>11888</v>
      </c>
      <c r="W1521" t="s">
        <v>5</v>
      </c>
      <c r="X1521" t="b">
        <v>0</v>
      </c>
      <c r="Y1521" t="s">
        <v>9126</v>
      </c>
      <c r="Z1521" t="s">
        <v>9127</v>
      </c>
      <c r="AA1521" s="3" t="s">
        <v>11889</v>
      </c>
      <c r="AB1521" s="3" t="s">
        <v>11888</v>
      </c>
      <c r="AC1521" s="3" t="s">
        <v>11893</v>
      </c>
      <c r="AD1521" s="3" t="s">
        <v>11913</v>
      </c>
      <c r="AE1521" t="b">
        <v>1</v>
      </c>
      <c r="AF1521" t="b">
        <v>1</v>
      </c>
      <c r="AG1521" t="b">
        <v>0</v>
      </c>
      <c r="AH1521" t="b">
        <v>0</v>
      </c>
      <c r="AI1521" t="b">
        <v>0</v>
      </c>
      <c r="AJ1521" t="b">
        <v>0</v>
      </c>
      <c r="AK1521" t="b">
        <v>0</v>
      </c>
      <c r="AL1521" t="s">
        <v>8</v>
      </c>
      <c r="AM1521" t="s">
        <v>5197</v>
      </c>
    </row>
    <row r="1522" spans="1:39" x14ac:dyDescent="0.25">
      <c r="A1522">
        <v>1759</v>
      </c>
      <c r="B1522">
        <v>14166096</v>
      </c>
      <c r="C1522">
        <f t="shared" si="46"/>
        <v>11</v>
      </c>
      <c r="D1522" t="s">
        <v>9128</v>
      </c>
      <c r="E1522">
        <f t="shared" si="47"/>
        <v>5</v>
      </c>
      <c r="F1522" t="s">
        <v>9129</v>
      </c>
      <c r="G1522" t="s">
        <v>9130</v>
      </c>
      <c r="H1522" t="s">
        <v>9131</v>
      </c>
      <c r="I1522" t="s">
        <v>9132</v>
      </c>
      <c r="J1522" t="b">
        <v>0</v>
      </c>
      <c r="K1522">
        <v>1066292</v>
      </c>
      <c r="L1522">
        <v>930</v>
      </c>
      <c r="M1522">
        <v>4303</v>
      </c>
      <c r="N1522">
        <v>26224</v>
      </c>
      <c r="O1522" t="b">
        <v>1</v>
      </c>
      <c r="P1522" t="b">
        <v>1</v>
      </c>
      <c r="Q1522">
        <v>21529</v>
      </c>
      <c r="R1522" t="s">
        <v>4</v>
      </c>
      <c r="S1522" t="b">
        <v>0</v>
      </c>
      <c r="T1522" t="b">
        <v>0</v>
      </c>
      <c r="U1522" t="b">
        <v>0</v>
      </c>
      <c r="V1522" s="3" t="s">
        <v>11891</v>
      </c>
      <c r="W1522" t="s">
        <v>524</v>
      </c>
      <c r="X1522" t="b">
        <v>1</v>
      </c>
      <c r="Y1522" t="s">
        <v>9133</v>
      </c>
      <c r="Z1522" t="s">
        <v>9134</v>
      </c>
      <c r="AA1522" s="3" t="s">
        <v>11889</v>
      </c>
      <c r="AB1522" s="3" t="s">
        <v>11996</v>
      </c>
      <c r="AC1522" s="3" t="s">
        <v>11898</v>
      </c>
      <c r="AD1522" s="3" t="s">
        <v>11974</v>
      </c>
      <c r="AE1522" t="b">
        <v>0</v>
      </c>
      <c r="AF1522" t="b">
        <v>1</v>
      </c>
      <c r="AG1522" t="b">
        <v>0</v>
      </c>
      <c r="AH1522" t="b">
        <v>0</v>
      </c>
      <c r="AI1522" t="b">
        <v>0</v>
      </c>
      <c r="AJ1522" t="b">
        <v>0</v>
      </c>
      <c r="AK1522" t="b">
        <v>0</v>
      </c>
      <c r="AL1522" t="s">
        <v>8</v>
      </c>
      <c r="AM1522" t="s">
        <v>5197</v>
      </c>
    </row>
    <row r="1523" spans="1:39" x14ac:dyDescent="0.25">
      <c r="A1523">
        <v>1760</v>
      </c>
      <c r="B1523">
        <v>94805910</v>
      </c>
      <c r="C1523">
        <f t="shared" si="46"/>
        <v>8</v>
      </c>
      <c r="D1523" t="s">
        <v>9135</v>
      </c>
      <c r="E1523">
        <f t="shared" si="47"/>
        <v>7</v>
      </c>
      <c r="F1523" t="s">
        <v>9136</v>
      </c>
      <c r="H1523" t="s">
        <v>9137</v>
      </c>
      <c r="I1523" t="s">
        <v>9138</v>
      </c>
      <c r="J1523" t="b">
        <v>0</v>
      </c>
      <c r="K1523">
        <v>2276491</v>
      </c>
      <c r="L1523">
        <v>399</v>
      </c>
      <c r="M1523">
        <v>755</v>
      </c>
      <c r="N1523">
        <v>9876</v>
      </c>
      <c r="O1523" t="b">
        <v>0</v>
      </c>
      <c r="P1523" t="b">
        <v>1</v>
      </c>
      <c r="Q1523">
        <v>57968</v>
      </c>
      <c r="R1523" t="s">
        <v>4</v>
      </c>
      <c r="S1523" t="b">
        <v>0</v>
      </c>
      <c r="T1523" t="b">
        <v>0</v>
      </c>
      <c r="U1523" t="b">
        <v>0</v>
      </c>
      <c r="V1523" s="3" t="s">
        <v>11894</v>
      </c>
      <c r="W1523" t="s">
        <v>524</v>
      </c>
      <c r="X1523" t="b">
        <v>0</v>
      </c>
      <c r="Y1523" t="s">
        <v>9139</v>
      </c>
      <c r="Z1523" t="s">
        <v>9140</v>
      </c>
      <c r="AA1523" s="3" t="s">
        <v>11939</v>
      </c>
      <c r="AB1523" s="3" t="s">
        <v>11894</v>
      </c>
      <c r="AC1523" s="3" t="s">
        <v>11950</v>
      </c>
      <c r="AD1523" s="3" t="s">
        <v>11891</v>
      </c>
      <c r="AE1523" t="b">
        <v>1</v>
      </c>
      <c r="AF1523" t="b">
        <v>0</v>
      </c>
      <c r="AG1523" t="b">
        <v>0</v>
      </c>
      <c r="AH1523" t="b">
        <v>0</v>
      </c>
      <c r="AI1523" t="b">
        <v>0</v>
      </c>
      <c r="AJ1523" t="b">
        <v>0</v>
      </c>
      <c r="AK1523" t="b">
        <v>0</v>
      </c>
      <c r="AL1523" t="s">
        <v>8</v>
      </c>
      <c r="AM1523" t="s">
        <v>5197</v>
      </c>
    </row>
    <row r="1524" spans="1:39" x14ac:dyDescent="0.25">
      <c r="A1524">
        <v>1759</v>
      </c>
      <c r="B1524">
        <v>446974963</v>
      </c>
      <c r="C1524">
        <f t="shared" si="46"/>
        <v>15</v>
      </c>
      <c r="D1524" t="s">
        <v>9141</v>
      </c>
      <c r="E1524">
        <f t="shared" si="47"/>
        <v>8</v>
      </c>
      <c r="F1524" t="s">
        <v>9142</v>
      </c>
      <c r="G1524" t="s">
        <v>1784</v>
      </c>
      <c r="H1524" t="s">
        <v>9143</v>
      </c>
      <c r="I1524" t="s">
        <v>9144</v>
      </c>
      <c r="J1524" t="b">
        <v>0</v>
      </c>
      <c r="K1524">
        <v>134930</v>
      </c>
      <c r="L1524">
        <v>421</v>
      </c>
      <c r="M1524">
        <v>1302</v>
      </c>
      <c r="N1524">
        <v>4226</v>
      </c>
      <c r="O1524" t="b">
        <v>0</v>
      </c>
      <c r="P1524" t="b">
        <v>0</v>
      </c>
      <c r="Q1524">
        <v>82231</v>
      </c>
      <c r="R1524" t="s">
        <v>79</v>
      </c>
      <c r="S1524" t="b">
        <v>0</v>
      </c>
      <c r="T1524" t="b">
        <v>0</v>
      </c>
      <c r="U1524" t="b">
        <v>0</v>
      </c>
      <c r="V1524" s="3" t="s">
        <v>11888</v>
      </c>
      <c r="W1524" t="s">
        <v>5</v>
      </c>
      <c r="X1524" t="b">
        <v>0</v>
      </c>
      <c r="Y1524" t="s">
        <v>9145</v>
      </c>
      <c r="Z1524" t="s">
        <v>9146</v>
      </c>
      <c r="AA1524" s="3" t="s">
        <v>11983</v>
      </c>
      <c r="AB1524" s="3" t="s">
        <v>11888</v>
      </c>
      <c r="AC1524" s="3" t="s">
        <v>11893</v>
      </c>
      <c r="AD1524" s="3" t="s">
        <v>11913</v>
      </c>
      <c r="AE1524" t="b">
        <v>1</v>
      </c>
      <c r="AF1524" t="b">
        <v>1</v>
      </c>
      <c r="AG1524" t="b">
        <v>1</v>
      </c>
      <c r="AH1524" t="b">
        <v>0</v>
      </c>
      <c r="AI1524" t="b">
        <v>0</v>
      </c>
      <c r="AJ1524" t="b">
        <v>0</v>
      </c>
      <c r="AK1524" t="b">
        <v>0</v>
      </c>
      <c r="AL1524" t="s">
        <v>39</v>
      </c>
      <c r="AM1524" t="s">
        <v>5197</v>
      </c>
    </row>
    <row r="1525" spans="1:39" x14ac:dyDescent="0.25">
      <c r="A1525">
        <v>1760</v>
      </c>
      <c r="B1525">
        <v>46291977</v>
      </c>
      <c r="C1525">
        <f t="shared" si="46"/>
        <v>4</v>
      </c>
      <c r="D1525" t="s">
        <v>9147</v>
      </c>
      <c r="E1525">
        <f t="shared" si="47"/>
        <v>10</v>
      </c>
      <c r="F1525" t="s">
        <v>9148</v>
      </c>
      <c r="H1525" t="s">
        <v>9149</v>
      </c>
      <c r="I1525" t="s">
        <v>9150</v>
      </c>
      <c r="J1525" t="b">
        <v>0</v>
      </c>
      <c r="K1525">
        <v>520171</v>
      </c>
      <c r="L1525">
        <v>117287</v>
      </c>
      <c r="M1525">
        <v>897</v>
      </c>
      <c r="N1525">
        <v>42644</v>
      </c>
      <c r="O1525" t="b">
        <v>1</v>
      </c>
      <c r="P1525" t="b">
        <v>1</v>
      </c>
      <c r="Q1525">
        <v>3808</v>
      </c>
      <c r="R1525" t="s">
        <v>4</v>
      </c>
      <c r="S1525" t="b">
        <v>0</v>
      </c>
      <c r="T1525" t="b">
        <v>0</v>
      </c>
      <c r="U1525" t="b">
        <v>0</v>
      </c>
      <c r="V1525" s="3" t="s">
        <v>11891</v>
      </c>
      <c r="W1525" t="s">
        <v>5</v>
      </c>
      <c r="X1525" t="b">
        <v>1</v>
      </c>
      <c r="Y1525" t="s">
        <v>9151</v>
      </c>
      <c r="Z1525" t="s">
        <v>9152</v>
      </c>
      <c r="AA1525" s="3" t="s">
        <v>11891</v>
      </c>
      <c r="AB1525" s="3" t="s">
        <v>11895</v>
      </c>
      <c r="AC1525" s="3" t="s">
        <v>11893</v>
      </c>
      <c r="AD1525" s="3" t="s">
        <v>11891</v>
      </c>
      <c r="AE1525" t="b">
        <v>1</v>
      </c>
      <c r="AF1525" t="b">
        <v>0</v>
      </c>
      <c r="AG1525" t="b">
        <v>0</v>
      </c>
      <c r="AH1525" t="b">
        <v>0</v>
      </c>
      <c r="AI1525" t="b">
        <v>0</v>
      </c>
      <c r="AJ1525" t="b">
        <v>0</v>
      </c>
      <c r="AK1525" t="b">
        <v>0</v>
      </c>
      <c r="AL1525" t="s">
        <v>8</v>
      </c>
      <c r="AM1525" t="s">
        <v>5197</v>
      </c>
    </row>
    <row r="1526" spans="1:39" x14ac:dyDescent="0.25">
      <c r="A1526">
        <v>1766</v>
      </c>
      <c r="B1526">
        <v>334102709</v>
      </c>
      <c r="C1526">
        <f t="shared" si="46"/>
        <v>12</v>
      </c>
      <c r="D1526" t="s">
        <v>9153</v>
      </c>
      <c r="E1526">
        <f t="shared" si="47"/>
        <v>11</v>
      </c>
      <c r="F1526" t="s">
        <v>9154</v>
      </c>
      <c r="G1526" t="s">
        <v>9155</v>
      </c>
      <c r="H1526" t="s">
        <v>9156</v>
      </c>
      <c r="I1526" t="s">
        <v>9157</v>
      </c>
      <c r="J1526" t="b">
        <v>0</v>
      </c>
      <c r="K1526">
        <v>1017</v>
      </c>
      <c r="L1526">
        <v>469</v>
      </c>
      <c r="M1526">
        <v>2</v>
      </c>
      <c r="N1526">
        <v>6704</v>
      </c>
      <c r="O1526" t="b">
        <v>1</v>
      </c>
      <c r="P1526" t="b">
        <v>0</v>
      </c>
      <c r="Q1526">
        <v>3277</v>
      </c>
      <c r="R1526" t="s">
        <v>4</v>
      </c>
      <c r="S1526" t="b">
        <v>0</v>
      </c>
      <c r="T1526" t="b">
        <v>0</v>
      </c>
      <c r="U1526" t="b">
        <v>0</v>
      </c>
      <c r="V1526" s="3" t="s">
        <v>11893</v>
      </c>
      <c r="W1526" t="s">
        <v>1850</v>
      </c>
      <c r="X1526" t="b">
        <v>0</v>
      </c>
      <c r="Y1526" t="s">
        <v>9158</v>
      </c>
      <c r="Z1526" t="s">
        <v>9159</v>
      </c>
      <c r="AA1526" s="3" t="s">
        <v>11997</v>
      </c>
      <c r="AB1526" s="3" t="s">
        <v>11893</v>
      </c>
      <c r="AC1526" s="3" t="s">
        <v>11949</v>
      </c>
      <c r="AD1526" s="3" t="s">
        <v>11913</v>
      </c>
      <c r="AE1526" t="b">
        <v>1</v>
      </c>
      <c r="AF1526" t="b">
        <v>1</v>
      </c>
      <c r="AG1526" t="b">
        <v>0</v>
      </c>
      <c r="AH1526" t="b">
        <v>0</v>
      </c>
      <c r="AI1526" t="b">
        <v>0</v>
      </c>
      <c r="AJ1526" t="b">
        <v>0</v>
      </c>
      <c r="AK1526" t="b">
        <v>0</v>
      </c>
      <c r="AL1526" t="s">
        <v>8</v>
      </c>
      <c r="AM1526" t="s">
        <v>5197</v>
      </c>
    </row>
    <row r="1527" spans="1:39" x14ac:dyDescent="0.25">
      <c r="A1527">
        <v>1760</v>
      </c>
      <c r="B1527">
        <v>963418992</v>
      </c>
      <c r="C1527">
        <f t="shared" si="46"/>
        <v>12</v>
      </c>
      <c r="D1527" t="s">
        <v>9160</v>
      </c>
      <c r="E1527">
        <f t="shared" si="47"/>
        <v>15</v>
      </c>
      <c r="F1527" t="s">
        <v>9161</v>
      </c>
      <c r="H1527" t="s">
        <v>9162</v>
      </c>
      <c r="I1527" t="s">
        <v>9163</v>
      </c>
      <c r="J1527" t="b">
        <v>0</v>
      </c>
      <c r="K1527">
        <v>119857</v>
      </c>
      <c r="L1527">
        <v>34</v>
      </c>
      <c r="M1527">
        <v>79</v>
      </c>
      <c r="N1527">
        <v>1886</v>
      </c>
      <c r="O1527" t="b">
        <v>0</v>
      </c>
      <c r="P1527" t="b">
        <v>0</v>
      </c>
      <c r="Q1527">
        <v>20210</v>
      </c>
      <c r="R1527" t="s">
        <v>4</v>
      </c>
      <c r="S1527" t="b">
        <v>0</v>
      </c>
      <c r="T1527" t="b">
        <v>0</v>
      </c>
      <c r="U1527" t="b">
        <v>0</v>
      </c>
      <c r="V1527" s="3" t="s">
        <v>11888</v>
      </c>
      <c r="W1527" t="s">
        <v>5</v>
      </c>
      <c r="X1527" t="b">
        <v>0</v>
      </c>
      <c r="Y1527" t="s">
        <v>9164</v>
      </c>
      <c r="Z1527" t="s">
        <v>9165</v>
      </c>
      <c r="AA1527" s="3" t="s">
        <v>11983</v>
      </c>
      <c r="AB1527" s="3" t="s">
        <v>11888</v>
      </c>
      <c r="AC1527" s="3" t="s">
        <v>11893</v>
      </c>
      <c r="AD1527" s="3" t="s">
        <v>11913</v>
      </c>
      <c r="AE1527" t="b">
        <v>1</v>
      </c>
      <c r="AF1527" t="b">
        <v>1</v>
      </c>
      <c r="AG1527" t="b">
        <v>1</v>
      </c>
      <c r="AH1527" t="b">
        <v>0</v>
      </c>
      <c r="AI1527" t="b">
        <v>0</v>
      </c>
      <c r="AJ1527" t="b">
        <v>0</v>
      </c>
      <c r="AK1527" t="b">
        <v>0</v>
      </c>
      <c r="AL1527" t="s">
        <v>8</v>
      </c>
      <c r="AM1527" t="s">
        <v>5197</v>
      </c>
    </row>
    <row r="1528" spans="1:39" x14ac:dyDescent="0.25">
      <c r="A1528">
        <v>1759</v>
      </c>
      <c r="B1528">
        <v>18131961</v>
      </c>
      <c r="C1528">
        <f t="shared" si="46"/>
        <v>9</v>
      </c>
      <c r="D1528" t="s">
        <v>9166</v>
      </c>
      <c r="E1528">
        <f t="shared" si="47"/>
        <v>8</v>
      </c>
      <c r="F1528" t="s">
        <v>9167</v>
      </c>
      <c r="H1528" t="s">
        <v>9168</v>
      </c>
      <c r="I1528" t="s">
        <v>9169</v>
      </c>
      <c r="J1528" t="b">
        <v>0</v>
      </c>
      <c r="K1528">
        <v>821272</v>
      </c>
      <c r="L1528">
        <v>1730</v>
      </c>
      <c r="M1528">
        <v>7282</v>
      </c>
      <c r="N1528">
        <v>60604</v>
      </c>
      <c r="O1528" t="b">
        <v>1</v>
      </c>
      <c r="P1528" t="b">
        <v>1</v>
      </c>
      <c r="Q1528">
        <v>39600</v>
      </c>
      <c r="R1528" t="s">
        <v>4</v>
      </c>
      <c r="S1528" t="b">
        <v>0</v>
      </c>
      <c r="T1528" t="b">
        <v>0</v>
      </c>
      <c r="U1528" t="b">
        <v>0</v>
      </c>
      <c r="V1528" s="3" t="s">
        <v>11891</v>
      </c>
      <c r="W1528" t="s">
        <v>86</v>
      </c>
      <c r="X1528" t="b">
        <v>1</v>
      </c>
      <c r="Y1528" t="s">
        <v>9170</v>
      </c>
      <c r="Z1528" t="s">
        <v>9171</v>
      </c>
      <c r="AA1528" s="3" t="s">
        <v>11978</v>
      </c>
      <c r="AB1528" s="3" t="s">
        <v>11895</v>
      </c>
      <c r="AC1528" s="3" t="s">
        <v>11913</v>
      </c>
      <c r="AD1528" s="3" t="s">
        <v>11925</v>
      </c>
      <c r="AE1528" t="b">
        <v>1</v>
      </c>
      <c r="AF1528" t="b">
        <v>1</v>
      </c>
      <c r="AG1528" t="b">
        <v>0</v>
      </c>
      <c r="AH1528" t="b">
        <v>0</v>
      </c>
      <c r="AI1528" t="b">
        <v>0</v>
      </c>
      <c r="AJ1528" t="b">
        <v>0</v>
      </c>
      <c r="AK1528" t="b">
        <v>0</v>
      </c>
      <c r="AL1528" t="s">
        <v>8</v>
      </c>
      <c r="AM1528" t="s">
        <v>5197</v>
      </c>
    </row>
    <row r="1529" spans="1:39" x14ac:dyDescent="0.25">
      <c r="A1529">
        <v>1760</v>
      </c>
      <c r="B1529">
        <v>763419470</v>
      </c>
      <c r="C1529">
        <f t="shared" si="46"/>
        <v>16</v>
      </c>
      <c r="D1529" t="s">
        <v>9172</v>
      </c>
      <c r="E1529">
        <f t="shared" si="47"/>
        <v>14</v>
      </c>
      <c r="F1529" t="s">
        <v>9173</v>
      </c>
      <c r="G1529" t="s">
        <v>5832</v>
      </c>
      <c r="H1529" t="s">
        <v>9174</v>
      </c>
      <c r="I1529" t="s">
        <v>9175</v>
      </c>
      <c r="J1529" t="b">
        <v>0</v>
      </c>
      <c r="K1529">
        <v>1841470</v>
      </c>
      <c r="L1529">
        <v>106</v>
      </c>
      <c r="M1529">
        <v>844</v>
      </c>
      <c r="N1529">
        <v>23292</v>
      </c>
      <c r="O1529" t="b">
        <v>1</v>
      </c>
      <c r="P1529" t="b">
        <v>1</v>
      </c>
      <c r="Q1529">
        <v>16762</v>
      </c>
      <c r="R1529" t="s">
        <v>4</v>
      </c>
      <c r="S1529" t="b">
        <v>0</v>
      </c>
      <c r="T1529" t="b">
        <v>0</v>
      </c>
      <c r="U1529" t="b">
        <v>0</v>
      </c>
      <c r="V1529" s="3" t="s">
        <v>11888</v>
      </c>
      <c r="W1529" t="s">
        <v>5</v>
      </c>
      <c r="X1529" t="b">
        <v>1</v>
      </c>
      <c r="Y1529" t="s">
        <v>9176</v>
      </c>
      <c r="Z1529" t="s">
        <v>9177</v>
      </c>
      <c r="AA1529" s="3" t="s">
        <v>11889</v>
      </c>
      <c r="AB1529" s="3" t="s">
        <v>11895</v>
      </c>
      <c r="AC1529" s="3" t="s">
        <v>11893</v>
      </c>
      <c r="AD1529" s="3" t="s">
        <v>11913</v>
      </c>
      <c r="AE1529" t="b">
        <v>1</v>
      </c>
      <c r="AF1529" t="b">
        <v>1</v>
      </c>
      <c r="AG1529" t="b">
        <v>0</v>
      </c>
      <c r="AH1529" t="b">
        <v>0</v>
      </c>
      <c r="AI1529" t="b">
        <v>0</v>
      </c>
      <c r="AJ1529" t="b">
        <v>0</v>
      </c>
      <c r="AK1529" t="b">
        <v>0</v>
      </c>
      <c r="AL1529" t="s">
        <v>8</v>
      </c>
      <c r="AM1529" t="s">
        <v>5197</v>
      </c>
    </row>
    <row r="1530" spans="1:39" x14ac:dyDescent="0.25">
      <c r="A1530">
        <v>1759</v>
      </c>
      <c r="B1530">
        <v>3116779908</v>
      </c>
      <c r="C1530">
        <f t="shared" si="46"/>
        <v>15</v>
      </c>
      <c r="D1530" t="s">
        <v>9178</v>
      </c>
      <c r="E1530">
        <f t="shared" si="47"/>
        <v>9</v>
      </c>
      <c r="F1530" t="s">
        <v>9179</v>
      </c>
      <c r="G1530" t="s">
        <v>9180</v>
      </c>
      <c r="H1530" t="s">
        <v>9181</v>
      </c>
      <c r="J1530" t="b">
        <v>0</v>
      </c>
      <c r="K1530">
        <v>292766</v>
      </c>
      <c r="L1530">
        <v>16</v>
      </c>
      <c r="M1530">
        <v>843</v>
      </c>
      <c r="N1530">
        <v>136</v>
      </c>
      <c r="O1530" t="b">
        <v>0</v>
      </c>
      <c r="P1530" t="b">
        <v>0</v>
      </c>
      <c r="Q1530">
        <v>33623</v>
      </c>
      <c r="R1530" t="s">
        <v>4</v>
      </c>
      <c r="S1530" t="b">
        <v>0</v>
      </c>
      <c r="T1530" t="b">
        <v>0</v>
      </c>
      <c r="U1530" t="b">
        <v>0</v>
      </c>
      <c r="V1530" s="3" t="s">
        <v>11891</v>
      </c>
      <c r="W1530" t="s">
        <v>214</v>
      </c>
      <c r="X1530" t="b">
        <v>0</v>
      </c>
      <c r="Y1530" t="s">
        <v>9182</v>
      </c>
      <c r="Z1530" t="s">
        <v>9183</v>
      </c>
      <c r="AA1530" s="3" t="s">
        <v>11920</v>
      </c>
      <c r="AB1530" s="3" t="s">
        <v>11891</v>
      </c>
      <c r="AC1530" s="3" t="s">
        <v>11891</v>
      </c>
      <c r="AD1530" s="3" t="s">
        <v>11891</v>
      </c>
      <c r="AE1530" t="b">
        <v>1</v>
      </c>
      <c r="AF1530" t="b">
        <v>1</v>
      </c>
      <c r="AG1530" t="b">
        <v>0</v>
      </c>
      <c r="AH1530" t="b">
        <v>0</v>
      </c>
      <c r="AI1530" t="b">
        <v>0</v>
      </c>
      <c r="AJ1530" t="b">
        <v>0</v>
      </c>
      <c r="AK1530" t="b">
        <v>0</v>
      </c>
      <c r="AL1530" t="s">
        <v>8</v>
      </c>
      <c r="AM1530" t="s">
        <v>5197</v>
      </c>
    </row>
    <row r="1531" spans="1:39" x14ac:dyDescent="0.25">
      <c r="A1531">
        <v>1759</v>
      </c>
      <c r="B1531">
        <v>387844724</v>
      </c>
      <c r="C1531">
        <f t="shared" si="46"/>
        <v>25</v>
      </c>
      <c r="D1531" t="s">
        <v>9184</v>
      </c>
      <c r="E1531">
        <f t="shared" si="47"/>
        <v>10</v>
      </c>
      <c r="F1531" t="s">
        <v>9185</v>
      </c>
      <c r="G1531" t="s">
        <v>5832</v>
      </c>
      <c r="H1531" t="s">
        <v>9186</v>
      </c>
      <c r="J1531" t="b">
        <v>0</v>
      </c>
      <c r="K1531">
        <v>152388</v>
      </c>
      <c r="L1531">
        <v>326</v>
      </c>
      <c r="M1531">
        <v>148</v>
      </c>
      <c r="N1531">
        <v>16597</v>
      </c>
      <c r="O1531" t="b">
        <v>0</v>
      </c>
      <c r="P1531" t="b">
        <v>1</v>
      </c>
      <c r="Q1531">
        <v>13954</v>
      </c>
      <c r="R1531" t="s">
        <v>4</v>
      </c>
      <c r="S1531" t="b">
        <v>0</v>
      </c>
      <c r="T1531" t="b">
        <v>0</v>
      </c>
      <c r="U1531" t="b">
        <v>0</v>
      </c>
      <c r="V1531" s="3" t="s">
        <v>11888</v>
      </c>
      <c r="W1531" t="s">
        <v>5</v>
      </c>
      <c r="X1531" t="b">
        <v>0</v>
      </c>
      <c r="Y1531" t="s">
        <v>9187</v>
      </c>
      <c r="Z1531" t="s">
        <v>9188</v>
      </c>
      <c r="AA1531" s="3" t="s">
        <v>11983</v>
      </c>
      <c r="AB1531" s="3" t="s">
        <v>11888</v>
      </c>
      <c r="AC1531" s="3" t="s">
        <v>11893</v>
      </c>
      <c r="AD1531" s="3" t="s">
        <v>11913</v>
      </c>
      <c r="AE1531" t="b">
        <v>1</v>
      </c>
      <c r="AF1531" t="b">
        <v>1</v>
      </c>
      <c r="AG1531" t="b">
        <v>1</v>
      </c>
      <c r="AH1531" t="b">
        <v>0</v>
      </c>
      <c r="AI1531" t="b">
        <v>0</v>
      </c>
      <c r="AJ1531" t="b">
        <v>0</v>
      </c>
      <c r="AK1531" t="b">
        <v>0</v>
      </c>
      <c r="AL1531" t="s">
        <v>8</v>
      </c>
      <c r="AM1531" t="s">
        <v>5197</v>
      </c>
    </row>
    <row r="1532" spans="1:39" x14ac:dyDescent="0.25">
      <c r="A1532">
        <v>1759</v>
      </c>
      <c r="B1532">
        <v>235741728</v>
      </c>
      <c r="C1532">
        <f t="shared" si="46"/>
        <v>12</v>
      </c>
      <c r="D1532" t="s">
        <v>9189</v>
      </c>
      <c r="E1532">
        <f t="shared" si="47"/>
        <v>14</v>
      </c>
      <c r="F1532" t="s">
        <v>9190</v>
      </c>
      <c r="G1532" t="s">
        <v>9191</v>
      </c>
      <c r="H1532" t="s">
        <v>9192</v>
      </c>
      <c r="J1532" t="b">
        <v>0</v>
      </c>
      <c r="K1532">
        <v>1007</v>
      </c>
      <c r="L1532">
        <v>833</v>
      </c>
      <c r="M1532">
        <v>6</v>
      </c>
      <c r="N1532">
        <v>3907</v>
      </c>
      <c r="O1532" t="b">
        <v>1</v>
      </c>
      <c r="P1532" t="b">
        <v>0</v>
      </c>
      <c r="Q1532">
        <v>56477</v>
      </c>
      <c r="R1532" t="s">
        <v>4</v>
      </c>
      <c r="S1532" t="b">
        <v>0</v>
      </c>
      <c r="T1532" t="b">
        <v>0</v>
      </c>
      <c r="U1532" t="b">
        <v>0</v>
      </c>
      <c r="V1532" s="3" t="s">
        <v>11888</v>
      </c>
      <c r="W1532" t="s">
        <v>5</v>
      </c>
      <c r="X1532" t="b">
        <v>1</v>
      </c>
      <c r="Y1532" t="s">
        <v>9193</v>
      </c>
      <c r="Z1532" t="s">
        <v>9194</v>
      </c>
      <c r="AA1532" s="3" t="s">
        <v>11889</v>
      </c>
      <c r="AB1532" s="3" t="s">
        <v>11888</v>
      </c>
      <c r="AC1532" s="3" t="s">
        <v>11893</v>
      </c>
      <c r="AD1532" s="3" t="s">
        <v>11913</v>
      </c>
      <c r="AE1532" t="b">
        <v>1</v>
      </c>
      <c r="AF1532" t="b">
        <v>1</v>
      </c>
      <c r="AG1532" t="b">
        <v>0</v>
      </c>
      <c r="AH1532" t="b">
        <v>0</v>
      </c>
      <c r="AI1532" t="b">
        <v>0</v>
      </c>
      <c r="AJ1532" t="b">
        <v>0</v>
      </c>
      <c r="AK1532" t="b">
        <v>0</v>
      </c>
      <c r="AL1532" t="s">
        <v>8</v>
      </c>
      <c r="AM1532" t="s">
        <v>5197</v>
      </c>
    </row>
    <row r="1533" spans="1:39" x14ac:dyDescent="0.25">
      <c r="A1533">
        <v>1770</v>
      </c>
      <c r="B1533">
        <v>749491351</v>
      </c>
      <c r="C1533">
        <f t="shared" si="46"/>
        <v>16</v>
      </c>
      <c r="D1533" t="s">
        <v>9195</v>
      </c>
      <c r="E1533">
        <f t="shared" si="47"/>
        <v>12</v>
      </c>
      <c r="F1533" t="s">
        <v>9196</v>
      </c>
      <c r="H1533" t="s">
        <v>9197</v>
      </c>
      <c r="J1533" t="b">
        <v>0</v>
      </c>
      <c r="K1533">
        <v>850</v>
      </c>
      <c r="L1533">
        <v>1186</v>
      </c>
      <c r="M1533">
        <v>0</v>
      </c>
      <c r="N1533">
        <v>3209</v>
      </c>
      <c r="O1533" t="b">
        <v>1</v>
      </c>
      <c r="P1533" t="b">
        <v>0</v>
      </c>
      <c r="Q1533">
        <v>6414</v>
      </c>
      <c r="R1533" t="s">
        <v>151</v>
      </c>
      <c r="S1533" t="b">
        <v>0</v>
      </c>
      <c r="T1533" t="b">
        <v>0</v>
      </c>
      <c r="U1533" t="b">
        <v>0</v>
      </c>
      <c r="V1533" s="3" t="s">
        <v>11913</v>
      </c>
      <c r="W1533" t="s">
        <v>108</v>
      </c>
      <c r="X1533" t="b">
        <v>1</v>
      </c>
      <c r="Y1533" t="s">
        <v>9198</v>
      </c>
      <c r="Z1533" t="s">
        <v>9199</v>
      </c>
      <c r="AA1533" s="3" t="s">
        <v>11955</v>
      </c>
      <c r="AB1533" s="3" t="s">
        <v>11895</v>
      </c>
      <c r="AC1533" s="3" t="s">
        <v>11893</v>
      </c>
      <c r="AD1533" s="3" t="s">
        <v>11913</v>
      </c>
      <c r="AE1533" t="b">
        <v>1</v>
      </c>
      <c r="AF1533" t="b">
        <v>1</v>
      </c>
      <c r="AG1533" t="b">
        <v>0</v>
      </c>
      <c r="AH1533" t="b">
        <v>0</v>
      </c>
      <c r="AI1533" t="b">
        <v>0</v>
      </c>
      <c r="AJ1533" t="b">
        <v>0</v>
      </c>
      <c r="AK1533" t="b">
        <v>0</v>
      </c>
      <c r="AL1533" t="s">
        <v>8</v>
      </c>
      <c r="AM1533" t="s">
        <v>5197</v>
      </c>
    </row>
    <row r="1534" spans="1:39" x14ac:dyDescent="0.25">
      <c r="A1534">
        <v>1763</v>
      </c>
      <c r="B1534">
        <v>1085149063</v>
      </c>
      <c r="C1534">
        <f t="shared" si="46"/>
        <v>14</v>
      </c>
      <c r="D1534" t="s">
        <v>9200</v>
      </c>
      <c r="E1534">
        <f t="shared" si="47"/>
        <v>12</v>
      </c>
      <c r="F1534" t="s">
        <v>9201</v>
      </c>
      <c r="G1534" t="s">
        <v>516</v>
      </c>
      <c r="H1534" t="s">
        <v>9202</v>
      </c>
      <c r="J1534" t="b">
        <v>0</v>
      </c>
      <c r="K1534">
        <v>1149308</v>
      </c>
      <c r="L1534">
        <v>23217</v>
      </c>
      <c r="M1534">
        <v>1323</v>
      </c>
      <c r="N1534">
        <v>58621</v>
      </c>
      <c r="O1534" t="b">
        <v>1</v>
      </c>
      <c r="P1534" t="b">
        <v>1</v>
      </c>
      <c r="Q1534">
        <v>103971</v>
      </c>
      <c r="R1534" t="s">
        <v>151</v>
      </c>
      <c r="S1534" t="b">
        <v>0</v>
      </c>
      <c r="T1534" t="b">
        <v>0</v>
      </c>
      <c r="U1534" t="b">
        <v>0</v>
      </c>
      <c r="V1534" s="3" t="s">
        <v>11911</v>
      </c>
      <c r="W1534" t="s">
        <v>5</v>
      </c>
      <c r="X1534" t="b">
        <v>1</v>
      </c>
      <c r="Y1534" t="s">
        <v>9203</v>
      </c>
      <c r="Z1534" t="s">
        <v>9204</v>
      </c>
      <c r="AA1534" s="3" t="s">
        <v>11901</v>
      </c>
      <c r="AB1534" s="3" t="s">
        <v>11895</v>
      </c>
      <c r="AC1534" s="3" t="s">
        <v>11939</v>
      </c>
      <c r="AD1534" s="3" t="s">
        <v>11975</v>
      </c>
      <c r="AE1534" t="b">
        <v>1</v>
      </c>
      <c r="AF1534" t="b">
        <v>1</v>
      </c>
      <c r="AG1534" t="b">
        <v>0</v>
      </c>
      <c r="AH1534" t="b">
        <v>0</v>
      </c>
      <c r="AI1534" t="b">
        <v>0</v>
      </c>
      <c r="AJ1534" t="b">
        <v>0</v>
      </c>
      <c r="AK1534" t="b">
        <v>0</v>
      </c>
      <c r="AL1534" t="s">
        <v>39</v>
      </c>
      <c r="AM1534" t="s">
        <v>5197</v>
      </c>
    </row>
    <row r="1535" spans="1:39" x14ac:dyDescent="0.25">
      <c r="A1535">
        <v>1760</v>
      </c>
      <c r="B1535">
        <v>115461582</v>
      </c>
      <c r="C1535">
        <f t="shared" si="46"/>
        <v>28</v>
      </c>
      <c r="D1535" t="s">
        <v>9205</v>
      </c>
      <c r="E1535">
        <f t="shared" si="47"/>
        <v>12</v>
      </c>
      <c r="F1535" t="s">
        <v>9206</v>
      </c>
      <c r="G1535" t="s">
        <v>9207</v>
      </c>
      <c r="H1535" t="s">
        <v>9208</v>
      </c>
      <c r="J1535" t="b">
        <v>0</v>
      </c>
      <c r="K1535">
        <v>138170</v>
      </c>
      <c r="L1535">
        <v>64871</v>
      </c>
      <c r="M1535">
        <v>1052</v>
      </c>
      <c r="N1535">
        <v>84402</v>
      </c>
      <c r="O1535" t="b">
        <v>0</v>
      </c>
      <c r="P1535" t="b">
        <v>0</v>
      </c>
      <c r="Q1535">
        <v>68217</v>
      </c>
      <c r="R1535" t="s">
        <v>1480</v>
      </c>
      <c r="S1535" t="b">
        <v>0</v>
      </c>
      <c r="T1535" t="b">
        <v>0</v>
      </c>
      <c r="U1535" t="b">
        <v>0</v>
      </c>
      <c r="V1535" s="3" t="s">
        <v>11913</v>
      </c>
      <c r="W1535" t="s">
        <v>310</v>
      </c>
      <c r="X1535" t="b">
        <v>0</v>
      </c>
      <c r="Y1535" t="s">
        <v>9209</v>
      </c>
      <c r="Z1535" t="s">
        <v>9210</v>
      </c>
      <c r="AA1535" s="3" t="s">
        <v>11901</v>
      </c>
      <c r="AB1535" s="3" t="s">
        <v>12003</v>
      </c>
      <c r="AC1535" s="3" t="s">
        <v>11922</v>
      </c>
      <c r="AD1535" s="3" t="s">
        <v>11894</v>
      </c>
      <c r="AE1535" t="b">
        <v>1</v>
      </c>
      <c r="AF1535" t="b">
        <v>0</v>
      </c>
      <c r="AG1535" t="b">
        <v>0</v>
      </c>
      <c r="AH1535" t="b">
        <v>0</v>
      </c>
      <c r="AI1535" t="b">
        <v>0</v>
      </c>
      <c r="AJ1535" t="b">
        <v>0</v>
      </c>
      <c r="AK1535" t="b">
        <v>0</v>
      </c>
      <c r="AL1535" t="s">
        <v>39</v>
      </c>
      <c r="AM1535" t="s">
        <v>5197</v>
      </c>
    </row>
    <row r="1536" spans="1:39" x14ac:dyDescent="0.25">
      <c r="A1536">
        <v>1786</v>
      </c>
      <c r="B1536">
        <v>958880016</v>
      </c>
      <c r="C1536">
        <f t="shared" si="46"/>
        <v>2</v>
      </c>
      <c r="D1536" t="s">
        <v>9211</v>
      </c>
      <c r="E1536">
        <f t="shared" si="47"/>
        <v>12</v>
      </c>
      <c r="F1536" t="s">
        <v>9212</v>
      </c>
      <c r="H1536" t="s">
        <v>9213</v>
      </c>
      <c r="J1536" t="b">
        <v>0</v>
      </c>
      <c r="K1536">
        <v>721</v>
      </c>
      <c r="L1536">
        <v>316</v>
      </c>
      <c r="M1536">
        <v>5</v>
      </c>
      <c r="N1536">
        <v>1817</v>
      </c>
      <c r="O1536" t="b">
        <v>1</v>
      </c>
      <c r="P1536" t="b">
        <v>0</v>
      </c>
      <c r="Q1536">
        <v>11605</v>
      </c>
      <c r="R1536" t="s">
        <v>144</v>
      </c>
      <c r="S1536" t="b">
        <v>0</v>
      </c>
      <c r="T1536" t="b">
        <v>0</v>
      </c>
      <c r="U1536" t="b">
        <v>0</v>
      </c>
      <c r="V1536" s="3" t="s">
        <v>11888</v>
      </c>
      <c r="W1536" t="s">
        <v>453</v>
      </c>
      <c r="X1536" t="b">
        <v>0</v>
      </c>
      <c r="Y1536" t="s">
        <v>9214</v>
      </c>
      <c r="Z1536" t="s">
        <v>9215</v>
      </c>
      <c r="AA1536" s="3" t="s">
        <v>11995</v>
      </c>
      <c r="AB1536" s="3" t="s">
        <v>11908</v>
      </c>
      <c r="AC1536" s="3" t="s">
        <v>11908</v>
      </c>
      <c r="AD1536" s="3" t="s">
        <v>11913</v>
      </c>
      <c r="AE1536" t="b">
        <v>1</v>
      </c>
      <c r="AF1536" t="b">
        <v>1</v>
      </c>
      <c r="AG1536" t="b">
        <v>0</v>
      </c>
      <c r="AH1536" t="b">
        <v>0</v>
      </c>
      <c r="AI1536" t="b">
        <v>0</v>
      </c>
      <c r="AJ1536" t="b">
        <v>0</v>
      </c>
      <c r="AK1536" t="b">
        <v>0</v>
      </c>
      <c r="AL1536" t="s">
        <v>8</v>
      </c>
      <c r="AM1536" t="s">
        <v>5197</v>
      </c>
    </row>
    <row r="1537" spans="1:39" x14ac:dyDescent="0.25">
      <c r="A1537">
        <v>1760</v>
      </c>
      <c r="B1537">
        <v>123572520</v>
      </c>
      <c r="C1537">
        <f t="shared" si="46"/>
        <v>4</v>
      </c>
      <c r="D1537" t="s">
        <v>9216</v>
      </c>
      <c r="E1537">
        <f t="shared" si="47"/>
        <v>10</v>
      </c>
      <c r="F1537" t="s">
        <v>9217</v>
      </c>
      <c r="G1537" t="s">
        <v>2484</v>
      </c>
      <c r="H1537" t="s">
        <v>9218</v>
      </c>
      <c r="J1537" t="b">
        <v>0</v>
      </c>
      <c r="K1537">
        <v>1588</v>
      </c>
      <c r="L1537">
        <v>946</v>
      </c>
      <c r="M1537">
        <v>32</v>
      </c>
      <c r="N1537">
        <v>13671</v>
      </c>
      <c r="O1537" t="b">
        <v>1</v>
      </c>
      <c r="P1537" t="b">
        <v>0</v>
      </c>
      <c r="Q1537">
        <v>39199</v>
      </c>
      <c r="R1537" t="s">
        <v>144</v>
      </c>
      <c r="S1537" t="b">
        <v>0</v>
      </c>
      <c r="T1537" t="b">
        <v>0</v>
      </c>
      <c r="U1537" t="b">
        <v>0</v>
      </c>
      <c r="V1537" s="3" t="s">
        <v>11898</v>
      </c>
      <c r="W1537" t="s">
        <v>165</v>
      </c>
      <c r="X1537" t="b">
        <v>1</v>
      </c>
      <c r="Y1537" t="s">
        <v>9219</v>
      </c>
      <c r="Z1537" t="s">
        <v>9220</v>
      </c>
      <c r="AA1537" s="3" t="s">
        <v>11903</v>
      </c>
      <c r="AB1537" s="3" t="s">
        <v>11974</v>
      </c>
      <c r="AC1537" s="3" t="s">
        <v>11940</v>
      </c>
      <c r="AD1537" s="3" t="s">
        <v>11929</v>
      </c>
      <c r="AE1537" t="b">
        <v>1</v>
      </c>
      <c r="AF1537" t="b">
        <v>1</v>
      </c>
      <c r="AG1537" t="b">
        <v>0</v>
      </c>
      <c r="AH1537" t="b">
        <v>0</v>
      </c>
      <c r="AI1537" t="b">
        <v>0</v>
      </c>
      <c r="AJ1537" t="b">
        <v>0</v>
      </c>
      <c r="AK1537" t="b">
        <v>0</v>
      </c>
      <c r="AL1537" t="s">
        <v>8</v>
      </c>
      <c r="AM1537" t="s">
        <v>5197</v>
      </c>
    </row>
    <row r="1538" spans="1:39" x14ac:dyDescent="0.25">
      <c r="A1538">
        <v>1761</v>
      </c>
      <c r="B1538">
        <v>2287569091</v>
      </c>
      <c r="C1538">
        <f t="shared" si="46"/>
        <v>7</v>
      </c>
      <c r="D1538" t="s">
        <v>9221</v>
      </c>
      <c r="E1538">
        <f t="shared" si="47"/>
        <v>13</v>
      </c>
      <c r="F1538" t="s">
        <v>9222</v>
      </c>
      <c r="G1538" t="s">
        <v>1649</v>
      </c>
      <c r="H1538" t="s">
        <v>9223</v>
      </c>
      <c r="J1538" t="b">
        <v>0</v>
      </c>
      <c r="K1538">
        <v>1175</v>
      </c>
      <c r="L1538">
        <v>1266</v>
      </c>
      <c r="M1538">
        <v>0</v>
      </c>
      <c r="N1538">
        <v>10769</v>
      </c>
      <c r="O1538" t="b">
        <v>0</v>
      </c>
      <c r="P1538" t="b">
        <v>0</v>
      </c>
      <c r="Q1538">
        <v>2503</v>
      </c>
      <c r="R1538" t="s">
        <v>151</v>
      </c>
      <c r="S1538" t="b">
        <v>0</v>
      </c>
      <c r="T1538" t="b">
        <v>0</v>
      </c>
      <c r="U1538" t="b">
        <v>0</v>
      </c>
      <c r="V1538" s="3" t="s">
        <v>11891</v>
      </c>
      <c r="W1538" t="s">
        <v>5</v>
      </c>
      <c r="X1538" t="b">
        <v>0</v>
      </c>
      <c r="Y1538" t="s">
        <v>9224</v>
      </c>
      <c r="Z1538" t="s">
        <v>9225</v>
      </c>
      <c r="AA1538" s="3" t="s">
        <v>11912</v>
      </c>
      <c r="AB1538" s="3" t="s">
        <v>11891</v>
      </c>
      <c r="AC1538" s="3" t="s">
        <v>11893</v>
      </c>
      <c r="AD1538" s="3" t="s">
        <v>11913</v>
      </c>
      <c r="AE1538" t="b">
        <v>1</v>
      </c>
      <c r="AF1538" t="b">
        <v>1</v>
      </c>
      <c r="AG1538" t="b">
        <v>0</v>
      </c>
      <c r="AH1538" t="b">
        <v>0</v>
      </c>
      <c r="AI1538" t="b">
        <v>0</v>
      </c>
      <c r="AJ1538" t="b">
        <v>0</v>
      </c>
      <c r="AK1538" t="b">
        <v>0</v>
      </c>
      <c r="AL1538" t="s">
        <v>8</v>
      </c>
      <c r="AM1538" t="s">
        <v>5197</v>
      </c>
    </row>
    <row r="1539" spans="1:39" x14ac:dyDescent="0.25">
      <c r="A1539">
        <v>1765</v>
      </c>
      <c r="B1539">
        <v>92140604</v>
      </c>
      <c r="C1539">
        <f t="shared" ref="C1539:C1602" si="48">LEN(D1539)</f>
        <v>5</v>
      </c>
      <c r="D1539" t="s">
        <v>9226</v>
      </c>
      <c r="E1539">
        <f t="shared" si="47"/>
        <v>12</v>
      </c>
      <c r="F1539" t="s">
        <v>9227</v>
      </c>
      <c r="H1539" t="s">
        <v>9228</v>
      </c>
      <c r="I1539" t="s">
        <v>9229</v>
      </c>
      <c r="J1539" t="b">
        <v>0</v>
      </c>
      <c r="K1539">
        <v>1173691</v>
      </c>
      <c r="L1539">
        <v>2339</v>
      </c>
      <c r="M1539">
        <v>1509</v>
      </c>
      <c r="N1539">
        <v>3576</v>
      </c>
      <c r="O1539" t="b">
        <v>1</v>
      </c>
      <c r="P1539" t="b">
        <v>0</v>
      </c>
      <c r="Q1539">
        <v>19897</v>
      </c>
      <c r="R1539" t="s">
        <v>36</v>
      </c>
      <c r="S1539" t="b">
        <v>0</v>
      </c>
      <c r="T1539" t="b">
        <v>0</v>
      </c>
      <c r="U1539" t="b">
        <v>0</v>
      </c>
      <c r="V1539" s="3" t="s">
        <v>11913</v>
      </c>
      <c r="W1539" t="s">
        <v>5</v>
      </c>
      <c r="X1539" t="b">
        <v>1</v>
      </c>
      <c r="Y1539" t="s">
        <v>9230</v>
      </c>
      <c r="Z1539" t="s">
        <v>9231</v>
      </c>
      <c r="AA1539" s="3" t="s">
        <v>11898</v>
      </c>
      <c r="AB1539" s="3" t="s">
        <v>11891</v>
      </c>
      <c r="AC1539" s="3" t="s">
        <v>11904</v>
      </c>
      <c r="AD1539" s="3" t="s">
        <v>11913</v>
      </c>
      <c r="AE1539" t="b">
        <v>1</v>
      </c>
      <c r="AF1539" t="b">
        <v>0</v>
      </c>
      <c r="AG1539" t="b">
        <v>0</v>
      </c>
      <c r="AH1539" t="b">
        <v>0</v>
      </c>
      <c r="AI1539" t="b">
        <v>0</v>
      </c>
      <c r="AJ1539" t="b">
        <v>0</v>
      </c>
      <c r="AK1539" t="b">
        <v>0</v>
      </c>
      <c r="AL1539" t="s">
        <v>8</v>
      </c>
      <c r="AM1539" t="s">
        <v>5197</v>
      </c>
    </row>
    <row r="1540" spans="1:39" x14ac:dyDescent="0.25">
      <c r="A1540">
        <v>1759</v>
      </c>
      <c r="B1540">
        <v>2904024759</v>
      </c>
      <c r="C1540">
        <f t="shared" si="48"/>
        <v>6</v>
      </c>
      <c r="D1540" t="s">
        <v>9232</v>
      </c>
      <c r="E1540">
        <f t="shared" si="47"/>
        <v>11</v>
      </c>
      <c r="F1540" t="s">
        <v>9233</v>
      </c>
      <c r="G1540" t="s">
        <v>9234</v>
      </c>
      <c r="H1540" t="s">
        <v>9235</v>
      </c>
      <c r="I1540" t="s">
        <v>9236</v>
      </c>
      <c r="J1540" t="b">
        <v>0</v>
      </c>
      <c r="K1540">
        <v>1512</v>
      </c>
      <c r="L1540">
        <v>1072</v>
      </c>
      <c r="M1540">
        <v>4</v>
      </c>
      <c r="N1540">
        <v>3733</v>
      </c>
      <c r="O1540" t="b">
        <v>0</v>
      </c>
      <c r="P1540" t="b">
        <v>0</v>
      </c>
      <c r="Q1540">
        <v>21248</v>
      </c>
      <c r="R1540" t="s">
        <v>4</v>
      </c>
      <c r="S1540" t="b">
        <v>0</v>
      </c>
      <c r="T1540" t="b">
        <v>0</v>
      </c>
      <c r="U1540" t="b">
        <v>0</v>
      </c>
      <c r="V1540" s="3" t="s">
        <v>11891</v>
      </c>
      <c r="W1540" t="s">
        <v>5</v>
      </c>
      <c r="X1540" t="b">
        <v>0</v>
      </c>
      <c r="Y1540" t="s">
        <v>9237</v>
      </c>
      <c r="Z1540" t="s">
        <v>9238</v>
      </c>
      <c r="AA1540" s="3" t="s">
        <v>11911</v>
      </c>
      <c r="AB1540" s="3" t="s">
        <v>11891</v>
      </c>
      <c r="AC1540" s="3" t="s">
        <v>11891</v>
      </c>
      <c r="AD1540" s="3" t="s">
        <v>11891</v>
      </c>
      <c r="AE1540" t="b">
        <v>0</v>
      </c>
      <c r="AF1540" t="b">
        <v>1</v>
      </c>
      <c r="AG1540" t="b">
        <v>0</v>
      </c>
      <c r="AH1540" t="b">
        <v>0</v>
      </c>
      <c r="AI1540" t="b">
        <v>0</v>
      </c>
      <c r="AJ1540" t="b">
        <v>0</v>
      </c>
      <c r="AK1540" t="b">
        <v>0</v>
      </c>
      <c r="AL1540" t="s">
        <v>8</v>
      </c>
      <c r="AM1540" t="s">
        <v>5197</v>
      </c>
    </row>
    <row r="1541" spans="1:39" x14ac:dyDescent="0.25">
      <c r="A1541">
        <v>1769</v>
      </c>
      <c r="B1541">
        <v>1723234506</v>
      </c>
      <c r="C1541">
        <f t="shared" si="48"/>
        <v>5</v>
      </c>
      <c r="D1541" t="s">
        <v>9239</v>
      </c>
      <c r="E1541">
        <f t="shared" ref="E1541:E1604" si="49">LEN(F1541)</f>
        <v>12</v>
      </c>
      <c r="F1541" t="s">
        <v>9240</v>
      </c>
      <c r="H1541" t="s">
        <v>9241</v>
      </c>
      <c r="J1541" t="b">
        <v>0</v>
      </c>
      <c r="K1541">
        <v>1103</v>
      </c>
      <c r="L1541">
        <v>891</v>
      </c>
      <c r="M1541">
        <v>2</v>
      </c>
      <c r="N1541">
        <v>7158</v>
      </c>
      <c r="O1541" t="b">
        <v>1</v>
      </c>
      <c r="P1541" t="b">
        <v>0</v>
      </c>
      <c r="Q1541">
        <v>7550</v>
      </c>
      <c r="R1541" t="s">
        <v>4</v>
      </c>
      <c r="S1541" t="b">
        <v>0</v>
      </c>
      <c r="T1541" t="b">
        <v>0</v>
      </c>
      <c r="U1541" t="b">
        <v>0</v>
      </c>
      <c r="V1541" s="3" t="s">
        <v>11888</v>
      </c>
      <c r="W1541" t="s">
        <v>5</v>
      </c>
      <c r="X1541" t="b">
        <v>0</v>
      </c>
      <c r="Y1541" t="s">
        <v>9242</v>
      </c>
      <c r="Z1541" t="s">
        <v>9243</v>
      </c>
      <c r="AA1541" s="3" t="s">
        <v>11983</v>
      </c>
      <c r="AB1541" s="3" t="s">
        <v>11888</v>
      </c>
      <c r="AC1541" s="3" t="s">
        <v>11893</v>
      </c>
      <c r="AD1541" s="3" t="s">
        <v>11913</v>
      </c>
      <c r="AE1541" t="b">
        <v>1</v>
      </c>
      <c r="AF1541" t="b">
        <v>1</v>
      </c>
      <c r="AG1541" t="b">
        <v>1</v>
      </c>
      <c r="AH1541" t="b">
        <v>0</v>
      </c>
      <c r="AI1541" t="b">
        <v>0</v>
      </c>
      <c r="AJ1541" t="b">
        <v>0</v>
      </c>
      <c r="AK1541" t="b">
        <v>0</v>
      </c>
      <c r="AL1541" t="s">
        <v>8</v>
      </c>
      <c r="AM1541" t="s">
        <v>5197</v>
      </c>
    </row>
    <row r="1542" spans="1:39" x14ac:dyDescent="0.25">
      <c r="A1542">
        <v>1759</v>
      </c>
      <c r="B1542">
        <v>1219758966</v>
      </c>
      <c r="C1542">
        <f t="shared" si="48"/>
        <v>1</v>
      </c>
      <c r="D1542" t="s">
        <v>9244</v>
      </c>
      <c r="E1542">
        <f t="shared" si="49"/>
        <v>7</v>
      </c>
      <c r="F1542" t="s">
        <v>9245</v>
      </c>
      <c r="H1542" t="s">
        <v>9246</v>
      </c>
      <c r="J1542" t="b">
        <v>0</v>
      </c>
      <c r="K1542">
        <v>1668</v>
      </c>
      <c r="L1542">
        <v>496</v>
      </c>
      <c r="M1542">
        <v>23</v>
      </c>
      <c r="N1542">
        <v>1896</v>
      </c>
      <c r="O1542" t="b">
        <v>0</v>
      </c>
      <c r="P1542" t="b">
        <v>0</v>
      </c>
      <c r="Q1542">
        <v>75207</v>
      </c>
      <c r="R1542" t="s">
        <v>4</v>
      </c>
      <c r="S1542" t="b">
        <v>0</v>
      </c>
      <c r="T1542" t="b">
        <v>0</v>
      </c>
      <c r="U1542" t="b">
        <v>0</v>
      </c>
      <c r="V1542" s="3" t="s">
        <v>11888</v>
      </c>
      <c r="W1542" t="s">
        <v>453</v>
      </c>
      <c r="X1542" t="b">
        <v>0</v>
      </c>
      <c r="Y1542" t="s">
        <v>9247</v>
      </c>
      <c r="Z1542" t="s">
        <v>9248</v>
      </c>
      <c r="AA1542" s="3" t="s">
        <v>11978</v>
      </c>
      <c r="AB1542" s="3" t="s">
        <v>11895</v>
      </c>
      <c r="AC1542" s="3" t="s">
        <v>11908</v>
      </c>
      <c r="AD1542" s="3" t="s">
        <v>11913</v>
      </c>
      <c r="AE1542" t="b">
        <v>1</v>
      </c>
      <c r="AF1542" t="b">
        <v>1</v>
      </c>
      <c r="AG1542" t="b">
        <v>0</v>
      </c>
      <c r="AH1542" t="b">
        <v>0</v>
      </c>
      <c r="AI1542" t="b">
        <v>0</v>
      </c>
      <c r="AJ1542" t="b">
        <v>0</v>
      </c>
      <c r="AK1542" t="b">
        <v>0</v>
      </c>
      <c r="AL1542" t="s">
        <v>8</v>
      </c>
      <c r="AM1542" t="s">
        <v>5197</v>
      </c>
    </row>
    <row r="1543" spans="1:39" x14ac:dyDescent="0.25">
      <c r="A1543">
        <v>1759</v>
      </c>
      <c r="B1543">
        <v>876320406</v>
      </c>
      <c r="C1543">
        <f t="shared" si="48"/>
        <v>7</v>
      </c>
      <c r="D1543" t="s">
        <v>9249</v>
      </c>
      <c r="E1543">
        <f t="shared" si="49"/>
        <v>9</v>
      </c>
      <c r="F1543" t="s">
        <v>9250</v>
      </c>
      <c r="G1543" t="s">
        <v>9251</v>
      </c>
      <c r="H1543" t="s">
        <v>9252</v>
      </c>
      <c r="J1543" t="b">
        <v>0</v>
      </c>
      <c r="K1543">
        <v>1837</v>
      </c>
      <c r="L1543">
        <v>1926</v>
      </c>
      <c r="M1543">
        <v>5</v>
      </c>
      <c r="N1543">
        <v>6105</v>
      </c>
      <c r="O1543" t="b">
        <v>1</v>
      </c>
      <c r="P1543" t="b">
        <v>0</v>
      </c>
      <c r="Q1543">
        <v>77095</v>
      </c>
      <c r="R1543" t="s">
        <v>36</v>
      </c>
      <c r="S1543" t="b">
        <v>0</v>
      </c>
      <c r="T1543" t="b">
        <v>0</v>
      </c>
      <c r="U1543" t="b">
        <v>0</v>
      </c>
      <c r="V1543" s="3" t="s">
        <v>11891</v>
      </c>
      <c r="W1543" t="s">
        <v>165</v>
      </c>
      <c r="X1543" t="b">
        <v>0</v>
      </c>
      <c r="Y1543" t="s">
        <v>9253</v>
      </c>
      <c r="Z1543" t="s">
        <v>9254</v>
      </c>
      <c r="AA1543" s="3" t="s">
        <v>11901</v>
      </c>
      <c r="AB1543" s="3" t="s">
        <v>11891</v>
      </c>
      <c r="AC1543" s="3" t="s">
        <v>11891</v>
      </c>
      <c r="AD1543" s="3" t="s">
        <v>11891</v>
      </c>
      <c r="AE1543" t="b">
        <v>0</v>
      </c>
      <c r="AF1543" t="b">
        <v>1</v>
      </c>
      <c r="AG1543" t="b">
        <v>0</v>
      </c>
      <c r="AH1543" t="b">
        <v>0</v>
      </c>
      <c r="AI1543" t="b">
        <v>0</v>
      </c>
      <c r="AJ1543" t="b">
        <v>0</v>
      </c>
      <c r="AK1543" t="b">
        <v>0</v>
      </c>
      <c r="AL1543" t="s">
        <v>8</v>
      </c>
      <c r="AM1543" t="s">
        <v>5197</v>
      </c>
    </row>
    <row r="1544" spans="1:39" x14ac:dyDescent="0.25">
      <c r="A1544">
        <v>1760</v>
      </c>
      <c r="B1544">
        <v>172542995</v>
      </c>
      <c r="C1544">
        <f t="shared" si="48"/>
        <v>15</v>
      </c>
      <c r="D1544" t="s">
        <v>9255</v>
      </c>
      <c r="E1544">
        <f t="shared" si="49"/>
        <v>12</v>
      </c>
      <c r="F1544" t="s">
        <v>9256</v>
      </c>
      <c r="G1544" t="s">
        <v>9257</v>
      </c>
      <c r="H1544" t="s">
        <v>9258</v>
      </c>
      <c r="I1544" t="s">
        <v>9259</v>
      </c>
      <c r="J1544" t="b">
        <v>0</v>
      </c>
      <c r="K1544">
        <v>1101406</v>
      </c>
      <c r="L1544">
        <v>770</v>
      </c>
      <c r="M1544">
        <v>3854</v>
      </c>
      <c r="N1544">
        <v>3451</v>
      </c>
      <c r="O1544" t="b">
        <v>1</v>
      </c>
      <c r="P1544" t="b">
        <v>1</v>
      </c>
      <c r="Q1544">
        <v>3348</v>
      </c>
      <c r="R1544" t="s">
        <v>4</v>
      </c>
      <c r="S1544" t="b">
        <v>0</v>
      </c>
      <c r="T1544" t="b">
        <v>0</v>
      </c>
      <c r="U1544" t="b">
        <v>0</v>
      </c>
      <c r="V1544" s="3" t="s">
        <v>11891</v>
      </c>
      <c r="W1544" t="s">
        <v>453</v>
      </c>
      <c r="X1544" t="b">
        <v>0</v>
      </c>
      <c r="Y1544" t="s">
        <v>9260</v>
      </c>
      <c r="Z1544" t="s">
        <v>9261</v>
      </c>
      <c r="AA1544" s="3" t="s">
        <v>11995</v>
      </c>
      <c r="AB1544" s="3" t="s">
        <v>11895</v>
      </c>
      <c r="AC1544" s="3" t="s">
        <v>11908</v>
      </c>
      <c r="AD1544" s="3" t="s">
        <v>11913</v>
      </c>
      <c r="AE1544" t="b">
        <v>1</v>
      </c>
      <c r="AF1544" t="b">
        <v>1</v>
      </c>
      <c r="AG1544" t="b">
        <v>0</v>
      </c>
      <c r="AH1544" t="b">
        <v>0</v>
      </c>
      <c r="AI1544" t="b">
        <v>0</v>
      </c>
      <c r="AJ1544" t="b">
        <v>0</v>
      </c>
      <c r="AK1544" t="b">
        <v>0</v>
      </c>
      <c r="AL1544" t="s">
        <v>8</v>
      </c>
      <c r="AM1544" t="s">
        <v>5197</v>
      </c>
    </row>
    <row r="1545" spans="1:39" x14ac:dyDescent="0.25">
      <c r="A1545">
        <v>1760</v>
      </c>
      <c r="B1545">
        <v>476362131</v>
      </c>
      <c r="C1545">
        <f t="shared" si="48"/>
        <v>4</v>
      </c>
      <c r="D1545" t="s">
        <v>9262</v>
      </c>
      <c r="E1545">
        <f t="shared" si="49"/>
        <v>12</v>
      </c>
      <c r="F1545" t="s">
        <v>9263</v>
      </c>
      <c r="G1545" t="s">
        <v>9264</v>
      </c>
      <c r="H1545" t="s">
        <v>9265</v>
      </c>
      <c r="I1545" t="s">
        <v>9266</v>
      </c>
      <c r="J1545" t="b">
        <v>0</v>
      </c>
      <c r="K1545">
        <v>104406</v>
      </c>
      <c r="L1545">
        <v>67900</v>
      </c>
      <c r="M1545">
        <v>100</v>
      </c>
      <c r="N1545">
        <v>23798</v>
      </c>
      <c r="O1545" t="b">
        <v>1</v>
      </c>
      <c r="P1545" t="b">
        <v>0</v>
      </c>
      <c r="Q1545">
        <v>23746</v>
      </c>
      <c r="R1545" t="s">
        <v>4</v>
      </c>
      <c r="S1545" t="b">
        <v>0</v>
      </c>
      <c r="T1545" t="b">
        <v>0</v>
      </c>
      <c r="U1545" t="b">
        <v>0</v>
      </c>
      <c r="V1545" s="3" t="s">
        <v>11898</v>
      </c>
      <c r="W1545" t="s">
        <v>165</v>
      </c>
      <c r="X1545" t="b">
        <v>1</v>
      </c>
      <c r="Y1545" t="s">
        <v>9267</v>
      </c>
      <c r="Z1545" t="s">
        <v>9268</v>
      </c>
      <c r="AA1545" s="3" t="s">
        <v>11903</v>
      </c>
      <c r="AB1545" s="3" t="s">
        <v>11974</v>
      </c>
      <c r="AC1545" s="3" t="s">
        <v>11940</v>
      </c>
      <c r="AD1545" s="3" t="s">
        <v>11929</v>
      </c>
      <c r="AE1545" t="b">
        <v>1</v>
      </c>
      <c r="AF1545" t="b">
        <v>1</v>
      </c>
      <c r="AG1545" t="b">
        <v>0</v>
      </c>
      <c r="AH1545" t="b">
        <v>0</v>
      </c>
      <c r="AI1545" t="b">
        <v>0</v>
      </c>
      <c r="AJ1545" t="b">
        <v>0</v>
      </c>
      <c r="AK1545" t="b">
        <v>0</v>
      </c>
      <c r="AL1545" t="s">
        <v>8</v>
      </c>
      <c r="AM1545" t="s">
        <v>5197</v>
      </c>
    </row>
    <row r="1546" spans="1:39" x14ac:dyDescent="0.25">
      <c r="A1546">
        <v>1759</v>
      </c>
      <c r="B1546">
        <v>91508386</v>
      </c>
      <c r="C1546">
        <f t="shared" si="48"/>
        <v>16</v>
      </c>
      <c r="D1546" t="s">
        <v>9269</v>
      </c>
      <c r="E1546">
        <f t="shared" si="49"/>
        <v>9</v>
      </c>
      <c r="F1546" t="s">
        <v>9270</v>
      </c>
      <c r="H1546" t="s">
        <v>9271</v>
      </c>
      <c r="I1546" t="s">
        <v>9272</v>
      </c>
      <c r="J1546" t="b">
        <v>0</v>
      </c>
      <c r="K1546">
        <v>1043</v>
      </c>
      <c r="L1546">
        <v>830</v>
      </c>
      <c r="M1546">
        <v>6</v>
      </c>
      <c r="N1546">
        <v>3202</v>
      </c>
      <c r="O1546" t="b">
        <v>0</v>
      </c>
      <c r="P1546" t="b">
        <v>0</v>
      </c>
      <c r="Q1546">
        <v>73975</v>
      </c>
      <c r="R1546" t="s">
        <v>4</v>
      </c>
      <c r="S1546" t="b">
        <v>0</v>
      </c>
      <c r="T1546" t="b">
        <v>0</v>
      </c>
      <c r="U1546" t="b">
        <v>0</v>
      </c>
      <c r="V1546" s="3" t="s">
        <v>11982</v>
      </c>
      <c r="W1546" t="s">
        <v>5</v>
      </c>
      <c r="X1546" t="b">
        <v>1</v>
      </c>
      <c r="Y1546" t="s">
        <v>9273</v>
      </c>
      <c r="Z1546" t="s">
        <v>9274</v>
      </c>
      <c r="AA1546" s="3" t="s">
        <v>11901</v>
      </c>
      <c r="AB1546" s="3" t="s">
        <v>11895</v>
      </c>
      <c r="AC1546" s="3" t="s">
        <v>11908</v>
      </c>
      <c r="AD1546" s="3" t="s">
        <v>11967</v>
      </c>
      <c r="AE1546" t="b">
        <v>1</v>
      </c>
      <c r="AF1546" t="b">
        <v>0</v>
      </c>
      <c r="AG1546" t="b">
        <v>0</v>
      </c>
      <c r="AH1546" t="b">
        <v>0</v>
      </c>
      <c r="AI1546" t="b">
        <v>0</v>
      </c>
      <c r="AJ1546" t="b">
        <v>0</v>
      </c>
      <c r="AK1546" t="b">
        <v>0</v>
      </c>
      <c r="AL1546" t="s">
        <v>8</v>
      </c>
      <c r="AM1546" t="s">
        <v>5197</v>
      </c>
    </row>
    <row r="1547" spans="1:39" x14ac:dyDescent="0.25">
      <c r="A1547">
        <v>1759</v>
      </c>
      <c r="B1547">
        <v>1445019458</v>
      </c>
      <c r="C1547">
        <f t="shared" si="48"/>
        <v>1</v>
      </c>
      <c r="D1547" t="s">
        <v>9275</v>
      </c>
      <c r="E1547">
        <f t="shared" si="49"/>
        <v>8</v>
      </c>
      <c r="F1547" t="s">
        <v>9276</v>
      </c>
      <c r="G1547" t="s">
        <v>9277</v>
      </c>
      <c r="H1547" t="s">
        <v>9278</v>
      </c>
      <c r="J1547" t="b">
        <v>0</v>
      </c>
      <c r="K1547">
        <v>1100</v>
      </c>
      <c r="L1547">
        <v>731</v>
      </c>
      <c r="M1547">
        <v>2</v>
      </c>
      <c r="N1547">
        <v>20588</v>
      </c>
      <c r="O1547" t="b">
        <v>1</v>
      </c>
      <c r="P1547" t="b">
        <v>0</v>
      </c>
      <c r="Q1547">
        <v>25064</v>
      </c>
      <c r="R1547" t="s">
        <v>36</v>
      </c>
      <c r="S1547" t="b">
        <v>0</v>
      </c>
      <c r="T1547" t="b">
        <v>0</v>
      </c>
      <c r="U1547" t="b">
        <v>0</v>
      </c>
      <c r="V1547" s="3" t="s">
        <v>11965</v>
      </c>
      <c r="W1547" t="s">
        <v>108</v>
      </c>
      <c r="X1547" t="b">
        <v>1</v>
      </c>
      <c r="Y1547" t="s">
        <v>9279</v>
      </c>
      <c r="Z1547" t="s">
        <v>9280</v>
      </c>
      <c r="AA1547" s="3" t="s">
        <v>11942</v>
      </c>
      <c r="AB1547" s="3" t="s">
        <v>11895</v>
      </c>
      <c r="AC1547" s="3" t="s">
        <v>11908</v>
      </c>
      <c r="AD1547" s="3" t="s">
        <v>11913</v>
      </c>
      <c r="AE1547" t="b">
        <v>1</v>
      </c>
      <c r="AF1547" t="b">
        <v>1</v>
      </c>
      <c r="AG1547" t="b">
        <v>0</v>
      </c>
      <c r="AH1547" t="b">
        <v>0</v>
      </c>
      <c r="AI1547" t="b">
        <v>0</v>
      </c>
      <c r="AJ1547" t="b">
        <v>0</v>
      </c>
      <c r="AK1547" t="b">
        <v>0</v>
      </c>
      <c r="AL1547" t="s">
        <v>8</v>
      </c>
      <c r="AM1547" t="s">
        <v>5197</v>
      </c>
    </row>
    <row r="1548" spans="1:39" x14ac:dyDescent="0.25">
      <c r="A1548">
        <v>1763</v>
      </c>
      <c r="B1548">
        <v>1634516120</v>
      </c>
      <c r="C1548">
        <f t="shared" si="48"/>
        <v>5</v>
      </c>
      <c r="D1548" t="s">
        <v>9281</v>
      </c>
      <c r="E1548">
        <f t="shared" si="49"/>
        <v>10</v>
      </c>
      <c r="F1548" t="s">
        <v>9282</v>
      </c>
      <c r="G1548" t="s">
        <v>9283</v>
      </c>
      <c r="H1548" t="s">
        <v>9284</v>
      </c>
      <c r="I1548" t="s">
        <v>9285</v>
      </c>
      <c r="J1548" t="b">
        <v>0</v>
      </c>
      <c r="K1548">
        <v>81744</v>
      </c>
      <c r="L1548">
        <v>16273</v>
      </c>
      <c r="M1548">
        <v>158</v>
      </c>
      <c r="N1548">
        <v>69961</v>
      </c>
      <c r="O1548" t="b">
        <v>1</v>
      </c>
      <c r="P1548" t="b">
        <v>0</v>
      </c>
      <c r="Q1548">
        <v>119575</v>
      </c>
      <c r="R1548" t="s">
        <v>4</v>
      </c>
      <c r="S1548" t="b">
        <v>0</v>
      </c>
      <c r="T1548" t="b">
        <v>0</v>
      </c>
      <c r="U1548" t="b">
        <v>0</v>
      </c>
      <c r="V1548" s="3" t="s">
        <v>11891</v>
      </c>
      <c r="W1548" t="s">
        <v>5</v>
      </c>
      <c r="X1548" t="b">
        <v>0</v>
      </c>
      <c r="Y1548" t="s">
        <v>9286</v>
      </c>
      <c r="Z1548" t="s">
        <v>9287</v>
      </c>
      <c r="AA1548" s="3" t="s">
        <v>11911</v>
      </c>
      <c r="AB1548" s="3" t="s">
        <v>11891</v>
      </c>
      <c r="AC1548" s="3" t="s">
        <v>11891</v>
      </c>
      <c r="AD1548" s="3" t="s">
        <v>11891</v>
      </c>
      <c r="AE1548" t="b">
        <v>0</v>
      </c>
      <c r="AF1548" t="b">
        <v>1</v>
      </c>
      <c r="AG1548" t="b">
        <v>0</v>
      </c>
      <c r="AH1548" t="b">
        <v>0</v>
      </c>
      <c r="AI1548" t="b">
        <v>0</v>
      </c>
      <c r="AJ1548" t="b">
        <v>0</v>
      </c>
      <c r="AK1548" t="b">
        <v>0</v>
      </c>
      <c r="AL1548" t="s">
        <v>39</v>
      </c>
      <c r="AM1548" t="s">
        <v>5197</v>
      </c>
    </row>
    <row r="1549" spans="1:39" x14ac:dyDescent="0.25">
      <c r="A1549">
        <v>1759</v>
      </c>
      <c r="B1549">
        <v>33625790</v>
      </c>
      <c r="C1549">
        <f t="shared" si="48"/>
        <v>19</v>
      </c>
      <c r="D1549" t="s">
        <v>9288</v>
      </c>
      <c r="E1549">
        <f t="shared" si="49"/>
        <v>7</v>
      </c>
      <c r="F1549" t="s">
        <v>9289</v>
      </c>
      <c r="G1549" t="s">
        <v>9290</v>
      </c>
      <c r="H1549" t="s">
        <v>9291</v>
      </c>
      <c r="I1549" t="s">
        <v>9292</v>
      </c>
      <c r="J1549" t="b">
        <v>0</v>
      </c>
      <c r="K1549">
        <v>1379441</v>
      </c>
      <c r="L1549">
        <v>61</v>
      </c>
      <c r="M1549">
        <v>1127</v>
      </c>
      <c r="N1549">
        <v>1273</v>
      </c>
      <c r="O1549" t="b">
        <v>1</v>
      </c>
      <c r="P1549" t="b">
        <v>1</v>
      </c>
      <c r="Q1549">
        <v>49561</v>
      </c>
      <c r="R1549" t="s">
        <v>151</v>
      </c>
      <c r="S1549" t="b">
        <v>0</v>
      </c>
      <c r="T1549" t="b">
        <v>0</v>
      </c>
      <c r="U1549" t="b">
        <v>0</v>
      </c>
      <c r="V1549" s="3" t="s">
        <v>11891</v>
      </c>
      <c r="W1549" t="s">
        <v>5</v>
      </c>
      <c r="X1549" t="b">
        <v>0</v>
      </c>
      <c r="Y1549" t="s">
        <v>9293</v>
      </c>
      <c r="Z1549" t="s">
        <v>9294</v>
      </c>
      <c r="AA1549" s="3" t="s">
        <v>11929</v>
      </c>
      <c r="AB1549" s="3" t="s">
        <v>11895</v>
      </c>
      <c r="AC1549" s="3" t="s">
        <v>11908</v>
      </c>
      <c r="AD1549" s="3" t="s">
        <v>11925</v>
      </c>
      <c r="AE1549" t="b">
        <v>1</v>
      </c>
      <c r="AF1549" t="b">
        <v>1</v>
      </c>
      <c r="AG1549" t="b">
        <v>0</v>
      </c>
      <c r="AH1549" t="b">
        <v>0</v>
      </c>
      <c r="AI1549" t="b">
        <v>0</v>
      </c>
      <c r="AJ1549" t="b">
        <v>0</v>
      </c>
      <c r="AK1549" t="b">
        <v>0</v>
      </c>
      <c r="AL1549" t="s">
        <v>8</v>
      </c>
      <c r="AM1549" t="s">
        <v>5197</v>
      </c>
    </row>
    <row r="1550" spans="1:39" x14ac:dyDescent="0.25">
      <c r="A1550">
        <v>2261</v>
      </c>
      <c r="B1550">
        <v>476621523</v>
      </c>
      <c r="C1550">
        <f t="shared" si="48"/>
        <v>16</v>
      </c>
      <c r="D1550" t="s">
        <v>9295</v>
      </c>
      <c r="E1550">
        <f t="shared" si="49"/>
        <v>12</v>
      </c>
      <c r="F1550" t="s">
        <v>9296</v>
      </c>
      <c r="H1550" t="s">
        <v>9297</v>
      </c>
      <c r="J1550" t="b">
        <v>0</v>
      </c>
      <c r="K1550">
        <v>1364812</v>
      </c>
      <c r="L1550">
        <v>71</v>
      </c>
      <c r="M1550">
        <v>1673</v>
      </c>
      <c r="N1550">
        <v>338</v>
      </c>
      <c r="O1550" t="b">
        <v>0</v>
      </c>
      <c r="P1550" t="b">
        <v>0</v>
      </c>
      <c r="Q1550">
        <v>10718</v>
      </c>
      <c r="R1550" t="s">
        <v>4</v>
      </c>
      <c r="S1550" t="b">
        <v>0</v>
      </c>
      <c r="T1550" t="b">
        <v>0</v>
      </c>
      <c r="U1550" t="b">
        <v>0</v>
      </c>
      <c r="V1550" s="3" t="s">
        <v>11888</v>
      </c>
      <c r="W1550" t="s">
        <v>5</v>
      </c>
      <c r="X1550" t="b">
        <v>0</v>
      </c>
      <c r="Y1550" t="s">
        <v>9298</v>
      </c>
      <c r="Z1550" t="s">
        <v>9299</v>
      </c>
      <c r="AA1550" s="3" t="s">
        <v>11983</v>
      </c>
      <c r="AB1550" s="3" t="s">
        <v>11888</v>
      </c>
      <c r="AC1550" s="3" t="s">
        <v>11893</v>
      </c>
      <c r="AD1550" s="3" t="s">
        <v>11913</v>
      </c>
      <c r="AE1550" t="b">
        <v>1</v>
      </c>
      <c r="AF1550" t="b">
        <v>0</v>
      </c>
      <c r="AG1550" t="b">
        <v>1</v>
      </c>
      <c r="AH1550" t="b">
        <v>0</v>
      </c>
      <c r="AI1550" t="b">
        <v>0</v>
      </c>
      <c r="AJ1550" t="b">
        <v>0</v>
      </c>
      <c r="AK1550" t="b">
        <v>0</v>
      </c>
      <c r="AL1550" t="s">
        <v>8</v>
      </c>
      <c r="AM1550" t="s">
        <v>5197</v>
      </c>
    </row>
    <row r="1551" spans="1:39" x14ac:dyDescent="0.25">
      <c r="A1551">
        <v>1759</v>
      </c>
      <c r="B1551">
        <v>21786831</v>
      </c>
      <c r="C1551">
        <f t="shared" si="48"/>
        <v>17</v>
      </c>
      <c r="D1551" t="s">
        <v>9300</v>
      </c>
      <c r="E1551">
        <f t="shared" si="49"/>
        <v>4</v>
      </c>
      <c r="F1551" t="s">
        <v>9301</v>
      </c>
      <c r="G1551" t="s">
        <v>9302</v>
      </c>
      <c r="H1551" t="s">
        <v>9303</v>
      </c>
      <c r="I1551" t="s">
        <v>9304</v>
      </c>
      <c r="J1551" t="b">
        <v>0</v>
      </c>
      <c r="K1551">
        <v>143301</v>
      </c>
      <c r="L1551">
        <v>152</v>
      </c>
      <c r="M1551">
        <v>2638</v>
      </c>
      <c r="N1551">
        <v>4668</v>
      </c>
      <c r="O1551" t="b">
        <v>1</v>
      </c>
      <c r="P1551" t="b">
        <v>1</v>
      </c>
      <c r="Q1551">
        <v>9239</v>
      </c>
      <c r="R1551" t="s">
        <v>4</v>
      </c>
      <c r="S1551" t="b">
        <v>0</v>
      </c>
      <c r="T1551" t="b">
        <v>0</v>
      </c>
      <c r="U1551" t="b">
        <v>0</v>
      </c>
      <c r="V1551" s="3" t="s">
        <v>11895</v>
      </c>
      <c r="W1551" t="s">
        <v>5</v>
      </c>
      <c r="X1551" t="b">
        <v>0</v>
      </c>
      <c r="Y1551" t="s">
        <v>9305</v>
      </c>
      <c r="Z1551" t="s">
        <v>9306</v>
      </c>
      <c r="AA1551" s="3" t="s">
        <v>11990</v>
      </c>
      <c r="AB1551" s="3" t="s">
        <v>11895</v>
      </c>
      <c r="AC1551" s="3" t="s">
        <v>12050</v>
      </c>
      <c r="AD1551" s="3" t="s">
        <v>11913</v>
      </c>
      <c r="AE1551" t="b">
        <v>1</v>
      </c>
      <c r="AF1551" t="b">
        <v>0</v>
      </c>
      <c r="AG1551" t="b">
        <v>0</v>
      </c>
      <c r="AH1551" t="b">
        <v>0</v>
      </c>
      <c r="AI1551" t="b">
        <v>0</v>
      </c>
      <c r="AJ1551" t="b">
        <v>0</v>
      </c>
      <c r="AK1551" t="b">
        <v>0</v>
      </c>
      <c r="AL1551" t="s">
        <v>8</v>
      </c>
      <c r="AM1551" t="s">
        <v>5197</v>
      </c>
    </row>
    <row r="1552" spans="1:39" x14ac:dyDescent="0.25">
      <c r="A1552">
        <v>2131</v>
      </c>
      <c r="B1552">
        <v>3202726835</v>
      </c>
      <c r="C1552">
        <f t="shared" si="48"/>
        <v>7</v>
      </c>
      <c r="D1552" t="s">
        <v>9307</v>
      </c>
      <c r="E1552">
        <f t="shared" si="49"/>
        <v>10</v>
      </c>
      <c r="F1552" t="s">
        <v>9308</v>
      </c>
      <c r="G1552" t="s">
        <v>9309</v>
      </c>
      <c r="H1552" t="s">
        <v>9310</v>
      </c>
      <c r="J1552" t="b">
        <v>0</v>
      </c>
      <c r="K1552">
        <v>833</v>
      </c>
      <c r="L1552">
        <v>909</v>
      </c>
      <c r="M1552">
        <v>1</v>
      </c>
      <c r="N1552">
        <v>2394</v>
      </c>
      <c r="O1552" t="b">
        <v>0</v>
      </c>
      <c r="P1552" t="b">
        <v>0</v>
      </c>
      <c r="Q1552">
        <v>4630</v>
      </c>
      <c r="R1552" t="s">
        <v>36</v>
      </c>
      <c r="S1552" t="b">
        <v>0</v>
      </c>
      <c r="T1552" t="b">
        <v>0</v>
      </c>
      <c r="U1552" t="b">
        <v>0</v>
      </c>
      <c r="V1552" s="3" t="s">
        <v>11891</v>
      </c>
      <c r="W1552" t="s">
        <v>5</v>
      </c>
      <c r="X1552" t="b">
        <v>1</v>
      </c>
      <c r="Y1552" t="s">
        <v>9311</v>
      </c>
      <c r="Z1552" t="s">
        <v>9312</v>
      </c>
      <c r="AA1552" s="3" t="s">
        <v>11901</v>
      </c>
      <c r="AB1552" s="3" t="s">
        <v>11891</v>
      </c>
      <c r="AC1552" s="3" t="s">
        <v>11891</v>
      </c>
      <c r="AD1552" s="3" t="s">
        <v>11891</v>
      </c>
      <c r="AE1552" t="b">
        <v>1</v>
      </c>
      <c r="AF1552" t="b">
        <v>1</v>
      </c>
      <c r="AG1552" t="b">
        <v>0</v>
      </c>
      <c r="AH1552" t="b">
        <v>0</v>
      </c>
      <c r="AI1552" t="b">
        <v>0</v>
      </c>
      <c r="AJ1552" t="b">
        <v>0</v>
      </c>
      <c r="AK1552" t="b">
        <v>0</v>
      </c>
      <c r="AL1552" t="s">
        <v>8</v>
      </c>
      <c r="AM1552" t="s">
        <v>5197</v>
      </c>
    </row>
    <row r="1553" spans="1:39" x14ac:dyDescent="0.25">
      <c r="A1553">
        <v>1760</v>
      </c>
      <c r="B1553">
        <v>1676542927</v>
      </c>
      <c r="C1553">
        <f t="shared" si="48"/>
        <v>6</v>
      </c>
      <c r="D1553" t="s">
        <v>9313</v>
      </c>
      <c r="E1553">
        <f t="shared" si="49"/>
        <v>12</v>
      </c>
      <c r="F1553" t="s">
        <v>9314</v>
      </c>
      <c r="G1553" t="s">
        <v>9315</v>
      </c>
      <c r="H1553" t="s">
        <v>9316</v>
      </c>
      <c r="J1553" t="b">
        <v>0</v>
      </c>
      <c r="K1553">
        <v>1712</v>
      </c>
      <c r="L1553">
        <v>508</v>
      </c>
      <c r="M1553">
        <v>8</v>
      </c>
      <c r="N1553">
        <v>24261</v>
      </c>
      <c r="O1553" t="b">
        <v>1</v>
      </c>
      <c r="P1553" t="b">
        <v>0</v>
      </c>
      <c r="Q1553">
        <v>33409</v>
      </c>
      <c r="R1553" t="s">
        <v>4</v>
      </c>
      <c r="S1553" t="b">
        <v>0</v>
      </c>
      <c r="T1553" t="b">
        <v>0</v>
      </c>
      <c r="U1553" t="b">
        <v>0</v>
      </c>
      <c r="V1553" s="3" t="s">
        <v>11888</v>
      </c>
      <c r="W1553" t="s">
        <v>5</v>
      </c>
      <c r="X1553" t="b">
        <v>1</v>
      </c>
      <c r="Y1553" t="s">
        <v>9317</v>
      </c>
      <c r="Z1553" t="s">
        <v>9318</v>
      </c>
      <c r="AA1553" s="3" t="s">
        <v>11947</v>
      </c>
      <c r="AB1553" s="3" t="s">
        <v>11888</v>
      </c>
      <c r="AC1553" s="3" t="s">
        <v>11893</v>
      </c>
      <c r="AD1553" s="3" t="s">
        <v>11889</v>
      </c>
      <c r="AE1553" t="b">
        <v>1</v>
      </c>
      <c r="AF1553" t="b">
        <v>1</v>
      </c>
      <c r="AG1553" t="b">
        <v>0</v>
      </c>
      <c r="AH1553" t="b">
        <v>0</v>
      </c>
      <c r="AI1553" t="b">
        <v>0</v>
      </c>
      <c r="AJ1553" t="b">
        <v>0</v>
      </c>
      <c r="AK1553" t="b">
        <v>0</v>
      </c>
      <c r="AL1553" t="s">
        <v>8</v>
      </c>
      <c r="AM1553" t="s">
        <v>5197</v>
      </c>
    </row>
    <row r="1554" spans="1:39" x14ac:dyDescent="0.25">
      <c r="A1554">
        <v>1763</v>
      </c>
      <c r="B1554">
        <v>757303975</v>
      </c>
      <c r="C1554">
        <f t="shared" si="48"/>
        <v>15</v>
      </c>
      <c r="D1554" t="s">
        <v>9319</v>
      </c>
      <c r="E1554">
        <f t="shared" si="49"/>
        <v>14</v>
      </c>
      <c r="F1554" t="s">
        <v>9320</v>
      </c>
      <c r="G1554" t="s">
        <v>516</v>
      </c>
      <c r="H1554" t="s">
        <v>9321</v>
      </c>
      <c r="I1554" t="s">
        <v>9322</v>
      </c>
      <c r="J1554" t="b">
        <v>0</v>
      </c>
      <c r="K1554">
        <v>2426157</v>
      </c>
      <c r="L1554">
        <v>603</v>
      </c>
      <c r="M1554">
        <v>9847</v>
      </c>
      <c r="N1554">
        <v>19017</v>
      </c>
      <c r="O1554" t="b">
        <v>0</v>
      </c>
      <c r="P1554" t="b">
        <v>1</v>
      </c>
      <c r="Q1554">
        <v>12217</v>
      </c>
      <c r="R1554" t="s">
        <v>4</v>
      </c>
      <c r="S1554" t="b">
        <v>0</v>
      </c>
      <c r="T1554" t="b">
        <v>0</v>
      </c>
      <c r="U1554" t="b">
        <v>0</v>
      </c>
      <c r="V1554" s="3" t="s">
        <v>11890</v>
      </c>
      <c r="W1554" t="s">
        <v>5</v>
      </c>
      <c r="X1554" t="b">
        <v>0</v>
      </c>
      <c r="Y1554" t="s">
        <v>9323</v>
      </c>
      <c r="Z1554" t="s">
        <v>9324</v>
      </c>
      <c r="AA1554" s="3" t="s">
        <v>11889</v>
      </c>
      <c r="AB1554" s="3" t="s">
        <v>11895</v>
      </c>
      <c r="AC1554" s="3" t="s">
        <v>11893</v>
      </c>
      <c r="AD1554" s="3" t="s">
        <v>11913</v>
      </c>
      <c r="AE1554" t="b">
        <v>1</v>
      </c>
      <c r="AF1554" t="b">
        <v>0</v>
      </c>
      <c r="AG1554" t="b">
        <v>0</v>
      </c>
      <c r="AH1554" t="b">
        <v>0</v>
      </c>
      <c r="AI1554" t="b">
        <v>0</v>
      </c>
      <c r="AJ1554" t="b">
        <v>0</v>
      </c>
      <c r="AK1554" t="b">
        <v>0</v>
      </c>
      <c r="AL1554" t="s">
        <v>8</v>
      </c>
      <c r="AM1554" t="s">
        <v>5197</v>
      </c>
    </row>
    <row r="1555" spans="1:39" x14ac:dyDescent="0.25">
      <c r="A1555">
        <v>1759</v>
      </c>
      <c r="B1555">
        <v>499219350</v>
      </c>
      <c r="C1555">
        <f t="shared" si="48"/>
        <v>18</v>
      </c>
      <c r="D1555" t="s">
        <v>9325</v>
      </c>
      <c r="E1555">
        <f t="shared" si="49"/>
        <v>5</v>
      </c>
      <c r="F1555" t="s">
        <v>9326</v>
      </c>
      <c r="G1555" t="s">
        <v>9327</v>
      </c>
      <c r="H1555" t="s">
        <v>9328</v>
      </c>
      <c r="I1555" t="s">
        <v>9329</v>
      </c>
      <c r="J1555" t="b">
        <v>0</v>
      </c>
      <c r="K1555">
        <v>946</v>
      </c>
      <c r="L1555">
        <v>295</v>
      </c>
      <c r="M1555">
        <v>4</v>
      </c>
      <c r="N1555">
        <v>4467</v>
      </c>
      <c r="O1555" t="b">
        <v>1</v>
      </c>
      <c r="P1555" t="b">
        <v>0</v>
      </c>
      <c r="Q1555">
        <v>23633</v>
      </c>
      <c r="R1555" t="s">
        <v>4</v>
      </c>
      <c r="S1555" t="b">
        <v>0</v>
      </c>
      <c r="T1555" t="b">
        <v>0</v>
      </c>
      <c r="U1555" t="b">
        <v>0</v>
      </c>
      <c r="V1555" s="3" t="s">
        <v>11888</v>
      </c>
      <c r="W1555" t="s">
        <v>5</v>
      </c>
      <c r="X1555" t="b">
        <v>0</v>
      </c>
      <c r="Y1555" t="s">
        <v>9330</v>
      </c>
      <c r="Z1555" t="s">
        <v>9331</v>
      </c>
      <c r="AA1555" s="3" t="s">
        <v>11983</v>
      </c>
      <c r="AB1555" s="3" t="s">
        <v>11888</v>
      </c>
      <c r="AC1555" s="3" t="s">
        <v>11893</v>
      </c>
      <c r="AD1555" s="3" t="s">
        <v>11913</v>
      </c>
      <c r="AE1555" t="b">
        <v>1</v>
      </c>
      <c r="AF1555" t="b">
        <v>1</v>
      </c>
      <c r="AG1555" t="b">
        <v>1</v>
      </c>
      <c r="AH1555" t="b">
        <v>0</v>
      </c>
      <c r="AI1555" t="b">
        <v>0</v>
      </c>
      <c r="AJ1555" t="b">
        <v>0</v>
      </c>
      <c r="AK1555" t="b">
        <v>0</v>
      </c>
      <c r="AL1555" t="s">
        <v>8</v>
      </c>
      <c r="AM1555" t="s">
        <v>5197</v>
      </c>
    </row>
    <row r="1556" spans="1:39" x14ac:dyDescent="0.25">
      <c r="A1556">
        <v>1759</v>
      </c>
      <c r="B1556">
        <v>312751823</v>
      </c>
      <c r="C1556">
        <f t="shared" si="48"/>
        <v>15</v>
      </c>
      <c r="D1556" t="s">
        <v>9332</v>
      </c>
      <c r="E1556">
        <f t="shared" si="49"/>
        <v>10</v>
      </c>
      <c r="F1556" t="s">
        <v>9333</v>
      </c>
      <c r="G1556" t="s">
        <v>9334</v>
      </c>
      <c r="H1556" t="s">
        <v>9335</v>
      </c>
      <c r="J1556" t="b">
        <v>0</v>
      </c>
      <c r="K1556">
        <v>998</v>
      </c>
      <c r="L1556">
        <v>725</v>
      </c>
      <c r="M1556">
        <v>10</v>
      </c>
      <c r="N1556">
        <v>25873</v>
      </c>
      <c r="O1556" t="b">
        <v>1</v>
      </c>
      <c r="P1556" t="b">
        <v>0</v>
      </c>
      <c r="Q1556">
        <v>31477</v>
      </c>
      <c r="R1556" t="s">
        <v>36</v>
      </c>
      <c r="S1556" t="b">
        <v>0</v>
      </c>
      <c r="T1556" t="b">
        <v>0</v>
      </c>
      <c r="U1556" t="b">
        <v>0</v>
      </c>
      <c r="V1556" s="3" t="s">
        <v>11891</v>
      </c>
      <c r="W1556" t="s">
        <v>119</v>
      </c>
      <c r="X1556" t="b">
        <v>1</v>
      </c>
      <c r="Y1556" t="s">
        <v>9336</v>
      </c>
      <c r="Z1556" t="s">
        <v>9337</v>
      </c>
      <c r="AA1556" s="3" t="s">
        <v>11995</v>
      </c>
      <c r="AB1556" s="3" t="s">
        <v>11891</v>
      </c>
      <c r="AC1556" s="3" t="s">
        <v>11897</v>
      </c>
      <c r="AD1556" s="3" t="s">
        <v>11913</v>
      </c>
      <c r="AE1556" t="b">
        <v>1</v>
      </c>
      <c r="AF1556" t="b">
        <v>1</v>
      </c>
      <c r="AG1556" t="b">
        <v>0</v>
      </c>
      <c r="AH1556" t="b">
        <v>0</v>
      </c>
      <c r="AI1556" t="b">
        <v>0</v>
      </c>
      <c r="AJ1556" t="b">
        <v>0</v>
      </c>
      <c r="AK1556" t="b">
        <v>0</v>
      </c>
      <c r="AL1556" t="s">
        <v>39</v>
      </c>
      <c r="AM1556" t="s">
        <v>5197</v>
      </c>
    </row>
    <row r="1557" spans="1:39" x14ac:dyDescent="0.25">
      <c r="A1557">
        <v>1759</v>
      </c>
      <c r="B1557">
        <v>7.1318408871954022E+17</v>
      </c>
      <c r="C1557">
        <f t="shared" si="48"/>
        <v>6</v>
      </c>
      <c r="D1557" t="s">
        <v>9338</v>
      </c>
      <c r="E1557">
        <f t="shared" si="49"/>
        <v>12</v>
      </c>
      <c r="F1557" t="s">
        <v>9339</v>
      </c>
      <c r="G1557" t="s">
        <v>9340</v>
      </c>
      <c r="H1557" t="s">
        <v>9341</v>
      </c>
      <c r="J1557" t="b">
        <v>0</v>
      </c>
      <c r="K1557">
        <v>4651</v>
      </c>
      <c r="L1557">
        <v>891</v>
      </c>
      <c r="M1557">
        <v>8</v>
      </c>
      <c r="N1557">
        <v>4047</v>
      </c>
      <c r="O1557" t="b">
        <v>0</v>
      </c>
      <c r="P1557" t="b">
        <v>0</v>
      </c>
      <c r="Q1557">
        <v>30576</v>
      </c>
      <c r="R1557" t="s">
        <v>4</v>
      </c>
      <c r="S1557" t="b">
        <v>0</v>
      </c>
      <c r="T1557" t="b">
        <v>0</v>
      </c>
      <c r="U1557" t="b">
        <v>0</v>
      </c>
      <c r="V1557" s="3" t="s">
        <v>11902</v>
      </c>
      <c r="X1557" t="b">
        <v>0</v>
      </c>
      <c r="Y1557" t="s">
        <v>9342</v>
      </c>
      <c r="Z1557" t="s">
        <v>9343</v>
      </c>
      <c r="AA1557" s="3" t="s">
        <v>11983</v>
      </c>
      <c r="AB1557" s="3" t="s">
        <v>11888</v>
      </c>
      <c r="AC1557" s="3" t="s">
        <v>11893</v>
      </c>
      <c r="AD1557" s="3" t="s">
        <v>11913</v>
      </c>
      <c r="AE1557" t="b">
        <v>1</v>
      </c>
      <c r="AF1557" t="b">
        <v>1</v>
      </c>
      <c r="AG1557" t="b">
        <v>1</v>
      </c>
      <c r="AH1557" t="b">
        <v>0</v>
      </c>
      <c r="AI1557" t="b">
        <v>0</v>
      </c>
      <c r="AJ1557" t="b">
        <v>0</v>
      </c>
      <c r="AK1557" t="b">
        <v>0</v>
      </c>
      <c r="AL1557" t="s">
        <v>8</v>
      </c>
      <c r="AM1557" t="s">
        <v>5197</v>
      </c>
    </row>
    <row r="1558" spans="1:39" x14ac:dyDescent="0.25">
      <c r="A1558">
        <v>1759</v>
      </c>
      <c r="B1558">
        <v>43298395</v>
      </c>
      <c r="C1558">
        <f t="shared" si="48"/>
        <v>19</v>
      </c>
      <c r="D1558" t="s">
        <v>9344</v>
      </c>
      <c r="E1558">
        <f t="shared" si="49"/>
        <v>10</v>
      </c>
      <c r="F1558" t="s">
        <v>9345</v>
      </c>
      <c r="G1558" t="s">
        <v>9346</v>
      </c>
      <c r="H1558" t="s">
        <v>9347</v>
      </c>
      <c r="I1558" t="s">
        <v>9348</v>
      </c>
      <c r="J1558" t="b">
        <v>0</v>
      </c>
      <c r="K1558">
        <v>131230</v>
      </c>
      <c r="L1558">
        <v>891</v>
      </c>
      <c r="M1558">
        <v>2870</v>
      </c>
      <c r="N1558">
        <v>1986</v>
      </c>
      <c r="O1558" t="b">
        <v>0</v>
      </c>
      <c r="P1558" t="b">
        <v>1</v>
      </c>
      <c r="Q1558">
        <v>11431</v>
      </c>
      <c r="R1558" t="s">
        <v>4</v>
      </c>
      <c r="S1558" t="b">
        <v>0</v>
      </c>
      <c r="T1558" t="b">
        <v>0</v>
      </c>
      <c r="U1558" t="b">
        <v>0</v>
      </c>
      <c r="V1558" s="3" t="s">
        <v>11900</v>
      </c>
      <c r="W1558" t="s">
        <v>5</v>
      </c>
      <c r="X1558" t="b">
        <v>0</v>
      </c>
      <c r="Y1558" t="s">
        <v>9349</v>
      </c>
      <c r="Z1558" t="s">
        <v>9350</v>
      </c>
      <c r="AA1558" s="3" t="s">
        <v>11909</v>
      </c>
      <c r="AB1558" s="3" t="s">
        <v>11895</v>
      </c>
      <c r="AC1558" s="3" t="s">
        <v>11900</v>
      </c>
      <c r="AD1558" s="3" t="s">
        <v>11913</v>
      </c>
      <c r="AE1558" t="b">
        <v>1</v>
      </c>
      <c r="AF1558" t="b">
        <v>0</v>
      </c>
      <c r="AG1558" t="b">
        <v>0</v>
      </c>
      <c r="AH1558" t="b">
        <v>0</v>
      </c>
      <c r="AI1558" t="b">
        <v>0</v>
      </c>
      <c r="AJ1558" t="b">
        <v>0</v>
      </c>
      <c r="AK1558" t="b">
        <v>0</v>
      </c>
      <c r="AL1558" t="s">
        <v>8</v>
      </c>
      <c r="AM1558" t="s">
        <v>5197</v>
      </c>
    </row>
    <row r="1559" spans="1:39" x14ac:dyDescent="0.25">
      <c r="A1559">
        <v>1761</v>
      </c>
      <c r="B1559">
        <v>162173169</v>
      </c>
      <c r="C1559">
        <f t="shared" si="48"/>
        <v>14</v>
      </c>
      <c r="D1559" t="s">
        <v>9351</v>
      </c>
      <c r="E1559">
        <f t="shared" si="49"/>
        <v>10</v>
      </c>
      <c r="F1559" t="s">
        <v>9352</v>
      </c>
      <c r="G1559" t="s">
        <v>2586</v>
      </c>
      <c r="H1559" t="s">
        <v>9353</v>
      </c>
      <c r="J1559" t="b">
        <v>0</v>
      </c>
      <c r="K1559">
        <v>1042501</v>
      </c>
      <c r="L1559">
        <v>212</v>
      </c>
      <c r="M1559">
        <v>1598</v>
      </c>
      <c r="N1559">
        <v>576</v>
      </c>
      <c r="O1559" t="b">
        <v>1</v>
      </c>
      <c r="P1559" t="b">
        <v>1</v>
      </c>
      <c r="Q1559">
        <v>13001</v>
      </c>
      <c r="R1559" t="s">
        <v>36</v>
      </c>
      <c r="S1559" t="b">
        <v>0</v>
      </c>
      <c r="T1559" t="b">
        <v>0</v>
      </c>
      <c r="U1559" t="b">
        <v>0</v>
      </c>
      <c r="V1559" s="3" t="s">
        <v>11928</v>
      </c>
      <c r="W1559" t="s">
        <v>549</v>
      </c>
      <c r="X1559" t="b">
        <v>1</v>
      </c>
      <c r="Y1559" t="s">
        <v>9354</v>
      </c>
      <c r="Z1559" t="s">
        <v>9355</v>
      </c>
      <c r="AA1559" s="3" t="s">
        <v>11905</v>
      </c>
      <c r="AB1559" s="3" t="s">
        <v>11997</v>
      </c>
      <c r="AC1559" s="3" t="s">
        <v>12008</v>
      </c>
      <c r="AD1559" s="3" t="s">
        <v>11913</v>
      </c>
      <c r="AE1559" t="b">
        <v>1</v>
      </c>
      <c r="AF1559" t="b">
        <v>0</v>
      </c>
      <c r="AG1559" t="b">
        <v>0</v>
      </c>
      <c r="AH1559" t="b">
        <v>0</v>
      </c>
      <c r="AI1559" t="b">
        <v>0</v>
      </c>
      <c r="AJ1559" t="b">
        <v>0</v>
      </c>
      <c r="AK1559" t="b">
        <v>0</v>
      </c>
      <c r="AL1559" t="s">
        <v>8</v>
      </c>
      <c r="AM1559" t="s">
        <v>5197</v>
      </c>
    </row>
    <row r="1560" spans="1:39" x14ac:dyDescent="0.25">
      <c r="A1560">
        <v>1760</v>
      </c>
      <c r="B1560">
        <v>482622453</v>
      </c>
      <c r="C1560">
        <f t="shared" si="48"/>
        <v>19</v>
      </c>
      <c r="D1560" t="s">
        <v>9356</v>
      </c>
      <c r="E1560">
        <f t="shared" si="49"/>
        <v>11</v>
      </c>
      <c r="F1560" t="s">
        <v>9357</v>
      </c>
      <c r="G1560" t="s">
        <v>9358</v>
      </c>
      <c r="H1560" t="s">
        <v>9359</v>
      </c>
      <c r="I1560" t="s">
        <v>9360</v>
      </c>
      <c r="J1560" t="b">
        <v>0</v>
      </c>
      <c r="K1560">
        <v>533756</v>
      </c>
      <c r="L1560">
        <v>160</v>
      </c>
      <c r="M1560">
        <v>545</v>
      </c>
      <c r="N1560">
        <v>7599</v>
      </c>
      <c r="O1560" t="b">
        <v>0</v>
      </c>
      <c r="P1560" t="b">
        <v>1</v>
      </c>
      <c r="Q1560">
        <v>38396</v>
      </c>
      <c r="R1560" t="s">
        <v>4</v>
      </c>
      <c r="S1560" t="b">
        <v>0</v>
      </c>
      <c r="T1560" t="b">
        <v>0</v>
      </c>
      <c r="U1560" t="b">
        <v>0</v>
      </c>
      <c r="V1560" s="3" t="s">
        <v>11888</v>
      </c>
      <c r="W1560" t="s">
        <v>5</v>
      </c>
      <c r="X1560" t="b">
        <v>0</v>
      </c>
      <c r="Y1560" t="s">
        <v>9361</v>
      </c>
      <c r="Z1560" t="s">
        <v>9362</v>
      </c>
      <c r="AA1560" s="3" t="s">
        <v>11983</v>
      </c>
      <c r="AB1560" s="3" t="s">
        <v>11888</v>
      </c>
      <c r="AC1560" s="3" t="s">
        <v>11893</v>
      </c>
      <c r="AD1560" s="3" t="s">
        <v>11913</v>
      </c>
      <c r="AE1560" t="b">
        <v>1</v>
      </c>
      <c r="AF1560" t="b">
        <v>0</v>
      </c>
      <c r="AG1560" t="b">
        <v>1</v>
      </c>
      <c r="AH1560" t="b">
        <v>0</v>
      </c>
      <c r="AI1560" t="b">
        <v>0</v>
      </c>
      <c r="AJ1560" t="b">
        <v>0</v>
      </c>
      <c r="AK1560" t="b">
        <v>0</v>
      </c>
      <c r="AL1560" t="s">
        <v>8</v>
      </c>
      <c r="AM1560" t="s">
        <v>5197</v>
      </c>
    </row>
    <row r="1561" spans="1:39" x14ac:dyDescent="0.25">
      <c r="A1561">
        <v>1760</v>
      </c>
      <c r="B1561">
        <v>20566864</v>
      </c>
      <c r="C1561">
        <f t="shared" si="48"/>
        <v>8</v>
      </c>
      <c r="D1561" t="s">
        <v>9363</v>
      </c>
      <c r="E1561">
        <f t="shared" si="49"/>
        <v>10</v>
      </c>
      <c r="F1561" t="s">
        <v>9364</v>
      </c>
      <c r="G1561" t="s">
        <v>9365</v>
      </c>
      <c r="H1561" t="s">
        <v>9366</v>
      </c>
      <c r="I1561" t="s">
        <v>9367</v>
      </c>
      <c r="J1561" t="b">
        <v>0</v>
      </c>
      <c r="K1561">
        <v>680599</v>
      </c>
      <c r="L1561">
        <v>838</v>
      </c>
      <c r="M1561">
        <v>3089</v>
      </c>
      <c r="N1561">
        <v>2519</v>
      </c>
      <c r="O1561" t="b">
        <v>0</v>
      </c>
      <c r="P1561" t="b">
        <v>1</v>
      </c>
      <c r="Q1561">
        <v>85864</v>
      </c>
      <c r="R1561" t="s">
        <v>4</v>
      </c>
      <c r="S1561" t="b">
        <v>0</v>
      </c>
      <c r="T1561" t="b">
        <v>0</v>
      </c>
      <c r="U1561" t="b">
        <v>0</v>
      </c>
      <c r="V1561" s="3" t="s">
        <v>11891</v>
      </c>
      <c r="W1561" t="s">
        <v>5</v>
      </c>
      <c r="X1561" t="b">
        <v>1</v>
      </c>
      <c r="Y1561" t="s">
        <v>9368</v>
      </c>
      <c r="Z1561" t="s">
        <v>9369</v>
      </c>
      <c r="AA1561" s="3" t="s">
        <v>11983</v>
      </c>
      <c r="AB1561" s="3" t="s">
        <v>11891</v>
      </c>
      <c r="AC1561" s="3" t="s">
        <v>11895</v>
      </c>
      <c r="AD1561" s="3" t="s">
        <v>11891</v>
      </c>
      <c r="AE1561" t="b">
        <v>1</v>
      </c>
      <c r="AF1561" t="b">
        <v>0</v>
      </c>
      <c r="AG1561" t="b">
        <v>0</v>
      </c>
      <c r="AH1561" t="b">
        <v>0</v>
      </c>
      <c r="AI1561" t="b">
        <v>0</v>
      </c>
      <c r="AJ1561" t="b">
        <v>0</v>
      </c>
      <c r="AK1561" t="b">
        <v>0</v>
      </c>
      <c r="AL1561" t="s">
        <v>8</v>
      </c>
      <c r="AM1561" t="s">
        <v>5197</v>
      </c>
    </row>
    <row r="1562" spans="1:39" x14ac:dyDescent="0.25">
      <c r="A1562">
        <v>1845</v>
      </c>
      <c r="B1562">
        <v>2724427200</v>
      </c>
      <c r="C1562">
        <f t="shared" si="48"/>
        <v>1</v>
      </c>
      <c r="D1562" t="s">
        <v>9370</v>
      </c>
      <c r="E1562">
        <f t="shared" si="49"/>
        <v>7</v>
      </c>
      <c r="F1562" t="s">
        <v>9371</v>
      </c>
      <c r="J1562" t="b">
        <v>0</v>
      </c>
      <c r="K1562">
        <v>781</v>
      </c>
      <c r="L1562">
        <v>66</v>
      </c>
      <c r="M1562">
        <v>10</v>
      </c>
      <c r="N1562">
        <v>30620</v>
      </c>
      <c r="O1562" t="b">
        <v>1</v>
      </c>
      <c r="P1562" t="b">
        <v>0</v>
      </c>
      <c r="Q1562">
        <v>62856</v>
      </c>
      <c r="R1562" t="s">
        <v>4</v>
      </c>
      <c r="S1562" t="b">
        <v>0</v>
      </c>
      <c r="T1562" t="b">
        <v>0</v>
      </c>
      <c r="U1562" t="b">
        <v>0</v>
      </c>
      <c r="V1562" s="3" t="s">
        <v>11891</v>
      </c>
      <c r="W1562" t="s">
        <v>108</v>
      </c>
      <c r="X1562" t="b">
        <v>1</v>
      </c>
      <c r="Y1562" t="s">
        <v>9372</v>
      </c>
      <c r="Z1562" t="s">
        <v>9373</v>
      </c>
      <c r="AA1562" s="3" t="s">
        <v>11947</v>
      </c>
      <c r="AB1562" s="3" t="s">
        <v>11908</v>
      </c>
      <c r="AC1562" s="3" t="s">
        <v>11908</v>
      </c>
      <c r="AD1562" s="3" t="s">
        <v>11913</v>
      </c>
      <c r="AE1562" t="b">
        <v>1</v>
      </c>
      <c r="AF1562" t="b">
        <v>0</v>
      </c>
      <c r="AG1562" t="b">
        <v>0</v>
      </c>
      <c r="AH1562" t="b">
        <v>0</v>
      </c>
      <c r="AI1562" t="b">
        <v>0</v>
      </c>
      <c r="AJ1562" t="b">
        <v>0</v>
      </c>
      <c r="AK1562" t="b">
        <v>0</v>
      </c>
      <c r="AL1562" t="s">
        <v>8</v>
      </c>
      <c r="AM1562" t="s">
        <v>5197</v>
      </c>
    </row>
    <row r="1563" spans="1:39" x14ac:dyDescent="0.25">
      <c r="A1563">
        <v>1760</v>
      </c>
      <c r="B1563">
        <v>160131637</v>
      </c>
      <c r="C1563">
        <f t="shared" si="48"/>
        <v>4</v>
      </c>
      <c r="D1563" t="s">
        <v>9374</v>
      </c>
      <c r="E1563">
        <f t="shared" si="49"/>
        <v>14</v>
      </c>
      <c r="F1563" t="s">
        <v>9375</v>
      </c>
      <c r="G1563" t="s">
        <v>9376</v>
      </c>
      <c r="H1563" t="s">
        <v>9377</v>
      </c>
      <c r="I1563" t="s">
        <v>9378</v>
      </c>
      <c r="J1563" t="b">
        <v>0</v>
      </c>
      <c r="K1563">
        <v>80840</v>
      </c>
      <c r="L1563">
        <v>21761</v>
      </c>
      <c r="M1563">
        <v>225</v>
      </c>
      <c r="N1563">
        <v>788</v>
      </c>
      <c r="O1563" t="b">
        <v>1</v>
      </c>
      <c r="P1563" t="b">
        <v>0</v>
      </c>
      <c r="Q1563">
        <v>86854</v>
      </c>
      <c r="R1563" t="s">
        <v>4</v>
      </c>
      <c r="S1563" t="b">
        <v>0</v>
      </c>
      <c r="T1563" t="b">
        <v>0</v>
      </c>
      <c r="U1563" t="b">
        <v>0</v>
      </c>
      <c r="V1563" s="3" t="s">
        <v>11895</v>
      </c>
      <c r="W1563" t="s">
        <v>5</v>
      </c>
      <c r="X1563" t="b">
        <v>0</v>
      </c>
      <c r="Y1563" t="s">
        <v>9379</v>
      </c>
      <c r="Z1563" t="s">
        <v>9380</v>
      </c>
      <c r="AA1563" s="3" t="s">
        <v>11969</v>
      </c>
      <c r="AB1563" s="3" t="s">
        <v>11895</v>
      </c>
      <c r="AC1563" s="3" t="s">
        <v>11891</v>
      </c>
      <c r="AD1563" s="3" t="s">
        <v>11982</v>
      </c>
      <c r="AE1563" t="b">
        <v>1</v>
      </c>
      <c r="AF1563" t="b">
        <v>0</v>
      </c>
      <c r="AG1563" t="b">
        <v>0</v>
      </c>
      <c r="AH1563" t="b">
        <v>0</v>
      </c>
      <c r="AI1563" t="b">
        <v>0</v>
      </c>
      <c r="AJ1563" t="b">
        <v>0</v>
      </c>
      <c r="AK1563" t="b">
        <v>0</v>
      </c>
      <c r="AL1563" t="s">
        <v>8</v>
      </c>
      <c r="AM1563" t="s">
        <v>5197</v>
      </c>
    </row>
    <row r="1564" spans="1:39" x14ac:dyDescent="0.25">
      <c r="A1564">
        <v>1759</v>
      </c>
      <c r="B1564">
        <v>23645599</v>
      </c>
      <c r="C1564">
        <f t="shared" si="48"/>
        <v>8</v>
      </c>
      <c r="D1564" t="s">
        <v>9381</v>
      </c>
      <c r="E1564">
        <f t="shared" si="49"/>
        <v>8</v>
      </c>
      <c r="F1564" t="s">
        <v>9382</v>
      </c>
      <c r="G1564" t="s">
        <v>9383</v>
      </c>
      <c r="H1564" t="s">
        <v>9384</v>
      </c>
      <c r="I1564" t="s">
        <v>9385</v>
      </c>
      <c r="J1564" t="b">
        <v>0</v>
      </c>
      <c r="K1564">
        <v>1755312</v>
      </c>
      <c r="L1564">
        <v>555</v>
      </c>
      <c r="M1564">
        <v>7729</v>
      </c>
      <c r="N1564">
        <v>6358</v>
      </c>
      <c r="O1564" t="b">
        <v>1</v>
      </c>
      <c r="P1564" t="b">
        <v>1</v>
      </c>
      <c r="Q1564">
        <v>21281</v>
      </c>
      <c r="R1564" t="s">
        <v>4</v>
      </c>
      <c r="S1564" t="b">
        <v>0</v>
      </c>
      <c r="T1564" t="b">
        <v>0</v>
      </c>
      <c r="U1564" t="b">
        <v>0</v>
      </c>
      <c r="V1564" s="3" t="s">
        <v>11891</v>
      </c>
      <c r="W1564" t="s">
        <v>86</v>
      </c>
      <c r="X1564" t="b">
        <v>0</v>
      </c>
      <c r="Y1564" t="s">
        <v>9386</v>
      </c>
      <c r="Z1564" t="s">
        <v>9387</v>
      </c>
      <c r="AA1564" s="3" t="s">
        <v>11905</v>
      </c>
      <c r="AB1564" s="3" t="s">
        <v>11895</v>
      </c>
      <c r="AC1564" s="3" t="s">
        <v>11913</v>
      </c>
      <c r="AD1564" s="3" t="s">
        <v>11925</v>
      </c>
      <c r="AE1564" t="b">
        <v>1</v>
      </c>
      <c r="AF1564" t="b">
        <v>0</v>
      </c>
      <c r="AG1564" t="b">
        <v>0</v>
      </c>
      <c r="AH1564" t="b">
        <v>0</v>
      </c>
      <c r="AI1564" t="b">
        <v>0</v>
      </c>
      <c r="AJ1564" t="b">
        <v>0</v>
      </c>
      <c r="AK1564" t="b">
        <v>0</v>
      </c>
      <c r="AL1564" t="s">
        <v>8</v>
      </c>
      <c r="AM1564" t="s">
        <v>5197</v>
      </c>
    </row>
    <row r="1565" spans="1:39" x14ac:dyDescent="0.25">
      <c r="A1565">
        <v>1759</v>
      </c>
      <c r="B1565">
        <v>1678786722</v>
      </c>
      <c r="C1565">
        <f t="shared" si="48"/>
        <v>38</v>
      </c>
      <c r="D1565" t="s">
        <v>9388</v>
      </c>
      <c r="E1565">
        <f t="shared" si="49"/>
        <v>13</v>
      </c>
      <c r="F1565" t="s">
        <v>9389</v>
      </c>
      <c r="G1565" t="s">
        <v>3701</v>
      </c>
      <c r="H1565" t="s">
        <v>9390</v>
      </c>
      <c r="I1565" t="s">
        <v>9391</v>
      </c>
      <c r="J1565" t="b">
        <v>0</v>
      </c>
      <c r="K1565">
        <v>187639</v>
      </c>
      <c r="L1565">
        <v>165251</v>
      </c>
      <c r="M1565">
        <v>461</v>
      </c>
      <c r="N1565">
        <v>180520</v>
      </c>
      <c r="O1565" t="b">
        <v>1</v>
      </c>
      <c r="P1565" t="b">
        <v>0</v>
      </c>
      <c r="Q1565">
        <v>108193</v>
      </c>
      <c r="R1565" t="s">
        <v>151</v>
      </c>
      <c r="S1565" t="b">
        <v>0</v>
      </c>
      <c r="T1565" t="b">
        <v>0</v>
      </c>
      <c r="U1565" t="b">
        <v>0</v>
      </c>
      <c r="V1565" s="3" t="s">
        <v>11891</v>
      </c>
      <c r="W1565" t="s">
        <v>165</v>
      </c>
      <c r="X1565" t="b">
        <v>1</v>
      </c>
      <c r="Y1565" t="s">
        <v>9392</v>
      </c>
      <c r="Z1565" t="s">
        <v>9393</v>
      </c>
      <c r="AA1565" s="3" t="s">
        <v>11891</v>
      </c>
      <c r="AB1565" s="3" t="s">
        <v>11891</v>
      </c>
      <c r="AC1565" s="3" t="s">
        <v>11940</v>
      </c>
      <c r="AD1565" s="3" t="s">
        <v>11929</v>
      </c>
      <c r="AE1565" t="b">
        <v>1</v>
      </c>
      <c r="AF1565" t="b">
        <v>1</v>
      </c>
      <c r="AG1565" t="b">
        <v>0</v>
      </c>
      <c r="AH1565" t="b">
        <v>0</v>
      </c>
      <c r="AI1565" t="b">
        <v>0</v>
      </c>
      <c r="AJ1565" t="b">
        <v>0</v>
      </c>
      <c r="AK1565" t="b">
        <v>0</v>
      </c>
      <c r="AL1565" t="s">
        <v>39</v>
      </c>
      <c r="AM1565" t="s">
        <v>5197</v>
      </c>
    </row>
    <row r="1566" spans="1:39" x14ac:dyDescent="0.25">
      <c r="A1566">
        <v>1760</v>
      </c>
      <c r="B1566">
        <v>975139939</v>
      </c>
      <c r="C1566">
        <f t="shared" si="48"/>
        <v>22</v>
      </c>
      <c r="D1566" t="s">
        <v>9394</v>
      </c>
      <c r="E1566">
        <f t="shared" si="49"/>
        <v>14</v>
      </c>
      <c r="F1566" t="s">
        <v>9395</v>
      </c>
      <c r="G1566" t="s">
        <v>9396</v>
      </c>
      <c r="H1566" t="s">
        <v>9397</v>
      </c>
      <c r="I1566" t="s">
        <v>9398</v>
      </c>
      <c r="J1566" t="b">
        <v>0</v>
      </c>
      <c r="K1566">
        <v>128940</v>
      </c>
      <c r="L1566">
        <v>2156</v>
      </c>
      <c r="M1566">
        <v>2661</v>
      </c>
      <c r="N1566">
        <v>78007</v>
      </c>
      <c r="O1566" t="b">
        <v>0</v>
      </c>
      <c r="P1566" t="b">
        <v>1</v>
      </c>
      <c r="Q1566">
        <v>36407</v>
      </c>
      <c r="R1566" t="s">
        <v>144</v>
      </c>
      <c r="S1566" t="b">
        <v>0</v>
      </c>
      <c r="T1566" t="b">
        <v>0</v>
      </c>
      <c r="U1566" t="b">
        <v>0</v>
      </c>
      <c r="V1566" s="3" t="s">
        <v>11892</v>
      </c>
      <c r="W1566" t="s">
        <v>5</v>
      </c>
      <c r="X1566" t="b">
        <v>1</v>
      </c>
      <c r="Y1566" t="s">
        <v>9399</v>
      </c>
      <c r="Z1566" t="s">
        <v>9400</v>
      </c>
      <c r="AA1566" s="3" t="s">
        <v>12000</v>
      </c>
      <c r="AB1566" s="3" t="s">
        <v>11963</v>
      </c>
      <c r="AC1566" s="3" t="s">
        <v>11993</v>
      </c>
      <c r="AD1566" s="3" t="s">
        <v>11994</v>
      </c>
      <c r="AE1566" t="b">
        <v>1</v>
      </c>
      <c r="AF1566" t="b">
        <v>0</v>
      </c>
      <c r="AG1566" t="b">
        <v>0</v>
      </c>
      <c r="AH1566" t="b">
        <v>0</v>
      </c>
      <c r="AI1566" t="b">
        <v>0</v>
      </c>
      <c r="AJ1566" t="b">
        <v>0</v>
      </c>
      <c r="AK1566" t="b">
        <v>0</v>
      </c>
      <c r="AL1566" t="s">
        <v>8</v>
      </c>
      <c r="AM1566" t="s">
        <v>5197</v>
      </c>
    </row>
    <row r="1567" spans="1:39" x14ac:dyDescent="0.25">
      <c r="A1567">
        <v>1768</v>
      </c>
      <c r="B1567">
        <v>1290082680</v>
      </c>
      <c r="C1567">
        <f t="shared" si="48"/>
        <v>12</v>
      </c>
      <c r="D1567" t="s">
        <v>9401</v>
      </c>
      <c r="E1567">
        <f t="shared" si="49"/>
        <v>11</v>
      </c>
      <c r="F1567" t="s">
        <v>9402</v>
      </c>
      <c r="G1567" t="s">
        <v>9403</v>
      </c>
      <c r="H1567" t="s">
        <v>9404</v>
      </c>
      <c r="J1567" t="b">
        <v>0</v>
      </c>
      <c r="K1567">
        <v>1604898</v>
      </c>
      <c r="L1567">
        <v>576</v>
      </c>
      <c r="M1567">
        <v>3172</v>
      </c>
      <c r="N1567">
        <v>6681</v>
      </c>
      <c r="O1567" t="b">
        <v>1</v>
      </c>
      <c r="P1567" t="b">
        <v>1</v>
      </c>
      <c r="Q1567">
        <v>5548</v>
      </c>
      <c r="R1567" t="s">
        <v>4</v>
      </c>
      <c r="S1567" t="b">
        <v>0</v>
      </c>
      <c r="T1567" t="b">
        <v>0</v>
      </c>
      <c r="U1567" t="b">
        <v>0</v>
      </c>
      <c r="V1567" s="3" t="s">
        <v>11893</v>
      </c>
      <c r="W1567" t="s">
        <v>72</v>
      </c>
      <c r="X1567" t="b">
        <v>0</v>
      </c>
      <c r="Y1567" t="s">
        <v>9405</v>
      </c>
      <c r="AA1567" s="3" t="s">
        <v>11990</v>
      </c>
      <c r="AB1567" s="3" t="s">
        <v>11900</v>
      </c>
      <c r="AC1567" s="3" t="s">
        <v>11908</v>
      </c>
      <c r="AD1567" s="3" t="s">
        <v>11913</v>
      </c>
      <c r="AE1567" t="b">
        <v>1</v>
      </c>
      <c r="AF1567" t="b">
        <v>0</v>
      </c>
      <c r="AG1567" t="b">
        <v>0</v>
      </c>
      <c r="AH1567" t="b">
        <v>0</v>
      </c>
      <c r="AI1567" t="b">
        <v>0</v>
      </c>
      <c r="AJ1567" t="b">
        <v>0</v>
      </c>
      <c r="AK1567" t="b">
        <v>0</v>
      </c>
      <c r="AL1567" t="s">
        <v>8</v>
      </c>
      <c r="AM1567" t="s">
        <v>5197</v>
      </c>
    </row>
    <row r="1568" spans="1:39" x14ac:dyDescent="0.25">
      <c r="A1568">
        <v>1760</v>
      </c>
      <c r="B1568">
        <v>419731813</v>
      </c>
      <c r="C1568">
        <f t="shared" si="48"/>
        <v>13</v>
      </c>
      <c r="D1568" t="s">
        <v>9406</v>
      </c>
      <c r="E1568">
        <f t="shared" si="49"/>
        <v>12</v>
      </c>
      <c r="F1568" t="s">
        <v>9407</v>
      </c>
      <c r="G1568" t="s">
        <v>9408</v>
      </c>
      <c r="H1568" t="s">
        <v>9409</v>
      </c>
      <c r="J1568" t="b">
        <v>0</v>
      </c>
      <c r="K1568">
        <v>114525</v>
      </c>
      <c r="L1568">
        <v>404</v>
      </c>
      <c r="M1568">
        <v>1441</v>
      </c>
      <c r="N1568">
        <v>41</v>
      </c>
      <c r="O1568" t="b">
        <v>0</v>
      </c>
      <c r="P1568" t="b">
        <v>1</v>
      </c>
      <c r="Q1568">
        <v>57778</v>
      </c>
      <c r="R1568" t="s">
        <v>6085</v>
      </c>
      <c r="S1568" t="b">
        <v>0</v>
      </c>
      <c r="T1568" t="b">
        <v>0</v>
      </c>
      <c r="U1568" t="b">
        <v>0</v>
      </c>
      <c r="V1568" s="3" t="s">
        <v>11888</v>
      </c>
      <c r="W1568" t="s">
        <v>453</v>
      </c>
      <c r="X1568" t="b">
        <v>0</v>
      </c>
      <c r="Y1568" t="s">
        <v>9410</v>
      </c>
      <c r="Z1568" t="s">
        <v>9411</v>
      </c>
      <c r="AA1568" s="3" t="s">
        <v>11995</v>
      </c>
      <c r="AB1568" s="3" t="s">
        <v>11908</v>
      </c>
      <c r="AC1568" s="3" t="s">
        <v>11908</v>
      </c>
      <c r="AD1568" s="3" t="s">
        <v>11913</v>
      </c>
      <c r="AE1568" t="b">
        <v>1</v>
      </c>
      <c r="AF1568" t="b">
        <v>0</v>
      </c>
      <c r="AG1568" t="b">
        <v>0</v>
      </c>
      <c r="AH1568" t="b">
        <v>0</v>
      </c>
      <c r="AI1568" t="b">
        <v>0</v>
      </c>
      <c r="AJ1568" t="b">
        <v>0</v>
      </c>
      <c r="AK1568" t="b">
        <v>0</v>
      </c>
      <c r="AL1568" t="s">
        <v>8</v>
      </c>
      <c r="AM1568" t="s">
        <v>5197</v>
      </c>
    </row>
    <row r="1569" spans="1:39" x14ac:dyDescent="0.25">
      <c r="A1569">
        <v>2547</v>
      </c>
      <c r="B1569">
        <v>2924946324</v>
      </c>
      <c r="C1569">
        <f t="shared" si="48"/>
        <v>12</v>
      </c>
      <c r="D1569" t="s">
        <v>9412</v>
      </c>
      <c r="E1569">
        <f t="shared" si="49"/>
        <v>10</v>
      </c>
      <c r="F1569" t="s">
        <v>9413</v>
      </c>
      <c r="G1569" t="s">
        <v>1492</v>
      </c>
      <c r="H1569" t="s">
        <v>9414</v>
      </c>
      <c r="J1569" t="b">
        <v>0</v>
      </c>
      <c r="K1569">
        <v>798</v>
      </c>
      <c r="L1569">
        <v>812</v>
      </c>
      <c r="M1569">
        <v>17</v>
      </c>
      <c r="N1569">
        <v>5889</v>
      </c>
      <c r="O1569" t="b">
        <v>1</v>
      </c>
      <c r="P1569" t="b">
        <v>0</v>
      </c>
      <c r="Q1569">
        <v>3454</v>
      </c>
      <c r="R1569" t="s">
        <v>4</v>
      </c>
      <c r="S1569" t="b">
        <v>0</v>
      </c>
      <c r="T1569" t="b">
        <v>0</v>
      </c>
      <c r="U1569" t="b">
        <v>0</v>
      </c>
      <c r="V1569" s="3" t="s">
        <v>11888</v>
      </c>
      <c r="W1569" t="s">
        <v>5</v>
      </c>
      <c r="X1569" t="b">
        <v>0</v>
      </c>
      <c r="Y1569" t="s">
        <v>9415</v>
      </c>
      <c r="Z1569" t="s">
        <v>9416</v>
      </c>
      <c r="AA1569" s="3" t="s">
        <v>11983</v>
      </c>
      <c r="AB1569" s="3" t="s">
        <v>11888</v>
      </c>
      <c r="AC1569" s="3" t="s">
        <v>11893</v>
      </c>
      <c r="AD1569" s="3" t="s">
        <v>11913</v>
      </c>
      <c r="AE1569" t="b">
        <v>1</v>
      </c>
      <c r="AF1569" t="b">
        <v>0</v>
      </c>
      <c r="AG1569" t="b">
        <v>1</v>
      </c>
      <c r="AH1569" t="b">
        <v>0</v>
      </c>
      <c r="AI1569" t="b">
        <v>0</v>
      </c>
      <c r="AJ1569" t="b">
        <v>0</v>
      </c>
      <c r="AK1569" t="b">
        <v>0</v>
      </c>
      <c r="AL1569" t="s">
        <v>8</v>
      </c>
      <c r="AM1569" t="s">
        <v>5197</v>
      </c>
    </row>
    <row r="1570" spans="1:39" x14ac:dyDescent="0.25">
      <c r="A1570">
        <v>1759</v>
      </c>
      <c r="B1570">
        <v>310672436</v>
      </c>
      <c r="C1570">
        <f t="shared" si="48"/>
        <v>13</v>
      </c>
      <c r="D1570" t="s">
        <v>9417</v>
      </c>
      <c r="E1570">
        <f t="shared" si="49"/>
        <v>13</v>
      </c>
      <c r="F1570" t="s">
        <v>9417</v>
      </c>
      <c r="H1570" t="s">
        <v>9418</v>
      </c>
      <c r="J1570" t="b">
        <v>0</v>
      </c>
      <c r="K1570">
        <v>152786</v>
      </c>
      <c r="L1570">
        <v>1211</v>
      </c>
      <c r="M1570">
        <v>931</v>
      </c>
      <c r="N1570">
        <v>186</v>
      </c>
      <c r="O1570" t="b">
        <v>0</v>
      </c>
      <c r="P1570" t="b">
        <v>0</v>
      </c>
      <c r="Q1570">
        <v>52324</v>
      </c>
      <c r="R1570" t="s">
        <v>4</v>
      </c>
      <c r="S1570" t="b">
        <v>0</v>
      </c>
      <c r="T1570" t="b">
        <v>0</v>
      </c>
      <c r="U1570" t="b">
        <v>0</v>
      </c>
      <c r="V1570" s="3" t="s">
        <v>11891</v>
      </c>
      <c r="W1570" t="s">
        <v>5</v>
      </c>
      <c r="X1570" t="b">
        <v>1</v>
      </c>
      <c r="Y1570" t="s">
        <v>9419</v>
      </c>
      <c r="Z1570" t="s">
        <v>9420</v>
      </c>
      <c r="AA1570" s="3" t="s">
        <v>11889</v>
      </c>
      <c r="AB1570" s="3" t="s">
        <v>12006</v>
      </c>
      <c r="AC1570" s="3" t="s">
        <v>11888</v>
      </c>
      <c r="AD1570" s="3" t="s">
        <v>11913</v>
      </c>
      <c r="AE1570" t="b">
        <v>1</v>
      </c>
      <c r="AF1570" t="b">
        <v>0</v>
      </c>
      <c r="AG1570" t="b">
        <v>0</v>
      </c>
      <c r="AH1570" t="b">
        <v>0</v>
      </c>
      <c r="AI1570" t="b">
        <v>0</v>
      </c>
      <c r="AJ1570" t="b">
        <v>0</v>
      </c>
      <c r="AK1570" t="b">
        <v>0</v>
      </c>
      <c r="AL1570" t="s">
        <v>39</v>
      </c>
      <c r="AM1570" t="s">
        <v>5197</v>
      </c>
    </row>
    <row r="1571" spans="1:39" x14ac:dyDescent="0.25">
      <c r="A1571">
        <v>1855</v>
      </c>
      <c r="B1571">
        <v>3053048142</v>
      </c>
      <c r="C1571">
        <f t="shared" si="48"/>
        <v>11</v>
      </c>
      <c r="D1571" t="s">
        <v>9421</v>
      </c>
      <c r="E1571">
        <f t="shared" si="49"/>
        <v>11</v>
      </c>
      <c r="F1571" t="s">
        <v>9422</v>
      </c>
      <c r="G1571" t="s">
        <v>5192</v>
      </c>
      <c r="H1571" t="s">
        <v>9423</v>
      </c>
      <c r="J1571" t="b">
        <v>0</v>
      </c>
      <c r="K1571">
        <v>1496</v>
      </c>
      <c r="L1571">
        <v>366</v>
      </c>
      <c r="M1571">
        <v>6</v>
      </c>
      <c r="N1571">
        <v>2044</v>
      </c>
      <c r="O1571" t="b">
        <v>1</v>
      </c>
      <c r="P1571" t="b">
        <v>0</v>
      </c>
      <c r="Q1571">
        <v>40171</v>
      </c>
      <c r="R1571" t="s">
        <v>36</v>
      </c>
      <c r="S1571" t="b">
        <v>0</v>
      </c>
      <c r="T1571" t="b">
        <v>0</v>
      </c>
      <c r="U1571" t="b">
        <v>0</v>
      </c>
      <c r="V1571" s="3" t="s">
        <v>11891</v>
      </c>
      <c r="W1571" t="s">
        <v>5</v>
      </c>
      <c r="X1571" t="b">
        <v>1</v>
      </c>
      <c r="Y1571" t="s">
        <v>9424</v>
      </c>
      <c r="Z1571" t="s">
        <v>9425</v>
      </c>
      <c r="AA1571" s="3" t="s">
        <v>11891</v>
      </c>
      <c r="AB1571" s="3" t="s">
        <v>11891</v>
      </c>
      <c r="AC1571" s="3" t="s">
        <v>11891</v>
      </c>
      <c r="AD1571" s="3" t="s">
        <v>11891</v>
      </c>
      <c r="AE1571" t="b">
        <v>1</v>
      </c>
      <c r="AF1571" t="b">
        <v>1</v>
      </c>
      <c r="AG1571" t="b">
        <v>0</v>
      </c>
      <c r="AH1571" t="b">
        <v>0</v>
      </c>
      <c r="AI1571" t="b">
        <v>0</v>
      </c>
      <c r="AJ1571" t="b">
        <v>0</v>
      </c>
      <c r="AK1571" t="b">
        <v>0</v>
      </c>
      <c r="AL1571" t="s">
        <v>8</v>
      </c>
      <c r="AM1571" t="s">
        <v>5197</v>
      </c>
    </row>
    <row r="1572" spans="1:39" x14ac:dyDescent="0.25">
      <c r="A1572">
        <v>1763</v>
      </c>
      <c r="B1572">
        <v>3289240398</v>
      </c>
      <c r="C1572">
        <f t="shared" si="48"/>
        <v>5</v>
      </c>
      <c r="D1572" t="s">
        <v>9426</v>
      </c>
      <c r="E1572">
        <f t="shared" si="49"/>
        <v>11</v>
      </c>
      <c r="F1572" t="s">
        <v>9427</v>
      </c>
      <c r="G1572" t="s">
        <v>9428</v>
      </c>
      <c r="H1572" t="s">
        <v>9429</v>
      </c>
      <c r="J1572" t="b">
        <v>0</v>
      </c>
      <c r="K1572">
        <v>994</v>
      </c>
      <c r="L1572">
        <v>505</v>
      </c>
      <c r="M1572">
        <v>5</v>
      </c>
      <c r="N1572">
        <v>2687</v>
      </c>
      <c r="O1572" t="b">
        <v>0</v>
      </c>
      <c r="P1572" t="b">
        <v>0</v>
      </c>
      <c r="Q1572">
        <v>14425</v>
      </c>
      <c r="R1572" t="s">
        <v>144</v>
      </c>
      <c r="S1572" t="b">
        <v>0</v>
      </c>
      <c r="T1572" t="b">
        <v>0</v>
      </c>
      <c r="U1572" t="b">
        <v>0</v>
      </c>
      <c r="V1572" s="3" t="s">
        <v>11888</v>
      </c>
      <c r="W1572" t="s">
        <v>5</v>
      </c>
      <c r="X1572" t="b">
        <v>0</v>
      </c>
      <c r="Y1572" t="s">
        <v>9430</v>
      </c>
      <c r="Z1572" t="s">
        <v>9431</v>
      </c>
      <c r="AA1572" s="3" t="s">
        <v>11983</v>
      </c>
      <c r="AB1572" s="3" t="s">
        <v>11888</v>
      </c>
      <c r="AC1572" s="3" t="s">
        <v>11893</v>
      </c>
      <c r="AD1572" s="3" t="s">
        <v>11913</v>
      </c>
      <c r="AE1572" t="b">
        <v>1</v>
      </c>
      <c r="AF1572" t="b">
        <v>1</v>
      </c>
      <c r="AG1572" t="b">
        <v>1</v>
      </c>
      <c r="AH1572" t="b">
        <v>0</v>
      </c>
      <c r="AI1572" t="b">
        <v>0</v>
      </c>
      <c r="AJ1572" t="b">
        <v>0</v>
      </c>
      <c r="AK1572" t="b">
        <v>0</v>
      </c>
      <c r="AL1572" t="s">
        <v>8</v>
      </c>
      <c r="AM1572" t="s">
        <v>5197</v>
      </c>
    </row>
    <row r="1573" spans="1:39" x14ac:dyDescent="0.25">
      <c r="A1573">
        <v>1761</v>
      </c>
      <c r="B1573">
        <v>63604508</v>
      </c>
      <c r="C1573">
        <f t="shared" si="48"/>
        <v>3</v>
      </c>
      <c r="D1573" t="s">
        <v>9432</v>
      </c>
      <c r="E1573">
        <f t="shared" si="49"/>
        <v>11</v>
      </c>
      <c r="F1573" t="s">
        <v>9433</v>
      </c>
      <c r="G1573" t="s">
        <v>9434</v>
      </c>
      <c r="H1573" t="s">
        <v>9435</v>
      </c>
      <c r="J1573" t="b">
        <v>0</v>
      </c>
      <c r="K1573">
        <v>1123</v>
      </c>
      <c r="L1573">
        <v>1090</v>
      </c>
      <c r="M1573">
        <v>8</v>
      </c>
      <c r="N1573">
        <v>23631</v>
      </c>
      <c r="O1573" t="b">
        <v>1</v>
      </c>
      <c r="P1573" t="b">
        <v>0</v>
      </c>
      <c r="Q1573">
        <v>27342</v>
      </c>
      <c r="R1573" t="s">
        <v>4</v>
      </c>
      <c r="S1573" t="b">
        <v>0</v>
      </c>
      <c r="T1573" t="b">
        <v>0</v>
      </c>
      <c r="U1573" t="b">
        <v>0</v>
      </c>
      <c r="V1573" s="3" t="s">
        <v>11928</v>
      </c>
      <c r="W1573" t="s">
        <v>549</v>
      </c>
      <c r="X1573" t="b">
        <v>1</v>
      </c>
      <c r="Y1573" t="s">
        <v>9436</v>
      </c>
      <c r="Z1573" t="s">
        <v>9437</v>
      </c>
      <c r="AA1573" s="3" t="s">
        <v>11905</v>
      </c>
      <c r="AB1573" s="3" t="s">
        <v>11997</v>
      </c>
      <c r="AC1573" s="3" t="s">
        <v>12008</v>
      </c>
      <c r="AD1573" s="3" t="s">
        <v>11913</v>
      </c>
      <c r="AE1573" t="b">
        <v>1</v>
      </c>
      <c r="AF1573" t="b">
        <v>1</v>
      </c>
      <c r="AG1573" t="b">
        <v>0</v>
      </c>
      <c r="AH1573" t="b">
        <v>0</v>
      </c>
      <c r="AI1573" t="b">
        <v>0</v>
      </c>
      <c r="AJ1573" t="b">
        <v>0</v>
      </c>
      <c r="AK1573" t="b">
        <v>0</v>
      </c>
      <c r="AL1573" t="s">
        <v>8</v>
      </c>
      <c r="AM1573" t="s">
        <v>5197</v>
      </c>
    </row>
    <row r="1574" spans="1:39" x14ac:dyDescent="0.25">
      <c r="A1574">
        <v>1759</v>
      </c>
      <c r="B1574">
        <v>180503626</v>
      </c>
      <c r="C1574">
        <f t="shared" si="48"/>
        <v>19</v>
      </c>
      <c r="D1574" t="s">
        <v>9438</v>
      </c>
      <c r="E1574">
        <f t="shared" si="49"/>
        <v>6</v>
      </c>
      <c r="F1574" t="s">
        <v>9439</v>
      </c>
      <c r="G1574" t="s">
        <v>802</v>
      </c>
      <c r="I1574" t="s">
        <v>9440</v>
      </c>
      <c r="J1574" t="b">
        <v>0</v>
      </c>
      <c r="K1574">
        <v>3403505</v>
      </c>
      <c r="L1574">
        <v>112</v>
      </c>
      <c r="M1574">
        <v>8061</v>
      </c>
      <c r="N1574">
        <v>4940</v>
      </c>
      <c r="O1574" t="b">
        <v>1</v>
      </c>
      <c r="P1574" t="b">
        <v>1</v>
      </c>
      <c r="Q1574">
        <v>48016</v>
      </c>
      <c r="R1574" t="s">
        <v>4</v>
      </c>
      <c r="S1574" t="b">
        <v>0</v>
      </c>
      <c r="T1574" t="b">
        <v>0</v>
      </c>
      <c r="U1574" t="b">
        <v>0</v>
      </c>
      <c r="V1574" s="3" t="s">
        <v>11895</v>
      </c>
      <c r="W1574" t="s">
        <v>108</v>
      </c>
      <c r="X1574" t="b">
        <v>0</v>
      </c>
      <c r="Y1574" t="s">
        <v>9441</v>
      </c>
      <c r="Z1574" t="s">
        <v>9442</v>
      </c>
      <c r="AA1574" s="3" t="s">
        <v>11913</v>
      </c>
      <c r="AB1574" s="3" t="s">
        <v>11891</v>
      </c>
      <c r="AC1574" s="3" t="s">
        <v>11908</v>
      </c>
      <c r="AD1574" s="3" t="s">
        <v>11913</v>
      </c>
      <c r="AE1574" t="b">
        <v>0</v>
      </c>
      <c r="AF1574" t="b">
        <v>1</v>
      </c>
      <c r="AG1574" t="b">
        <v>0</v>
      </c>
      <c r="AH1574" t="b">
        <v>0</v>
      </c>
      <c r="AI1574" t="b">
        <v>0</v>
      </c>
      <c r="AJ1574" t="b">
        <v>0</v>
      </c>
      <c r="AK1574" t="b">
        <v>0</v>
      </c>
      <c r="AL1574" t="s">
        <v>39</v>
      </c>
      <c r="AM1574" t="s">
        <v>5197</v>
      </c>
    </row>
    <row r="1575" spans="1:39" x14ac:dyDescent="0.25">
      <c r="A1575">
        <v>1759</v>
      </c>
      <c r="B1575">
        <v>68638255</v>
      </c>
      <c r="C1575">
        <f t="shared" si="48"/>
        <v>12</v>
      </c>
      <c r="D1575" t="s">
        <v>9443</v>
      </c>
      <c r="E1575">
        <f t="shared" si="49"/>
        <v>10</v>
      </c>
      <c r="F1575" t="s">
        <v>9444</v>
      </c>
      <c r="G1575" t="s">
        <v>9445</v>
      </c>
      <c r="H1575" t="s">
        <v>9446</v>
      </c>
      <c r="J1575" t="b">
        <v>0</v>
      </c>
      <c r="K1575">
        <v>1249</v>
      </c>
      <c r="L1575">
        <v>1233</v>
      </c>
      <c r="M1575">
        <v>74</v>
      </c>
      <c r="N1575">
        <v>60129</v>
      </c>
      <c r="O1575" t="b">
        <v>1</v>
      </c>
      <c r="P1575" t="b">
        <v>0</v>
      </c>
      <c r="Q1575">
        <v>121277</v>
      </c>
      <c r="R1575" t="s">
        <v>4</v>
      </c>
      <c r="S1575" t="b">
        <v>0</v>
      </c>
      <c r="T1575" t="b">
        <v>0</v>
      </c>
      <c r="U1575" t="b">
        <v>0</v>
      </c>
      <c r="V1575" s="3" t="s">
        <v>11891</v>
      </c>
      <c r="W1575" t="s">
        <v>86</v>
      </c>
      <c r="X1575" t="b">
        <v>0</v>
      </c>
      <c r="Y1575" t="s">
        <v>9447</v>
      </c>
      <c r="Z1575" t="s">
        <v>9448</v>
      </c>
      <c r="AA1575" s="3" t="s">
        <v>11891</v>
      </c>
      <c r="AB1575" s="3" t="s">
        <v>11908</v>
      </c>
      <c r="AC1575" s="3" t="s">
        <v>11908</v>
      </c>
      <c r="AD1575" s="3" t="s">
        <v>11913</v>
      </c>
      <c r="AE1575" t="b">
        <v>1</v>
      </c>
      <c r="AF1575" t="b">
        <v>0</v>
      </c>
      <c r="AG1575" t="b">
        <v>0</v>
      </c>
      <c r="AH1575" t="b">
        <v>0</v>
      </c>
      <c r="AI1575" t="b">
        <v>0</v>
      </c>
      <c r="AJ1575" t="b">
        <v>0</v>
      </c>
      <c r="AK1575" t="b">
        <v>0</v>
      </c>
      <c r="AL1575" t="s">
        <v>8</v>
      </c>
      <c r="AM1575" t="s">
        <v>5197</v>
      </c>
    </row>
    <row r="1576" spans="1:39" x14ac:dyDescent="0.25">
      <c r="A1576">
        <v>1760</v>
      </c>
      <c r="B1576">
        <v>2425410558</v>
      </c>
      <c r="C1576">
        <f t="shared" si="48"/>
        <v>10</v>
      </c>
      <c r="D1576" t="s">
        <v>9449</v>
      </c>
      <c r="E1576">
        <f t="shared" si="49"/>
        <v>10</v>
      </c>
      <c r="F1576" t="s">
        <v>9450</v>
      </c>
      <c r="G1576" t="s">
        <v>9451</v>
      </c>
      <c r="H1576" t="s">
        <v>9452</v>
      </c>
      <c r="I1576" t="s">
        <v>9453</v>
      </c>
      <c r="J1576" t="b">
        <v>0</v>
      </c>
      <c r="K1576">
        <v>1698187</v>
      </c>
      <c r="L1576">
        <v>382</v>
      </c>
      <c r="M1576">
        <v>476</v>
      </c>
      <c r="N1576">
        <v>16829</v>
      </c>
      <c r="O1576" t="b">
        <v>0</v>
      </c>
      <c r="P1576" t="b">
        <v>1</v>
      </c>
      <c r="Q1576">
        <v>7121</v>
      </c>
      <c r="R1576" t="s">
        <v>4</v>
      </c>
      <c r="S1576" t="b">
        <v>0</v>
      </c>
      <c r="T1576" t="b">
        <v>0</v>
      </c>
      <c r="U1576" t="b">
        <v>0</v>
      </c>
      <c r="V1576" s="3" t="s">
        <v>11891</v>
      </c>
      <c r="W1576" t="s">
        <v>5</v>
      </c>
      <c r="X1576" t="b">
        <v>0</v>
      </c>
      <c r="Y1576" t="s">
        <v>9454</v>
      </c>
      <c r="Z1576" t="s">
        <v>9455</v>
      </c>
      <c r="AA1576" s="3" t="s">
        <v>11903</v>
      </c>
      <c r="AB1576" s="3" t="s">
        <v>11891</v>
      </c>
      <c r="AC1576" s="3" t="s">
        <v>11891</v>
      </c>
      <c r="AD1576" s="3" t="s">
        <v>11891</v>
      </c>
      <c r="AE1576" t="b">
        <v>0</v>
      </c>
      <c r="AF1576" t="b">
        <v>0</v>
      </c>
      <c r="AG1576" t="b">
        <v>0</v>
      </c>
      <c r="AH1576" t="b">
        <v>0</v>
      </c>
      <c r="AI1576" t="b">
        <v>0</v>
      </c>
      <c r="AJ1576" t="b">
        <v>0</v>
      </c>
      <c r="AK1576" t="b">
        <v>0</v>
      </c>
      <c r="AL1576" t="s">
        <v>8</v>
      </c>
      <c r="AM1576" t="s">
        <v>5197</v>
      </c>
    </row>
    <row r="1577" spans="1:39" x14ac:dyDescent="0.25">
      <c r="A1577">
        <v>1761</v>
      </c>
      <c r="B1577">
        <v>247991049</v>
      </c>
      <c r="C1577">
        <f t="shared" si="48"/>
        <v>14</v>
      </c>
      <c r="D1577" t="s">
        <v>9456</v>
      </c>
      <c r="E1577">
        <f t="shared" si="49"/>
        <v>10</v>
      </c>
      <c r="F1577" t="s">
        <v>9457</v>
      </c>
      <c r="G1577" t="s">
        <v>9458</v>
      </c>
      <c r="J1577" t="b">
        <v>0</v>
      </c>
      <c r="K1577">
        <v>1406</v>
      </c>
      <c r="L1577">
        <v>852</v>
      </c>
      <c r="M1577">
        <v>3</v>
      </c>
      <c r="N1577">
        <v>16313</v>
      </c>
      <c r="O1577" t="b">
        <v>0</v>
      </c>
      <c r="P1577" t="b">
        <v>0</v>
      </c>
      <c r="Q1577">
        <v>58883</v>
      </c>
      <c r="R1577" t="s">
        <v>4</v>
      </c>
      <c r="S1577" t="b">
        <v>0</v>
      </c>
      <c r="T1577" t="b">
        <v>0</v>
      </c>
      <c r="U1577" t="b">
        <v>0</v>
      </c>
      <c r="V1577" s="3" t="s">
        <v>11891</v>
      </c>
      <c r="W1577" t="s">
        <v>165</v>
      </c>
      <c r="X1577" t="b">
        <v>0</v>
      </c>
      <c r="Y1577" t="s">
        <v>9459</v>
      </c>
      <c r="Z1577" t="s">
        <v>9460</v>
      </c>
      <c r="AA1577" s="3" t="s">
        <v>11982</v>
      </c>
      <c r="AB1577" s="3" t="s">
        <v>11891</v>
      </c>
      <c r="AC1577" s="3" t="s">
        <v>11891</v>
      </c>
      <c r="AD1577" s="3" t="s">
        <v>11891</v>
      </c>
      <c r="AE1577" t="b">
        <v>0</v>
      </c>
      <c r="AF1577" t="b">
        <v>1</v>
      </c>
      <c r="AG1577" t="b">
        <v>0</v>
      </c>
      <c r="AH1577" t="b">
        <v>0</v>
      </c>
      <c r="AI1577" t="b">
        <v>0</v>
      </c>
      <c r="AJ1577" t="b">
        <v>0</v>
      </c>
      <c r="AK1577" t="b">
        <v>0</v>
      </c>
      <c r="AL1577" t="s">
        <v>8</v>
      </c>
      <c r="AM1577" t="s">
        <v>5197</v>
      </c>
    </row>
    <row r="1578" spans="1:39" x14ac:dyDescent="0.25">
      <c r="A1578">
        <v>1760</v>
      </c>
      <c r="B1578">
        <v>2225699838</v>
      </c>
      <c r="C1578">
        <f t="shared" si="48"/>
        <v>6</v>
      </c>
      <c r="D1578" t="s">
        <v>9461</v>
      </c>
      <c r="E1578">
        <f t="shared" si="49"/>
        <v>9</v>
      </c>
      <c r="F1578" t="s">
        <v>9462</v>
      </c>
      <c r="G1578" t="s">
        <v>9463</v>
      </c>
      <c r="H1578" t="s">
        <v>9464</v>
      </c>
      <c r="J1578" t="b">
        <v>0</v>
      </c>
      <c r="K1578">
        <v>1754</v>
      </c>
      <c r="L1578">
        <v>1009</v>
      </c>
      <c r="M1578">
        <v>5</v>
      </c>
      <c r="N1578">
        <v>47316</v>
      </c>
      <c r="O1578" t="b">
        <v>1</v>
      </c>
      <c r="P1578" t="b">
        <v>0</v>
      </c>
      <c r="Q1578">
        <v>55835</v>
      </c>
      <c r="R1578" t="s">
        <v>36</v>
      </c>
      <c r="S1578" t="b">
        <v>0</v>
      </c>
      <c r="T1578" t="b">
        <v>0</v>
      </c>
      <c r="U1578" t="b">
        <v>0</v>
      </c>
      <c r="V1578" s="3" t="s">
        <v>11947</v>
      </c>
      <c r="W1578" t="s">
        <v>5</v>
      </c>
      <c r="X1578" t="b">
        <v>1</v>
      </c>
      <c r="Y1578" t="s">
        <v>9465</v>
      </c>
      <c r="Z1578" t="s">
        <v>9466</v>
      </c>
      <c r="AA1578" s="3" t="s">
        <v>11942</v>
      </c>
      <c r="AB1578" s="3" t="s">
        <v>11895</v>
      </c>
      <c r="AC1578" s="3" t="s">
        <v>11893</v>
      </c>
      <c r="AD1578" s="3" t="s">
        <v>11913</v>
      </c>
      <c r="AE1578" t="b">
        <v>1</v>
      </c>
      <c r="AF1578" t="b">
        <v>1</v>
      </c>
      <c r="AG1578" t="b">
        <v>0</v>
      </c>
      <c r="AH1578" t="b">
        <v>0</v>
      </c>
      <c r="AI1578" t="b">
        <v>0</v>
      </c>
      <c r="AJ1578" t="b">
        <v>0</v>
      </c>
      <c r="AK1578" t="b">
        <v>0</v>
      </c>
      <c r="AL1578" t="s">
        <v>8</v>
      </c>
      <c r="AM1578" t="s">
        <v>5197</v>
      </c>
    </row>
    <row r="1579" spans="1:39" x14ac:dyDescent="0.25">
      <c r="A1579">
        <v>1762</v>
      </c>
      <c r="B1579">
        <v>29949435</v>
      </c>
      <c r="C1579">
        <f t="shared" si="48"/>
        <v>43</v>
      </c>
      <c r="D1579" t="s">
        <v>9467</v>
      </c>
      <c r="E1579">
        <f t="shared" si="49"/>
        <v>8</v>
      </c>
      <c r="F1579" t="s">
        <v>9468</v>
      </c>
      <c r="G1579" t="s">
        <v>9469</v>
      </c>
      <c r="H1579" t="s">
        <v>9470</v>
      </c>
      <c r="I1579" t="s">
        <v>9471</v>
      </c>
      <c r="J1579" t="b">
        <v>0</v>
      </c>
      <c r="K1579">
        <v>2450563</v>
      </c>
      <c r="L1579">
        <v>9568</v>
      </c>
      <c r="M1579">
        <v>2280</v>
      </c>
      <c r="N1579">
        <v>3246</v>
      </c>
      <c r="O1579" t="b">
        <v>1</v>
      </c>
      <c r="P1579" t="b">
        <v>1</v>
      </c>
      <c r="Q1579">
        <v>58861</v>
      </c>
      <c r="R1579" t="s">
        <v>4</v>
      </c>
      <c r="S1579" t="b">
        <v>0</v>
      </c>
      <c r="T1579" t="b">
        <v>0</v>
      </c>
      <c r="U1579" t="b">
        <v>0</v>
      </c>
      <c r="V1579" s="3" t="s">
        <v>11928</v>
      </c>
      <c r="W1579" t="s">
        <v>549</v>
      </c>
      <c r="X1579" t="b">
        <v>1</v>
      </c>
      <c r="Y1579" t="s">
        <v>9472</v>
      </c>
      <c r="Z1579" t="s">
        <v>9473</v>
      </c>
      <c r="AA1579" s="3" t="s">
        <v>11905</v>
      </c>
      <c r="AB1579" s="3" t="s">
        <v>11895</v>
      </c>
      <c r="AC1579" s="3" t="s">
        <v>12008</v>
      </c>
      <c r="AD1579" s="3" t="s">
        <v>11913</v>
      </c>
      <c r="AE1579" t="b">
        <v>0</v>
      </c>
      <c r="AF1579" t="b">
        <v>1</v>
      </c>
      <c r="AG1579" t="b">
        <v>0</v>
      </c>
      <c r="AH1579" t="b">
        <v>0</v>
      </c>
      <c r="AI1579" t="b">
        <v>0</v>
      </c>
      <c r="AJ1579" t="b">
        <v>0</v>
      </c>
      <c r="AK1579" t="b">
        <v>0</v>
      </c>
      <c r="AL1579" t="s">
        <v>8</v>
      </c>
      <c r="AM1579" t="s">
        <v>5197</v>
      </c>
    </row>
    <row r="1580" spans="1:39" x14ac:dyDescent="0.25">
      <c r="A1580">
        <v>1760</v>
      </c>
      <c r="B1580">
        <v>616400256</v>
      </c>
      <c r="C1580">
        <f t="shared" si="48"/>
        <v>8</v>
      </c>
      <c r="D1580" t="s">
        <v>9474</v>
      </c>
      <c r="E1580">
        <f t="shared" si="49"/>
        <v>8</v>
      </c>
      <c r="F1580" t="s">
        <v>9474</v>
      </c>
      <c r="H1580" t="s">
        <v>9475</v>
      </c>
      <c r="I1580" t="s">
        <v>9476</v>
      </c>
      <c r="J1580" t="b">
        <v>0</v>
      </c>
      <c r="K1580">
        <v>114833</v>
      </c>
      <c r="L1580">
        <v>378</v>
      </c>
      <c r="M1580">
        <v>62</v>
      </c>
      <c r="N1580">
        <v>1976</v>
      </c>
      <c r="O1580" t="b">
        <v>1</v>
      </c>
      <c r="P1580" t="b">
        <v>1</v>
      </c>
      <c r="Q1580">
        <v>38089</v>
      </c>
      <c r="R1580" t="s">
        <v>151</v>
      </c>
      <c r="S1580" t="b">
        <v>0</v>
      </c>
      <c r="T1580" t="b">
        <v>0</v>
      </c>
      <c r="U1580" t="b">
        <v>0</v>
      </c>
      <c r="V1580" s="3" t="s">
        <v>11888</v>
      </c>
      <c r="W1580" t="s">
        <v>5</v>
      </c>
      <c r="X1580" t="b">
        <v>1</v>
      </c>
      <c r="Y1580" t="s">
        <v>9477</v>
      </c>
      <c r="Z1580" t="s">
        <v>9478</v>
      </c>
      <c r="AA1580" s="3" t="s">
        <v>11889</v>
      </c>
      <c r="AB1580" s="3" t="s">
        <v>11888</v>
      </c>
      <c r="AC1580" s="3" t="s">
        <v>11893</v>
      </c>
      <c r="AD1580" s="3" t="s">
        <v>11913</v>
      </c>
      <c r="AE1580" t="b">
        <v>1</v>
      </c>
      <c r="AF1580" t="b">
        <v>1</v>
      </c>
      <c r="AG1580" t="b">
        <v>0</v>
      </c>
      <c r="AH1580" t="b">
        <v>0</v>
      </c>
      <c r="AI1580" t="b">
        <v>0</v>
      </c>
      <c r="AJ1580" t="b">
        <v>0</v>
      </c>
      <c r="AK1580" t="b">
        <v>0</v>
      </c>
      <c r="AL1580" t="s">
        <v>8</v>
      </c>
      <c r="AM1580" t="s">
        <v>5197</v>
      </c>
    </row>
    <row r="1581" spans="1:39" x14ac:dyDescent="0.25">
      <c r="A1581">
        <v>1759</v>
      </c>
      <c r="B1581">
        <v>159084041</v>
      </c>
      <c r="C1581">
        <f t="shared" si="48"/>
        <v>6</v>
      </c>
      <c r="D1581" t="s">
        <v>9479</v>
      </c>
      <c r="E1581">
        <f t="shared" si="49"/>
        <v>13</v>
      </c>
      <c r="F1581" t="s">
        <v>9480</v>
      </c>
      <c r="G1581" t="s">
        <v>9481</v>
      </c>
      <c r="H1581" t="s">
        <v>9482</v>
      </c>
      <c r="I1581" t="s">
        <v>9483</v>
      </c>
      <c r="J1581" t="b">
        <v>0</v>
      </c>
      <c r="K1581">
        <v>1302</v>
      </c>
      <c r="L1581">
        <v>748</v>
      </c>
      <c r="M1581">
        <v>90</v>
      </c>
      <c r="N1581">
        <v>4300</v>
      </c>
      <c r="O1581" t="b">
        <v>0</v>
      </c>
      <c r="P1581" t="b">
        <v>0</v>
      </c>
      <c r="Q1581">
        <v>324844</v>
      </c>
      <c r="R1581" t="s">
        <v>144</v>
      </c>
      <c r="S1581" t="b">
        <v>0</v>
      </c>
      <c r="T1581" t="b">
        <v>0</v>
      </c>
      <c r="U1581" t="b">
        <v>0</v>
      </c>
      <c r="V1581" s="3" t="s">
        <v>11892</v>
      </c>
      <c r="W1581" t="s">
        <v>5</v>
      </c>
      <c r="X1581" t="b">
        <v>0</v>
      </c>
      <c r="Y1581" t="s">
        <v>9484</v>
      </c>
      <c r="AA1581" s="3" t="s">
        <v>11983</v>
      </c>
      <c r="AB1581" s="3" t="s">
        <v>11892</v>
      </c>
      <c r="AC1581" s="3" t="s">
        <v>11993</v>
      </c>
      <c r="AD1581" s="3" t="s">
        <v>11994</v>
      </c>
      <c r="AE1581" t="b">
        <v>1</v>
      </c>
      <c r="AF1581" t="b">
        <v>0</v>
      </c>
      <c r="AG1581" t="b">
        <v>1</v>
      </c>
      <c r="AH1581" t="b">
        <v>0</v>
      </c>
      <c r="AI1581" t="b">
        <v>0</v>
      </c>
      <c r="AJ1581" t="b">
        <v>0</v>
      </c>
      <c r="AK1581" t="b">
        <v>0</v>
      </c>
      <c r="AL1581" t="s">
        <v>8</v>
      </c>
      <c r="AM1581" t="s">
        <v>5197</v>
      </c>
    </row>
    <row r="1582" spans="1:39" x14ac:dyDescent="0.25">
      <c r="A1582">
        <v>1759</v>
      </c>
      <c r="B1582">
        <v>16537989</v>
      </c>
      <c r="C1582">
        <f t="shared" si="48"/>
        <v>3</v>
      </c>
      <c r="D1582" t="s">
        <v>9485</v>
      </c>
      <c r="E1582">
        <f t="shared" si="49"/>
        <v>5</v>
      </c>
      <c r="F1582" t="s">
        <v>9486</v>
      </c>
      <c r="G1582" t="s">
        <v>1492</v>
      </c>
      <c r="H1582" t="s">
        <v>9487</v>
      </c>
      <c r="I1582" t="s">
        <v>9488</v>
      </c>
      <c r="J1582" t="b">
        <v>0</v>
      </c>
      <c r="K1582">
        <v>1311012</v>
      </c>
      <c r="L1582">
        <v>1646</v>
      </c>
      <c r="M1582">
        <v>6361</v>
      </c>
      <c r="N1582">
        <v>15326</v>
      </c>
      <c r="O1582" t="b">
        <v>0</v>
      </c>
      <c r="P1582" t="b">
        <v>1</v>
      </c>
      <c r="Q1582">
        <v>36544</v>
      </c>
      <c r="R1582" t="s">
        <v>4</v>
      </c>
      <c r="S1582" t="b">
        <v>0</v>
      </c>
      <c r="T1582" t="b">
        <v>0</v>
      </c>
      <c r="U1582" t="b">
        <v>0</v>
      </c>
      <c r="V1582" s="3" t="s">
        <v>11983</v>
      </c>
      <c r="W1582" t="s">
        <v>5</v>
      </c>
      <c r="X1582" t="b">
        <v>0</v>
      </c>
      <c r="Y1582" t="s">
        <v>9489</v>
      </c>
      <c r="Z1582" t="s">
        <v>9490</v>
      </c>
      <c r="AA1582" s="3" t="s">
        <v>11983</v>
      </c>
      <c r="AB1582" s="3" t="s">
        <v>11895</v>
      </c>
      <c r="AC1582" s="3" t="s">
        <v>11895</v>
      </c>
      <c r="AD1582" s="3" t="s">
        <v>11913</v>
      </c>
      <c r="AE1582" t="b">
        <v>1</v>
      </c>
      <c r="AF1582" t="b">
        <v>0</v>
      </c>
      <c r="AG1582" t="b">
        <v>0</v>
      </c>
      <c r="AH1582" t="b">
        <v>0</v>
      </c>
      <c r="AI1582" t="b">
        <v>0</v>
      </c>
      <c r="AJ1582" t="b">
        <v>0</v>
      </c>
      <c r="AK1582" t="b">
        <v>0</v>
      </c>
      <c r="AL1582" t="s">
        <v>39</v>
      </c>
      <c r="AM1582" t="s">
        <v>5197</v>
      </c>
    </row>
    <row r="1583" spans="1:39" x14ac:dyDescent="0.25">
      <c r="A1583">
        <v>1759</v>
      </c>
      <c r="B1583">
        <v>26483183</v>
      </c>
      <c r="C1583">
        <f t="shared" si="48"/>
        <v>14</v>
      </c>
      <c r="D1583" t="s">
        <v>9491</v>
      </c>
      <c r="E1583">
        <f t="shared" si="49"/>
        <v>13</v>
      </c>
      <c r="F1583" t="s">
        <v>9492</v>
      </c>
      <c r="G1583" t="s">
        <v>4518</v>
      </c>
      <c r="H1583" t="s">
        <v>9493</v>
      </c>
      <c r="I1583" t="s">
        <v>9494</v>
      </c>
      <c r="J1583" t="b">
        <v>0</v>
      </c>
      <c r="K1583">
        <v>87098</v>
      </c>
      <c r="L1583">
        <v>1231</v>
      </c>
      <c r="M1583">
        <v>1602</v>
      </c>
      <c r="N1583">
        <v>2104</v>
      </c>
      <c r="O1583" t="b">
        <v>0</v>
      </c>
      <c r="P1583" t="b">
        <v>1</v>
      </c>
      <c r="Q1583">
        <v>58458</v>
      </c>
      <c r="R1583" t="s">
        <v>4</v>
      </c>
      <c r="S1583" t="b">
        <v>0</v>
      </c>
      <c r="T1583" t="b">
        <v>0</v>
      </c>
      <c r="U1583" t="b">
        <v>0</v>
      </c>
      <c r="V1583" s="3" t="s">
        <v>11891</v>
      </c>
      <c r="W1583" t="s">
        <v>5</v>
      </c>
      <c r="X1583" t="b">
        <v>0</v>
      </c>
      <c r="Y1583" t="s">
        <v>9495</v>
      </c>
      <c r="Z1583" t="s">
        <v>9496</v>
      </c>
      <c r="AA1583" s="3" t="s">
        <v>11903</v>
      </c>
      <c r="AB1583" s="3" t="s">
        <v>11891</v>
      </c>
      <c r="AC1583" s="3" t="s">
        <v>11913</v>
      </c>
      <c r="AD1583" s="3" t="s">
        <v>11925</v>
      </c>
      <c r="AE1583" t="b">
        <v>1</v>
      </c>
      <c r="AF1583" t="b">
        <v>0</v>
      </c>
      <c r="AG1583" t="b">
        <v>0</v>
      </c>
      <c r="AH1583" t="b">
        <v>0</v>
      </c>
      <c r="AI1583" t="b">
        <v>0</v>
      </c>
      <c r="AJ1583" t="b">
        <v>0</v>
      </c>
      <c r="AK1583" t="b">
        <v>0</v>
      </c>
      <c r="AL1583" t="s">
        <v>8</v>
      </c>
      <c r="AM1583" t="s">
        <v>5197</v>
      </c>
    </row>
    <row r="1584" spans="1:39" x14ac:dyDescent="0.25">
      <c r="A1584">
        <v>1759</v>
      </c>
      <c r="B1584">
        <v>549893437</v>
      </c>
      <c r="C1584">
        <f t="shared" si="48"/>
        <v>18</v>
      </c>
      <c r="D1584" t="s">
        <v>9497</v>
      </c>
      <c r="E1584">
        <f t="shared" si="49"/>
        <v>13</v>
      </c>
      <c r="F1584" t="s">
        <v>9498</v>
      </c>
      <c r="G1584" t="s">
        <v>9499</v>
      </c>
      <c r="H1584" t="s">
        <v>9500</v>
      </c>
      <c r="J1584" t="b">
        <v>0</v>
      </c>
      <c r="K1584">
        <v>1009738</v>
      </c>
      <c r="L1584">
        <v>62</v>
      </c>
      <c r="M1584">
        <v>1068</v>
      </c>
      <c r="N1584">
        <v>2132</v>
      </c>
      <c r="O1584" t="b">
        <v>0</v>
      </c>
      <c r="P1584" t="b">
        <v>0</v>
      </c>
      <c r="Q1584">
        <v>11417</v>
      </c>
      <c r="R1584" t="s">
        <v>36</v>
      </c>
      <c r="S1584" t="b">
        <v>0</v>
      </c>
      <c r="T1584" t="b">
        <v>0</v>
      </c>
      <c r="U1584" t="b">
        <v>0</v>
      </c>
      <c r="V1584" s="3" t="s">
        <v>11898</v>
      </c>
      <c r="W1584" t="s">
        <v>442</v>
      </c>
      <c r="X1584" t="b">
        <v>0</v>
      </c>
      <c r="Y1584" t="s">
        <v>9501</v>
      </c>
      <c r="Z1584" t="s">
        <v>9502</v>
      </c>
      <c r="AA1584" s="3" t="s">
        <v>11903</v>
      </c>
      <c r="AB1584" s="3" t="s">
        <v>11895</v>
      </c>
      <c r="AC1584" s="3" t="s">
        <v>11904</v>
      </c>
      <c r="AD1584" s="3" t="s">
        <v>11913</v>
      </c>
      <c r="AE1584" t="b">
        <v>1</v>
      </c>
      <c r="AF1584" t="b">
        <v>0</v>
      </c>
      <c r="AG1584" t="b">
        <v>0</v>
      </c>
      <c r="AH1584" t="b">
        <v>0</v>
      </c>
      <c r="AI1584" t="b">
        <v>0</v>
      </c>
      <c r="AJ1584" t="b">
        <v>0</v>
      </c>
      <c r="AK1584" t="b">
        <v>0</v>
      </c>
      <c r="AL1584" t="s">
        <v>39</v>
      </c>
      <c r="AM1584" t="s">
        <v>5197</v>
      </c>
    </row>
    <row r="1585" spans="1:39" x14ac:dyDescent="0.25">
      <c r="A1585">
        <v>1763</v>
      </c>
      <c r="B1585">
        <v>463777608</v>
      </c>
      <c r="C1585">
        <f t="shared" si="48"/>
        <v>14</v>
      </c>
      <c r="D1585" t="s">
        <v>9503</v>
      </c>
      <c r="E1585">
        <f t="shared" si="49"/>
        <v>9</v>
      </c>
      <c r="F1585" t="s">
        <v>9504</v>
      </c>
      <c r="G1585" t="s">
        <v>9505</v>
      </c>
      <c r="H1585" t="s">
        <v>9506</v>
      </c>
      <c r="J1585" t="b">
        <v>0</v>
      </c>
      <c r="K1585">
        <v>803185</v>
      </c>
      <c r="L1585">
        <v>725052</v>
      </c>
      <c r="M1585">
        <v>319</v>
      </c>
      <c r="N1585">
        <v>77</v>
      </c>
      <c r="O1585" t="b">
        <v>1</v>
      </c>
      <c r="P1585" t="b">
        <v>0</v>
      </c>
      <c r="Q1585">
        <v>9291</v>
      </c>
      <c r="R1585" t="s">
        <v>79</v>
      </c>
      <c r="S1585" t="b">
        <v>0</v>
      </c>
      <c r="T1585" t="b">
        <v>0</v>
      </c>
      <c r="U1585" t="b">
        <v>0</v>
      </c>
      <c r="V1585" s="3" t="s">
        <v>11891</v>
      </c>
      <c r="W1585" t="s">
        <v>86</v>
      </c>
      <c r="X1585" t="b">
        <v>0</v>
      </c>
      <c r="Y1585" t="s">
        <v>9507</v>
      </c>
      <c r="Z1585" t="s">
        <v>9508</v>
      </c>
      <c r="AA1585" s="3" t="s">
        <v>11978</v>
      </c>
      <c r="AB1585" s="3" t="s">
        <v>11891</v>
      </c>
      <c r="AC1585" s="3" t="s">
        <v>11913</v>
      </c>
      <c r="AD1585" s="3" t="s">
        <v>11925</v>
      </c>
      <c r="AE1585" t="b">
        <v>1</v>
      </c>
      <c r="AF1585" t="b">
        <v>0</v>
      </c>
      <c r="AG1585" t="b">
        <v>0</v>
      </c>
      <c r="AH1585" t="b">
        <v>0</v>
      </c>
      <c r="AI1585" t="b">
        <v>0</v>
      </c>
      <c r="AJ1585" t="b">
        <v>0</v>
      </c>
      <c r="AK1585" t="b">
        <v>0</v>
      </c>
      <c r="AL1585" t="s">
        <v>8</v>
      </c>
      <c r="AM1585" t="s">
        <v>5197</v>
      </c>
    </row>
    <row r="1586" spans="1:39" x14ac:dyDescent="0.25">
      <c r="A1586">
        <v>1759</v>
      </c>
      <c r="B1586">
        <v>81577367</v>
      </c>
      <c r="C1586">
        <f t="shared" si="48"/>
        <v>16</v>
      </c>
      <c r="D1586" t="s">
        <v>9509</v>
      </c>
      <c r="E1586">
        <f t="shared" si="49"/>
        <v>13</v>
      </c>
      <c r="F1586" t="s">
        <v>9510</v>
      </c>
      <c r="G1586" t="s">
        <v>9511</v>
      </c>
      <c r="H1586" t="s">
        <v>9512</v>
      </c>
      <c r="I1586" t="s">
        <v>9513</v>
      </c>
      <c r="J1586" t="b">
        <v>0</v>
      </c>
      <c r="K1586">
        <v>122743</v>
      </c>
      <c r="L1586">
        <v>1831</v>
      </c>
      <c r="M1586">
        <v>1187</v>
      </c>
      <c r="N1586">
        <v>40396</v>
      </c>
      <c r="O1586" t="b">
        <v>1</v>
      </c>
      <c r="P1586" t="b">
        <v>0</v>
      </c>
      <c r="Q1586">
        <v>119491</v>
      </c>
      <c r="R1586" t="s">
        <v>36</v>
      </c>
      <c r="S1586" t="b">
        <v>0</v>
      </c>
      <c r="T1586" t="b">
        <v>0</v>
      </c>
      <c r="U1586" t="b">
        <v>0</v>
      </c>
      <c r="V1586" s="3" t="s">
        <v>11888</v>
      </c>
      <c r="W1586" t="s">
        <v>5</v>
      </c>
      <c r="X1586" t="b">
        <v>0</v>
      </c>
      <c r="Y1586" t="s">
        <v>9514</v>
      </c>
      <c r="Z1586" t="s">
        <v>9515</v>
      </c>
      <c r="AA1586" s="3" t="s">
        <v>11889</v>
      </c>
      <c r="AB1586" s="3" t="s">
        <v>11888</v>
      </c>
      <c r="AC1586" s="3" t="s">
        <v>11893</v>
      </c>
      <c r="AD1586" s="3" t="s">
        <v>11913</v>
      </c>
      <c r="AE1586" t="b">
        <v>1</v>
      </c>
      <c r="AF1586" t="b">
        <v>1</v>
      </c>
      <c r="AG1586" t="b">
        <v>0</v>
      </c>
      <c r="AH1586" t="b">
        <v>0</v>
      </c>
      <c r="AI1586" t="b">
        <v>0</v>
      </c>
      <c r="AJ1586" t="b">
        <v>0</v>
      </c>
      <c r="AK1586" t="b">
        <v>0</v>
      </c>
      <c r="AL1586" t="s">
        <v>8</v>
      </c>
      <c r="AM1586" t="s">
        <v>5197</v>
      </c>
    </row>
    <row r="1587" spans="1:39" x14ac:dyDescent="0.25">
      <c r="A1587">
        <v>1760</v>
      </c>
      <c r="B1587">
        <v>234633153</v>
      </c>
      <c r="C1587">
        <f t="shared" si="48"/>
        <v>15</v>
      </c>
      <c r="D1587" t="s">
        <v>9516</v>
      </c>
      <c r="E1587">
        <f t="shared" si="49"/>
        <v>10</v>
      </c>
      <c r="F1587" t="s">
        <v>9517</v>
      </c>
      <c r="G1587" t="s">
        <v>9518</v>
      </c>
      <c r="H1587" t="s">
        <v>9519</v>
      </c>
      <c r="I1587" t="s">
        <v>9520</v>
      </c>
      <c r="J1587" t="b">
        <v>0</v>
      </c>
      <c r="K1587">
        <v>155855</v>
      </c>
      <c r="L1587">
        <v>2563</v>
      </c>
      <c r="M1587">
        <v>254</v>
      </c>
      <c r="N1587">
        <v>8436</v>
      </c>
      <c r="O1587" t="b">
        <v>1</v>
      </c>
      <c r="P1587" t="b">
        <v>0</v>
      </c>
      <c r="Q1587">
        <v>158476</v>
      </c>
      <c r="R1587" t="s">
        <v>4</v>
      </c>
      <c r="S1587" t="b">
        <v>0</v>
      </c>
      <c r="T1587" t="b">
        <v>0</v>
      </c>
      <c r="U1587" t="b">
        <v>0</v>
      </c>
      <c r="V1587" s="3" t="s">
        <v>11888</v>
      </c>
      <c r="W1587" t="s">
        <v>5</v>
      </c>
      <c r="X1587" t="b">
        <v>0</v>
      </c>
      <c r="Y1587" t="s">
        <v>9521</v>
      </c>
      <c r="AA1587" s="3" t="s">
        <v>11983</v>
      </c>
      <c r="AB1587" s="3" t="s">
        <v>11888</v>
      </c>
      <c r="AC1587" s="3" t="s">
        <v>11893</v>
      </c>
      <c r="AD1587" s="3" t="s">
        <v>11913</v>
      </c>
      <c r="AE1587" t="b">
        <v>1</v>
      </c>
      <c r="AF1587" t="b">
        <v>0</v>
      </c>
      <c r="AG1587" t="b">
        <v>1</v>
      </c>
      <c r="AH1587" t="b">
        <v>0</v>
      </c>
      <c r="AI1587" t="b">
        <v>0</v>
      </c>
      <c r="AJ1587" t="b">
        <v>0</v>
      </c>
      <c r="AK1587" t="b">
        <v>0</v>
      </c>
      <c r="AL1587" t="s">
        <v>8</v>
      </c>
      <c r="AM1587" t="s">
        <v>5197</v>
      </c>
    </row>
    <row r="1588" spans="1:39" x14ac:dyDescent="0.25">
      <c r="A1588">
        <v>1759</v>
      </c>
      <c r="B1588">
        <v>236158107</v>
      </c>
      <c r="C1588">
        <f t="shared" si="48"/>
        <v>16</v>
      </c>
      <c r="D1588" t="s">
        <v>9522</v>
      </c>
      <c r="E1588">
        <f t="shared" si="49"/>
        <v>15</v>
      </c>
      <c r="F1588" t="s">
        <v>9523</v>
      </c>
      <c r="G1588" t="s">
        <v>98</v>
      </c>
      <c r="H1588" t="s">
        <v>9524</v>
      </c>
      <c r="I1588" t="s">
        <v>9525</v>
      </c>
      <c r="J1588" t="b">
        <v>0</v>
      </c>
      <c r="K1588">
        <v>128833</v>
      </c>
      <c r="L1588">
        <v>843</v>
      </c>
      <c r="M1588">
        <v>450</v>
      </c>
      <c r="N1588">
        <v>200</v>
      </c>
      <c r="O1588" t="b">
        <v>1</v>
      </c>
      <c r="P1588" t="b">
        <v>1</v>
      </c>
      <c r="Q1588">
        <v>47879</v>
      </c>
      <c r="R1588" t="s">
        <v>36</v>
      </c>
      <c r="S1588" t="b">
        <v>0</v>
      </c>
      <c r="T1588" t="b">
        <v>0</v>
      </c>
      <c r="U1588" t="b">
        <v>0</v>
      </c>
      <c r="V1588" s="3" t="s">
        <v>11888</v>
      </c>
      <c r="W1588" t="s">
        <v>5</v>
      </c>
      <c r="X1588" t="b">
        <v>0</v>
      </c>
      <c r="Y1588" t="s">
        <v>9526</v>
      </c>
      <c r="Z1588" t="s">
        <v>9527</v>
      </c>
      <c r="AA1588" s="3" t="s">
        <v>11889</v>
      </c>
      <c r="AB1588" s="3" t="s">
        <v>11895</v>
      </c>
      <c r="AC1588" s="3" t="s">
        <v>11893</v>
      </c>
      <c r="AD1588" s="3" t="s">
        <v>11913</v>
      </c>
      <c r="AE1588" t="b">
        <v>0</v>
      </c>
      <c r="AF1588" t="b">
        <v>0</v>
      </c>
      <c r="AG1588" t="b">
        <v>0</v>
      </c>
      <c r="AH1588" t="b">
        <v>0</v>
      </c>
      <c r="AI1588" t="b">
        <v>0</v>
      </c>
      <c r="AJ1588" t="b">
        <v>0</v>
      </c>
      <c r="AK1588" t="b">
        <v>0</v>
      </c>
      <c r="AL1588" t="s">
        <v>8</v>
      </c>
      <c r="AM1588" t="s">
        <v>5197</v>
      </c>
    </row>
    <row r="1589" spans="1:39" x14ac:dyDescent="0.25">
      <c r="A1589">
        <v>1767</v>
      </c>
      <c r="B1589">
        <v>374294966</v>
      </c>
      <c r="C1589">
        <f t="shared" si="48"/>
        <v>11</v>
      </c>
      <c r="D1589" t="s">
        <v>9528</v>
      </c>
      <c r="E1589">
        <f t="shared" si="49"/>
        <v>7</v>
      </c>
      <c r="F1589" t="s">
        <v>9529</v>
      </c>
      <c r="G1589" t="s">
        <v>9530</v>
      </c>
      <c r="H1589" t="s">
        <v>9531</v>
      </c>
      <c r="I1589" t="s">
        <v>9532</v>
      </c>
      <c r="J1589" t="b">
        <v>0</v>
      </c>
      <c r="K1589">
        <v>329020</v>
      </c>
      <c r="L1589">
        <v>481</v>
      </c>
      <c r="M1589">
        <v>1240</v>
      </c>
      <c r="N1589">
        <v>125</v>
      </c>
      <c r="O1589" t="b">
        <v>1</v>
      </c>
      <c r="P1589" t="b">
        <v>1</v>
      </c>
      <c r="Q1589">
        <v>6892</v>
      </c>
      <c r="R1589" t="s">
        <v>4</v>
      </c>
      <c r="S1589" t="b">
        <v>0</v>
      </c>
      <c r="T1589" t="b">
        <v>0</v>
      </c>
      <c r="U1589" t="b">
        <v>0</v>
      </c>
      <c r="V1589" s="3" t="s">
        <v>11888</v>
      </c>
      <c r="W1589" t="s">
        <v>5</v>
      </c>
      <c r="X1589" t="b">
        <v>0</v>
      </c>
      <c r="Y1589" t="s">
        <v>9533</v>
      </c>
      <c r="Z1589" t="s">
        <v>9534</v>
      </c>
      <c r="AA1589" s="3" t="s">
        <v>11889</v>
      </c>
      <c r="AB1589" s="3" t="s">
        <v>11888</v>
      </c>
      <c r="AC1589" s="3" t="s">
        <v>11893</v>
      </c>
      <c r="AD1589" s="3" t="s">
        <v>11913</v>
      </c>
      <c r="AE1589" t="b">
        <v>1</v>
      </c>
      <c r="AF1589" t="b">
        <v>0</v>
      </c>
      <c r="AG1589" t="b">
        <v>0</v>
      </c>
      <c r="AH1589" t="b">
        <v>0</v>
      </c>
      <c r="AI1589" t="b">
        <v>0</v>
      </c>
      <c r="AJ1589" t="b">
        <v>0</v>
      </c>
      <c r="AK1589" t="b">
        <v>0</v>
      </c>
      <c r="AL1589" t="s">
        <v>8</v>
      </c>
      <c r="AM1589" t="s">
        <v>5197</v>
      </c>
    </row>
    <row r="1590" spans="1:39" x14ac:dyDescent="0.25">
      <c r="A1590">
        <v>2005</v>
      </c>
      <c r="B1590">
        <v>9.9824256442275021E+17</v>
      </c>
      <c r="C1590">
        <f t="shared" si="48"/>
        <v>14</v>
      </c>
      <c r="D1590" t="s">
        <v>9535</v>
      </c>
      <c r="E1590">
        <f t="shared" si="49"/>
        <v>8</v>
      </c>
      <c r="F1590" t="s">
        <v>9536</v>
      </c>
      <c r="J1590" t="b">
        <v>0</v>
      </c>
      <c r="K1590">
        <v>0</v>
      </c>
      <c r="L1590">
        <v>28</v>
      </c>
      <c r="M1590">
        <v>0</v>
      </c>
      <c r="N1590">
        <v>2</v>
      </c>
      <c r="O1590" t="b">
        <v>0</v>
      </c>
      <c r="P1590" t="b">
        <v>0</v>
      </c>
      <c r="Q1590">
        <v>2</v>
      </c>
      <c r="R1590" t="s">
        <v>36</v>
      </c>
      <c r="S1590" t="b">
        <v>0</v>
      </c>
      <c r="T1590" t="b">
        <v>0</v>
      </c>
      <c r="U1590" t="b">
        <v>0</v>
      </c>
      <c r="V1590" s="3" t="s">
        <v>11902</v>
      </c>
      <c r="X1590" t="b">
        <v>0</v>
      </c>
      <c r="Y1590" t="s">
        <v>9537</v>
      </c>
      <c r="AA1590" s="3" t="s">
        <v>11983</v>
      </c>
      <c r="AB1590" s="3" t="s">
        <v>11888</v>
      </c>
      <c r="AC1590" s="3" t="s">
        <v>11893</v>
      </c>
      <c r="AD1590" s="3" t="s">
        <v>11913</v>
      </c>
      <c r="AE1590" t="b">
        <v>1</v>
      </c>
      <c r="AF1590" t="b">
        <v>0</v>
      </c>
      <c r="AG1590" t="b">
        <v>1</v>
      </c>
      <c r="AH1590" t="b">
        <v>0</v>
      </c>
      <c r="AI1590" t="b">
        <v>0</v>
      </c>
      <c r="AJ1590" t="b">
        <v>0</v>
      </c>
      <c r="AK1590" t="b">
        <v>0</v>
      </c>
      <c r="AL1590" t="s">
        <v>8</v>
      </c>
      <c r="AM1590" t="s">
        <v>5197</v>
      </c>
    </row>
    <row r="1591" spans="1:39" x14ac:dyDescent="0.25">
      <c r="A1591">
        <v>1759</v>
      </c>
      <c r="B1591">
        <v>1640879869</v>
      </c>
      <c r="C1591">
        <f t="shared" si="48"/>
        <v>24</v>
      </c>
      <c r="D1591" t="s">
        <v>9538</v>
      </c>
      <c r="E1591">
        <f t="shared" si="49"/>
        <v>9</v>
      </c>
      <c r="F1591" t="s">
        <v>9539</v>
      </c>
      <c r="G1591" t="s">
        <v>9540</v>
      </c>
      <c r="H1591" t="s">
        <v>9541</v>
      </c>
      <c r="I1591" t="s">
        <v>9542</v>
      </c>
      <c r="J1591" t="b">
        <v>0</v>
      </c>
      <c r="K1591">
        <v>237763</v>
      </c>
      <c r="L1591">
        <v>44492</v>
      </c>
      <c r="M1591">
        <v>164</v>
      </c>
      <c r="N1591">
        <v>78840</v>
      </c>
      <c r="O1591" t="b">
        <v>1</v>
      </c>
      <c r="P1591" t="b">
        <v>0</v>
      </c>
      <c r="Q1591">
        <v>13232</v>
      </c>
      <c r="R1591" t="s">
        <v>822</v>
      </c>
      <c r="S1591" t="b">
        <v>0</v>
      </c>
      <c r="T1591" t="b">
        <v>0</v>
      </c>
      <c r="U1591" t="b">
        <v>0</v>
      </c>
      <c r="V1591" s="3" t="s">
        <v>11984</v>
      </c>
      <c r="W1591" t="s">
        <v>5</v>
      </c>
      <c r="X1591" t="b">
        <v>1</v>
      </c>
      <c r="Y1591" t="s">
        <v>9543</v>
      </c>
      <c r="Z1591" t="s">
        <v>9544</v>
      </c>
      <c r="AA1591" s="3" t="s">
        <v>11983</v>
      </c>
      <c r="AB1591" s="3" t="s">
        <v>11888</v>
      </c>
      <c r="AC1591" s="3" t="s">
        <v>11893</v>
      </c>
      <c r="AD1591" s="3" t="s">
        <v>11913</v>
      </c>
      <c r="AE1591" t="b">
        <v>1</v>
      </c>
      <c r="AF1591" t="b">
        <v>1</v>
      </c>
      <c r="AG1591" t="b">
        <v>0</v>
      </c>
      <c r="AH1591" t="b">
        <v>0</v>
      </c>
      <c r="AI1591" t="b">
        <v>0</v>
      </c>
      <c r="AJ1591" t="b">
        <v>0</v>
      </c>
      <c r="AK1591" t="b">
        <v>0</v>
      </c>
      <c r="AL1591" t="s">
        <v>39</v>
      </c>
      <c r="AM1591" t="s">
        <v>5197</v>
      </c>
    </row>
    <row r="1592" spans="1:39" x14ac:dyDescent="0.25">
      <c r="A1592">
        <v>1759</v>
      </c>
      <c r="B1592">
        <v>22503279</v>
      </c>
      <c r="C1592">
        <f t="shared" si="48"/>
        <v>10</v>
      </c>
      <c r="D1592" t="s">
        <v>9545</v>
      </c>
      <c r="E1592">
        <f t="shared" si="49"/>
        <v>11</v>
      </c>
      <c r="F1592" t="s">
        <v>9546</v>
      </c>
      <c r="G1592" t="s">
        <v>9547</v>
      </c>
      <c r="H1592" t="s">
        <v>9548</v>
      </c>
      <c r="I1592" t="s">
        <v>9549</v>
      </c>
      <c r="J1592" t="b">
        <v>0</v>
      </c>
      <c r="K1592">
        <v>124284</v>
      </c>
      <c r="L1592">
        <v>922</v>
      </c>
      <c r="M1592">
        <v>505</v>
      </c>
      <c r="N1592">
        <v>6464</v>
      </c>
      <c r="O1592" t="b">
        <v>1</v>
      </c>
      <c r="P1592" t="b">
        <v>1</v>
      </c>
      <c r="Q1592">
        <v>44856</v>
      </c>
      <c r="R1592" t="s">
        <v>4</v>
      </c>
      <c r="S1592" t="b">
        <v>0</v>
      </c>
      <c r="T1592" t="b">
        <v>0</v>
      </c>
      <c r="U1592" t="b">
        <v>0</v>
      </c>
      <c r="V1592" s="3" t="s">
        <v>11891</v>
      </c>
      <c r="W1592" t="s">
        <v>165</v>
      </c>
      <c r="X1592" t="b">
        <v>1</v>
      </c>
      <c r="Y1592" t="s">
        <v>9550</v>
      </c>
      <c r="Z1592" t="s">
        <v>9551</v>
      </c>
      <c r="AA1592" s="3" t="s">
        <v>11905</v>
      </c>
      <c r="AB1592" s="3" t="s">
        <v>11891</v>
      </c>
      <c r="AC1592" s="3" t="s">
        <v>11940</v>
      </c>
      <c r="AD1592" s="3" t="s">
        <v>11929</v>
      </c>
      <c r="AE1592" t="b">
        <v>0</v>
      </c>
      <c r="AF1592" t="b">
        <v>0</v>
      </c>
      <c r="AG1592" t="b">
        <v>0</v>
      </c>
      <c r="AH1592" t="b">
        <v>0</v>
      </c>
      <c r="AI1592" t="b">
        <v>0</v>
      </c>
      <c r="AJ1592" t="b">
        <v>0</v>
      </c>
      <c r="AK1592" t="b">
        <v>0</v>
      </c>
      <c r="AL1592" t="s">
        <v>39</v>
      </c>
      <c r="AM1592" t="s">
        <v>5197</v>
      </c>
    </row>
    <row r="1593" spans="1:39" x14ac:dyDescent="0.25">
      <c r="A1593">
        <v>1759</v>
      </c>
      <c r="B1593">
        <v>7.8474715892282163E+17</v>
      </c>
      <c r="C1593">
        <f t="shared" si="48"/>
        <v>38</v>
      </c>
      <c r="D1593" t="s">
        <v>9552</v>
      </c>
      <c r="E1593">
        <f t="shared" si="49"/>
        <v>12</v>
      </c>
      <c r="F1593" t="s">
        <v>9553</v>
      </c>
      <c r="G1593" t="s">
        <v>9554</v>
      </c>
      <c r="H1593" t="s">
        <v>9555</v>
      </c>
      <c r="I1593" t="s">
        <v>9556</v>
      </c>
      <c r="J1593" t="b">
        <v>0</v>
      </c>
      <c r="K1593">
        <v>53815</v>
      </c>
      <c r="L1593">
        <v>298</v>
      </c>
      <c r="M1593">
        <v>22</v>
      </c>
      <c r="N1593">
        <v>17300</v>
      </c>
      <c r="O1593" t="b">
        <v>1</v>
      </c>
      <c r="P1593" t="b">
        <v>0</v>
      </c>
      <c r="Q1593">
        <v>26159</v>
      </c>
      <c r="R1593" t="s">
        <v>151</v>
      </c>
      <c r="S1593" t="b">
        <v>0</v>
      </c>
      <c r="T1593" t="b">
        <v>0</v>
      </c>
      <c r="U1593" t="b">
        <v>0</v>
      </c>
      <c r="V1593" s="3" t="s">
        <v>11902</v>
      </c>
      <c r="X1593" t="b">
        <v>0</v>
      </c>
      <c r="Y1593" t="s">
        <v>9557</v>
      </c>
      <c r="Z1593" t="s">
        <v>9558</v>
      </c>
      <c r="AA1593" s="3" t="s">
        <v>11983</v>
      </c>
      <c r="AB1593" s="3" t="s">
        <v>11888</v>
      </c>
      <c r="AC1593" s="3" t="s">
        <v>11893</v>
      </c>
      <c r="AD1593" s="3" t="s">
        <v>11913</v>
      </c>
      <c r="AE1593" t="b">
        <v>1</v>
      </c>
      <c r="AF1593" t="b">
        <v>1</v>
      </c>
      <c r="AG1593" t="b">
        <v>1</v>
      </c>
      <c r="AH1593" t="b">
        <v>0</v>
      </c>
      <c r="AI1593" t="b">
        <v>0</v>
      </c>
      <c r="AJ1593" t="b">
        <v>0</v>
      </c>
      <c r="AK1593" t="b">
        <v>0</v>
      </c>
      <c r="AL1593" t="s">
        <v>8</v>
      </c>
      <c r="AM1593" t="s">
        <v>5197</v>
      </c>
    </row>
    <row r="1594" spans="1:39" x14ac:dyDescent="0.25">
      <c r="A1594">
        <v>1760</v>
      </c>
      <c r="B1594">
        <v>2199641576</v>
      </c>
      <c r="C1594">
        <f t="shared" si="48"/>
        <v>14</v>
      </c>
      <c r="D1594" t="s">
        <v>9559</v>
      </c>
      <c r="E1594">
        <f t="shared" si="49"/>
        <v>11</v>
      </c>
      <c r="F1594" t="s">
        <v>9560</v>
      </c>
      <c r="H1594" t="s">
        <v>9561</v>
      </c>
      <c r="J1594" t="b">
        <v>0</v>
      </c>
      <c r="K1594">
        <v>1061</v>
      </c>
      <c r="L1594">
        <v>1049</v>
      </c>
      <c r="M1594">
        <v>3</v>
      </c>
      <c r="N1594">
        <v>6379</v>
      </c>
      <c r="O1594" t="b">
        <v>1</v>
      </c>
      <c r="P1594" t="b">
        <v>0</v>
      </c>
      <c r="Q1594">
        <v>18283</v>
      </c>
      <c r="R1594" t="s">
        <v>4</v>
      </c>
      <c r="S1594" t="b">
        <v>0</v>
      </c>
      <c r="T1594" t="b">
        <v>0</v>
      </c>
      <c r="U1594" t="b">
        <v>0</v>
      </c>
      <c r="V1594" s="3" t="s">
        <v>11888</v>
      </c>
      <c r="W1594" t="s">
        <v>5</v>
      </c>
      <c r="X1594" t="b">
        <v>0</v>
      </c>
      <c r="Y1594" t="s">
        <v>9562</v>
      </c>
      <c r="Z1594" t="s">
        <v>9563</v>
      </c>
      <c r="AA1594" s="3" t="s">
        <v>11983</v>
      </c>
      <c r="AB1594" s="3" t="s">
        <v>11888</v>
      </c>
      <c r="AC1594" s="3" t="s">
        <v>11893</v>
      </c>
      <c r="AD1594" s="3" t="s">
        <v>11913</v>
      </c>
      <c r="AE1594" t="b">
        <v>1</v>
      </c>
      <c r="AF1594" t="b">
        <v>0</v>
      </c>
      <c r="AG1594" t="b">
        <v>1</v>
      </c>
      <c r="AH1594" t="b">
        <v>0</v>
      </c>
      <c r="AI1594" t="b">
        <v>0</v>
      </c>
      <c r="AJ1594" t="b">
        <v>0</v>
      </c>
      <c r="AK1594" t="b">
        <v>0</v>
      </c>
      <c r="AL1594" t="s">
        <v>8</v>
      </c>
      <c r="AM1594" t="s">
        <v>5197</v>
      </c>
    </row>
    <row r="1595" spans="1:39" x14ac:dyDescent="0.25">
      <c r="A1595">
        <v>1760</v>
      </c>
      <c r="B1595">
        <v>3221217870</v>
      </c>
      <c r="C1595">
        <f t="shared" si="48"/>
        <v>8</v>
      </c>
      <c r="D1595" t="s">
        <v>9564</v>
      </c>
      <c r="E1595">
        <f t="shared" si="49"/>
        <v>15</v>
      </c>
      <c r="F1595" t="s">
        <v>9565</v>
      </c>
      <c r="G1595" t="s">
        <v>9566</v>
      </c>
      <c r="H1595" t="s">
        <v>9567</v>
      </c>
      <c r="J1595" t="b">
        <v>0</v>
      </c>
      <c r="K1595">
        <v>2564</v>
      </c>
      <c r="L1595">
        <v>3130</v>
      </c>
      <c r="M1595">
        <v>43</v>
      </c>
      <c r="N1595">
        <v>69650</v>
      </c>
      <c r="O1595" t="b">
        <v>0</v>
      </c>
      <c r="P1595" t="b">
        <v>0</v>
      </c>
      <c r="Q1595">
        <v>13159</v>
      </c>
      <c r="R1595" t="s">
        <v>144</v>
      </c>
      <c r="S1595" t="b">
        <v>0</v>
      </c>
      <c r="T1595" t="b">
        <v>0</v>
      </c>
      <c r="U1595" t="b">
        <v>0</v>
      </c>
      <c r="V1595" s="3" t="s">
        <v>11891</v>
      </c>
      <c r="W1595" t="s">
        <v>5</v>
      </c>
      <c r="X1595" t="b">
        <v>0</v>
      </c>
      <c r="Y1595" t="s">
        <v>9568</v>
      </c>
      <c r="Z1595" t="s">
        <v>9569</v>
      </c>
      <c r="AA1595" s="3" t="s">
        <v>11953</v>
      </c>
      <c r="AB1595" s="3" t="s">
        <v>11891</v>
      </c>
      <c r="AC1595" s="3" t="s">
        <v>11891</v>
      </c>
      <c r="AD1595" s="3" t="s">
        <v>11891</v>
      </c>
      <c r="AE1595" t="b">
        <v>0</v>
      </c>
      <c r="AF1595" t="b">
        <v>1</v>
      </c>
      <c r="AG1595" t="b">
        <v>0</v>
      </c>
      <c r="AH1595" t="b">
        <v>0</v>
      </c>
      <c r="AI1595" t="b">
        <v>0</v>
      </c>
      <c r="AJ1595" t="b">
        <v>0</v>
      </c>
      <c r="AK1595" t="b">
        <v>0</v>
      </c>
      <c r="AL1595" t="s">
        <v>8</v>
      </c>
      <c r="AM1595" t="s">
        <v>5197</v>
      </c>
    </row>
    <row r="1596" spans="1:39" x14ac:dyDescent="0.25">
      <c r="A1596">
        <v>1760</v>
      </c>
      <c r="B1596">
        <v>265014120</v>
      </c>
      <c r="C1596">
        <f t="shared" si="48"/>
        <v>16</v>
      </c>
      <c r="D1596" t="s">
        <v>9570</v>
      </c>
      <c r="E1596">
        <f t="shared" si="49"/>
        <v>13</v>
      </c>
      <c r="F1596" t="s">
        <v>9571</v>
      </c>
      <c r="G1596" t="s">
        <v>9572</v>
      </c>
      <c r="H1596" t="s">
        <v>9573</v>
      </c>
      <c r="I1596" t="s">
        <v>9574</v>
      </c>
      <c r="J1596" t="b">
        <v>0</v>
      </c>
      <c r="K1596">
        <v>1489209</v>
      </c>
      <c r="L1596">
        <v>352</v>
      </c>
      <c r="M1596">
        <v>1884</v>
      </c>
      <c r="N1596">
        <v>869</v>
      </c>
      <c r="O1596" t="b">
        <v>1</v>
      </c>
      <c r="P1596" t="b">
        <v>1</v>
      </c>
      <c r="Q1596">
        <v>22375</v>
      </c>
      <c r="R1596" t="s">
        <v>36</v>
      </c>
      <c r="S1596" t="b">
        <v>0</v>
      </c>
      <c r="T1596" t="b">
        <v>0</v>
      </c>
      <c r="U1596" t="b">
        <v>0</v>
      </c>
      <c r="V1596" s="3" t="s">
        <v>11888</v>
      </c>
      <c r="W1596" t="s">
        <v>5</v>
      </c>
      <c r="X1596" t="b">
        <v>0</v>
      </c>
      <c r="Y1596" t="s">
        <v>9575</v>
      </c>
      <c r="Z1596" t="s">
        <v>9576</v>
      </c>
      <c r="AA1596" s="3" t="s">
        <v>11983</v>
      </c>
      <c r="AB1596" s="3" t="s">
        <v>11888</v>
      </c>
      <c r="AC1596" s="3" t="s">
        <v>11893</v>
      </c>
      <c r="AD1596" s="3" t="s">
        <v>11913</v>
      </c>
      <c r="AE1596" t="b">
        <v>1</v>
      </c>
      <c r="AF1596" t="b">
        <v>1</v>
      </c>
      <c r="AG1596" t="b">
        <v>1</v>
      </c>
      <c r="AH1596" t="b">
        <v>0</v>
      </c>
      <c r="AI1596" t="b">
        <v>0</v>
      </c>
      <c r="AJ1596" t="b">
        <v>0</v>
      </c>
      <c r="AK1596" t="b">
        <v>0</v>
      </c>
      <c r="AL1596" t="s">
        <v>8</v>
      </c>
      <c r="AM1596" t="s">
        <v>5197</v>
      </c>
    </row>
    <row r="1597" spans="1:39" x14ac:dyDescent="0.25">
      <c r="A1597">
        <v>1759</v>
      </c>
      <c r="B1597">
        <v>198963019</v>
      </c>
      <c r="C1597">
        <f t="shared" si="48"/>
        <v>16</v>
      </c>
      <c r="D1597" t="s">
        <v>9577</v>
      </c>
      <c r="E1597">
        <f t="shared" si="49"/>
        <v>12</v>
      </c>
      <c r="F1597" t="s">
        <v>9578</v>
      </c>
      <c r="G1597" t="s">
        <v>9579</v>
      </c>
      <c r="H1597" t="s">
        <v>9580</v>
      </c>
      <c r="I1597" t="s">
        <v>9581</v>
      </c>
      <c r="J1597" t="b">
        <v>0</v>
      </c>
      <c r="K1597">
        <v>2570</v>
      </c>
      <c r="L1597">
        <v>1324</v>
      </c>
      <c r="M1597">
        <v>142</v>
      </c>
      <c r="N1597">
        <v>204702</v>
      </c>
      <c r="O1597" t="b">
        <v>0</v>
      </c>
      <c r="P1597" t="b">
        <v>0</v>
      </c>
      <c r="Q1597">
        <v>116699</v>
      </c>
      <c r="R1597" t="s">
        <v>36</v>
      </c>
      <c r="S1597" t="b">
        <v>0</v>
      </c>
      <c r="T1597" t="b">
        <v>0</v>
      </c>
      <c r="U1597" t="b">
        <v>0</v>
      </c>
      <c r="V1597" s="3" t="s">
        <v>11891</v>
      </c>
      <c r="W1597" t="s">
        <v>86</v>
      </c>
      <c r="X1597" t="b">
        <v>0</v>
      </c>
      <c r="Y1597" t="s">
        <v>9582</v>
      </c>
      <c r="Z1597" t="s">
        <v>9583</v>
      </c>
      <c r="AA1597" s="3" t="s">
        <v>11983</v>
      </c>
      <c r="AB1597" s="3" t="s">
        <v>11891</v>
      </c>
      <c r="AC1597" s="3" t="s">
        <v>11891</v>
      </c>
      <c r="AD1597" s="3" t="s">
        <v>11891</v>
      </c>
      <c r="AE1597" t="b">
        <v>0</v>
      </c>
      <c r="AF1597" t="b">
        <v>0</v>
      </c>
      <c r="AG1597" t="b">
        <v>0</v>
      </c>
      <c r="AH1597" t="b">
        <v>0</v>
      </c>
      <c r="AI1597" t="b">
        <v>0</v>
      </c>
      <c r="AJ1597" t="b">
        <v>0</v>
      </c>
      <c r="AK1597" t="b">
        <v>0</v>
      </c>
      <c r="AL1597" t="s">
        <v>39</v>
      </c>
      <c r="AM1597" t="s">
        <v>5197</v>
      </c>
    </row>
    <row r="1598" spans="1:39" x14ac:dyDescent="0.25">
      <c r="A1598">
        <v>1766</v>
      </c>
      <c r="B1598">
        <v>2345889714</v>
      </c>
      <c r="C1598">
        <f t="shared" si="48"/>
        <v>4</v>
      </c>
      <c r="D1598" t="s">
        <v>9584</v>
      </c>
      <c r="E1598">
        <f t="shared" si="49"/>
        <v>10</v>
      </c>
      <c r="F1598" t="s">
        <v>9585</v>
      </c>
      <c r="J1598" t="b">
        <v>0</v>
      </c>
      <c r="K1598">
        <v>1105</v>
      </c>
      <c r="L1598">
        <v>449</v>
      </c>
      <c r="M1598">
        <v>2</v>
      </c>
      <c r="N1598">
        <v>2431</v>
      </c>
      <c r="O1598" t="b">
        <v>0</v>
      </c>
      <c r="P1598" t="b">
        <v>0</v>
      </c>
      <c r="Q1598">
        <v>595</v>
      </c>
      <c r="R1598" t="s">
        <v>151</v>
      </c>
      <c r="S1598" t="b">
        <v>0</v>
      </c>
      <c r="T1598" t="b">
        <v>0</v>
      </c>
      <c r="U1598" t="b">
        <v>0</v>
      </c>
      <c r="V1598" s="3" t="s">
        <v>11888</v>
      </c>
      <c r="W1598" t="s">
        <v>5</v>
      </c>
      <c r="X1598" t="b">
        <v>0</v>
      </c>
      <c r="Y1598" t="s">
        <v>9586</v>
      </c>
      <c r="Z1598" t="s">
        <v>9587</v>
      </c>
      <c r="AA1598" s="3" t="s">
        <v>11983</v>
      </c>
      <c r="AB1598" s="3" t="s">
        <v>11888</v>
      </c>
      <c r="AC1598" s="3" t="s">
        <v>11893</v>
      </c>
      <c r="AD1598" s="3" t="s">
        <v>11913</v>
      </c>
      <c r="AE1598" t="b">
        <v>1</v>
      </c>
      <c r="AF1598" t="b">
        <v>0</v>
      </c>
      <c r="AG1598" t="b">
        <v>1</v>
      </c>
      <c r="AH1598" t="b">
        <v>0</v>
      </c>
      <c r="AI1598" t="b">
        <v>0</v>
      </c>
      <c r="AJ1598" t="b">
        <v>0</v>
      </c>
      <c r="AK1598" t="b">
        <v>0</v>
      </c>
      <c r="AL1598" t="s">
        <v>8</v>
      </c>
      <c r="AM1598" t="s">
        <v>5197</v>
      </c>
    </row>
    <row r="1599" spans="1:39" x14ac:dyDescent="0.25">
      <c r="A1599">
        <v>1763</v>
      </c>
      <c r="B1599">
        <v>259798883</v>
      </c>
      <c r="C1599">
        <f t="shared" si="48"/>
        <v>16</v>
      </c>
      <c r="D1599" t="s">
        <v>9588</v>
      </c>
      <c r="E1599">
        <f t="shared" si="49"/>
        <v>12</v>
      </c>
      <c r="F1599" t="s">
        <v>9589</v>
      </c>
      <c r="G1599" t="s">
        <v>7786</v>
      </c>
      <c r="H1599" t="s">
        <v>9590</v>
      </c>
      <c r="I1599" t="s">
        <v>9591</v>
      </c>
      <c r="J1599" t="b">
        <v>0</v>
      </c>
      <c r="K1599">
        <v>39729</v>
      </c>
      <c r="L1599">
        <v>26823</v>
      </c>
      <c r="M1599">
        <v>639</v>
      </c>
      <c r="N1599">
        <v>630</v>
      </c>
      <c r="O1599" t="b">
        <v>1</v>
      </c>
      <c r="P1599" t="b">
        <v>0</v>
      </c>
      <c r="Q1599">
        <v>6183</v>
      </c>
      <c r="R1599" t="s">
        <v>4</v>
      </c>
      <c r="S1599" t="b">
        <v>0</v>
      </c>
      <c r="T1599" t="b">
        <v>0</v>
      </c>
      <c r="U1599" t="b">
        <v>0</v>
      </c>
      <c r="V1599" s="3" t="s">
        <v>11936</v>
      </c>
      <c r="W1599" t="s">
        <v>5</v>
      </c>
      <c r="X1599" t="b">
        <v>0</v>
      </c>
      <c r="Y1599" t="s">
        <v>9592</v>
      </c>
      <c r="Z1599" t="s">
        <v>9593</v>
      </c>
      <c r="AA1599" s="3" t="s">
        <v>11953</v>
      </c>
      <c r="AB1599" s="3" t="s">
        <v>11895</v>
      </c>
      <c r="AC1599" s="3" t="s">
        <v>11897</v>
      </c>
      <c r="AD1599" s="3" t="s">
        <v>11913</v>
      </c>
      <c r="AE1599" t="b">
        <v>1</v>
      </c>
      <c r="AF1599" t="b">
        <v>0</v>
      </c>
      <c r="AG1599" t="b">
        <v>0</v>
      </c>
      <c r="AH1599" t="b">
        <v>0</v>
      </c>
      <c r="AI1599" t="b">
        <v>0</v>
      </c>
      <c r="AJ1599" t="b">
        <v>0</v>
      </c>
      <c r="AK1599" t="b">
        <v>0</v>
      </c>
      <c r="AL1599" t="s">
        <v>8</v>
      </c>
      <c r="AM1599" t="s">
        <v>5197</v>
      </c>
    </row>
    <row r="1600" spans="1:39" x14ac:dyDescent="0.25">
      <c r="A1600">
        <v>1759</v>
      </c>
      <c r="B1600">
        <v>33615604</v>
      </c>
      <c r="C1600">
        <f t="shared" si="48"/>
        <v>14</v>
      </c>
      <c r="D1600" t="s">
        <v>9594</v>
      </c>
      <c r="E1600">
        <f t="shared" si="49"/>
        <v>3</v>
      </c>
      <c r="F1600" t="s">
        <v>9595</v>
      </c>
      <c r="H1600" t="s">
        <v>9596</v>
      </c>
      <c r="J1600" t="b">
        <v>0</v>
      </c>
      <c r="K1600">
        <v>521533</v>
      </c>
      <c r="L1600">
        <v>696239</v>
      </c>
      <c r="M1600">
        <v>319</v>
      </c>
      <c r="N1600">
        <v>1402</v>
      </c>
      <c r="O1600" t="b">
        <v>1</v>
      </c>
      <c r="P1600" t="b">
        <v>0</v>
      </c>
      <c r="Q1600">
        <v>6789</v>
      </c>
      <c r="R1600" t="s">
        <v>79</v>
      </c>
      <c r="S1600" t="b">
        <v>0</v>
      </c>
      <c r="T1600" t="b">
        <v>0</v>
      </c>
      <c r="U1600" t="b">
        <v>0</v>
      </c>
      <c r="V1600" s="3" t="s">
        <v>11888</v>
      </c>
      <c r="W1600" t="s">
        <v>5</v>
      </c>
      <c r="X1600" t="b">
        <v>0</v>
      </c>
      <c r="Y1600" t="s">
        <v>9597</v>
      </c>
      <c r="Z1600" t="s">
        <v>9598</v>
      </c>
      <c r="AA1600" s="3" t="s">
        <v>11983</v>
      </c>
      <c r="AB1600" s="3" t="s">
        <v>11888</v>
      </c>
      <c r="AC1600" s="3" t="s">
        <v>11893</v>
      </c>
      <c r="AD1600" s="3" t="s">
        <v>11913</v>
      </c>
      <c r="AE1600" t="b">
        <v>1</v>
      </c>
      <c r="AF1600" t="b">
        <v>1</v>
      </c>
      <c r="AG1600" t="b">
        <v>1</v>
      </c>
      <c r="AH1600" t="b">
        <v>0</v>
      </c>
      <c r="AI1600" t="b">
        <v>0</v>
      </c>
      <c r="AJ1600" t="b">
        <v>0</v>
      </c>
      <c r="AK1600" t="b">
        <v>0</v>
      </c>
      <c r="AL1600" t="s">
        <v>39</v>
      </c>
      <c r="AM1600" t="s">
        <v>5197</v>
      </c>
    </row>
    <row r="1601" spans="1:39" x14ac:dyDescent="0.25">
      <c r="A1601">
        <v>1759</v>
      </c>
      <c r="B1601">
        <v>378325163</v>
      </c>
      <c r="C1601">
        <f t="shared" si="48"/>
        <v>11</v>
      </c>
      <c r="D1601" t="s">
        <v>9599</v>
      </c>
      <c r="E1601">
        <f t="shared" si="49"/>
        <v>11</v>
      </c>
      <c r="F1601" t="s">
        <v>9600</v>
      </c>
      <c r="G1601" t="s">
        <v>3660</v>
      </c>
      <c r="H1601" t="s">
        <v>9601</v>
      </c>
      <c r="J1601" t="b">
        <v>0</v>
      </c>
      <c r="K1601">
        <v>183922</v>
      </c>
      <c r="L1601">
        <v>74</v>
      </c>
      <c r="M1601">
        <v>203</v>
      </c>
      <c r="N1601">
        <v>33</v>
      </c>
      <c r="O1601" t="b">
        <v>0</v>
      </c>
      <c r="P1601" t="b">
        <v>1</v>
      </c>
      <c r="Q1601">
        <v>14945</v>
      </c>
      <c r="R1601" t="s">
        <v>4</v>
      </c>
      <c r="S1601" t="b">
        <v>0</v>
      </c>
      <c r="T1601" t="b">
        <v>0</v>
      </c>
      <c r="U1601" t="b">
        <v>0</v>
      </c>
      <c r="V1601" s="3" t="s">
        <v>11891</v>
      </c>
      <c r="W1601" t="s">
        <v>108</v>
      </c>
      <c r="X1601" t="b">
        <v>1</v>
      </c>
      <c r="Y1601" t="s">
        <v>9602</v>
      </c>
      <c r="AA1601" s="3" t="s">
        <v>11889</v>
      </c>
      <c r="AB1601" s="3" t="s">
        <v>11908</v>
      </c>
      <c r="AC1601" s="3" t="s">
        <v>11908</v>
      </c>
      <c r="AD1601" s="3" t="s">
        <v>11913</v>
      </c>
      <c r="AE1601" t="b">
        <v>1</v>
      </c>
      <c r="AF1601" t="b">
        <v>0</v>
      </c>
      <c r="AG1601" t="b">
        <v>0</v>
      </c>
      <c r="AH1601" t="b">
        <v>0</v>
      </c>
      <c r="AI1601" t="b">
        <v>0</v>
      </c>
      <c r="AJ1601" t="b">
        <v>0</v>
      </c>
      <c r="AK1601" t="b">
        <v>0</v>
      </c>
      <c r="AL1601" t="s">
        <v>8</v>
      </c>
      <c r="AM1601" t="s">
        <v>5197</v>
      </c>
    </row>
    <row r="1602" spans="1:39" x14ac:dyDescent="0.25">
      <c r="A1602">
        <v>1759</v>
      </c>
      <c r="B1602">
        <v>34323417</v>
      </c>
      <c r="C1602">
        <f t="shared" si="48"/>
        <v>16</v>
      </c>
      <c r="D1602" t="s">
        <v>9603</v>
      </c>
      <c r="E1602">
        <f t="shared" si="49"/>
        <v>13</v>
      </c>
      <c r="F1602" t="s">
        <v>9604</v>
      </c>
      <c r="G1602" t="s">
        <v>9605</v>
      </c>
      <c r="H1602" t="s">
        <v>9606</v>
      </c>
      <c r="J1602" t="b">
        <v>0</v>
      </c>
      <c r="K1602">
        <v>964</v>
      </c>
      <c r="L1602">
        <v>842</v>
      </c>
      <c r="M1602">
        <v>6</v>
      </c>
      <c r="N1602">
        <v>9573</v>
      </c>
      <c r="O1602" t="b">
        <v>1</v>
      </c>
      <c r="P1602" t="b">
        <v>0</v>
      </c>
      <c r="Q1602">
        <v>61697</v>
      </c>
      <c r="R1602" t="s">
        <v>4</v>
      </c>
      <c r="S1602" t="b">
        <v>0</v>
      </c>
      <c r="T1602" t="b">
        <v>0</v>
      </c>
      <c r="U1602" t="b">
        <v>0</v>
      </c>
      <c r="V1602" s="3" t="s">
        <v>11891</v>
      </c>
      <c r="W1602" t="s">
        <v>549</v>
      </c>
      <c r="X1602" t="b">
        <v>1</v>
      </c>
      <c r="Y1602" t="s">
        <v>9607</v>
      </c>
      <c r="Z1602" t="s">
        <v>9608</v>
      </c>
      <c r="AA1602" s="3" t="s">
        <v>11889</v>
      </c>
      <c r="AB1602" s="3" t="s">
        <v>12030</v>
      </c>
      <c r="AC1602" s="3" t="s">
        <v>12022</v>
      </c>
      <c r="AD1602" s="3" t="s">
        <v>11913</v>
      </c>
      <c r="AE1602" t="b">
        <v>1</v>
      </c>
      <c r="AF1602" t="b">
        <v>1</v>
      </c>
      <c r="AG1602" t="b">
        <v>0</v>
      </c>
      <c r="AH1602" t="b">
        <v>0</v>
      </c>
      <c r="AI1602" t="b">
        <v>0</v>
      </c>
      <c r="AJ1602" t="b">
        <v>0</v>
      </c>
      <c r="AK1602" t="b">
        <v>0</v>
      </c>
      <c r="AL1602" t="s">
        <v>8</v>
      </c>
      <c r="AM1602" t="s">
        <v>5197</v>
      </c>
    </row>
    <row r="1603" spans="1:39" x14ac:dyDescent="0.25">
      <c r="A1603">
        <v>1759</v>
      </c>
      <c r="B1603">
        <v>25365536</v>
      </c>
      <c r="C1603">
        <f t="shared" ref="C1603:C1666" si="50">LEN(D1603)</f>
        <v>19</v>
      </c>
      <c r="D1603" t="s">
        <v>9609</v>
      </c>
      <c r="E1603">
        <f t="shared" si="49"/>
        <v>13</v>
      </c>
      <c r="F1603" t="s">
        <v>9610</v>
      </c>
      <c r="G1603" t="s">
        <v>9611</v>
      </c>
      <c r="H1603" t="s">
        <v>9612</v>
      </c>
      <c r="I1603" t="s">
        <v>9613</v>
      </c>
      <c r="J1603" t="b">
        <v>0</v>
      </c>
      <c r="K1603">
        <v>59435373</v>
      </c>
      <c r="L1603">
        <v>143</v>
      </c>
      <c r="M1603">
        <v>81889</v>
      </c>
      <c r="N1603">
        <v>9</v>
      </c>
      <c r="O1603" t="b">
        <v>1</v>
      </c>
      <c r="P1603" t="b">
        <v>1</v>
      </c>
      <c r="Q1603">
        <v>28681</v>
      </c>
      <c r="R1603" t="s">
        <v>4</v>
      </c>
      <c r="S1603" t="b">
        <v>0</v>
      </c>
      <c r="T1603" t="b">
        <v>0</v>
      </c>
      <c r="U1603" t="b">
        <v>1</v>
      </c>
      <c r="V1603" s="3" t="s">
        <v>11891</v>
      </c>
      <c r="W1603" t="s">
        <v>108</v>
      </c>
      <c r="X1603" t="b">
        <v>0</v>
      </c>
      <c r="Y1603" t="s">
        <v>9614</v>
      </c>
      <c r="Z1603" t="s">
        <v>9615</v>
      </c>
      <c r="AA1603" s="3" t="s">
        <v>11891</v>
      </c>
      <c r="AB1603" s="3" t="s">
        <v>11908</v>
      </c>
      <c r="AC1603" s="3" t="s">
        <v>11891</v>
      </c>
      <c r="AD1603" s="3" t="s">
        <v>11913</v>
      </c>
      <c r="AE1603" t="b">
        <v>1</v>
      </c>
      <c r="AF1603" t="b">
        <v>0</v>
      </c>
      <c r="AG1603" t="b">
        <v>0</v>
      </c>
      <c r="AH1603" t="b">
        <v>0</v>
      </c>
      <c r="AI1603" t="b">
        <v>0</v>
      </c>
      <c r="AJ1603" t="b">
        <v>0</v>
      </c>
      <c r="AK1603" t="b">
        <v>0</v>
      </c>
      <c r="AL1603" t="s">
        <v>8</v>
      </c>
      <c r="AM1603" t="s">
        <v>5197</v>
      </c>
    </row>
    <row r="1604" spans="1:39" x14ac:dyDescent="0.25">
      <c r="A1604">
        <v>1759</v>
      </c>
      <c r="B1604">
        <v>506437283</v>
      </c>
      <c r="C1604">
        <f t="shared" si="50"/>
        <v>24</v>
      </c>
      <c r="D1604" t="s">
        <v>9616</v>
      </c>
      <c r="E1604">
        <f t="shared" si="49"/>
        <v>10</v>
      </c>
      <c r="F1604" t="s">
        <v>9617</v>
      </c>
      <c r="G1604" t="s">
        <v>9618</v>
      </c>
      <c r="H1604" t="s">
        <v>9619</v>
      </c>
      <c r="J1604" t="b">
        <v>0</v>
      </c>
      <c r="K1604">
        <v>13348</v>
      </c>
      <c r="L1604">
        <v>16827</v>
      </c>
      <c r="M1604">
        <v>31</v>
      </c>
      <c r="N1604">
        <v>6523</v>
      </c>
      <c r="O1604" t="b">
        <v>1</v>
      </c>
      <c r="P1604" t="b">
        <v>0</v>
      </c>
      <c r="Q1604">
        <v>133138</v>
      </c>
      <c r="R1604" t="s">
        <v>79</v>
      </c>
      <c r="S1604" t="b">
        <v>0</v>
      </c>
      <c r="T1604" t="b">
        <v>0</v>
      </c>
      <c r="U1604" t="b">
        <v>0</v>
      </c>
      <c r="V1604" s="3" t="s">
        <v>11891</v>
      </c>
      <c r="W1604" t="s">
        <v>86</v>
      </c>
      <c r="X1604" t="b">
        <v>0</v>
      </c>
      <c r="Y1604" t="s">
        <v>9620</v>
      </c>
      <c r="Z1604" t="s">
        <v>9621</v>
      </c>
      <c r="AA1604" s="3" t="s">
        <v>11978</v>
      </c>
      <c r="AB1604" s="3" t="s">
        <v>11891</v>
      </c>
      <c r="AC1604" s="3" t="s">
        <v>11913</v>
      </c>
      <c r="AD1604" s="3" t="s">
        <v>11925</v>
      </c>
      <c r="AE1604" t="b">
        <v>1</v>
      </c>
      <c r="AF1604" t="b">
        <v>0</v>
      </c>
      <c r="AG1604" t="b">
        <v>0</v>
      </c>
      <c r="AH1604" t="b">
        <v>0</v>
      </c>
      <c r="AI1604" t="b">
        <v>0</v>
      </c>
      <c r="AJ1604" t="b">
        <v>0</v>
      </c>
      <c r="AK1604" t="b">
        <v>0</v>
      </c>
      <c r="AL1604" t="s">
        <v>8</v>
      </c>
      <c r="AM1604" t="s">
        <v>5197</v>
      </c>
    </row>
    <row r="1605" spans="1:39" x14ac:dyDescent="0.25">
      <c r="A1605">
        <v>1759</v>
      </c>
      <c r="B1605">
        <v>182646320</v>
      </c>
      <c r="C1605">
        <f t="shared" si="50"/>
        <v>11</v>
      </c>
      <c r="D1605" t="s">
        <v>9622</v>
      </c>
      <c r="E1605">
        <f t="shared" ref="E1605:E1668" si="51">LEN(F1605)</f>
        <v>13</v>
      </c>
      <c r="F1605" t="s">
        <v>9623</v>
      </c>
      <c r="H1605" t="s">
        <v>9624</v>
      </c>
      <c r="J1605" t="b">
        <v>0</v>
      </c>
      <c r="K1605">
        <v>1209827</v>
      </c>
      <c r="L1605">
        <v>983</v>
      </c>
      <c r="M1605">
        <v>2042</v>
      </c>
      <c r="N1605">
        <v>474</v>
      </c>
      <c r="O1605" t="b">
        <v>1</v>
      </c>
      <c r="P1605" t="b">
        <v>1</v>
      </c>
      <c r="Q1605">
        <v>12664</v>
      </c>
      <c r="R1605" t="s">
        <v>4</v>
      </c>
      <c r="S1605" t="b">
        <v>0</v>
      </c>
      <c r="T1605" t="b">
        <v>0</v>
      </c>
      <c r="U1605" t="b">
        <v>0</v>
      </c>
      <c r="V1605" s="3" t="s">
        <v>11934</v>
      </c>
      <c r="W1605" t="s">
        <v>5</v>
      </c>
      <c r="X1605" t="b">
        <v>1</v>
      </c>
      <c r="Y1605" t="s">
        <v>9625</v>
      </c>
      <c r="Z1605" t="s">
        <v>9626</v>
      </c>
      <c r="AA1605" s="3" t="s">
        <v>11934</v>
      </c>
      <c r="AB1605" s="3" t="s">
        <v>12030</v>
      </c>
      <c r="AC1605" s="3" t="s">
        <v>12022</v>
      </c>
      <c r="AD1605" s="3" t="s">
        <v>11891</v>
      </c>
      <c r="AE1605" t="b">
        <v>1</v>
      </c>
      <c r="AF1605" t="b">
        <v>1</v>
      </c>
      <c r="AG1605" t="b">
        <v>0</v>
      </c>
      <c r="AH1605" t="b">
        <v>0</v>
      </c>
      <c r="AI1605" t="b">
        <v>0</v>
      </c>
      <c r="AJ1605" t="b">
        <v>0</v>
      </c>
      <c r="AK1605" t="b">
        <v>0</v>
      </c>
      <c r="AL1605" t="s">
        <v>39</v>
      </c>
      <c r="AM1605" t="s">
        <v>5197</v>
      </c>
    </row>
    <row r="1606" spans="1:39" x14ac:dyDescent="0.25">
      <c r="A1606">
        <v>1759</v>
      </c>
      <c r="B1606">
        <v>106485105</v>
      </c>
      <c r="C1606">
        <f t="shared" si="50"/>
        <v>17</v>
      </c>
      <c r="D1606" t="s">
        <v>9627</v>
      </c>
      <c r="E1606">
        <f t="shared" si="51"/>
        <v>9</v>
      </c>
      <c r="F1606" t="s">
        <v>9628</v>
      </c>
      <c r="G1606" t="s">
        <v>9629</v>
      </c>
      <c r="H1606" t="s">
        <v>9630</v>
      </c>
      <c r="I1606" t="s">
        <v>9631</v>
      </c>
      <c r="J1606" t="b">
        <v>0</v>
      </c>
      <c r="K1606">
        <v>5171164</v>
      </c>
      <c r="L1606">
        <v>34</v>
      </c>
      <c r="M1606">
        <v>1054</v>
      </c>
      <c r="N1606">
        <v>35246</v>
      </c>
      <c r="O1606" t="b">
        <v>1</v>
      </c>
      <c r="P1606" t="b">
        <v>1</v>
      </c>
      <c r="Q1606">
        <v>12247</v>
      </c>
      <c r="R1606" t="s">
        <v>4</v>
      </c>
      <c r="S1606" t="b">
        <v>0</v>
      </c>
      <c r="T1606" t="b">
        <v>0</v>
      </c>
      <c r="U1606" t="b">
        <v>0</v>
      </c>
      <c r="V1606" s="3" t="s">
        <v>11891</v>
      </c>
      <c r="W1606" t="s">
        <v>108</v>
      </c>
      <c r="X1606" t="b">
        <v>0</v>
      </c>
      <c r="Y1606" t="s">
        <v>9632</v>
      </c>
      <c r="Z1606" t="s">
        <v>9633</v>
      </c>
      <c r="AA1606" s="3" t="s">
        <v>11894</v>
      </c>
      <c r="AB1606" s="3" t="s">
        <v>11891</v>
      </c>
      <c r="AC1606" s="3" t="s">
        <v>11891</v>
      </c>
      <c r="AD1606" s="3" t="s">
        <v>11895</v>
      </c>
      <c r="AE1606" t="b">
        <v>1</v>
      </c>
      <c r="AF1606" t="b">
        <v>1</v>
      </c>
      <c r="AG1606" t="b">
        <v>0</v>
      </c>
      <c r="AH1606" t="b">
        <v>0</v>
      </c>
      <c r="AI1606" t="b">
        <v>0</v>
      </c>
      <c r="AJ1606" t="b">
        <v>0</v>
      </c>
      <c r="AK1606" t="b">
        <v>0</v>
      </c>
      <c r="AL1606" t="s">
        <v>8</v>
      </c>
      <c r="AM1606" t="s">
        <v>5197</v>
      </c>
    </row>
    <row r="1607" spans="1:39" x14ac:dyDescent="0.25">
      <c r="A1607">
        <v>1759</v>
      </c>
      <c r="B1607">
        <v>147966474</v>
      </c>
      <c r="C1607">
        <f t="shared" si="50"/>
        <v>13</v>
      </c>
      <c r="D1607" t="s">
        <v>9634</v>
      </c>
      <c r="E1607">
        <f t="shared" si="51"/>
        <v>12</v>
      </c>
      <c r="F1607" t="s">
        <v>9635</v>
      </c>
      <c r="G1607" t="s">
        <v>2313</v>
      </c>
      <c r="H1607" t="s">
        <v>9636</v>
      </c>
      <c r="I1607" t="s">
        <v>9637</v>
      </c>
      <c r="J1607" t="b">
        <v>0</v>
      </c>
      <c r="K1607">
        <v>147767</v>
      </c>
      <c r="L1607">
        <v>1039</v>
      </c>
      <c r="M1607">
        <v>869</v>
      </c>
      <c r="N1607">
        <v>64007</v>
      </c>
      <c r="O1607" t="b">
        <v>1</v>
      </c>
      <c r="P1607" t="b">
        <v>1</v>
      </c>
      <c r="Q1607">
        <v>196756</v>
      </c>
      <c r="R1607" t="s">
        <v>4</v>
      </c>
      <c r="S1607" t="b">
        <v>0</v>
      </c>
      <c r="T1607" t="b">
        <v>0</v>
      </c>
      <c r="U1607" t="b">
        <v>0</v>
      </c>
      <c r="V1607" s="3" t="s">
        <v>11929</v>
      </c>
      <c r="W1607" t="s">
        <v>5</v>
      </c>
      <c r="X1607" t="b">
        <v>0</v>
      </c>
      <c r="Y1607" t="s">
        <v>9638</v>
      </c>
      <c r="Z1607" t="s">
        <v>9639</v>
      </c>
      <c r="AA1607" s="3" t="s">
        <v>11889</v>
      </c>
      <c r="AB1607" s="3" t="s">
        <v>11895</v>
      </c>
      <c r="AC1607" s="3" t="s">
        <v>11893</v>
      </c>
      <c r="AD1607" s="3" t="s">
        <v>11913</v>
      </c>
      <c r="AE1607" t="b">
        <v>1</v>
      </c>
      <c r="AF1607" t="b">
        <v>0</v>
      </c>
      <c r="AG1607" t="b">
        <v>0</v>
      </c>
      <c r="AH1607" t="b">
        <v>0</v>
      </c>
      <c r="AI1607" t="b">
        <v>0</v>
      </c>
      <c r="AJ1607" t="b">
        <v>0</v>
      </c>
      <c r="AK1607" t="b">
        <v>0</v>
      </c>
      <c r="AL1607" t="s">
        <v>8</v>
      </c>
      <c r="AM1607" t="s">
        <v>5197</v>
      </c>
    </row>
    <row r="1608" spans="1:39" x14ac:dyDescent="0.25">
      <c r="A1608">
        <v>1760</v>
      </c>
      <c r="B1608">
        <v>1004073678</v>
      </c>
      <c r="C1608">
        <f t="shared" si="50"/>
        <v>6</v>
      </c>
      <c r="D1608" t="s">
        <v>9640</v>
      </c>
      <c r="E1608">
        <f t="shared" si="51"/>
        <v>8</v>
      </c>
      <c r="F1608" t="s">
        <v>9641</v>
      </c>
      <c r="G1608" t="s">
        <v>9642</v>
      </c>
      <c r="H1608" t="s">
        <v>9643</v>
      </c>
      <c r="J1608" t="b">
        <v>0</v>
      </c>
      <c r="K1608">
        <v>904</v>
      </c>
      <c r="L1608">
        <v>966</v>
      </c>
      <c r="M1608">
        <v>44</v>
      </c>
      <c r="N1608">
        <v>4264</v>
      </c>
      <c r="O1608" t="b">
        <v>1</v>
      </c>
      <c r="P1608" t="b">
        <v>0</v>
      </c>
      <c r="Q1608">
        <v>42103</v>
      </c>
      <c r="R1608" t="s">
        <v>144</v>
      </c>
      <c r="S1608" t="b">
        <v>0</v>
      </c>
      <c r="T1608" t="b">
        <v>0</v>
      </c>
      <c r="U1608" t="b">
        <v>0</v>
      </c>
      <c r="V1608" s="3" t="s">
        <v>11888</v>
      </c>
      <c r="W1608" t="s">
        <v>5</v>
      </c>
      <c r="X1608" t="b">
        <v>1</v>
      </c>
      <c r="Y1608" t="s">
        <v>9644</v>
      </c>
      <c r="Z1608" t="s">
        <v>9645</v>
      </c>
      <c r="AA1608" s="3" t="s">
        <v>11889</v>
      </c>
      <c r="AB1608" s="3" t="s">
        <v>11891</v>
      </c>
      <c r="AC1608" s="3" t="s">
        <v>11893</v>
      </c>
      <c r="AD1608" s="3" t="s">
        <v>11913</v>
      </c>
      <c r="AE1608" t="b">
        <v>1</v>
      </c>
      <c r="AF1608" t="b">
        <v>1</v>
      </c>
      <c r="AG1608" t="b">
        <v>0</v>
      </c>
      <c r="AH1608" t="b">
        <v>0</v>
      </c>
      <c r="AI1608" t="b">
        <v>0</v>
      </c>
      <c r="AJ1608" t="b">
        <v>0</v>
      </c>
      <c r="AK1608" t="b">
        <v>0</v>
      </c>
      <c r="AL1608" t="s">
        <v>8</v>
      </c>
      <c r="AM1608" t="s">
        <v>5197</v>
      </c>
    </row>
    <row r="1609" spans="1:39" x14ac:dyDescent="0.25">
      <c r="A1609">
        <v>1759</v>
      </c>
      <c r="B1609">
        <v>153810216</v>
      </c>
      <c r="C1609">
        <f t="shared" si="50"/>
        <v>12</v>
      </c>
      <c r="D1609" t="s">
        <v>9646</v>
      </c>
      <c r="E1609">
        <f t="shared" si="51"/>
        <v>13</v>
      </c>
      <c r="F1609" t="s">
        <v>9647</v>
      </c>
      <c r="G1609" t="s">
        <v>9648</v>
      </c>
      <c r="H1609" t="s">
        <v>9649</v>
      </c>
      <c r="I1609" t="s">
        <v>9650</v>
      </c>
      <c r="J1609" t="b">
        <v>0</v>
      </c>
      <c r="K1609">
        <v>235906</v>
      </c>
      <c r="L1609">
        <v>806</v>
      </c>
      <c r="M1609">
        <v>2611</v>
      </c>
      <c r="N1609">
        <v>9375</v>
      </c>
      <c r="O1609" t="b">
        <v>1</v>
      </c>
      <c r="P1609" t="b">
        <v>1</v>
      </c>
      <c r="Q1609">
        <v>40089</v>
      </c>
      <c r="R1609" t="s">
        <v>4</v>
      </c>
      <c r="S1609" t="b">
        <v>0</v>
      </c>
      <c r="T1609" t="b">
        <v>0</v>
      </c>
      <c r="U1609" t="b">
        <v>0</v>
      </c>
      <c r="V1609" s="3" t="s">
        <v>11939</v>
      </c>
      <c r="W1609" t="s">
        <v>5</v>
      </c>
      <c r="X1609" t="b">
        <v>0</v>
      </c>
      <c r="Y1609" t="s">
        <v>9651</v>
      </c>
      <c r="Z1609" t="s">
        <v>9652</v>
      </c>
      <c r="AA1609" s="3" t="s">
        <v>11934</v>
      </c>
      <c r="AB1609" s="3" t="s">
        <v>11913</v>
      </c>
      <c r="AC1609" s="3" t="s">
        <v>11893</v>
      </c>
      <c r="AD1609" s="3" t="s">
        <v>11913</v>
      </c>
      <c r="AE1609" t="b">
        <v>1</v>
      </c>
      <c r="AF1609" t="b">
        <v>0</v>
      </c>
      <c r="AG1609" t="b">
        <v>0</v>
      </c>
      <c r="AH1609" t="b">
        <v>0</v>
      </c>
      <c r="AI1609" t="b">
        <v>0</v>
      </c>
      <c r="AJ1609" t="b">
        <v>0</v>
      </c>
      <c r="AK1609" t="b">
        <v>0</v>
      </c>
      <c r="AL1609" t="s">
        <v>8</v>
      </c>
      <c r="AM1609" t="s">
        <v>5197</v>
      </c>
    </row>
    <row r="1610" spans="1:39" x14ac:dyDescent="0.25">
      <c r="A1610">
        <v>1759</v>
      </c>
      <c r="B1610">
        <v>19263978</v>
      </c>
      <c r="C1610">
        <f t="shared" si="50"/>
        <v>19</v>
      </c>
      <c r="D1610" t="s">
        <v>9653</v>
      </c>
      <c r="E1610">
        <f t="shared" si="51"/>
        <v>4</v>
      </c>
      <c r="F1610" t="s">
        <v>9654</v>
      </c>
      <c r="G1610" t="s">
        <v>9655</v>
      </c>
      <c r="H1610" t="s">
        <v>9656</v>
      </c>
      <c r="I1610" t="s">
        <v>9657</v>
      </c>
      <c r="J1610" t="b">
        <v>0</v>
      </c>
      <c r="K1610">
        <v>3227215</v>
      </c>
      <c r="L1610">
        <v>1946</v>
      </c>
      <c r="M1610">
        <v>9039</v>
      </c>
      <c r="N1610">
        <v>16134</v>
      </c>
      <c r="O1610" t="b">
        <v>1</v>
      </c>
      <c r="P1610" t="b">
        <v>1</v>
      </c>
      <c r="Q1610">
        <v>45791</v>
      </c>
      <c r="R1610" t="s">
        <v>4</v>
      </c>
      <c r="S1610" t="b">
        <v>0</v>
      </c>
      <c r="T1610" t="b">
        <v>0</v>
      </c>
      <c r="U1610" t="b">
        <v>0</v>
      </c>
      <c r="V1610" s="3" t="s">
        <v>11891</v>
      </c>
      <c r="W1610" t="s">
        <v>5</v>
      </c>
      <c r="X1610" t="b">
        <v>0</v>
      </c>
      <c r="Y1610" t="s">
        <v>9658</v>
      </c>
      <c r="Z1610" t="s">
        <v>9659</v>
      </c>
      <c r="AA1610" s="3" t="s">
        <v>11937</v>
      </c>
      <c r="AB1610" s="3" t="s">
        <v>11895</v>
      </c>
      <c r="AC1610" s="3" t="s">
        <v>11972</v>
      </c>
      <c r="AD1610" s="3" t="s">
        <v>11891</v>
      </c>
      <c r="AE1610" t="b">
        <v>1</v>
      </c>
      <c r="AF1610" t="b">
        <v>0</v>
      </c>
      <c r="AG1610" t="b">
        <v>0</v>
      </c>
      <c r="AH1610" t="b">
        <v>0</v>
      </c>
      <c r="AI1610" t="b">
        <v>0</v>
      </c>
      <c r="AJ1610" t="b">
        <v>0</v>
      </c>
      <c r="AK1610" t="b">
        <v>0</v>
      </c>
      <c r="AL1610" t="s">
        <v>8</v>
      </c>
      <c r="AM1610" t="s">
        <v>5197</v>
      </c>
    </row>
    <row r="1611" spans="1:39" x14ac:dyDescent="0.25">
      <c r="A1611">
        <v>1760</v>
      </c>
      <c r="B1611">
        <v>771103752</v>
      </c>
      <c r="C1611">
        <f t="shared" si="50"/>
        <v>12</v>
      </c>
      <c r="D1611" t="s">
        <v>9660</v>
      </c>
      <c r="E1611">
        <f t="shared" si="51"/>
        <v>11</v>
      </c>
      <c r="F1611" t="s">
        <v>9661</v>
      </c>
      <c r="G1611" t="s">
        <v>9662</v>
      </c>
      <c r="H1611" t="s">
        <v>9663</v>
      </c>
      <c r="I1611" t="s">
        <v>9664</v>
      </c>
      <c r="J1611" t="b">
        <v>0</v>
      </c>
      <c r="K1611">
        <v>80118</v>
      </c>
      <c r="L1611">
        <v>3936</v>
      </c>
      <c r="M1611">
        <v>77</v>
      </c>
      <c r="N1611">
        <v>203</v>
      </c>
      <c r="O1611" t="b">
        <v>1</v>
      </c>
      <c r="P1611" t="b">
        <v>0</v>
      </c>
      <c r="Q1611">
        <v>977</v>
      </c>
      <c r="R1611" t="s">
        <v>4</v>
      </c>
      <c r="S1611" t="b">
        <v>0</v>
      </c>
      <c r="T1611" t="b">
        <v>0</v>
      </c>
      <c r="U1611" t="b">
        <v>0</v>
      </c>
      <c r="V1611" s="3" t="s">
        <v>11891</v>
      </c>
      <c r="W1611" t="s">
        <v>108</v>
      </c>
      <c r="X1611" t="b">
        <v>1</v>
      </c>
      <c r="Y1611" t="s">
        <v>9665</v>
      </c>
      <c r="Z1611" t="s">
        <v>9666</v>
      </c>
      <c r="AA1611" s="3" t="s">
        <v>11889</v>
      </c>
      <c r="AB1611" s="3" t="s">
        <v>11891</v>
      </c>
      <c r="AC1611" s="3" t="s">
        <v>11891</v>
      </c>
      <c r="AD1611" s="3" t="s">
        <v>11891</v>
      </c>
      <c r="AE1611" t="b">
        <v>1</v>
      </c>
      <c r="AF1611" t="b">
        <v>1</v>
      </c>
      <c r="AG1611" t="b">
        <v>0</v>
      </c>
      <c r="AH1611" t="b">
        <v>0</v>
      </c>
      <c r="AI1611" t="b">
        <v>0</v>
      </c>
      <c r="AJ1611" t="b">
        <v>0</v>
      </c>
      <c r="AK1611" t="b">
        <v>0</v>
      </c>
      <c r="AL1611" t="s">
        <v>8</v>
      </c>
      <c r="AM1611" t="s">
        <v>5197</v>
      </c>
    </row>
    <row r="1612" spans="1:39" x14ac:dyDescent="0.25">
      <c r="A1612">
        <v>1767</v>
      </c>
      <c r="B1612">
        <v>27178513</v>
      </c>
      <c r="C1612">
        <f t="shared" si="50"/>
        <v>14</v>
      </c>
      <c r="D1612" t="s">
        <v>9667</v>
      </c>
      <c r="E1612">
        <f t="shared" si="51"/>
        <v>15</v>
      </c>
      <c r="F1612" t="s">
        <v>9668</v>
      </c>
      <c r="G1612" t="s">
        <v>9669</v>
      </c>
      <c r="H1612" t="s">
        <v>9670</v>
      </c>
      <c r="I1612" t="s">
        <v>9671</v>
      </c>
      <c r="J1612" t="b">
        <v>0</v>
      </c>
      <c r="K1612">
        <v>25712</v>
      </c>
      <c r="L1612">
        <v>1186</v>
      </c>
      <c r="M1612">
        <v>429</v>
      </c>
      <c r="N1612">
        <v>11968</v>
      </c>
      <c r="O1612" t="b">
        <v>0</v>
      </c>
      <c r="P1612" t="b">
        <v>1</v>
      </c>
      <c r="Q1612">
        <v>9751</v>
      </c>
      <c r="R1612" t="s">
        <v>4</v>
      </c>
      <c r="S1612" t="b">
        <v>0</v>
      </c>
      <c r="T1612" t="b">
        <v>0</v>
      </c>
      <c r="U1612" t="b">
        <v>0</v>
      </c>
      <c r="V1612" s="3" t="s">
        <v>11888</v>
      </c>
      <c r="W1612" t="s">
        <v>589</v>
      </c>
      <c r="X1612" t="b">
        <v>1</v>
      </c>
      <c r="Y1612" t="s">
        <v>9672</v>
      </c>
      <c r="Z1612" t="s">
        <v>9673</v>
      </c>
      <c r="AA1612" s="3" t="s">
        <v>11988</v>
      </c>
      <c r="AB1612" s="3" t="s">
        <v>11895</v>
      </c>
      <c r="AC1612" s="3" t="s">
        <v>11925</v>
      </c>
      <c r="AD1612" s="3" t="s">
        <v>11913</v>
      </c>
      <c r="AE1612" t="b">
        <v>1</v>
      </c>
      <c r="AF1612" t="b">
        <v>0</v>
      </c>
      <c r="AG1612" t="b">
        <v>0</v>
      </c>
      <c r="AH1612" t="b">
        <v>0</v>
      </c>
      <c r="AI1612" t="b">
        <v>0</v>
      </c>
      <c r="AJ1612" t="b">
        <v>0</v>
      </c>
      <c r="AK1612" t="b">
        <v>0</v>
      </c>
      <c r="AL1612" t="s">
        <v>8</v>
      </c>
      <c r="AM1612" t="s">
        <v>5197</v>
      </c>
    </row>
    <row r="1613" spans="1:39" x14ac:dyDescent="0.25">
      <c r="A1613">
        <v>1759</v>
      </c>
      <c r="B1613">
        <v>454119569</v>
      </c>
      <c r="C1613">
        <f t="shared" si="50"/>
        <v>8</v>
      </c>
      <c r="D1613" t="s">
        <v>9674</v>
      </c>
      <c r="E1613">
        <f t="shared" si="51"/>
        <v>15</v>
      </c>
      <c r="F1613" t="s">
        <v>9675</v>
      </c>
      <c r="G1613" t="s">
        <v>9676</v>
      </c>
      <c r="H1613" t="s">
        <v>9677</v>
      </c>
      <c r="J1613" t="b">
        <v>0</v>
      </c>
      <c r="K1613">
        <v>965</v>
      </c>
      <c r="L1613">
        <v>564</v>
      </c>
      <c r="M1613">
        <v>1</v>
      </c>
      <c r="N1613">
        <v>5784</v>
      </c>
      <c r="O1613" t="b">
        <v>0</v>
      </c>
      <c r="P1613" t="b">
        <v>0</v>
      </c>
      <c r="Q1613">
        <v>20179</v>
      </c>
      <c r="R1613" t="s">
        <v>36</v>
      </c>
      <c r="S1613" t="b">
        <v>0</v>
      </c>
      <c r="T1613" t="b">
        <v>0</v>
      </c>
      <c r="U1613" t="b">
        <v>0</v>
      </c>
      <c r="V1613" s="3" t="s">
        <v>11891</v>
      </c>
      <c r="W1613" t="s">
        <v>5</v>
      </c>
      <c r="X1613" t="b">
        <v>0</v>
      </c>
      <c r="Y1613" t="s">
        <v>9678</v>
      </c>
      <c r="AA1613" s="3" t="s">
        <v>11911</v>
      </c>
      <c r="AB1613" s="3" t="s">
        <v>11891</v>
      </c>
      <c r="AC1613" s="3" t="s">
        <v>11891</v>
      </c>
      <c r="AD1613" s="3" t="s">
        <v>11891</v>
      </c>
      <c r="AE1613" t="b">
        <v>0</v>
      </c>
      <c r="AF1613" t="b">
        <v>1</v>
      </c>
      <c r="AG1613" t="b">
        <v>0</v>
      </c>
      <c r="AH1613" t="b">
        <v>0</v>
      </c>
      <c r="AI1613" t="b">
        <v>0</v>
      </c>
      <c r="AJ1613" t="b">
        <v>0</v>
      </c>
      <c r="AK1613" t="b">
        <v>0</v>
      </c>
      <c r="AL1613" t="s">
        <v>8</v>
      </c>
      <c r="AM1613" t="s">
        <v>5197</v>
      </c>
    </row>
    <row r="1614" spans="1:39" x14ac:dyDescent="0.25">
      <c r="A1614">
        <v>1790</v>
      </c>
      <c r="B1614">
        <v>509582589</v>
      </c>
      <c r="C1614">
        <f t="shared" si="50"/>
        <v>17</v>
      </c>
      <c r="D1614" t="s">
        <v>9679</v>
      </c>
      <c r="E1614">
        <f t="shared" si="51"/>
        <v>15</v>
      </c>
      <c r="F1614" t="s">
        <v>9680</v>
      </c>
      <c r="H1614" t="s">
        <v>9681</v>
      </c>
      <c r="I1614" t="s">
        <v>9682</v>
      </c>
      <c r="J1614" t="b">
        <v>0</v>
      </c>
      <c r="K1614">
        <v>878807</v>
      </c>
      <c r="L1614">
        <v>195</v>
      </c>
      <c r="M1614">
        <v>1196</v>
      </c>
      <c r="N1614">
        <v>6230</v>
      </c>
      <c r="O1614" t="b">
        <v>1</v>
      </c>
      <c r="P1614" t="b">
        <v>1</v>
      </c>
      <c r="Q1614">
        <v>6701</v>
      </c>
      <c r="R1614" t="s">
        <v>4</v>
      </c>
      <c r="S1614" t="b">
        <v>0</v>
      </c>
      <c r="T1614" t="b">
        <v>0</v>
      </c>
      <c r="U1614" t="b">
        <v>0</v>
      </c>
      <c r="V1614" s="3" t="s">
        <v>11888</v>
      </c>
      <c r="W1614" t="s">
        <v>5</v>
      </c>
      <c r="X1614" t="b">
        <v>0</v>
      </c>
      <c r="Y1614" t="s">
        <v>9683</v>
      </c>
      <c r="Z1614" t="s">
        <v>9684</v>
      </c>
      <c r="AA1614" s="3" t="s">
        <v>11983</v>
      </c>
      <c r="AB1614" s="3" t="s">
        <v>11888</v>
      </c>
      <c r="AC1614" s="3" t="s">
        <v>11893</v>
      </c>
      <c r="AD1614" s="3" t="s">
        <v>11913</v>
      </c>
      <c r="AE1614" t="b">
        <v>1</v>
      </c>
      <c r="AF1614" t="b">
        <v>0</v>
      </c>
      <c r="AG1614" t="b">
        <v>1</v>
      </c>
      <c r="AH1614" t="b">
        <v>0</v>
      </c>
      <c r="AI1614" t="b">
        <v>0</v>
      </c>
      <c r="AJ1614" t="b">
        <v>0</v>
      </c>
      <c r="AK1614" t="b">
        <v>0</v>
      </c>
      <c r="AL1614" t="s">
        <v>8</v>
      </c>
      <c r="AM1614" t="s">
        <v>5197</v>
      </c>
    </row>
    <row r="1615" spans="1:39" x14ac:dyDescent="0.25">
      <c r="A1615">
        <v>1759</v>
      </c>
      <c r="B1615">
        <v>61484151</v>
      </c>
      <c r="C1615">
        <f t="shared" si="50"/>
        <v>8</v>
      </c>
      <c r="D1615" t="s">
        <v>9685</v>
      </c>
      <c r="E1615">
        <f t="shared" si="51"/>
        <v>10</v>
      </c>
      <c r="F1615" t="s">
        <v>9686</v>
      </c>
      <c r="H1615" t="s">
        <v>9687</v>
      </c>
      <c r="I1615" t="s">
        <v>9688</v>
      </c>
      <c r="J1615" t="b">
        <v>0</v>
      </c>
      <c r="K1615">
        <v>790829</v>
      </c>
      <c r="L1615">
        <v>320</v>
      </c>
      <c r="M1615">
        <v>4406</v>
      </c>
      <c r="N1615">
        <v>25209</v>
      </c>
      <c r="O1615" t="b">
        <v>0</v>
      </c>
      <c r="P1615" t="b">
        <v>1</v>
      </c>
      <c r="Q1615">
        <v>298</v>
      </c>
      <c r="R1615" t="s">
        <v>4</v>
      </c>
      <c r="S1615" t="b">
        <v>0</v>
      </c>
      <c r="T1615" t="b">
        <v>0</v>
      </c>
      <c r="U1615" t="b">
        <v>1</v>
      </c>
      <c r="V1615" s="3" t="s">
        <v>11891</v>
      </c>
      <c r="W1615" t="s">
        <v>86</v>
      </c>
      <c r="X1615" t="b">
        <v>0</v>
      </c>
      <c r="Y1615" t="s">
        <v>9689</v>
      </c>
      <c r="Z1615" t="s">
        <v>9690</v>
      </c>
      <c r="AA1615" s="3" t="s">
        <v>11983</v>
      </c>
      <c r="AB1615" s="3" t="s">
        <v>11891</v>
      </c>
      <c r="AC1615" s="3" t="s">
        <v>11891</v>
      </c>
      <c r="AD1615" s="3" t="s">
        <v>11891</v>
      </c>
      <c r="AE1615" t="b">
        <v>0</v>
      </c>
      <c r="AF1615" t="b">
        <v>1</v>
      </c>
      <c r="AG1615" t="b">
        <v>0</v>
      </c>
      <c r="AH1615" t="b">
        <v>0</v>
      </c>
      <c r="AI1615" t="b">
        <v>0</v>
      </c>
      <c r="AJ1615" t="b">
        <v>0</v>
      </c>
      <c r="AK1615" t="b">
        <v>0</v>
      </c>
      <c r="AL1615" t="s">
        <v>8</v>
      </c>
      <c r="AM1615" t="s">
        <v>5197</v>
      </c>
    </row>
    <row r="1616" spans="1:39" x14ac:dyDescent="0.25">
      <c r="A1616">
        <v>1784</v>
      </c>
      <c r="B1616">
        <v>628267790</v>
      </c>
      <c r="C1616">
        <f t="shared" si="50"/>
        <v>5</v>
      </c>
      <c r="D1616" t="s">
        <v>9691</v>
      </c>
      <c r="E1616">
        <f t="shared" si="51"/>
        <v>11</v>
      </c>
      <c r="F1616" t="s">
        <v>9692</v>
      </c>
      <c r="G1616" t="s">
        <v>9693</v>
      </c>
      <c r="H1616" t="s">
        <v>9694</v>
      </c>
      <c r="J1616" t="b">
        <v>0</v>
      </c>
      <c r="K1616">
        <v>505205</v>
      </c>
      <c r="L1616">
        <v>285511</v>
      </c>
      <c r="M1616">
        <v>356</v>
      </c>
      <c r="N1616">
        <v>41590</v>
      </c>
      <c r="O1616" t="b">
        <v>1</v>
      </c>
      <c r="P1616" t="b">
        <v>0</v>
      </c>
      <c r="Q1616">
        <v>16855</v>
      </c>
      <c r="R1616" t="s">
        <v>822</v>
      </c>
      <c r="S1616" t="b">
        <v>0</v>
      </c>
      <c r="T1616" t="b">
        <v>0</v>
      </c>
      <c r="U1616" t="b">
        <v>0</v>
      </c>
      <c r="V1616" s="3" t="s">
        <v>11891</v>
      </c>
      <c r="W1616" t="s">
        <v>86</v>
      </c>
      <c r="X1616" t="b">
        <v>0</v>
      </c>
      <c r="Y1616" t="s">
        <v>9695</v>
      </c>
      <c r="Z1616" t="s">
        <v>9696</v>
      </c>
      <c r="AA1616" s="3" t="s">
        <v>11915</v>
      </c>
      <c r="AB1616" s="3" t="s">
        <v>11891</v>
      </c>
      <c r="AC1616" s="3" t="s">
        <v>11913</v>
      </c>
      <c r="AD1616" s="3" t="s">
        <v>11925</v>
      </c>
      <c r="AE1616" t="b">
        <v>0</v>
      </c>
      <c r="AF1616" t="b">
        <v>1</v>
      </c>
      <c r="AG1616" t="b">
        <v>0</v>
      </c>
      <c r="AH1616" t="b">
        <v>0</v>
      </c>
      <c r="AI1616" t="b">
        <v>0</v>
      </c>
      <c r="AJ1616" t="b">
        <v>0</v>
      </c>
      <c r="AK1616" t="b">
        <v>0</v>
      </c>
      <c r="AL1616" t="s">
        <v>39</v>
      </c>
      <c r="AM1616" t="s">
        <v>5197</v>
      </c>
    </row>
    <row r="1617" spans="1:39" x14ac:dyDescent="0.25">
      <c r="A1617">
        <v>1798</v>
      </c>
      <c r="B1617">
        <v>184910040</v>
      </c>
      <c r="C1617">
        <f t="shared" si="50"/>
        <v>5</v>
      </c>
      <c r="D1617" t="s">
        <v>9697</v>
      </c>
      <c r="E1617">
        <f t="shared" si="51"/>
        <v>5</v>
      </c>
      <c r="F1617" t="s">
        <v>9697</v>
      </c>
      <c r="G1617" t="s">
        <v>256</v>
      </c>
      <c r="H1617" t="s">
        <v>9698</v>
      </c>
      <c r="I1617" t="s">
        <v>9698</v>
      </c>
      <c r="J1617" t="b">
        <v>0</v>
      </c>
      <c r="K1617">
        <v>27952807</v>
      </c>
      <c r="L1617">
        <v>0</v>
      </c>
      <c r="M1617">
        <v>32707</v>
      </c>
      <c r="N1617">
        <v>0</v>
      </c>
      <c r="O1617" t="b">
        <v>0</v>
      </c>
      <c r="P1617" t="b">
        <v>1</v>
      </c>
      <c r="Q1617">
        <v>309</v>
      </c>
      <c r="R1617" t="s">
        <v>4</v>
      </c>
      <c r="S1617" t="b">
        <v>0</v>
      </c>
      <c r="T1617" t="b">
        <v>0</v>
      </c>
      <c r="U1617" t="b">
        <v>0</v>
      </c>
      <c r="V1617" s="3" t="s">
        <v>11891</v>
      </c>
      <c r="W1617" t="s">
        <v>108</v>
      </c>
      <c r="X1617" t="b">
        <v>0</v>
      </c>
      <c r="Y1617" t="s">
        <v>9699</v>
      </c>
      <c r="Z1617" t="s">
        <v>9700</v>
      </c>
      <c r="AA1617" s="3" t="s">
        <v>11912</v>
      </c>
      <c r="AB1617" s="3" t="s">
        <v>11908</v>
      </c>
      <c r="AC1617" s="3" t="s">
        <v>11908</v>
      </c>
      <c r="AD1617" s="3" t="s">
        <v>11913</v>
      </c>
      <c r="AE1617" t="b">
        <v>0</v>
      </c>
      <c r="AF1617" t="b">
        <v>0</v>
      </c>
      <c r="AG1617" t="b">
        <v>0</v>
      </c>
      <c r="AH1617" t="b">
        <v>0</v>
      </c>
      <c r="AI1617" t="b">
        <v>0</v>
      </c>
      <c r="AJ1617" t="b">
        <v>0</v>
      </c>
      <c r="AK1617" t="b">
        <v>0</v>
      </c>
      <c r="AL1617" t="s">
        <v>39</v>
      </c>
      <c r="AM1617" t="s">
        <v>5197</v>
      </c>
    </row>
    <row r="1618" spans="1:39" x14ac:dyDescent="0.25">
      <c r="A1618">
        <v>1766</v>
      </c>
      <c r="B1618">
        <v>3019691246</v>
      </c>
      <c r="C1618">
        <f t="shared" si="50"/>
        <v>6</v>
      </c>
      <c r="D1618" t="s">
        <v>9701</v>
      </c>
      <c r="E1618">
        <f t="shared" si="51"/>
        <v>7</v>
      </c>
      <c r="F1618" t="s">
        <v>9702</v>
      </c>
      <c r="G1618" t="s">
        <v>9703</v>
      </c>
      <c r="H1618" t="s">
        <v>9704</v>
      </c>
      <c r="J1618" t="b">
        <v>0</v>
      </c>
      <c r="K1618">
        <v>88568</v>
      </c>
      <c r="L1618">
        <v>94061</v>
      </c>
      <c r="M1618">
        <v>117</v>
      </c>
      <c r="N1618">
        <v>68197</v>
      </c>
      <c r="O1618" t="b">
        <v>1</v>
      </c>
      <c r="P1618" t="b">
        <v>0</v>
      </c>
      <c r="Q1618">
        <v>11038</v>
      </c>
      <c r="R1618" t="s">
        <v>144</v>
      </c>
      <c r="S1618" t="b">
        <v>0</v>
      </c>
      <c r="T1618" t="b">
        <v>0</v>
      </c>
      <c r="U1618" t="b">
        <v>0</v>
      </c>
      <c r="V1618" s="3" t="s">
        <v>11888</v>
      </c>
      <c r="W1618" t="s">
        <v>5</v>
      </c>
      <c r="X1618" t="b">
        <v>0</v>
      </c>
      <c r="Y1618" t="s">
        <v>9705</v>
      </c>
      <c r="Z1618" t="s">
        <v>9706</v>
      </c>
      <c r="AA1618" s="3" t="s">
        <v>11983</v>
      </c>
      <c r="AB1618" s="3" t="s">
        <v>11888</v>
      </c>
      <c r="AC1618" s="3" t="s">
        <v>11893</v>
      </c>
      <c r="AD1618" s="3" t="s">
        <v>11913</v>
      </c>
      <c r="AE1618" t="b">
        <v>1</v>
      </c>
      <c r="AF1618" t="b">
        <v>0</v>
      </c>
      <c r="AG1618" t="b">
        <v>1</v>
      </c>
      <c r="AH1618" t="b">
        <v>0</v>
      </c>
      <c r="AI1618" t="b">
        <v>0</v>
      </c>
      <c r="AJ1618" t="b">
        <v>0</v>
      </c>
      <c r="AK1618" t="b">
        <v>0</v>
      </c>
      <c r="AL1618" t="s">
        <v>8</v>
      </c>
      <c r="AM1618" t="s">
        <v>5197</v>
      </c>
    </row>
    <row r="1619" spans="1:39" x14ac:dyDescent="0.25">
      <c r="A1619">
        <v>1760</v>
      </c>
      <c r="B1619">
        <v>72047325</v>
      </c>
      <c r="C1619">
        <f t="shared" si="50"/>
        <v>12</v>
      </c>
      <c r="D1619" t="s">
        <v>9707</v>
      </c>
      <c r="E1619">
        <f t="shared" si="51"/>
        <v>11</v>
      </c>
      <c r="F1619" t="s">
        <v>9708</v>
      </c>
      <c r="G1619" t="s">
        <v>3162</v>
      </c>
      <c r="H1619" t="s">
        <v>9709</v>
      </c>
      <c r="I1619" t="s">
        <v>9710</v>
      </c>
      <c r="J1619" t="b">
        <v>0</v>
      </c>
      <c r="K1619">
        <v>1040549</v>
      </c>
      <c r="L1619">
        <v>1105</v>
      </c>
      <c r="M1619">
        <v>2220</v>
      </c>
      <c r="N1619">
        <v>11826</v>
      </c>
      <c r="O1619" t="b">
        <v>1</v>
      </c>
      <c r="P1619" t="b">
        <v>1</v>
      </c>
      <c r="Q1619">
        <v>15496</v>
      </c>
      <c r="R1619" t="s">
        <v>4</v>
      </c>
      <c r="S1619" t="b">
        <v>0</v>
      </c>
      <c r="T1619" t="b">
        <v>0</v>
      </c>
      <c r="U1619" t="b">
        <v>0</v>
      </c>
      <c r="V1619" s="3" t="s">
        <v>11898</v>
      </c>
      <c r="W1619" t="s">
        <v>165</v>
      </c>
      <c r="X1619" t="b">
        <v>1</v>
      </c>
      <c r="Y1619" t="s">
        <v>9711</v>
      </c>
      <c r="Z1619" t="s">
        <v>9712</v>
      </c>
      <c r="AA1619" s="3" t="s">
        <v>11903</v>
      </c>
      <c r="AB1619" s="3" t="s">
        <v>11895</v>
      </c>
      <c r="AC1619" s="3" t="s">
        <v>11940</v>
      </c>
      <c r="AD1619" s="3" t="s">
        <v>11929</v>
      </c>
      <c r="AE1619" t="b">
        <v>1</v>
      </c>
      <c r="AF1619" t="b">
        <v>0</v>
      </c>
      <c r="AG1619" t="b">
        <v>0</v>
      </c>
      <c r="AH1619" t="b">
        <v>0</v>
      </c>
      <c r="AI1619" t="b">
        <v>0</v>
      </c>
      <c r="AJ1619" t="b">
        <v>0</v>
      </c>
      <c r="AK1619" t="b">
        <v>0</v>
      </c>
      <c r="AL1619" t="s">
        <v>8</v>
      </c>
      <c r="AM1619" t="s">
        <v>5197</v>
      </c>
    </row>
    <row r="1620" spans="1:39" x14ac:dyDescent="0.25">
      <c r="A1620">
        <v>1761</v>
      </c>
      <c r="B1620">
        <v>76041806</v>
      </c>
      <c r="C1620">
        <f t="shared" si="50"/>
        <v>10</v>
      </c>
      <c r="D1620" t="s">
        <v>9713</v>
      </c>
      <c r="E1620">
        <f t="shared" si="51"/>
        <v>14</v>
      </c>
      <c r="F1620" t="s">
        <v>9714</v>
      </c>
      <c r="G1620" t="s">
        <v>267</v>
      </c>
      <c r="H1620" t="s">
        <v>9715</v>
      </c>
      <c r="I1620" t="s">
        <v>9716</v>
      </c>
      <c r="J1620" t="b">
        <v>0</v>
      </c>
      <c r="K1620">
        <v>138961</v>
      </c>
      <c r="L1620">
        <v>2679</v>
      </c>
      <c r="M1620">
        <v>355</v>
      </c>
      <c r="N1620">
        <v>13848</v>
      </c>
      <c r="O1620" t="b">
        <v>0</v>
      </c>
      <c r="P1620" t="b">
        <v>1</v>
      </c>
      <c r="Q1620">
        <v>19420</v>
      </c>
      <c r="R1620" t="s">
        <v>36</v>
      </c>
      <c r="S1620" t="b">
        <v>0</v>
      </c>
      <c r="T1620" t="b">
        <v>0</v>
      </c>
      <c r="U1620" t="b">
        <v>0</v>
      </c>
      <c r="V1620" s="3" t="s">
        <v>11908</v>
      </c>
      <c r="W1620" t="s">
        <v>178</v>
      </c>
      <c r="X1620" t="b">
        <v>1</v>
      </c>
      <c r="Y1620" t="s">
        <v>9717</v>
      </c>
      <c r="Z1620" t="s">
        <v>9718</v>
      </c>
      <c r="AA1620" s="3" t="s">
        <v>11925</v>
      </c>
      <c r="AB1620" s="3" t="s">
        <v>11891</v>
      </c>
      <c r="AC1620" s="3" t="s">
        <v>11891</v>
      </c>
      <c r="AD1620" s="3" t="s">
        <v>11982</v>
      </c>
      <c r="AE1620" t="b">
        <v>1</v>
      </c>
      <c r="AF1620" t="b">
        <v>1</v>
      </c>
      <c r="AG1620" t="b">
        <v>0</v>
      </c>
      <c r="AH1620" t="b">
        <v>0</v>
      </c>
      <c r="AI1620" t="b">
        <v>0</v>
      </c>
      <c r="AJ1620" t="b">
        <v>0</v>
      </c>
      <c r="AK1620" t="b">
        <v>0</v>
      </c>
      <c r="AL1620" t="s">
        <v>8</v>
      </c>
      <c r="AM1620" t="s">
        <v>5197</v>
      </c>
    </row>
    <row r="1621" spans="1:39" x14ac:dyDescent="0.25">
      <c r="A1621">
        <v>2016</v>
      </c>
      <c r="B1621">
        <v>2727609826</v>
      </c>
      <c r="C1621">
        <f t="shared" si="50"/>
        <v>16</v>
      </c>
      <c r="D1621" t="s">
        <v>9719</v>
      </c>
      <c r="E1621">
        <f t="shared" si="51"/>
        <v>10</v>
      </c>
      <c r="F1621" t="s">
        <v>9720</v>
      </c>
      <c r="G1621" t="s">
        <v>9721</v>
      </c>
      <c r="H1621" t="s">
        <v>9722</v>
      </c>
      <c r="J1621" t="b">
        <v>0</v>
      </c>
      <c r="K1621">
        <v>1615</v>
      </c>
      <c r="L1621">
        <v>3957</v>
      </c>
      <c r="M1621">
        <v>15</v>
      </c>
      <c r="N1621">
        <v>65176</v>
      </c>
      <c r="O1621" t="b">
        <v>1</v>
      </c>
      <c r="P1621" t="b">
        <v>0</v>
      </c>
      <c r="Q1621">
        <v>10272</v>
      </c>
      <c r="R1621" t="s">
        <v>4</v>
      </c>
      <c r="S1621" t="b">
        <v>0</v>
      </c>
      <c r="T1621" t="b">
        <v>0</v>
      </c>
      <c r="U1621" t="b">
        <v>0</v>
      </c>
      <c r="V1621" s="3" t="s">
        <v>11888</v>
      </c>
      <c r="W1621" t="s">
        <v>5</v>
      </c>
      <c r="X1621" t="b">
        <v>0</v>
      </c>
      <c r="Y1621" t="s">
        <v>9723</v>
      </c>
      <c r="Z1621" t="s">
        <v>9724</v>
      </c>
      <c r="AA1621" s="3" t="s">
        <v>11983</v>
      </c>
      <c r="AB1621" s="3" t="s">
        <v>11888</v>
      </c>
      <c r="AC1621" s="3" t="s">
        <v>11893</v>
      </c>
      <c r="AD1621" s="3" t="s">
        <v>11913</v>
      </c>
      <c r="AE1621" t="b">
        <v>1</v>
      </c>
      <c r="AF1621" t="b">
        <v>1</v>
      </c>
      <c r="AG1621" t="b">
        <v>1</v>
      </c>
      <c r="AH1621" t="b">
        <v>0</v>
      </c>
      <c r="AI1621" t="b">
        <v>0</v>
      </c>
      <c r="AJ1621" t="b">
        <v>0</v>
      </c>
      <c r="AK1621" t="b">
        <v>0</v>
      </c>
      <c r="AL1621" t="s">
        <v>8</v>
      </c>
      <c r="AM1621" t="s">
        <v>5197</v>
      </c>
    </row>
    <row r="1622" spans="1:39" x14ac:dyDescent="0.25">
      <c r="A1622">
        <v>1759</v>
      </c>
      <c r="B1622">
        <v>708014748</v>
      </c>
      <c r="C1622">
        <f t="shared" si="50"/>
        <v>8</v>
      </c>
      <c r="D1622" t="s">
        <v>9725</v>
      </c>
      <c r="E1622">
        <f t="shared" si="51"/>
        <v>8</v>
      </c>
      <c r="F1622" t="s">
        <v>9726</v>
      </c>
      <c r="G1622" t="s">
        <v>9727</v>
      </c>
      <c r="H1622" t="s">
        <v>9728</v>
      </c>
      <c r="J1622" t="b">
        <v>0</v>
      </c>
      <c r="K1622">
        <v>91584</v>
      </c>
      <c r="L1622">
        <v>62846</v>
      </c>
      <c r="M1622">
        <v>70</v>
      </c>
      <c r="N1622">
        <v>390</v>
      </c>
      <c r="O1622" t="b">
        <v>0</v>
      </c>
      <c r="P1622" t="b">
        <v>0</v>
      </c>
      <c r="Q1622">
        <v>13508</v>
      </c>
      <c r="R1622" t="s">
        <v>79</v>
      </c>
      <c r="S1622" t="b">
        <v>0</v>
      </c>
      <c r="T1622" t="b">
        <v>0</v>
      </c>
      <c r="U1622" t="b">
        <v>0</v>
      </c>
      <c r="V1622" s="3" t="s">
        <v>11892</v>
      </c>
      <c r="W1622" t="s">
        <v>5</v>
      </c>
      <c r="X1622" t="b">
        <v>0</v>
      </c>
      <c r="Y1622" t="s">
        <v>9729</v>
      </c>
      <c r="Z1622" t="s">
        <v>9730</v>
      </c>
      <c r="AA1622" s="3" t="s">
        <v>11983</v>
      </c>
      <c r="AB1622" s="3" t="s">
        <v>11892</v>
      </c>
      <c r="AC1622" s="3" t="s">
        <v>11993</v>
      </c>
      <c r="AD1622" s="3" t="s">
        <v>11994</v>
      </c>
      <c r="AE1622" t="b">
        <v>1</v>
      </c>
      <c r="AF1622" t="b">
        <v>1</v>
      </c>
      <c r="AG1622" t="b">
        <v>1</v>
      </c>
      <c r="AH1622" t="b">
        <v>0</v>
      </c>
      <c r="AI1622" t="b">
        <v>0</v>
      </c>
      <c r="AJ1622" t="b">
        <v>0</v>
      </c>
      <c r="AK1622" t="b">
        <v>0</v>
      </c>
      <c r="AL1622" t="s">
        <v>8</v>
      </c>
      <c r="AM1622" t="s">
        <v>5197</v>
      </c>
    </row>
    <row r="1623" spans="1:39" x14ac:dyDescent="0.25">
      <c r="A1623">
        <v>1759</v>
      </c>
      <c r="B1623">
        <v>17466140</v>
      </c>
      <c r="C1623">
        <f t="shared" si="50"/>
        <v>19</v>
      </c>
      <c r="D1623" t="s">
        <v>9731</v>
      </c>
      <c r="E1623">
        <f t="shared" si="51"/>
        <v>12</v>
      </c>
      <c r="F1623" t="s">
        <v>9732</v>
      </c>
      <c r="G1623" t="s">
        <v>9733</v>
      </c>
      <c r="H1623" t="s">
        <v>9734</v>
      </c>
      <c r="I1623" t="s">
        <v>9735</v>
      </c>
      <c r="J1623" t="b">
        <v>0</v>
      </c>
      <c r="K1623">
        <v>138321</v>
      </c>
      <c r="L1623">
        <v>114517</v>
      </c>
      <c r="M1623">
        <v>819</v>
      </c>
      <c r="N1623">
        <v>49019</v>
      </c>
      <c r="O1623" t="b">
        <v>1</v>
      </c>
      <c r="P1623" t="b">
        <v>1</v>
      </c>
      <c r="Q1623">
        <v>70760</v>
      </c>
      <c r="R1623" t="s">
        <v>4</v>
      </c>
      <c r="S1623" t="b">
        <v>0</v>
      </c>
      <c r="T1623" t="b">
        <v>0</v>
      </c>
      <c r="U1623" t="b">
        <v>0</v>
      </c>
      <c r="V1623" s="3" t="s">
        <v>11890</v>
      </c>
      <c r="W1623" t="s">
        <v>5</v>
      </c>
      <c r="X1623" t="b">
        <v>1</v>
      </c>
      <c r="Y1623" t="s">
        <v>9736</v>
      </c>
      <c r="Z1623" t="s">
        <v>9737</v>
      </c>
      <c r="AA1623" s="3" t="s">
        <v>11912</v>
      </c>
      <c r="AB1623" s="3" t="s">
        <v>11895</v>
      </c>
      <c r="AC1623" s="3" t="s">
        <v>11929</v>
      </c>
      <c r="AD1623" s="3" t="s">
        <v>12024</v>
      </c>
      <c r="AE1623" t="b">
        <v>1</v>
      </c>
      <c r="AF1623" t="b">
        <v>0</v>
      </c>
      <c r="AG1623" t="b">
        <v>0</v>
      </c>
      <c r="AH1623" t="b">
        <v>0</v>
      </c>
      <c r="AI1623" t="b">
        <v>0</v>
      </c>
      <c r="AJ1623" t="b">
        <v>0</v>
      </c>
      <c r="AK1623" t="b">
        <v>0</v>
      </c>
      <c r="AL1623" t="s">
        <v>8</v>
      </c>
      <c r="AM1623" t="s">
        <v>5197</v>
      </c>
    </row>
    <row r="1624" spans="1:39" x14ac:dyDescent="0.25">
      <c r="A1624">
        <v>1760</v>
      </c>
      <c r="B1624">
        <v>15245376</v>
      </c>
      <c r="C1624">
        <f t="shared" si="50"/>
        <v>10</v>
      </c>
      <c r="D1624" t="s">
        <v>9738</v>
      </c>
      <c r="E1624">
        <f t="shared" si="51"/>
        <v>9</v>
      </c>
      <c r="F1624" t="s">
        <v>9739</v>
      </c>
      <c r="G1624" t="s">
        <v>9740</v>
      </c>
      <c r="H1624" t="s">
        <v>9741</v>
      </c>
      <c r="I1624" t="s">
        <v>9742</v>
      </c>
      <c r="J1624" t="b">
        <v>0</v>
      </c>
      <c r="K1624">
        <v>126551</v>
      </c>
      <c r="L1624">
        <v>54673</v>
      </c>
      <c r="M1624">
        <v>615</v>
      </c>
      <c r="N1624">
        <v>135</v>
      </c>
      <c r="O1624" t="b">
        <v>1</v>
      </c>
      <c r="P1624" t="b">
        <v>1</v>
      </c>
      <c r="Q1624">
        <v>53275</v>
      </c>
      <c r="R1624" t="s">
        <v>4</v>
      </c>
      <c r="S1624" t="b">
        <v>0</v>
      </c>
      <c r="T1624" t="b">
        <v>0</v>
      </c>
      <c r="U1624" t="b">
        <v>0</v>
      </c>
      <c r="V1624" s="3" t="s">
        <v>11888</v>
      </c>
      <c r="W1624" t="s">
        <v>5</v>
      </c>
      <c r="X1624" t="b">
        <v>0</v>
      </c>
      <c r="Y1624" t="s">
        <v>9743</v>
      </c>
      <c r="AA1624" s="3" t="s">
        <v>11983</v>
      </c>
      <c r="AB1624" s="3" t="s">
        <v>11888</v>
      </c>
      <c r="AC1624" s="3" t="s">
        <v>11893</v>
      </c>
      <c r="AD1624" s="3" t="s">
        <v>11913</v>
      </c>
      <c r="AE1624" t="b">
        <v>1</v>
      </c>
      <c r="AF1624" t="b">
        <v>0</v>
      </c>
      <c r="AG1624" t="b">
        <v>1</v>
      </c>
      <c r="AH1624" t="b">
        <v>0</v>
      </c>
      <c r="AI1624" t="b">
        <v>0</v>
      </c>
      <c r="AJ1624" t="b">
        <v>0</v>
      </c>
      <c r="AK1624" t="b">
        <v>0</v>
      </c>
      <c r="AL1624" t="s">
        <v>8</v>
      </c>
      <c r="AM1624" t="s">
        <v>5197</v>
      </c>
    </row>
    <row r="1625" spans="1:39" x14ac:dyDescent="0.25">
      <c r="A1625">
        <v>1759</v>
      </c>
      <c r="B1625">
        <v>358233640</v>
      </c>
      <c r="C1625">
        <f t="shared" si="50"/>
        <v>10</v>
      </c>
      <c r="D1625" t="s">
        <v>9744</v>
      </c>
      <c r="E1625">
        <f t="shared" si="51"/>
        <v>11</v>
      </c>
      <c r="F1625" t="s">
        <v>9745</v>
      </c>
      <c r="G1625" t="s">
        <v>9746</v>
      </c>
      <c r="H1625" t="s">
        <v>9747</v>
      </c>
      <c r="I1625" t="s">
        <v>9748</v>
      </c>
      <c r="J1625" t="b">
        <v>0</v>
      </c>
      <c r="K1625">
        <v>847</v>
      </c>
      <c r="L1625">
        <v>1138</v>
      </c>
      <c r="M1625">
        <v>2</v>
      </c>
      <c r="N1625">
        <v>14636</v>
      </c>
      <c r="O1625" t="b">
        <v>1</v>
      </c>
      <c r="P1625" t="b">
        <v>0</v>
      </c>
      <c r="Q1625">
        <v>36423</v>
      </c>
      <c r="R1625" t="s">
        <v>4</v>
      </c>
      <c r="S1625" t="b">
        <v>0</v>
      </c>
      <c r="T1625" t="b">
        <v>0</v>
      </c>
      <c r="U1625" t="b">
        <v>0</v>
      </c>
      <c r="V1625" s="3" t="s">
        <v>11888</v>
      </c>
      <c r="W1625" t="s">
        <v>5</v>
      </c>
      <c r="X1625" t="b">
        <v>0</v>
      </c>
      <c r="Y1625" t="s">
        <v>9749</v>
      </c>
      <c r="Z1625" t="s">
        <v>9750</v>
      </c>
      <c r="AA1625" s="3" t="s">
        <v>11983</v>
      </c>
      <c r="AB1625" s="3" t="s">
        <v>11888</v>
      </c>
      <c r="AC1625" s="3" t="s">
        <v>11893</v>
      </c>
      <c r="AD1625" s="3" t="s">
        <v>11913</v>
      </c>
      <c r="AE1625" t="b">
        <v>1</v>
      </c>
      <c r="AF1625" t="b">
        <v>1</v>
      </c>
      <c r="AG1625" t="b">
        <v>1</v>
      </c>
      <c r="AH1625" t="b">
        <v>0</v>
      </c>
      <c r="AI1625" t="b">
        <v>0</v>
      </c>
      <c r="AJ1625" t="b">
        <v>0</v>
      </c>
      <c r="AK1625" t="b">
        <v>0</v>
      </c>
      <c r="AL1625" t="s">
        <v>8</v>
      </c>
      <c r="AM1625" t="s">
        <v>5197</v>
      </c>
    </row>
    <row r="1626" spans="1:39" x14ac:dyDescent="0.25">
      <c r="A1626">
        <v>1761</v>
      </c>
      <c r="B1626">
        <v>59199168</v>
      </c>
      <c r="C1626">
        <f t="shared" si="50"/>
        <v>15</v>
      </c>
      <c r="D1626" t="s">
        <v>9751</v>
      </c>
      <c r="E1626">
        <f t="shared" si="51"/>
        <v>15</v>
      </c>
      <c r="F1626" t="s">
        <v>9752</v>
      </c>
      <c r="G1626" t="s">
        <v>9753</v>
      </c>
      <c r="H1626" t="s">
        <v>9754</v>
      </c>
      <c r="J1626" t="b">
        <v>0</v>
      </c>
      <c r="K1626">
        <v>956794</v>
      </c>
      <c r="L1626">
        <v>719</v>
      </c>
      <c r="M1626">
        <v>6225</v>
      </c>
      <c r="N1626">
        <v>4</v>
      </c>
      <c r="O1626" t="b">
        <v>0</v>
      </c>
      <c r="P1626" t="b">
        <v>1</v>
      </c>
      <c r="Q1626">
        <v>4408</v>
      </c>
      <c r="R1626" t="s">
        <v>4</v>
      </c>
      <c r="S1626" t="b">
        <v>0</v>
      </c>
      <c r="T1626" t="b">
        <v>0</v>
      </c>
      <c r="U1626" t="b">
        <v>0</v>
      </c>
      <c r="V1626" s="3" t="s">
        <v>11891</v>
      </c>
      <c r="W1626" t="s">
        <v>5</v>
      </c>
      <c r="X1626" t="b">
        <v>0</v>
      </c>
      <c r="Y1626" t="s">
        <v>9755</v>
      </c>
      <c r="Z1626" t="s">
        <v>9756</v>
      </c>
      <c r="AA1626" s="3" t="s">
        <v>11944</v>
      </c>
      <c r="AB1626" s="3" t="s">
        <v>11891</v>
      </c>
      <c r="AC1626" s="3" t="s">
        <v>11891</v>
      </c>
      <c r="AD1626" s="3" t="s">
        <v>11925</v>
      </c>
      <c r="AE1626" t="b">
        <v>1</v>
      </c>
      <c r="AF1626" t="b">
        <v>0</v>
      </c>
      <c r="AG1626" t="b">
        <v>0</v>
      </c>
      <c r="AH1626" t="b">
        <v>0</v>
      </c>
      <c r="AI1626" t="b">
        <v>0</v>
      </c>
      <c r="AJ1626" t="b">
        <v>0</v>
      </c>
      <c r="AK1626" t="b">
        <v>0</v>
      </c>
      <c r="AL1626" t="s">
        <v>8</v>
      </c>
      <c r="AM1626" t="s">
        <v>5197</v>
      </c>
    </row>
    <row r="1627" spans="1:39" x14ac:dyDescent="0.25">
      <c r="A1627">
        <v>1759</v>
      </c>
      <c r="B1627">
        <v>3021896853</v>
      </c>
      <c r="C1627">
        <f t="shared" si="50"/>
        <v>11</v>
      </c>
      <c r="D1627" t="s">
        <v>9757</v>
      </c>
      <c r="E1627">
        <f t="shared" si="51"/>
        <v>10</v>
      </c>
      <c r="F1627" t="s">
        <v>9758</v>
      </c>
      <c r="G1627" t="s">
        <v>9759</v>
      </c>
      <c r="H1627" t="s">
        <v>9760</v>
      </c>
      <c r="I1627" t="s">
        <v>9761</v>
      </c>
      <c r="J1627" t="b">
        <v>0</v>
      </c>
      <c r="K1627">
        <v>2108</v>
      </c>
      <c r="L1627">
        <v>1517</v>
      </c>
      <c r="M1627">
        <v>1</v>
      </c>
      <c r="N1627">
        <v>3402</v>
      </c>
      <c r="O1627" t="b">
        <v>1</v>
      </c>
      <c r="P1627" t="b">
        <v>0</v>
      </c>
      <c r="Q1627">
        <v>41691</v>
      </c>
      <c r="R1627" t="s">
        <v>151</v>
      </c>
      <c r="S1627" t="b">
        <v>0</v>
      </c>
      <c r="T1627" t="b">
        <v>0</v>
      </c>
      <c r="U1627" t="b">
        <v>0</v>
      </c>
      <c r="V1627" s="3" t="s">
        <v>11928</v>
      </c>
      <c r="W1627" t="s">
        <v>549</v>
      </c>
      <c r="X1627" t="b">
        <v>1</v>
      </c>
      <c r="Y1627" t="s">
        <v>9762</v>
      </c>
      <c r="Z1627" t="s">
        <v>9763</v>
      </c>
      <c r="AA1627" s="3" t="s">
        <v>11965</v>
      </c>
      <c r="AB1627" s="3" t="s">
        <v>11891</v>
      </c>
      <c r="AC1627" s="3" t="s">
        <v>11891</v>
      </c>
      <c r="AD1627" s="3" t="s">
        <v>11891</v>
      </c>
      <c r="AE1627" t="b">
        <v>1</v>
      </c>
      <c r="AF1627" t="b">
        <v>1</v>
      </c>
      <c r="AG1627" t="b">
        <v>0</v>
      </c>
      <c r="AH1627" t="b">
        <v>0</v>
      </c>
      <c r="AI1627" t="b">
        <v>0</v>
      </c>
      <c r="AJ1627" t="b">
        <v>0</v>
      </c>
      <c r="AK1627" t="b">
        <v>0</v>
      </c>
      <c r="AL1627" t="s">
        <v>8</v>
      </c>
      <c r="AM1627" t="s">
        <v>5197</v>
      </c>
    </row>
    <row r="1628" spans="1:39" x14ac:dyDescent="0.25">
      <c r="A1628">
        <v>1759</v>
      </c>
      <c r="B1628">
        <v>152486068</v>
      </c>
      <c r="C1628">
        <f t="shared" si="50"/>
        <v>5</v>
      </c>
      <c r="D1628" t="s">
        <v>9764</v>
      </c>
      <c r="E1628">
        <f t="shared" si="51"/>
        <v>8</v>
      </c>
      <c r="F1628" t="s">
        <v>9765</v>
      </c>
      <c r="H1628" t="s">
        <v>9766</v>
      </c>
      <c r="I1628" t="s">
        <v>9767</v>
      </c>
      <c r="J1628" t="b">
        <v>0</v>
      </c>
      <c r="K1628">
        <v>1092</v>
      </c>
      <c r="L1628">
        <v>433</v>
      </c>
      <c r="M1628">
        <v>55</v>
      </c>
      <c r="N1628">
        <v>9849</v>
      </c>
      <c r="O1628" t="b">
        <v>1</v>
      </c>
      <c r="P1628" t="b">
        <v>0</v>
      </c>
      <c r="Q1628">
        <v>34789</v>
      </c>
      <c r="R1628" t="s">
        <v>4</v>
      </c>
      <c r="S1628" t="b">
        <v>0</v>
      </c>
      <c r="T1628" t="b">
        <v>0</v>
      </c>
      <c r="U1628" t="b">
        <v>0</v>
      </c>
      <c r="V1628" s="3" t="s">
        <v>11985</v>
      </c>
      <c r="W1628" t="s">
        <v>5</v>
      </c>
      <c r="X1628" t="b">
        <v>0</v>
      </c>
      <c r="Y1628" t="s">
        <v>9768</v>
      </c>
      <c r="Z1628" t="s">
        <v>9769</v>
      </c>
      <c r="AA1628" s="3" t="s">
        <v>11974</v>
      </c>
      <c r="AB1628" s="3" t="s">
        <v>11895</v>
      </c>
      <c r="AC1628" s="3" t="s">
        <v>11893</v>
      </c>
      <c r="AD1628" s="3" t="s">
        <v>11931</v>
      </c>
      <c r="AE1628" t="b">
        <v>0</v>
      </c>
      <c r="AF1628" t="b">
        <v>1</v>
      </c>
      <c r="AG1628" t="b">
        <v>0</v>
      </c>
      <c r="AH1628" t="b">
        <v>0</v>
      </c>
      <c r="AI1628" t="b">
        <v>0</v>
      </c>
      <c r="AJ1628" t="b">
        <v>0</v>
      </c>
      <c r="AK1628" t="b">
        <v>0</v>
      </c>
      <c r="AL1628" t="s">
        <v>8</v>
      </c>
      <c r="AM1628" t="s">
        <v>5197</v>
      </c>
    </row>
    <row r="1629" spans="1:39" x14ac:dyDescent="0.25">
      <c r="A1629">
        <v>1857</v>
      </c>
      <c r="B1629">
        <v>3097948927</v>
      </c>
      <c r="C1629">
        <f t="shared" si="50"/>
        <v>7</v>
      </c>
      <c r="D1629" t="s">
        <v>9770</v>
      </c>
      <c r="E1629">
        <f t="shared" si="51"/>
        <v>8</v>
      </c>
      <c r="F1629" t="s">
        <v>9771</v>
      </c>
      <c r="H1629" t="s">
        <v>9772</v>
      </c>
      <c r="J1629" t="b">
        <v>0</v>
      </c>
      <c r="K1629">
        <v>34743</v>
      </c>
      <c r="L1629">
        <v>45828</v>
      </c>
      <c r="M1629">
        <v>135</v>
      </c>
      <c r="N1629">
        <v>22677</v>
      </c>
      <c r="O1629" t="b">
        <v>0</v>
      </c>
      <c r="P1629" t="b">
        <v>0</v>
      </c>
      <c r="Q1629">
        <v>12405</v>
      </c>
      <c r="R1629" t="s">
        <v>144</v>
      </c>
      <c r="S1629" t="b">
        <v>0</v>
      </c>
      <c r="T1629" t="b">
        <v>0</v>
      </c>
      <c r="U1629" t="b">
        <v>0</v>
      </c>
      <c r="V1629" s="3" t="s">
        <v>11888</v>
      </c>
      <c r="W1629" t="s">
        <v>5</v>
      </c>
      <c r="X1629" t="b">
        <v>0</v>
      </c>
      <c r="Y1629" t="s">
        <v>9773</v>
      </c>
      <c r="Z1629" t="s">
        <v>9774</v>
      </c>
      <c r="AA1629" s="3" t="s">
        <v>11983</v>
      </c>
      <c r="AB1629" s="3" t="s">
        <v>11888</v>
      </c>
      <c r="AC1629" s="3" t="s">
        <v>11893</v>
      </c>
      <c r="AD1629" s="3" t="s">
        <v>11913</v>
      </c>
      <c r="AE1629" t="b">
        <v>1</v>
      </c>
      <c r="AF1629" t="b">
        <v>0</v>
      </c>
      <c r="AG1629" t="b">
        <v>1</v>
      </c>
      <c r="AH1629" t="b">
        <v>0</v>
      </c>
      <c r="AI1629" t="b">
        <v>0</v>
      </c>
      <c r="AJ1629" t="b">
        <v>0</v>
      </c>
      <c r="AK1629" t="b">
        <v>0</v>
      </c>
      <c r="AL1629" t="s">
        <v>8</v>
      </c>
      <c r="AM1629" t="s">
        <v>5197</v>
      </c>
    </row>
    <row r="1630" spans="1:39" x14ac:dyDescent="0.25">
      <c r="A1630">
        <v>1773</v>
      </c>
      <c r="B1630">
        <v>2683430642</v>
      </c>
      <c r="C1630">
        <f t="shared" si="50"/>
        <v>8</v>
      </c>
      <c r="D1630" t="s">
        <v>9775</v>
      </c>
      <c r="E1630">
        <f t="shared" si="51"/>
        <v>12</v>
      </c>
      <c r="F1630" t="s">
        <v>9776</v>
      </c>
      <c r="G1630" t="s">
        <v>9777</v>
      </c>
      <c r="H1630" t="s">
        <v>9778</v>
      </c>
      <c r="J1630" t="b">
        <v>0</v>
      </c>
      <c r="K1630">
        <v>99522</v>
      </c>
      <c r="L1630">
        <v>95071</v>
      </c>
      <c r="M1630">
        <v>165</v>
      </c>
      <c r="N1630">
        <v>15640</v>
      </c>
      <c r="O1630" t="b">
        <v>0</v>
      </c>
      <c r="P1630" t="b">
        <v>0</v>
      </c>
      <c r="Q1630">
        <v>1756</v>
      </c>
      <c r="R1630" t="s">
        <v>36</v>
      </c>
      <c r="S1630" t="b">
        <v>0</v>
      </c>
      <c r="T1630" t="b">
        <v>0</v>
      </c>
      <c r="U1630" t="b">
        <v>0</v>
      </c>
      <c r="V1630" s="3" t="s">
        <v>11891</v>
      </c>
      <c r="W1630" t="s">
        <v>5</v>
      </c>
      <c r="X1630" t="b">
        <v>1</v>
      </c>
      <c r="Y1630" t="s">
        <v>9779</v>
      </c>
      <c r="Z1630" t="s">
        <v>9780</v>
      </c>
      <c r="AA1630" s="3" t="s">
        <v>11927</v>
      </c>
      <c r="AB1630" s="3" t="s">
        <v>11891</v>
      </c>
      <c r="AC1630" s="3" t="s">
        <v>11891</v>
      </c>
      <c r="AD1630" s="3" t="s">
        <v>11891</v>
      </c>
      <c r="AE1630" t="b">
        <v>1</v>
      </c>
      <c r="AF1630" t="b">
        <v>1</v>
      </c>
      <c r="AG1630" t="b">
        <v>0</v>
      </c>
      <c r="AH1630" t="b">
        <v>0</v>
      </c>
      <c r="AI1630" t="b">
        <v>0</v>
      </c>
      <c r="AJ1630" t="b">
        <v>0</v>
      </c>
      <c r="AK1630" t="b">
        <v>0</v>
      </c>
      <c r="AL1630" t="s">
        <v>39</v>
      </c>
      <c r="AM1630" t="s">
        <v>5197</v>
      </c>
    </row>
    <row r="1631" spans="1:39" x14ac:dyDescent="0.25">
      <c r="A1631">
        <v>1846</v>
      </c>
      <c r="B1631">
        <v>240629853</v>
      </c>
      <c r="C1631">
        <f t="shared" si="50"/>
        <v>17</v>
      </c>
      <c r="D1631" t="s">
        <v>9781</v>
      </c>
      <c r="E1631">
        <f t="shared" si="51"/>
        <v>14</v>
      </c>
      <c r="F1631" t="s">
        <v>9782</v>
      </c>
      <c r="G1631" t="s">
        <v>9783</v>
      </c>
      <c r="H1631" t="s">
        <v>9784</v>
      </c>
      <c r="I1631" t="s">
        <v>9785</v>
      </c>
      <c r="J1631" t="b">
        <v>0</v>
      </c>
      <c r="K1631">
        <v>311059</v>
      </c>
      <c r="L1631">
        <v>948</v>
      </c>
      <c r="M1631">
        <v>357</v>
      </c>
      <c r="N1631">
        <v>5670</v>
      </c>
      <c r="O1631" t="b">
        <v>1</v>
      </c>
      <c r="P1631" t="b">
        <v>1</v>
      </c>
      <c r="Q1631">
        <v>6116</v>
      </c>
      <c r="R1631" t="s">
        <v>4</v>
      </c>
      <c r="S1631" t="b">
        <v>0</v>
      </c>
      <c r="T1631" t="b">
        <v>0</v>
      </c>
      <c r="U1631" t="b">
        <v>0</v>
      </c>
      <c r="V1631" s="3" t="s">
        <v>11891</v>
      </c>
      <c r="W1631" t="s">
        <v>5</v>
      </c>
      <c r="X1631" t="b">
        <v>0</v>
      </c>
      <c r="Y1631" t="s">
        <v>9786</v>
      </c>
      <c r="Z1631" t="s">
        <v>9787</v>
      </c>
      <c r="AA1631" s="3" t="s">
        <v>11889</v>
      </c>
      <c r="AB1631" s="3" t="s">
        <v>11888</v>
      </c>
      <c r="AC1631" s="3" t="s">
        <v>11893</v>
      </c>
      <c r="AD1631" s="3" t="s">
        <v>11913</v>
      </c>
      <c r="AE1631" t="b">
        <v>1</v>
      </c>
      <c r="AF1631" t="b">
        <v>0</v>
      </c>
      <c r="AG1631" t="b">
        <v>0</v>
      </c>
      <c r="AH1631" t="b">
        <v>0</v>
      </c>
      <c r="AI1631" t="b">
        <v>0</v>
      </c>
      <c r="AJ1631" t="b">
        <v>0</v>
      </c>
      <c r="AK1631" t="b">
        <v>0</v>
      </c>
      <c r="AL1631" t="s">
        <v>8</v>
      </c>
      <c r="AM1631" t="s">
        <v>5197</v>
      </c>
    </row>
    <row r="1632" spans="1:39" x14ac:dyDescent="0.25">
      <c r="A1632">
        <v>1767</v>
      </c>
      <c r="B1632">
        <v>2943284364</v>
      </c>
      <c r="C1632">
        <f t="shared" si="50"/>
        <v>14</v>
      </c>
      <c r="D1632" t="s">
        <v>9788</v>
      </c>
      <c r="E1632">
        <f t="shared" si="51"/>
        <v>14</v>
      </c>
      <c r="F1632" t="s">
        <v>9789</v>
      </c>
      <c r="G1632" t="s">
        <v>9790</v>
      </c>
      <c r="H1632" t="s">
        <v>9791</v>
      </c>
      <c r="I1632" t="s">
        <v>9792</v>
      </c>
      <c r="J1632" t="b">
        <v>0</v>
      </c>
      <c r="K1632">
        <v>182557</v>
      </c>
      <c r="L1632">
        <v>3261</v>
      </c>
      <c r="M1632">
        <v>41</v>
      </c>
      <c r="N1632">
        <v>23125</v>
      </c>
      <c r="O1632" t="b">
        <v>1</v>
      </c>
      <c r="P1632" t="b">
        <v>0</v>
      </c>
      <c r="Q1632">
        <v>5583</v>
      </c>
      <c r="R1632" t="s">
        <v>4</v>
      </c>
      <c r="S1632" t="b">
        <v>0</v>
      </c>
      <c r="T1632" t="b">
        <v>0</v>
      </c>
      <c r="U1632" t="b">
        <v>0</v>
      </c>
      <c r="V1632" s="3" t="s">
        <v>11891</v>
      </c>
      <c r="W1632" t="s">
        <v>5</v>
      </c>
      <c r="X1632" t="b">
        <v>0</v>
      </c>
      <c r="Y1632" t="s">
        <v>9793</v>
      </c>
      <c r="Z1632" t="s">
        <v>9794</v>
      </c>
      <c r="AA1632" s="3" t="s">
        <v>11928</v>
      </c>
      <c r="AB1632" s="3" t="s">
        <v>11891</v>
      </c>
      <c r="AC1632" s="3" t="s">
        <v>11891</v>
      </c>
      <c r="AD1632" s="3" t="s">
        <v>11891</v>
      </c>
      <c r="AE1632" t="b">
        <v>0</v>
      </c>
      <c r="AF1632" t="b">
        <v>0</v>
      </c>
      <c r="AG1632" t="b">
        <v>0</v>
      </c>
      <c r="AH1632" t="b">
        <v>0</v>
      </c>
      <c r="AI1632" t="b">
        <v>0</v>
      </c>
      <c r="AJ1632" t="b">
        <v>0</v>
      </c>
      <c r="AK1632" t="b">
        <v>0</v>
      </c>
      <c r="AL1632" t="s">
        <v>8</v>
      </c>
      <c r="AM1632" t="s">
        <v>5197</v>
      </c>
    </row>
    <row r="1633" spans="1:39" x14ac:dyDescent="0.25">
      <c r="A1633">
        <v>1760</v>
      </c>
      <c r="B1633">
        <v>67134249</v>
      </c>
      <c r="C1633">
        <f t="shared" si="50"/>
        <v>9</v>
      </c>
      <c r="D1633" t="s">
        <v>9795</v>
      </c>
      <c r="E1633">
        <f t="shared" si="51"/>
        <v>9</v>
      </c>
      <c r="F1633" t="s">
        <v>9796</v>
      </c>
      <c r="G1633" t="s">
        <v>6727</v>
      </c>
      <c r="H1633" t="s">
        <v>9797</v>
      </c>
      <c r="I1633" t="s">
        <v>9798</v>
      </c>
      <c r="J1633" t="b">
        <v>0</v>
      </c>
      <c r="K1633">
        <v>1065574</v>
      </c>
      <c r="L1633">
        <v>411</v>
      </c>
      <c r="M1633">
        <v>4314</v>
      </c>
      <c r="N1633">
        <v>85</v>
      </c>
      <c r="O1633" t="b">
        <v>1</v>
      </c>
      <c r="P1633" t="b">
        <v>1</v>
      </c>
      <c r="Q1633">
        <v>8887</v>
      </c>
      <c r="R1633" t="s">
        <v>151</v>
      </c>
      <c r="S1633" t="b">
        <v>0</v>
      </c>
      <c r="T1633" t="b">
        <v>0</v>
      </c>
      <c r="U1633" t="b">
        <v>0</v>
      </c>
      <c r="V1633" s="3" t="s">
        <v>11888</v>
      </c>
      <c r="W1633" t="s">
        <v>5</v>
      </c>
      <c r="X1633" t="b">
        <v>1</v>
      </c>
      <c r="Y1633" t="s">
        <v>9799</v>
      </c>
      <c r="Z1633" t="s">
        <v>9800</v>
      </c>
      <c r="AA1633" s="3" t="s">
        <v>11889</v>
      </c>
      <c r="AB1633" s="3" t="s">
        <v>11911</v>
      </c>
      <c r="AC1633" s="3" t="s">
        <v>11904</v>
      </c>
      <c r="AD1633" s="3" t="s">
        <v>11913</v>
      </c>
      <c r="AE1633" t="b">
        <v>1</v>
      </c>
      <c r="AF1633" t="b">
        <v>0</v>
      </c>
      <c r="AG1633" t="b">
        <v>0</v>
      </c>
      <c r="AH1633" t="b">
        <v>0</v>
      </c>
      <c r="AI1633" t="b">
        <v>0</v>
      </c>
      <c r="AJ1633" t="b">
        <v>0</v>
      </c>
      <c r="AK1633" t="b">
        <v>0</v>
      </c>
      <c r="AL1633" t="s">
        <v>8</v>
      </c>
      <c r="AM1633" t="s">
        <v>5197</v>
      </c>
    </row>
    <row r="1634" spans="1:39" x14ac:dyDescent="0.25">
      <c r="A1634">
        <v>1761</v>
      </c>
      <c r="B1634">
        <v>148753334</v>
      </c>
      <c r="C1634">
        <f t="shared" si="50"/>
        <v>16</v>
      </c>
      <c r="D1634" t="s">
        <v>9801</v>
      </c>
      <c r="E1634">
        <f t="shared" si="51"/>
        <v>12</v>
      </c>
      <c r="F1634" t="s">
        <v>9802</v>
      </c>
      <c r="G1634" t="s">
        <v>2586</v>
      </c>
      <c r="H1634" t="s">
        <v>9803</v>
      </c>
      <c r="I1634" t="s">
        <v>9804</v>
      </c>
      <c r="J1634" t="b">
        <v>0</v>
      </c>
      <c r="K1634">
        <v>182021</v>
      </c>
      <c r="L1634">
        <v>1814</v>
      </c>
      <c r="M1634">
        <v>978</v>
      </c>
      <c r="N1634">
        <v>14538</v>
      </c>
      <c r="O1634" t="b">
        <v>0</v>
      </c>
      <c r="P1634" t="b">
        <v>1</v>
      </c>
      <c r="Q1634">
        <v>62816</v>
      </c>
      <c r="R1634" t="s">
        <v>36</v>
      </c>
      <c r="S1634" t="b">
        <v>0</v>
      </c>
      <c r="T1634" t="b">
        <v>0</v>
      </c>
      <c r="U1634" t="b">
        <v>0</v>
      </c>
      <c r="V1634" s="3" t="s">
        <v>11953</v>
      </c>
      <c r="W1634" t="s">
        <v>108</v>
      </c>
      <c r="X1634" t="b">
        <v>0</v>
      </c>
      <c r="Y1634" t="s">
        <v>9805</v>
      </c>
      <c r="Z1634" t="s">
        <v>9806</v>
      </c>
      <c r="AA1634" s="3" t="s">
        <v>11901</v>
      </c>
      <c r="AB1634" s="3" t="s">
        <v>11891</v>
      </c>
      <c r="AC1634" s="3" t="s">
        <v>11908</v>
      </c>
      <c r="AD1634" s="3" t="s">
        <v>11913</v>
      </c>
      <c r="AE1634" t="b">
        <v>0</v>
      </c>
      <c r="AF1634" t="b">
        <v>1</v>
      </c>
      <c r="AG1634" t="b">
        <v>0</v>
      </c>
      <c r="AH1634" t="b">
        <v>0</v>
      </c>
      <c r="AI1634" t="b">
        <v>0</v>
      </c>
      <c r="AJ1634" t="b">
        <v>0</v>
      </c>
      <c r="AK1634" t="b">
        <v>0</v>
      </c>
      <c r="AL1634" t="s">
        <v>8</v>
      </c>
      <c r="AM1634" t="s">
        <v>5197</v>
      </c>
    </row>
    <row r="1635" spans="1:39" x14ac:dyDescent="0.25">
      <c r="A1635">
        <v>1759</v>
      </c>
      <c r="B1635">
        <v>90241355</v>
      </c>
      <c r="C1635">
        <f t="shared" si="50"/>
        <v>12</v>
      </c>
      <c r="D1635" t="s">
        <v>9807</v>
      </c>
      <c r="E1635">
        <f t="shared" si="51"/>
        <v>7</v>
      </c>
      <c r="F1635" t="s">
        <v>9808</v>
      </c>
      <c r="G1635" t="s">
        <v>4317</v>
      </c>
      <c r="H1635" t="s">
        <v>9809</v>
      </c>
      <c r="I1635" t="s">
        <v>9810</v>
      </c>
      <c r="J1635" t="b">
        <v>0</v>
      </c>
      <c r="K1635">
        <v>1226</v>
      </c>
      <c r="L1635">
        <v>1362</v>
      </c>
      <c r="M1635">
        <v>28</v>
      </c>
      <c r="N1635">
        <v>2714</v>
      </c>
      <c r="O1635" t="b">
        <v>1</v>
      </c>
      <c r="P1635" t="b">
        <v>0</v>
      </c>
      <c r="Q1635">
        <v>32270</v>
      </c>
      <c r="R1635" t="s">
        <v>36</v>
      </c>
      <c r="S1635" t="b">
        <v>0</v>
      </c>
      <c r="T1635" t="b">
        <v>0</v>
      </c>
      <c r="U1635" t="b">
        <v>0</v>
      </c>
      <c r="V1635" s="3" t="s">
        <v>11891</v>
      </c>
      <c r="W1635" t="s">
        <v>119</v>
      </c>
      <c r="X1635" t="b">
        <v>0</v>
      </c>
      <c r="Y1635" t="s">
        <v>9811</v>
      </c>
      <c r="Z1635" t="s">
        <v>9812</v>
      </c>
      <c r="AA1635" s="3" t="s">
        <v>11983</v>
      </c>
      <c r="AB1635" s="3" t="s">
        <v>11891</v>
      </c>
      <c r="AC1635" s="3" t="s">
        <v>11891</v>
      </c>
      <c r="AD1635" s="3" t="s">
        <v>11891</v>
      </c>
      <c r="AE1635" t="b">
        <v>0</v>
      </c>
      <c r="AF1635" t="b">
        <v>1</v>
      </c>
      <c r="AG1635" t="b">
        <v>0</v>
      </c>
      <c r="AH1635" t="b">
        <v>0</v>
      </c>
      <c r="AI1635" t="b">
        <v>0</v>
      </c>
      <c r="AJ1635" t="b">
        <v>0</v>
      </c>
      <c r="AK1635" t="b">
        <v>0</v>
      </c>
      <c r="AL1635" t="s">
        <v>8</v>
      </c>
      <c r="AM1635" t="s">
        <v>5197</v>
      </c>
    </row>
    <row r="1636" spans="1:39" x14ac:dyDescent="0.25">
      <c r="A1636">
        <v>1759</v>
      </c>
      <c r="B1636">
        <v>217017451</v>
      </c>
      <c r="C1636">
        <f t="shared" si="50"/>
        <v>19</v>
      </c>
      <c r="D1636" t="s">
        <v>9813</v>
      </c>
      <c r="E1636">
        <f t="shared" si="51"/>
        <v>14</v>
      </c>
      <c r="F1636" t="s">
        <v>9814</v>
      </c>
      <c r="G1636" t="s">
        <v>2610</v>
      </c>
      <c r="H1636" t="s">
        <v>9815</v>
      </c>
      <c r="I1636" t="s">
        <v>9816</v>
      </c>
      <c r="J1636" t="b">
        <v>0</v>
      </c>
      <c r="K1636">
        <v>134422</v>
      </c>
      <c r="L1636">
        <v>721</v>
      </c>
      <c r="M1636">
        <v>248</v>
      </c>
      <c r="N1636">
        <v>8361</v>
      </c>
      <c r="O1636" t="b">
        <v>1</v>
      </c>
      <c r="P1636" t="b">
        <v>0</v>
      </c>
      <c r="Q1636">
        <v>16279</v>
      </c>
      <c r="R1636" t="s">
        <v>36</v>
      </c>
      <c r="S1636" t="b">
        <v>0</v>
      </c>
      <c r="T1636" t="b">
        <v>0</v>
      </c>
      <c r="U1636" t="b">
        <v>0</v>
      </c>
      <c r="V1636" s="3" t="s">
        <v>11891</v>
      </c>
      <c r="W1636" t="s">
        <v>524</v>
      </c>
      <c r="X1636" t="b">
        <v>0</v>
      </c>
      <c r="Y1636" t="s">
        <v>9817</v>
      </c>
      <c r="Z1636" t="s">
        <v>9818</v>
      </c>
      <c r="AA1636" s="3" t="s">
        <v>11889</v>
      </c>
      <c r="AB1636" s="3" t="s">
        <v>12006</v>
      </c>
      <c r="AC1636" s="3" t="s">
        <v>11888</v>
      </c>
      <c r="AD1636" s="3" t="s">
        <v>11913</v>
      </c>
      <c r="AE1636" t="b">
        <v>1</v>
      </c>
      <c r="AF1636" t="b">
        <v>1</v>
      </c>
      <c r="AG1636" t="b">
        <v>0</v>
      </c>
      <c r="AH1636" t="b">
        <v>0</v>
      </c>
      <c r="AI1636" t="b">
        <v>0</v>
      </c>
      <c r="AJ1636" t="b">
        <v>0</v>
      </c>
      <c r="AK1636" t="b">
        <v>0</v>
      </c>
      <c r="AL1636" t="s">
        <v>8</v>
      </c>
      <c r="AM1636" t="s">
        <v>5197</v>
      </c>
    </row>
    <row r="1637" spans="1:39" x14ac:dyDescent="0.25">
      <c r="A1637">
        <v>1762</v>
      </c>
      <c r="B1637">
        <v>18179554</v>
      </c>
      <c r="C1637">
        <f t="shared" si="50"/>
        <v>15</v>
      </c>
      <c r="D1637" t="s">
        <v>9819</v>
      </c>
      <c r="E1637">
        <f t="shared" si="51"/>
        <v>14</v>
      </c>
      <c r="F1637" t="s">
        <v>9820</v>
      </c>
      <c r="G1637" t="s">
        <v>9821</v>
      </c>
      <c r="H1637" t="s">
        <v>9822</v>
      </c>
      <c r="I1637" t="s">
        <v>9823</v>
      </c>
      <c r="J1637" t="b">
        <v>0</v>
      </c>
      <c r="K1637">
        <v>85773</v>
      </c>
      <c r="L1637">
        <v>28845</v>
      </c>
      <c r="M1637">
        <v>4006</v>
      </c>
      <c r="N1637">
        <v>2436</v>
      </c>
      <c r="O1637" t="b">
        <v>1</v>
      </c>
      <c r="P1637" t="b">
        <v>0</v>
      </c>
      <c r="Q1637">
        <v>33615</v>
      </c>
      <c r="R1637" t="s">
        <v>4</v>
      </c>
      <c r="S1637" t="b">
        <v>0</v>
      </c>
      <c r="T1637" t="b">
        <v>0</v>
      </c>
      <c r="U1637" t="b">
        <v>0</v>
      </c>
      <c r="V1637" s="3" t="s">
        <v>11888</v>
      </c>
      <c r="W1637" t="s">
        <v>947</v>
      </c>
      <c r="X1637" t="b">
        <v>0</v>
      </c>
      <c r="Y1637" t="s">
        <v>9824</v>
      </c>
      <c r="AA1637" s="3" t="s">
        <v>11889</v>
      </c>
      <c r="AB1637" s="3" t="s">
        <v>11911</v>
      </c>
      <c r="AC1637" s="3" t="s">
        <v>11904</v>
      </c>
      <c r="AD1637" s="3" t="s">
        <v>11913</v>
      </c>
      <c r="AE1637" t="b">
        <v>1</v>
      </c>
      <c r="AF1637" t="b">
        <v>1</v>
      </c>
      <c r="AG1637" t="b">
        <v>0</v>
      </c>
      <c r="AH1637" t="b">
        <v>0</v>
      </c>
      <c r="AI1637" t="b">
        <v>0</v>
      </c>
      <c r="AJ1637" t="b">
        <v>0</v>
      </c>
      <c r="AK1637" t="b">
        <v>0</v>
      </c>
      <c r="AL1637" t="s">
        <v>8</v>
      </c>
      <c r="AM1637" t="s">
        <v>5197</v>
      </c>
    </row>
    <row r="1638" spans="1:39" x14ac:dyDescent="0.25">
      <c r="A1638">
        <v>1759</v>
      </c>
      <c r="B1638">
        <v>343513597</v>
      </c>
      <c r="C1638">
        <f t="shared" si="50"/>
        <v>6</v>
      </c>
      <c r="D1638" t="s">
        <v>9825</v>
      </c>
      <c r="E1638">
        <f t="shared" si="51"/>
        <v>12</v>
      </c>
      <c r="F1638" t="s">
        <v>9826</v>
      </c>
      <c r="G1638" t="s">
        <v>9827</v>
      </c>
      <c r="H1638" t="s">
        <v>9828</v>
      </c>
      <c r="I1638" t="s">
        <v>9829</v>
      </c>
      <c r="J1638" t="b">
        <v>0</v>
      </c>
      <c r="K1638">
        <v>938</v>
      </c>
      <c r="L1638">
        <v>264</v>
      </c>
      <c r="M1638">
        <v>5</v>
      </c>
      <c r="N1638">
        <v>6131</v>
      </c>
      <c r="O1638" t="b">
        <v>1</v>
      </c>
      <c r="P1638" t="b">
        <v>0</v>
      </c>
      <c r="Q1638">
        <v>72110</v>
      </c>
      <c r="R1638" t="s">
        <v>36</v>
      </c>
      <c r="S1638" t="b">
        <v>0</v>
      </c>
      <c r="T1638" t="b">
        <v>0</v>
      </c>
      <c r="U1638" t="b">
        <v>0</v>
      </c>
      <c r="V1638" s="3" t="s">
        <v>11895</v>
      </c>
      <c r="W1638" t="s">
        <v>108</v>
      </c>
      <c r="X1638" t="b">
        <v>1</v>
      </c>
      <c r="Y1638" t="s">
        <v>9830</v>
      </c>
      <c r="Z1638" t="s">
        <v>9831</v>
      </c>
      <c r="AA1638" s="3" t="s">
        <v>11911</v>
      </c>
      <c r="AB1638" s="3" t="s">
        <v>11895</v>
      </c>
      <c r="AC1638" s="3" t="s">
        <v>11895</v>
      </c>
      <c r="AD1638" s="3" t="s">
        <v>11905</v>
      </c>
      <c r="AE1638" t="b">
        <v>0</v>
      </c>
      <c r="AF1638" t="b">
        <v>1</v>
      </c>
      <c r="AG1638" t="b">
        <v>0</v>
      </c>
      <c r="AH1638" t="b">
        <v>0</v>
      </c>
      <c r="AI1638" t="b">
        <v>0</v>
      </c>
      <c r="AJ1638" t="b">
        <v>0</v>
      </c>
      <c r="AK1638" t="b">
        <v>0</v>
      </c>
      <c r="AL1638" t="s">
        <v>8</v>
      </c>
      <c r="AM1638" t="s">
        <v>5197</v>
      </c>
    </row>
    <row r="1639" spans="1:39" x14ac:dyDescent="0.25">
      <c r="A1639">
        <v>1759</v>
      </c>
      <c r="B1639">
        <v>2287140961</v>
      </c>
      <c r="C1639">
        <f t="shared" si="50"/>
        <v>7</v>
      </c>
      <c r="D1639" t="s">
        <v>9832</v>
      </c>
      <c r="E1639">
        <f t="shared" si="51"/>
        <v>6</v>
      </c>
      <c r="F1639" t="s">
        <v>9833</v>
      </c>
      <c r="G1639" t="s">
        <v>9834</v>
      </c>
      <c r="H1639" t="s">
        <v>9835</v>
      </c>
      <c r="J1639" t="b">
        <v>0</v>
      </c>
      <c r="K1639">
        <v>1661</v>
      </c>
      <c r="L1639">
        <v>602</v>
      </c>
      <c r="M1639">
        <v>24</v>
      </c>
      <c r="N1639">
        <v>114634</v>
      </c>
      <c r="O1639" t="b">
        <v>1</v>
      </c>
      <c r="P1639" t="b">
        <v>0</v>
      </c>
      <c r="Q1639">
        <v>113971</v>
      </c>
      <c r="R1639" t="s">
        <v>151</v>
      </c>
      <c r="S1639" t="b">
        <v>0</v>
      </c>
      <c r="T1639" t="b">
        <v>0</v>
      </c>
      <c r="U1639" t="b">
        <v>0</v>
      </c>
      <c r="V1639" s="3" t="s">
        <v>11891</v>
      </c>
      <c r="W1639" t="s">
        <v>5</v>
      </c>
      <c r="X1639" t="b">
        <v>1</v>
      </c>
      <c r="Y1639" t="s">
        <v>9836</v>
      </c>
      <c r="Z1639" t="s">
        <v>9837</v>
      </c>
      <c r="AA1639" s="3" t="s">
        <v>11911</v>
      </c>
      <c r="AB1639" s="3" t="s">
        <v>11895</v>
      </c>
      <c r="AC1639" s="3" t="s">
        <v>11893</v>
      </c>
      <c r="AD1639" s="3" t="s">
        <v>11913</v>
      </c>
      <c r="AE1639" t="b">
        <v>1</v>
      </c>
      <c r="AF1639" t="b">
        <v>0</v>
      </c>
      <c r="AG1639" t="b">
        <v>0</v>
      </c>
      <c r="AH1639" t="b">
        <v>0</v>
      </c>
      <c r="AI1639" t="b">
        <v>0</v>
      </c>
      <c r="AJ1639" t="b">
        <v>0</v>
      </c>
      <c r="AK1639" t="b">
        <v>0</v>
      </c>
      <c r="AL1639" t="s">
        <v>8</v>
      </c>
      <c r="AM1639" t="s">
        <v>5197</v>
      </c>
    </row>
    <row r="1640" spans="1:39" x14ac:dyDescent="0.25">
      <c r="A1640">
        <v>1759</v>
      </c>
      <c r="B1640">
        <v>2557928030</v>
      </c>
      <c r="C1640">
        <f t="shared" si="50"/>
        <v>6</v>
      </c>
      <c r="D1640" t="s">
        <v>9838</v>
      </c>
      <c r="E1640">
        <f t="shared" si="51"/>
        <v>6</v>
      </c>
      <c r="F1640" t="s">
        <v>9839</v>
      </c>
      <c r="H1640" t="s">
        <v>9840</v>
      </c>
      <c r="I1640" t="s">
        <v>9841</v>
      </c>
      <c r="J1640" t="b">
        <v>0</v>
      </c>
      <c r="K1640">
        <v>580960</v>
      </c>
      <c r="L1640">
        <v>465</v>
      </c>
      <c r="M1640">
        <v>1201</v>
      </c>
      <c r="N1640">
        <v>4774</v>
      </c>
      <c r="O1640" t="b">
        <v>1</v>
      </c>
      <c r="P1640" t="b">
        <v>0</v>
      </c>
      <c r="Q1640">
        <v>10640</v>
      </c>
      <c r="R1640" t="s">
        <v>79</v>
      </c>
      <c r="S1640" t="b">
        <v>0</v>
      </c>
      <c r="T1640" t="b">
        <v>0</v>
      </c>
      <c r="U1640" t="b">
        <v>0</v>
      </c>
      <c r="V1640" s="3" t="s">
        <v>11888</v>
      </c>
      <c r="W1640" t="s">
        <v>5</v>
      </c>
      <c r="X1640" t="b">
        <v>0</v>
      </c>
      <c r="Y1640" t="s">
        <v>9842</v>
      </c>
      <c r="Z1640" t="s">
        <v>9843</v>
      </c>
      <c r="AA1640" s="3" t="s">
        <v>11983</v>
      </c>
      <c r="AB1640" s="3" t="s">
        <v>11888</v>
      </c>
      <c r="AC1640" s="3" t="s">
        <v>11893</v>
      </c>
      <c r="AD1640" s="3" t="s">
        <v>11913</v>
      </c>
      <c r="AE1640" t="b">
        <v>1</v>
      </c>
      <c r="AF1640" t="b">
        <v>0</v>
      </c>
      <c r="AG1640" t="b">
        <v>1</v>
      </c>
      <c r="AH1640" t="b">
        <v>0</v>
      </c>
      <c r="AI1640" t="b">
        <v>0</v>
      </c>
      <c r="AJ1640" t="b">
        <v>0</v>
      </c>
      <c r="AK1640" t="b">
        <v>0</v>
      </c>
      <c r="AL1640" t="s">
        <v>8</v>
      </c>
      <c r="AM1640" t="s">
        <v>5197</v>
      </c>
    </row>
    <row r="1641" spans="1:39" x14ac:dyDescent="0.25">
      <c r="A1641">
        <v>1759</v>
      </c>
      <c r="B1641">
        <v>41421105</v>
      </c>
      <c r="C1641">
        <f t="shared" si="50"/>
        <v>19</v>
      </c>
      <c r="D1641" t="s">
        <v>9844</v>
      </c>
      <c r="E1641">
        <f t="shared" si="51"/>
        <v>10</v>
      </c>
      <c r="F1641" t="s">
        <v>9845</v>
      </c>
      <c r="G1641" t="s">
        <v>267</v>
      </c>
      <c r="H1641" t="s">
        <v>9846</v>
      </c>
      <c r="I1641" t="s">
        <v>9847</v>
      </c>
      <c r="J1641" t="b">
        <v>0</v>
      </c>
      <c r="K1641">
        <v>1126806</v>
      </c>
      <c r="L1641">
        <v>1474</v>
      </c>
      <c r="M1641">
        <v>4203</v>
      </c>
      <c r="N1641">
        <v>3586</v>
      </c>
      <c r="O1641" t="b">
        <v>1</v>
      </c>
      <c r="P1641" t="b">
        <v>1</v>
      </c>
      <c r="Q1641">
        <v>8109</v>
      </c>
      <c r="R1641" t="s">
        <v>36</v>
      </c>
      <c r="S1641" t="b">
        <v>0</v>
      </c>
      <c r="T1641" t="b">
        <v>0</v>
      </c>
      <c r="U1641" t="b">
        <v>0</v>
      </c>
      <c r="V1641" s="3" t="s">
        <v>11888</v>
      </c>
      <c r="W1641" t="s">
        <v>947</v>
      </c>
      <c r="X1641" t="b">
        <v>0</v>
      </c>
      <c r="Y1641" t="s">
        <v>9848</v>
      </c>
      <c r="Z1641" t="s">
        <v>9849</v>
      </c>
      <c r="AA1641" s="3" t="s">
        <v>12000</v>
      </c>
      <c r="AB1641" s="3" t="s">
        <v>11911</v>
      </c>
      <c r="AC1641" s="3" t="s">
        <v>11999</v>
      </c>
      <c r="AD1641" s="3" t="s">
        <v>11994</v>
      </c>
      <c r="AE1641" t="b">
        <v>1</v>
      </c>
      <c r="AF1641" t="b">
        <v>1</v>
      </c>
      <c r="AG1641" t="b">
        <v>0</v>
      </c>
      <c r="AH1641" t="b">
        <v>0</v>
      </c>
      <c r="AI1641" t="b">
        <v>0</v>
      </c>
      <c r="AJ1641" t="b">
        <v>0</v>
      </c>
      <c r="AK1641" t="b">
        <v>0</v>
      </c>
      <c r="AL1641" t="s">
        <v>8</v>
      </c>
      <c r="AM1641" t="s">
        <v>5197</v>
      </c>
    </row>
    <row r="1642" spans="1:39" x14ac:dyDescent="0.25">
      <c r="A1642">
        <v>1760</v>
      </c>
      <c r="B1642">
        <v>228509845</v>
      </c>
      <c r="C1642">
        <f t="shared" si="50"/>
        <v>18</v>
      </c>
      <c r="D1642" t="s">
        <v>9850</v>
      </c>
      <c r="E1642">
        <f t="shared" si="51"/>
        <v>13</v>
      </c>
      <c r="F1642" t="s">
        <v>9851</v>
      </c>
      <c r="H1642" t="s">
        <v>9852</v>
      </c>
      <c r="J1642" t="b">
        <v>0</v>
      </c>
      <c r="K1642">
        <v>412</v>
      </c>
      <c r="L1642">
        <v>305</v>
      </c>
      <c r="M1642">
        <v>1</v>
      </c>
      <c r="N1642">
        <v>29941</v>
      </c>
      <c r="O1642" t="b">
        <v>1</v>
      </c>
      <c r="P1642" t="b">
        <v>0</v>
      </c>
      <c r="Q1642">
        <v>123035</v>
      </c>
      <c r="R1642" t="s">
        <v>4</v>
      </c>
      <c r="S1642" t="b">
        <v>0</v>
      </c>
      <c r="T1642" t="b">
        <v>0</v>
      </c>
      <c r="U1642" t="b">
        <v>0</v>
      </c>
      <c r="V1642" s="3" t="s">
        <v>11941</v>
      </c>
      <c r="W1642" t="s">
        <v>453</v>
      </c>
      <c r="X1642" t="b">
        <v>1</v>
      </c>
      <c r="Y1642" t="s">
        <v>9853</v>
      </c>
      <c r="Z1642" t="s">
        <v>9854</v>
      </c>
      <c r="AA1642" s="3" t="s">
        <v>11911</v>
      </c>
      <c r="AB1642" s="3" t="s">
        <v>11895</v>
      </c>
      <c r="AC1642" s="3" t="s">
        <v>11891</v>
      </c>
      <c r="AD1642" s="3" t="s">
        <v>11986</v>
      </c>
      <c r="AE1642" t="b">
        <v>0</v>
      </c>
      <c r="AF1642" t="b">
        <v>1</v>
      </c>
      <c r="AG1642" t="b">
        <v>0</v>
      </c>
      <c r="AH1642" t="b">
        <v>0</v>
      </c>
      <c r="AI1642" t="b">
        <v>0</v>
      </c>
      <c r="AJ1642" t="b">
        <v>0</v>
      </c>
      <c r="AK1642" t="b">
        <v>0</v>
      </c>
      <c r="AL1642" t="s">
        <v>8</v>
      </c>
      <c r="AM1642" t="s">
        <v>5197</v>
      </c>
    </row>
    <row r="1643" spans="1:39" x14ac:dyDescent="0.25">
      <c r="A1643">
        <v>1760</v>
      </c>
      <c r="B1643">
        <v>295594406</v>
      </c>
      <c r="C1643">
        <f t="shared" si="50"/>
        <v>13</v>
      </c>
      <c r="D1643" t="s">
        <v>9855</v>
      </c>
      <c r="E1643">
        <f t="shared" si="51"/>
        <v>13</v>
      </c>
      <c r="F1643" t="s">
        <v>9856</v>
      </c>
      <c r="G1643" t="s">
        <v>6683</v>
      </c>
      <c r="H1643" t="s">
        <v>9857</v>
      </c>
      <c r="J1643" t="b">
        <v>0</v>
      </c>
      <c r="K1643">
        <v>831258</v>
      </c>
      <c r="L1643">
        <v>690</v>
      </c>
      <c r="M1643">
        <v>630</v>
      </c>
      <c r="N1643">
        <v>210</v>
      </c>
      <c r="O1643" t="b">
        <v>1</v>
      </c>
      <c r="P1643" t="b">
        <v>1</v>
      </c>
      <c r="Q1643">
        <v>33003</v>
      </c>
      <c r="R1643" t="s">
        <v>4</v>
      </c>
      <c r="S1643" t="b">
        <v>0</v>
      </c>
      <c r="T1643" t="b">
        <v>0</v>
      </c>
      <c r="U1643" t="b">
        <v>0</v>
      </c>
      <c r="V1643" s="3" t="s">
        <v>11891</v>
      </c>
      <c r="W1643" t="s">
        <v>5</v>
      </c>
      <c r="X1643" t="b">
        <v>0</v>
      </c>
      <c r="Y1643" t="s">
        <v>9858</v>
      </c>
      <c r="Z1643" t="s">
        <v>9859</v>
      </c>
      <c r="AA1643" s="3" t="s">
        <v>11889</v>
      </c>
      <c r="AB1643" s="3" t="s">
        <v>11908</v>
      </c>
      <c r="AC1643" s="3" t="s">
        <v>11908</v>
      </c>
      <c r="AD1643" s="3" t="s">
        <v>11913</v>
      </c>
      <c r="AE1643" t="b">
        <v>0</v>
      </c>
      <c r="AF1643" t="b">
        <v>1</v>
      </c>
      <c r="AG1643" t="b">
        <v>0</v>
      </c>
      <c r="AH1643" t="b">
        <v>0</v>
      </c>
      <c r="AI1643" t="b">
        <v>0</v>
      </c>
      <c r="AJ1643" t="b">
        <v>0</v>
      </c>
      <c r="AK1643" t="b">
        <v>0</v>
      </c>
      <c r="AL1643" t="s">
        <v>8</v>
      </c>
      <c r="AM1643" t="s">
        <v>5197</v>
      </c>
    </row>
    <row r="1644" spans="1:39" x14ac:dyDescent="0.25">
      <c r="A1644">
        <v>1760</v>
      </c>
      <c r="B1644">
        <v>1018240472</v>
      </c>
      <c r="C1644">
        <f t="shared" si="50"/>
        <v>4</v>
      </c>
      <c r="D1644" t="s">
        <v>9860</v>
      </c>
      <c r="E1644">
        <f t="shared" si="51"/>
        <v>14</v>
      </c>
      <c r="F1644" t="s">
        <v>9861</v>
      </c>
      <c r="G1644" t="s">
        <v>9862</v>
      </c>
      <c r="H1644" t="s">
        <v>9863</v>
      </c>
      <c r="I1644" t="s">
        <v>9864</v>
      </c>
      <c r="J1644" t="b">
        <v>0</v>
      </c>
      <c r="K1644">
        <v>932</v>
      </c>
      <c r="L1644">
        <v>657</v>
      </c>
      <c r="M1644">
        <v>4</v>
      </c>
      <c r="N1644">
        <v>4162</v>
      </c>
      <c r="O1644" t="b">
        <v>1</v>
      </c>
      <c r="P1644" t="b">
        <v>0</v>
      </c>
      <c r="Q1644">
        <v>8579</v>
      </c>
      <c r="R1644" t="s">
        <v>36</v>
      </c>
      <c r="S1644" t="b">
        <v>0</v>
      </c>
      <c r="T1644" t="b">
        <v>0</v>
      </c>
      <c r="U1644" t="b">
        <v>0</v>
      </c>
      <c r="V1644" s="3" t="s">
        <v>11896</v>
      </c>
      <c r="W1644" t="s">
        <v>119</v>
      </c>
      <c r="X1644" t="b">
        <v>1</v>
      </c>
      <c r="Y1644" t="s">
        <v>9865</v>
      </c>
      <c r="Z1644" t="s">
        <v>9866</v>
      </c>
      <c r="AA1644" s="3" t="s">
        <v>11896</v>
      </c>
      <c r="AB1644" s="3" t="s">
        <v>11895</v>
      </c>
      <c r="AC1644" s="3" t="s">
        <v>11914</v>
      </c>
      <c r="AD1644" s="3" t="s">
        <v>11913</v>
      </c>
      <c r="AE1644" t="b">
        <v>1</v>
      </c>
      <c r="AF1644" t="b">
        <v>1</v>
      </c>
      <c r="AG1644" t="b">
        <v>0</v>
      </c>
      <c r="AH1644" t="b">
        <v>0</v>
      </c>
      <c r="AI1644" t="b">
        <v>0</v>
      </c>
      <c r="AJ1644" t="b">
        <v>0</v>
      </c>
      <c r="AK1644" t="b">
        <v>0</v>
      </c>
      <c r="AL1644" t="s">
        <v>39</v>
      </c>
      <c r="AM1644" t="s">
        <v>5197</v>
      </c>
    </row>
    <row r="1645" spans="1:39" x14ac:dyDescent="0.25">
      <c r="A1645">
        <v>1759</v>
      </c>
      <c r="B1645">
        <v>151595281</v>
      </c>
      <c r="C1645">
        <f t="shared" si="50"/>
        <v>9</v>
      </c>
      <c r="D1645" t="s">
        <v>9867</v>
      </c>
      <c r="E1645">
        <f t="shared" si="51"/>
        <v>9</v>
      </c>
      <c r="F1645" t="s">
        <v>9867</v>
      </c>
      <c r="G1645" t="s">
        <v>9868</v>
      </c>
      <c r="H1645" t="s">
        <v>9869</v>
      </c>
      <c r="I1645" t="s">
        <v>9870</v>
      </c>
      <c r="J1645" t="b">
        <v>0</v>
      </c>
      <c r="K1645">
        <v>182570</v>
      </c>
      <c r="L1645">
        <v>604</v>
      </c>
      <c r="M1645">
        <v>1033</v>
      </c>
      <c r="N1645">
        <v>1275</v>
      </c>
      <c r="O1645" t="b">
        <v>1</v>
      </c>
      <c r="P1645" t="b">
        <v>1</v>
      </c>
      <c r="Q1645">
        <v>45383</v>
      </c>
      <c r="R1645" t="s">
        <v>4</v>
      </c>
      <c r="S1645" t="b">
        <v>0</v>
      </c>
      <c r="T1645" t="b">
        <v>0</v>
      </c>
      <c r="U1645" t="b">
        <v>0</v>
      </c>
      <c r="V1645" s="3" t="s">
        <v>11909</v>
      </c>
      <c r="W1645" t="s">
        <v>5</v>
      </c>
      <c r="X1645" t="b">
        <v>0</v>
      </c>
      <c r="Y1645" t="s">
        <v>9871</v>
      </c>
      <c r="Z1645" t="s">
        <v>9872</v>
      </c>
      <c r="AA1645" s="3" t="s">
        <v>11983</v>
      </c>
      <c r="AB1645" s="3" t="s">
        <v>12015</v>
      </c>
      <c r="AC1645" s="3" t="s">
        <v>12021</v>
      </c>
      <c r="AD1645" s="3" t="s">
        <v>11913</v>
      </c>
      <c r="AE1645" t="b">
        <v>1</v>
      </c>
      <c r="AF1645" t="b">
        <v>0</v>
      </c>
      <c r="AG1645" t="b">
        <v>0</v>
      </c>
      <c r="AH1645" t="b">
        <v>0</v>
      </c>
      <c r="AI1645" t="b">
        <v>0</v>
      </c>
      <c r="AJ1645" t="b">
        <v>0</v>
      </c>
      <c r="AK1645" t="b">
        <v>0</v>
      </c>
      <c r="AL1645" t="s">
        <v>8</v>
      </c>
      <c r="AM1645" t="s">
        <v>5197</v>
      </c>
    </row>
    <row r="1646" spans="1:39" x14ac:dyDescent="0.25">
      <c r="A1646">
        <v>1760</v>
      </c>
      <c r="B1646">
        <v>2438954290</v>
      </c>
      <c r="C1646">
        <f t="shared" si="50"/>
        <v>6</v>
      </c>
      <c r="D1646" t="s">
        <v>9873</v>
      </c>
      <c r="E1646">
        <f t="shared" si="51"/>
        <v>12</v>
      </c>
      <c r="F1646" t="s">
        <v>9874</v>
      </c>
      <c r="G1646" t="s">
        <v>7294</v>
      </c>
      <c r="H1646" t="s">
        <v>9875</v>
      </c>
      <c r="J1646" t="b">
        <v>0</v>
      </c>
      <c r="K1646">
        <v>1541</v>
      </c>
      <c r="L1646">
        <v>1045</v>
      </c>
      <c r="M1646">
        <v>9</v>
      </c>
      <c r="N1646">
        <v>38144</v>
      </c>
      <c r="O1646" t="b">
        <v>1</v>
      </c>
      <c r="P1646" t="b">
        <v>0</v>
      </c>
      <c r="Q1646">
        <v>29476</v>
      </c>
      <c r="R1646" t="s">
        <v>4</v>
      </c>
      <c r="S1646" t="b">
        <v>0</v>
      </c>
      <c r="T1646" t="b">
        <v>0</v>
      </c>
      <c r="U1646" t="b">
        <v>0</v>
      </c>
      <c r="V1646" s="3" t="s">
        <v>11888</v>
      </c>
      <c r="W1646" t="s">
        <v>5</v>
      </c>
      <c r="X1646" t="b">
        <v>0</v>
      </c>
      <c r="Y1646" t="s">
        <v>9876</v>
      </c>
      <c r="Z1646" t="s">
        <v>9877</v>
      </c>
      <c r="AA1646" s="3" t="s">
        <v>11983</v>
      </c>
      <c r="AB1646" s="3" t="s">
        <v>11888</v>
      </c>
      <c r="AC1646" s="3" t="s">
        <v>11893</v>
      </c>
      <c r="AD1646" s="3" t="s">
        <v>11913</v>
      </c>
      <c r="AE1646" t="b">
        <v>1</v>
      </c>
      <c r="AF1646" t="b">
        <v>1</v>
      </c>
      <c r="AG1646" t="b">
        <v>1</v>
      </c>
      <c r="AH1646" t="b">
        <v>0</v>
      </c>
      <c r="AI1646" t="b">
        <v>0</v>
      </c>
      <c r="AJ1646" t="b">
        <v>0</v>
      </c>
      <c r="AK1646" t="b">
        <v>0</v>
      </c>
      <c r="AL1646" t="s">
        <v>8</v>
      </c>
      <c r="AM1646" t="s">
        <v>5197</v>
      </c>
    </row>
    <row r="1647" spans="1:39" x14ac:dyDescent="0.25">
      <c r="A1647">
        <v>1759</v>
      </c>
      <c r="B1647">
        <v>435355815</v>
      </c>
      <c r="C1647">
        <f t="shared" si="50"/>
        <v>7</v>
      </c>
      <c r="D1647" t="s">
        <v>9878</v>
      </c>
      <c r="E1647">
        <f t="shared" si="51"/>
        <v>7</v>
      </c>
      <c r="F1647" t="s">
        <v>9879</v>
      </c>
      <c r="H1647" t="s">
        <v>9880</v>
      </c>
      <c r="J1647" t="b">
        <v>0</v>
      </c>
      <c r="K1647">
        <v>2049</v>
      </c>
      <c r="L1647">
        <v>3009</v>
      </c>
      <c r="M1647">
        <v>22</v>
      </c>
      <c r="N1647">
        <v>25368</v>
      </c>
      <c r="O1647" t="b">
        <v>1</v>
      </c>
      <c r="P1647" t="b">
        <v>0</v>
      </c>
      <c r="Q1647">
        <v>32265</v>
      </c>
      <c r="R1647" t="s">
        <v>36</v>
      </c>
      <c r="S1647" t="b">
        <v>0</v>
      </c>
      <c r="T1647" t="b">
        <v>0</v>
      </c>
      <c r="U1647" t="b">
        <v>0</v>
      </c>
      <c r="V1647" s="3" t="s">
        <v>11888</v>
      </c>
      <c r="W1647" t="s">
        <v>5</v>
      </c>
      <c r="X1647" t="b">
        <v>0</v>
      </c>
      <c r="Y1647" t="s">
        <v>9881</v>
      </c>
      <c r="Z1647" t="s">
        <v>9882</v>
      </c>
      <c r="AA1647" s="3" t="s">
        <v>11889</v>
      </c>
      <c r="AB1647" s="3" t="s">
        <v>11888</v>
      </c>
      <c r="AC1647" s="3" t="s">
        <v>11893</v>
      </c>
      <c r="AD1647" s="3" t="s">
        <v>11913</v>
      </c>
      <c r="AE1647" t="b">
        <v>1</v>
      </c>
      <c r="AF1647" t="b">
        <v>1</v>
      </c>
      <c r="AG1647" t="b">
        <v>0</v>
      </c>
      <c r="AH1647" t="b">
        <v>0</v>
      </c>
      <c r="AI1647" t="b">
        <v>0</v>
      </c>
      <c r="AJ1647" t="b">
        <v>0</v>
      </c>
      <c r="AK1647" t="b">
        <v>0</v>
      </c>
      <c r="AL1647" t="s">
        <v>8</v>
      </c>
      <c r="AM1647" t="s">
        <v>5197</v>
      </c>
    </row>
    <row r="1648" spans="1:39" x14ac:dyDescent="0.25">
      <c r="A1648">
        <v>1760</v>
      </c>
      <c r="B1648">
        <v>460655540</v>
      </c>
      <c r="C1648">
        <f t="shared" si="50"/>
        <v>18</v>
      </c>
      <c r="D1648" t="s">
        <v>9883</v>
      </c>
      <c r="E1648">
        <f t="shared" si="51"/>
        <v>10</v>
      </c>
      <c r="F1648" t="s">
        <v>9884</v>
      </c>
      <c r="G1648" t="s">
        <v>70</v>
      </c>
      <c r="H1648" t="s">
        <v>9885</v>
      </c>
      <c r="J1648" t="b">
        <v>0</v>
      </c>
      <c r="K1648">
        <v>580589</v>
      </c>
      <c r="L1648">
        <v>375</v>
      </c>
      <c r="M1648">
        <v>405</v>
      </c>
      <c r="N1648">
        <v>11</v>
      </c>
      <c r="O1648" t="b">
        <v>0</v>
      </c>
      <c r="P1648" t="b">
        <v>1</v>
      </c>
      <c r="Q1648">
        <v>8237</v>
      </c>
      <c r="R1648" t="s">
        <v>4</v>
      </c>
      <c r="S1648" t="b">
        <v>0</v>
      </c>
      <c r="T1648" t="b">
        <v>0</v>
      </c>
      <c r="U1648" t="b">
        <v>0</v>
      </c>
      <c r="V1648" s="3" t="s">
        <v>11917</v>
      </c>
      <c r="W1648" t="s">
        <v>442</v>
      </c>
      <c r="X1648" t="b">
        <v>0</v>
      </c>
      <c r="Y1648" t="s">
        <v>9886</v>
      </c>
      <c r="AA1648" s="3" t="s">
        <v>11924</v>
      </c>
      <c r="AB1648" s="3" t="s">
        <v>11917</v>
      </c>
      <c r="AC1648" s="3" t="s">
        <v>11897</v>
      </c>
      <c r="AD1648" s="3" t="s">
        <v>11913</v>
      </c>
      <c r="AE1648" t="b">
        <v>1</v>
      </c>
      <c r="AF1648" t="b">
        <v>0</v>
      </c>
      <c r="AG1648" t="b">
        <v>0</v>
      </c>
      <c r="AH1648" t="b">
        <v>0</v>
      </c>
      <c r="AI1648" t="b">
        <v>0</v>
      </c>
      <c r="AJ1648" t="b">
        <v>0</v>
      </c>
      <c r="AK1648" t="b">
        <v>0</v>
      </c>
      <c r="AL1648" t="s">
        <v>8</v>
      </c>
      <c r="AM1648" t="s">
        <v>5197</v>
      </c>
    </row>
    <row r="1649" spans="1:39" x14ac:dyDescent="0.25">
      <c r="A1649">
        <v>1759</v>
      </c>
      <c r="B1649">
        <v>15593696</v>
      </c>
      <c r="C1649">
        <f t="shared" si="50"/>
        <v>10</v>
      </c>
      <c r="D1649" t="s">
        <v>9887</v>
      </c>
      <c r="E1649">
        <f t="shared" si="51"/>
        <v>8</v>
      </c>
      <c r="F1649" t="s">
        <v>9888</v>
      </c>
      <c r="G1649" t="s">
        <v>9889</v>
      </c>
      <c r="H1649" t="s">
        <v>9890</v>
      </c>
      <c r="I1649" t="s">
        <v>9891</v>
      </c>
      <c r="J1649" t="b">
        <v>0</v>
      </c>
      <c r="K1649">
        <v>229129</v>
      </c>
      <c r="L1649">
        <v>1948</v>
      </c>
      <c r="M1649">
        <v>1564</v>
      </c>
      <c r="N1649">
        <v>5540</v>
      </c>
      <c r="O1649" t="b">
        <v>1</v>
      </c>
      <c r="P1649" t="b">
        <v>1</v>
      </c>
      <c r="Q1649">
        <v>125856</v>
      </c>
      <c r="R1649" t="s">
        <v>4</v>
      </c>
      <c r="S1649" t="b">
        <v>0</v>
      </c>
      <c r="T1649" t="b">
        <v>0</v>
      </c>
      <c r="U1649" t="b">
        <v>0</v>
      </c>
      <c r="V1649" s="3" t="s">
        <v>11891</v>
      </c>
      <c r="W1649" t="s">
        <v>108</v>
      </c>
      <c r="X1649" t="b">
        <v>0</v>
      </c>
      <c r="Y1649" t="s">
        <v>9892</v>
      </c>
      <c r="Z1649" t="s">
        <v>9893</v>
      </c>
      <c r="AA1649" s="3" t="s">
        <v>11920</v>
      </c>
      <c r="AB1649" s="3" t="s">
        <v>11895</v>
      </c>
      <c r="AC1649" s="3" t="s">
        <v>11888</v>
      </c>
      <c r="AD1649" s="3" t="s">
        <v>11913</v>
      </c>
      <c r="AE1649" t="b">
        <v>1</v>
      </c>
      <c r="AF1649" t="b">
        <v>0</v>
      </c>
      <c r="AG1649" t="b">
        <v>0</v>
      </c>
      <c r="AH1649" t="b">
        <v>0</v>
      </c>
      <c r="AI1649" t="b">
        <v>0</v>
      </c>
      <c r="AJ1649" t="b">
        <v>0</v>
      </c>
      <c r="AK1649" t="b">
        <v>0</v>
      </c>
      <c r="AL1649" t="s">
        <v>8</v>
      </c>
      <c r="AM1649" t="s">
        <v>5197</v>
      </c>
    </row>
    <row r="1650" spans="1:39" x14ac:dyDescent="0.25">
      <c r="A1650">
        <v>1760</v>
      </c>
      <c r="B1650">
        <v>2928691509</v>
      </c>
      <c r="C1650">
        <f t="shared" si="50"/>
        <v>14</v>
      </c>
      <c r="D1650" t="s">
        <v>9894</v>
      </c>
      <c r="E1650">
        <f t="shared" si="51"/>
        <v>12</v>
      </c>
      <c r="F1650" t="s">
        <v>9895</v>
      </c>
      <c r="H1650" t="s">
        <v>9896</v>
      </c>
      <c r="J1650" t="b">
        <v>0</v>
      </c>
      <c r="K1650">
        <v>765</v>
      </c>
      <c r="L1650">
        <v>1349</v>
      </c>
      <c r="M1650">
        <v>2</v>
      </c>
      <c r="N1650">
        <v>18774</v>
      </c>
      <c r="O1650" t="b">
        <v>1</v>
      </c>
      <c r="P1650" t="b">
        <v>0</v>
      </c>
      <c r="Q1650">
        <v>9178</v>
      </c>
      <c r="R1650" t="s">
        <v>4</v>
      </c>
      <c r="S1650" t="b">
        <v>0</v>
      </c>
      <c r="T1650" t="b">
        <v>0</v>
      </c>
      <c r="U1650" t="b">
        <v>0</v>
      </c>
      <c r="V1650" s="3" t="s">
        <v>11888</v>
      </c>
      <c r="W1650" t="s">
        <v>5</v>
      </c>
      <c r="X1650" t="b">
        <v>0</v>
      </c>
      <c r="Y1650" t="s">
        <v>9897</v>
      </c>
      <c r="Z1650" t="s">
        <v>9898</v>
      </c>
      <c r="AA1650" s="3" t="s">
        <v>11983</v>
      </c>
      <c r="AB1650" s="3" t="s">
        <v>11888</v>
      </c>
      <c r="AC1650" s="3" t="s">
        <v>11893</v>
      </c>
      <c r="AD1650" s="3" t="s">
        <v>11913</v>
      </c>
      <c r="AE1650" t="b">
        <v>1</v>
      </c>
      <c r="AF1650" t="b">
        <v>0</v>
      </c>
      <c r="AG1650" t="b">
        <v>1</v>
      </c>
      <c r="AH1650" t="b">
        <v>0</v>
      </c>
      <c r="AI1650" t="b">
        <v>0</v>
      </c>
      <c r="AJ1650" t="b">
        <v>0</v>
      </c>
      <c r="AK1650" t="b">
        <v>0</v>
      </c>
      <c r="AL1650" t="s">
        <v>8</v>
      </c>
      <c r="AM1650" t="s">
        <v>5197</v>
      </c>
    </row>
    <row r="1651" spans="1:39" x14ac:dyDescent="0.25">
      <c r="A1651">
        <v>1759</v>
      </c>
      <c r="B1651">
        <v>389416968</v>
      </c>
      <c r="C1651">
        <f t="shared" si="50"/>
        <v>14</v>
      </c>
      <c r="D1651" t="s">
        <v>9899</v>
      </c>
      <c r="E1651">
        <f t="shared" si="51"/>
        <v>13</v>
      </c>
      <c r="F1651" t="s">
        <v>9900</v>
      </c>
      <c r="G1651" t="s">
        <v>9901</v>
      </c>
      <c r="H1651" t="s">
        <v>9902</v>
      </c>
      <c r="I1651" t="s">
        <v>9903</v>
      </c>
      <c r="J1651" t="b">
        <v>0</v>
      </c>
      <c r="K1651">
        <v>2675</v>
      </c>
      <c r="L1651">
        <v>588</v>
      </c>
      <c r="M1651">
        <v>119</v>
      </c>
      <c r="N1651">
        <v>65422</v>
      </c>
      <c r="O1651" t="b">
        <v>1</v>
      </c>
      <c r="P1651" t="b">
        <v>0</v>
      </c>
      <c r="Q1651">
        <v>37648</v>
      </c>
      <c r="R1651" t="s">
        <v>4</v>
      </c>
      <c r="S1651" t="b">
        <v>0</v>
      </c>
      <c r="T1651" t="b">
        <v>0</v>
      </c>
      <c r="U1651" t="b">
        <v>0</v>
      </c>
      <c r="V1651" s="3" t="s">
        <v>11888</v>
      </c>
      <c r="W1651" t="s">
        <v>5</v>
      </c>
      <c r="X1651" t="b">
        <v>0</v>
      </c>
      <c r="Y1651" t="s">
        <v>9904</v>
      </c>
      <c r="Z1651" t="s">
        <v>9905</v>
      </c>
      <c r="AA1651" s="3" t="s">
        <v>11983</v>
      </c>
      <c r="AB1651" s="3" t="s">
        <v>11888</v>
      </c>
      <c r="AC1651" s="3" t="s">
        <v>11893</v>
      </c>
      <c r="AD1651" s="3" t="s">
        <v>11913</v>
      </c>
      <c r="AE1651" t="b">
        <v>1</v>
      </c>
      <c r="AF1651" t="b">
        <v>1</v>
      </c>
      <c r="AG1651" t="b">
        <v>1</v>
      </c>
      <c r="AH1651" t="b">
        <v>0</v>
      </c>
      <c r="AI1651" t="b">
        <v>0</v>
      </c>
      <c r="AJ1651" t="b">
        <v>0</v>
      </c>
      <c r="AK1651" t="b">
        <v>0</v>
      </c>
      <c r="AL1651" t="s">
        <v>8</v>
      </c>
      <c r="AM1651" t="s">
        <v>5197</v>
      </c>
    </row>
    <row r="1652" spans="1:39" x14ac:dyDescent="0.25">
      <c r="A1652">
        <v>1770</v>
      </c>
      <c r="B1652">
        <v>17861062</v>
      </c>
      <c r="C1652">
        <f t="shared" si="50"/>
        <v>6</v>
      </c>
      <c r="D1652" t="s">
        <v>9906</v>
      </c>
      <c r="E1652">
        <f t="shared" si="51"/>
        <v>15</v>
      </c>
      <c r="F1652" t="s">
        <v>9907</v>
      </c>
      <c r="G1652" t="s">
        <v>9908</v>
      </c>
      <c r="I1652" t="s">
        <v>9909</v>
      </c>
      <c r="J1652" t="b">
        <v>0</v>
      </c>
      <c r="K1652">
        <v>1231095</v>
      </c>
      <c r="L1652">
        <v>1108</v>
      </c>
      <c r="M1652">
        <v>3411</v>
      </c>
      <c r="N1652">
        <v>3011</v>
      </c>
      <c r="O1652" t="b">
        <v>1</v>
      </c>
      <c r="P1652" t="b">
        <v>1</v>
      </c>
      <c r="Q1652">
        <v>30358</v>
      </c>
      <c r="R1652" t="s">
        <v>4</v>
      </c>
      <c r="S1652" t="b">
        <v>0</v>
      </c>
      <c r="T1652" t="b">
        <v>0</v>
      </c>
      <c r="U1652" t="b">
        <v>1</v>
      </c>
      <c r="V1652" s="3" t="s">
        <v>11891</v>
      </c>
      <c r="W1652" t="s">
        <v>86</v>
      </c>
      <c r="X1652" t="b">
        <v>0</v>
      </c>
      <c r="Y1652" t="s">
        <v>9910</v>
      </c>
      <c r="Z1652" t="s">
        <v>9911</v>
      </c>
      <c r="AA1652" s="3" t="s">
        <v>11901</v>
      </c>
      <c r="AB1652" s="3" t="s">
        <v>11891</v>
      </c>
      <c r="AC1652" s="3" t="s">
        <v>11893</v>
      </c>
      <c r="AD1652" s="3" t="s">
        <v>11891</v>
      </c>
      <c r="AE1652" t="b">
        <v>1</v>
      </c>
      <c r="AF1652" t="b">
        <v>0</v>
      </c>
      <c r="AG1652" t="b">
        <v>0</v>
      </c>
      <c r="AH1652" t="b">
        <v>0</v>
      </c>
      <c r="AI1652" t="b">
        <v>0</v>
      </c>
      <c r="AJ1652" t="b">
        <v>0</v>
      </c>
      <c r="AK1652" t="b">
        <v>0</v>
      </c>
      <c r="AL1652" t="s">
        <v>39</v>
      </c>
      <c r="AM1652" t="s">
        <v>5197</v>
      </c>
    </row>
    <row r="1653" spans="1:39" x14ac:dyDescent="0.25">
      <c r="A1653">
        <v>1768</v>
      </c>
      <c r="B1653">
        <v>123546050</v>
      </c>
      <c r="C1653">
        <f t="shared" si="50"/>
        <v>11</v>
      </c>
      <c r="D1653" t="s">
        <v>9912</v>
      </c>
      <c r="E1653">
        <f t="shared" si="51"/>
        <v>10</v>
      </c>
      <c r="F1653" t="s">
        <v>9913</v>
      </c>
      <c r="H1653" t="s">
        <v>9914</v>
      </c>
      <c r="I1653" t="s">
        <v>9915</v>
      </c>
      <c r="J1653" t="b">
        <v>0</v>
      </c>
      <c r="K1653">
        <v>108659</v>
      </c>
      <c r="L1653">
        <v>300</v>
      </c>
      <c r="M1653">
        <v>715</v>
      </c>
      <c r="N1653">
        <v>653</v>
      </c>
      <c r="O1653" t="b">
        <v>1</v>
      </c>
      <c r="P1653" t="b">
        <v>1</v>
      </c>
      <c r="Q1653">
        <v>2349</v>
      </c>
      <c r="R1653" t="s">
        <v>4</v>
      </c>
      <c r="S1653" t="b">
        <v>0</v>
      </c>
      <c r="T1653" t="b">
        <v>0</v>
      </c>
      <c r="U1653" t="b">
        <v>0</v>
      </c>
      <c r="V1653" s="3" t="s">
        <v>11917</v>
      </c>
      <c r="W1653" t="s">
        <v>442</v>
      </c>
      <c r="X1653" t="b">
        <v>0</v>
      </c>
      <c r="Y1653" t="s">
        <v>9916</v>
      </c>
      <c r="Z1653" t="s">
        <v>9917</v>
      </c>
      <c r="AA1653" s="3" t="s">
        <v>11924</v>
      </c>
      <c r="AB1653" s="3" t="s">
        <v>11917</v>
      </c>
      <c r="AC1653" s="3" t="s">
        <v>11897</v>
      </c>
      <c r="AD1653" s="3" t="s">
        <v>11913</v>
      </c>
      <c r="AE1653" t="b">
        <v>1</v>
      </c>
      <c r="AF1653" t="b">
        <v>0</v>
      </c>
      <c r="AG1653" t="b">
        <v>0</v>
      </c>
      <c r="AH1653" t="b">
        <v>0</v>
      </c>
      <c r="AI1653" t="b">
        <v>0</v>
      </c>
      <c r="AJ1653" t="b">
        <v>0</v>
      </c>
      <c r="AK1653" t="b">
        <v>0</v>
      </c>
      <c r="AL1653" t="s">
        <v>8</v>
      </c>
      <c r="AM1653" t="s">
        <v>5197</v>
      </c>
    </row>
    <row r="1654" spans="1:39" x14ac:dyDescent="0.25">
      <c r="A1654">
        <v>1760</v>
      </c>
      <c r="B1654">
        <v>26175726</v>
      </c>
      <c r="C1654">
        <f t="shared" si="50"/>
        <v>14</v>
      </c>
      <c r="D1654" t="s">
        <v>9918</v>
      </c>
      <c r="E1654">
        <f t="shared" si="51"/>
        <v>8</v>
      </c>
      <c r="F1654" t="s">
        <v>9919</v>
      </c>
      <c r="H1654" t="s">
        <v>9920</v>
      </c>
      <c r="J1654" t="b">
        <v>0</v>
      </c>
      <c r="K1654">
        <v>1199</v>
      </c>
      <c r="L1654">
        <v>1777</v>
      </c>
      <c r="M1654">
        <v>53</v>
      </c>
      <c r="N1654">
        <v>3228</v>
      </c>
      <c r="O1654" t="b">
        <v>1</v>
      </c>
      <c r="P1654" t="b">
        <v>0</v>
      </c>
      <c r="Q1654">
        <v>199547</v>
      </c>
      <c r="R1654" t="s">
        <v>4</v>
      </c>
      <c r="S1654" t="b">
        <v>0</v>
      </c>
      <c r="T1654" t="b">
        <v>0</v>
      </c>
      <c r="U1654" t="b">
        <v>0</v>
      </c>
      <c r="V1654" s="3" t="s">
        <v>11898</v>
      </c>
      <c r="W1654" t="s">
        <v>165</v>
      </c>
      <c r="X1654" t="b">
        <v>1</v>
      </c>
      <c r="Y1654" t="s">
        <v>9921</v>
      </c>
      <c r="Z1654" t="s">
        <v>9922</v>
      </c>
      <c r="AA1654" s="3" t="s">
        <v>11903</v>
      </c>
      <c r="AB1654" s="3" t="s">
        <v>11974</v>
      </c>
      <c r="AC1654" s="3" t="s">
        <v>11940</v>
      </c>
      <c r="AD1654" s="3" t="s">
        <v>11929</v>
      </c>
      <c r="AE1654" t="b">
        <v>1</v>
      </c>
      <c r="AF1654" t="b">
        <v>0</v>
      </c>
      <c r="AG1654" t="b">
        <v>0</v>
      </c>
      <c r="AH1654" t="b">
        <v>0</v>
      </c>
      <c r="AI1654" t="b">
        <v>0</v>
      </c>
      <c r="AJ1654" t="b">
        <v>0</v>
      </c>
      <c r="AK1654" t="b">
        <v>0</v>
      </c>
      <c r="AL1654" t="s">
        <v>8</v>
      </c>
      <c r="AM1654" t="s">
        <v>5197</v>
      </c>
    </row>
    <row r="1655" spans="1:39" x14ac:dyDescent="0.25">
      <c r="A1655">
        <v>1777</v>
      </c>
      <c r="B1655">
        <v>20117790</v>
      </c>
      <c r="C1655">
        <f t="shared" si="50"/>
        <v>12</v>
      </c>
      <c r="D1655" t="s">
        <v>9923</v>
      </c>
      <c r="E1655">
        <f t="shared" si="51"/>
        <v>11</v>
      </c>
      <c r="F1655" t="s">
        <v>9924</v>
      </c>
      <c r="G1655" t="s">
        <v>5192</v>
      </c>
      <c r="H1655" t="s">
        <v>9925</v>
      </c>
      <c r="J1655" t="b">
        <v>0</v>
      </c>
      <c r="K1655">
        <v>135332</v>
      </c>
      <c r="L1655">
        <v>1689</v>
      </c>
      <c r="M1655">
        <v>906</v>
      </c>
      <c r="N1655">
        <v>15688</v>
      </c>
      <c r="O1655" t="b">
        <v>1</v>
      </c>
      <c r="P1655" t="b">
        <v>1</v>
      </c>
      <c r="Q1655">
        <v>5829</v>
      </c>
      <c r="R1655" t="s">
        <v>4</v>
      </c>
      <c r="S1655" t="b">
        <v>0</v>
      </c>
      <c r="T1655" t="b">
        <v>0</v>
      </c>
      <c r="U1655" t="b">
        <v>0</v>
      </c>
      <c r="V1655" s="3" t="s">
        <v>11891</v>
      </c>
      <c r="W1655" t="s">
        <v>108</v>
      </c>
      <c r="X1655" t="b">
        <v>1</v>
      </c>
      <c r="Y1655" t="s">
        <v>9926</v>
      </c>
      <c r="Z1655" t="s">
        <v>9927</v>
      </c>
      <c r="AA1655" s="3" t="s">
        <v>11889</v>
      </c>
      <c r="AB1655" s="3" t="s">
        <v>11908</v>
      </c>
      <c r="AC1655" s="3" t="s">
        <v>11908</v>
      </c>
      <c r="AD1655" s="3" t="s">
        <v>11913</v>
      </c>
      <c r="AE1655" t="b">
        <v>1</v>
      </c>
      <c r="AF1655" t="b">
        <v>0</v>
      </c>
      <c r="AG1655" t="b">
        <v>0</v>
      </c>
      <c r="AH1655" t="b">
        <v>0</v>
      </c>
      <c r="AI1655" t="b">
        <v>0</v>
      </c>
      <c r="AJ1655" t="b">
        <v>0</v>
      </c>
      <c r="AK1655" t="b">
        <v>0</v>
      </c>
      <c r="AL1655" t="s">
        <v>8</v>
      </c>
      <c r="AM1655" t="s">
        <v>5197</v>
      </c>
    </row>
    <row r="1656" spans="1:39" x14ac:dyDescent="0.25">
      <c r="A1656">
        <v>1766</v>
      </c>
      <c r="B1656">
        <v>142980929</v>
      </c>
      <c r="C1656">
        <f t="shared" si="50"/>
        <v>14</v>
      </c>
      <c r="D1656" t="s">
        <v>9928</v>
      </c>
      <c r="E1656">
        <f t="shared" si="51"/>
        <v>13</v>
      </c>
      <c r="F1656" t="s">
        <v>9929</v>
      </c>
      <c r="H1656" t="s">
        <v>9930</v>
      </c>
      <c r="I1656" t="s">
        <v>9931</v>
      </c>
      <c r="J1656" t="b">
        <v>0</v>
      </c>
      <c r="K1656">
        <v>129242</v>
      </c>
      <c r="L1656">
        <v>866</v>
      </c>
      <c r="M1656">
        <v>775</v>
      </c>
      <c r="N1656">
        <v>5837</v>
      </c>
      <c r="O1656" t="b">
        <v>0</v>
      </c>
      <c r="P1656" t="b">
        <v>1</v>
      </c>
      <c r="Q1656">
        <v>25449</v>
      </c>
      <c r="R1656" t="s">
        <v>4</v>
      </c>
      <c r="S1656" t="b">
        <v>0</v>
      </c>
      <c r="T1656" t="b">
        <v>0</v>
      </c>
      <c r="U1656" t="b">
        <v>0</v>
      </c>
      <c r="V1656" s="3" t="s">
        <v>11891</v>
      </c>
      <c r="W1656" t="s">
        <v>524</v>
      </c>
      <c r="X1656" t="b">
        <v>0</v>
      </c>
      <c r="Y1656" t="s">
        <v>9932</v>
      </c>
      <c r="Z1656" t="s">
        <v>9933</v>
      </c>
      <c r="AA1656" s="3" t="s">
        <v>11889</v>
      </c>
      <c r="AB1656" s="3" t="s">
        <v>12006</v>
      </c>
      <c r="AC1656" s="3" t="s">
        <v>11888</v>
      </c>
      <c r="AD1656" s="3" t="s">
        <v>11913</v>
      </c>
      <c r="AE1656" t="b">
        <v>1</v>
      </c>
      <c r="AF1656" t="b">
        <v>0</v>
      </c>
      <c r="AG1656" t="b">
        <v>0</v>
      </c>
      <c r="AH1656" t="b">
        <v>0</v>
      </c>
      <c r="AI1656" t="b">
        <v>0</v>
      </c>
      <c r="AJ1656" t="b">
        <v>0</v>
      </c>
      <c r="AK1656" t="b">
        <v>0</v>
      </c>
      <c r="AL1656" t="s">
        <v>8</v>
      </c>
      <c r="AM1656" t="s">
        <v>5197</v>
      </c>
    </row>
    <row r="1657" spans="1:39" x14ac:dyDescent="0.25">
      <c r="A1657">
        <v>1760</v>
      </c>
      <c r="B1657">
        <v>108196938</v>
      </c>
      <c r="C1657">
        <f t="shared" si="50"/>
        <v>11</v>
      </c>
      <c r="D1657" t="s">
        <v>9934</v>
      </c>
      <c r="E1657">
        <f t="shared" si="51"/>
        <v>13</v>
      </c>
      <c r="F1657" t="s">
        <v>9935</v>
      </c>
      <c r="G1657" t="s">
        <v>91</v>
      </c>
      <c r="H1657" t="s">
        <v>9936</v>
      </c>
      <c r="I1657" t="s">
        <v>9937</v>
      </c>
      <c r="J1657" t="b">
        <v>0</v>
      </c>
      <c r="K1657">
        <v>1133871</v>
      </c>
      <c r="L1657">
        <v>2227</v>
      </c>
      <c r="M1657">
        <v>6543</v>
      </c>
      <c r="N1657">
        <v>2385</v>
      </c>
      <c r="O1657" t="b">
        <v>0</v>
      </c>
      <c r="P1657" t="b">
        <v>1</v>
      </c>
      <c r="Q1657">
        <v>68944</v>
      </c>
      <c r="R1657" t="s">
        <v>36</v>
      </c>
      <c r="S1657" t="b">
        <v>0</v>
      </c>
      <c r="T1657" t="b">
        <v>0</v>
      </c>
      <c r="U1657" t="b">
        <v>0</v>
      </c>
      <c r="V1657" s="3" t="s">
        <v>11888</v>
      </c>
      <c r="W1657" t="s">
        <v>5</v>
      </c>
      <c r="X1657" t="b">
        <v>0</v>
      </c>
      <c r="Y1657" t="s">
        <v>9938</v>
      </c>
      <c r="Z1657" t="s">
        <v>9939</v>
      </c>
      <c r="AA1657" s="3" t="s">
        <v>11889</v>
      </c>
      <c r="AB1657" s="3" t="s">
        <v>11895</v>
      </c>
      <c r="AC1657" s="3" t="s">
        <v>11893</v>
      </c>
      <c r="AD1657" s="3" t="s">
        <v>11913</v>
      </c>
      <c r="AE1657" t="b">
        <v>1</v>
      </c>
      <c r="AF1657" t="b">
        <v>1</v>
      </c>
      <c r="AG1657" t="b">
        <v>0</v>
      </c>
      <c r="AH1657" t="b">
        <v>0</v>
      </c>
      <c r="AI1657" t="b">
        <v>0</v>
      </c>
      <c r="AJ1657" t="b">
        <v>0</v>
      </c>
      <c r="AK1657" t="b">
        <v>0</v>
      </c>
      <c r="AL1657" t="s">
        <v>39</v>
      </c>
      <c r="AM1657" t="s">
        <v>5197</v>
      </c>
    </row>
    <row r="1658" spans="1:39" x14ac:dyDescent="0.25">
      <c r="A1658">
        <v>1760</v>
      </c>
      <c r="B1658">
        <v>4925593090</v>
      </c>
      <c r="C1658">
        <f t="shared" si="50"/>
        <v>4</v>
      </c>
      <c r="D1658" t="s">
        <v>9940</v>
      </c>
      <c r="E1658">
        <f t="shared" si="51"/>
        <v>7</v>
      </c>
      <c r="F1658" t="s">
        <v>9941</v>
      </c>
      <c r="G1658" t="s">
        <v>9942</v>
      </c>
      <c r="H1658" t="s">
        <v>9943</v>
      </c>
      <c r="J1658" t="b">
        <v>0</v>
      </c>
      <c r="K1658">
        <v>3324</v>
      </c>
      <c r="L1658">
        <v>2670</v>
      </c>
      <c r="M1658">
        <v>3</v>
      </c>
      <c r="N1658">
        <v>48470</v>
      </c>
      <c r="O1658" t="b">
        <v>1</v>
      </c>
      <c r="P1658" t="b">
        <v>0</v>
      </c>
      <c r="Q1658">
        <v>8896</v>
      </c>
      <c r="R1658" t="s">
        <v>36</v>
      </c>
      <c r="S1658" t="b">
        <v>0</v>
      </c>
      <c r="T1658" t="b">
        <v>0</v>
      </c>
      <c r="U1658" t="b">
        <v>0</v>
      </c>
      <c r="V1658" s="3" t="s">
        <v>11891</v>
      </c>
      <c r="W1658" t="s">
        <v>5</v>
      </c>
      <c r="X1658" t="b">
        <v>0</v>
      </c>
      <c r="Y1658" t="s">
        <v>9944</v>
      </c>
      <c r="Z1658" t="s">
        <v>9945</v>
      </c>
      <c r="AA1658" s="3" t="s">
        <v>11933</v>
      </c>
      <c r="AB1658" s="3" t="s">
        <v>11891</v>
      </c>
      <c r="AC1658" s="3" t="s">
        <v>11891</v>
      </c>
      <c r="AD1658" s="3" t="s">
        <v>11891</v>
      </c>
      <c r="AE1658" t="b">
        <v>0</v>
      </c>
      <c r="AF1658" t="b">
        <v>1</v>
      </c>
      <c r="AG1658" t="b">
        <v>0</v>
      </c>
      <c r="AH1658" t="b">
        <v>0</v>
      </c>
      <c r="AI1658" t="b">
        <v>0</v>
      </c>
      <c r="AJ1658" t="b">
        <v>0</v>
      </c>
      <c r="AK1658" t="b">
        <v>0</v>
      </c>
      <c r="AL1658" t="s">
        <v>8</v>
      </c>
      <c r="AM1658" t="s">
        <v>5197</v>
      </c>
    </row>
    <row r="1659" spans="1:39" x14ac:dyDescent="0.25">
      <c r="A1659">
        <v>1768</v>
      </c>
      <c r="B1659">
        <v>2744574160</v>
      </c>
      <c r="C1659">
        <f t="shared" si="50"/>
        <v>12</v>
      </c>
      <c r="D1659" t="s">
        <v>9946</v>
      </c>
      <c r="E1659">
        <f t="shared" si="51"/>
        <v>11</v>
      </c>
      <c r="F1659" t="s">
        <v>9947</v>
      </c>
      <c r="H1659" t="s">
        <v>9948</v>
      </c>
      <c r="J1659" t="b">
        <v>0</v>
      </c>
      <c r="K1659">
        <v>393</v>
      </c>
      <c r="L1659">
        <v>156</v>
      </c>
      <c r="M1659">
        <v>0</v>
      </c>
      <c r="N1659">
        <v>1854</v>
      </c>
      <c r="O1659" t="b">
        <v>0</v>
      </c>
      <c r="P1659" t="b">
        <v>0</v>
      </c>
      <c r="Q1659">
        <v>469</v>
      </c>
      <c r="R1659" t="s">
        <v>822</v>
      </c>
      <c r="S1659" t="b">
        <v>0</v>
      </c>
      <c r="T1659" t="b">
        <v>0</v>
      </c>
      <c r="U1659" t="b">
        <v>0</v>
      </c>
      <c r="V1659" s="3" t="s">
        <v>11888</v>
      </c>
      <c r="W1659" t="s">
        <v>5</v>
      </c>
      <c r="X1659" t="b">
        <v>0</v>
      </c>
      <c r="Y1659" t="s">
        <v>9949</v>
      </c>
      <c r="Z1659" t="s">
        <v>9950</v>
      </c>
      <c r="AA1659" s="3" t="s">
        <v>11983</v>
      </c>
      <c r="AB1659" s="3" t="s">
        <v>11888</v>
      </c>
      <c r="AC1659" s="3" t="s">
        <v>11893</v>
      </c>
      <c r="AD1659" s="3" t="s">
        <v>11913</v>
      </c>
      <c r="AE1659" t="b">
        <v>1</v>
      </c>
      <c r="AF1659" t="b">
        <v>0</v>
      </c>
      <c r="AG1659" t="b">
        <v>1</v>
      </c>
      <c r="AH1659" t="b">
        <v>0</v>
      </c>
      <c r="AI1659" t="b">
        <v>0</v>
      </c>
      <c r="AJ1659" t="b">
        <v>0</v>
      </c>
      <c r="AK1659" t="b">
        <v>0</v>
      </c>
      <c r="AL1659" t="s">
        <v>8</v>
      </c>
      <c r="AM1659" t="s">
        <v>5197</v>
      </c>
    </row>
    <row r="1660" spans="1:39" x14ac:dyDescent="0.25">
      <c r="A1660">
        <v>1760</v>
      </c>
      <c r="B1660">
        <v>14579415</v>
      </c>
      <c r="C1660">
        <f t="shared" si="50"/>
        <v>17</v>
      </c>
      <c r="D1660" t="s">
        <v>9951</v>
      </c>
      <c r="E1660">
        <f t="shared" si="51"/>
        <v>11</v>
      </c>
      <c r="F1660" t="s">
        <v>9952</v>
      </c>
      <c r="G1660" t="s">
        <v>9953</v>
      </c>
      <c r="H1660" t="s">
        <v>9954</v>
      </c>
      <c r="I1660" t="s">
        <v>9955</v>
      </c>
      <c r="J1660" t="b">
        <v>0</v>
      </c>
      <c r="K1660">
        <v>511374</v>
      </c>
      <c r="L1660">
        <v>364980</v>
      </c>
      <c r="M1660">
        <v>3248</v>
      </c>
      <c r="N1660">
        <v>43499</v>
      </c>
      <c r="O1660" t="b">
        <v>1</v>
      </c>
      <c r="P1660" t="b">
        <v>0</v>
      </c>
      <c r="Q1660">
        <v>64157</v>
      </c>
      <c r="R1660" t="s">
        <v>4</v>
      </c>
      <c r="S1660" t="b">
        <v>0</v>
      </c>
      <c r="T1660" t="b">
        <v>0</v>
      </c>
      <c r="U1660" t="b">
        <v>0</v>
      </c>
      <c r="V1660" s="3" t="s">
        <v>11891</v>
      </c>
      <c r="W1660" t="s">
        <v>108</v>
      </c>
      <c r="X1660" t="b">
        <v>1</v>
      </c>
      <c r="Y1660" t="s">
        <v>9956</v>
      </c>
      <c r="Z1660" t="s">
        <v>9957</v>
      </c>
      <c r="AA1660" s="3" t="s">
        <v>11911</v>
      </c>
      <c r="AB1660" s="3" t="s">
        <v>11891</v>
      </c>
      <c r="AC1660" s="3" t="s">
        <v>11908</v>
      </c>
      <c r="AD1660" s="3" t="s">
        <v>11913</v>
      </c>
      <c r="AE1660" t="b">
        <v>0</v>
      </c>
      <c r="AF1660" t="b">
        <v>0</v>
      </c>
      <c r="AG1660" t="b">
        <v>0</v>
      </c>
      <c r="AH1660" t="b">
        <v>0</v>
      </c>
      <c r="AI1660" t="b">
        <v>0</v>
      </c>
      <c r="AJ1660" t="b">
        <v>0</v>
      </c>
      <c r="AK1660" t="b">
        <v>0</v>
      </c>
      <c r="AL1660" t="s">
        <v>8</v>
      </c>
      <c r="AM1660" t="s">
        <v>5197</v>
      </c>
    </row>
    <row r="1661" spans="1:39" x14ac:dyDescent="0.25">
      <c r="A1661">
        <v>1761</v>
      </c>
      <c r="B1661">
        <v>21447363</v>
      </c>
      <c r="C1661">
        <f t="shared" si="50"/>
        <v>10</v>
      </c>
      <c r="D1661" t="s">
        <v>9958</v>
      </c>
      <c r="E1661">
        <f t="shared" si="51"/>
        <v>9</v>
      </c>
      <c r="F1661" t="s">
        <v>9959</v>
      </c>
      <c r="H1661" t="s">
        <v>9960</v>
      </c>
      <c r="I1661" t="s">
        <v>9961</v>
      </c>
      <c r="J1661" t="b">
        <v>0</v>
      </c>
      <c r="K1661">
        <v>106938028</v>
      </c>
      <c r="L1661">
        <v>215</v>
      </c>
      <c r="M1661">
        <v>141231</v>
      </c>
      <c r="N1661">
        <v>6158</v>
      </c>
      <c r="O1661" t="b">
        <v>1</v>
      </c>
      <c r="P1661" t="b">
        <v>1</v>
      </c>
      <c r="Q1661">
        <v>9358</v>
      </c>
      <c r="R1661" t="s">
        <v>4</v>
      </c>
      <c r="S1661" t="b">
        <v>0</v>
      </c>
      <c r="T1661" t="b">
        <v>0</v>
      </c>
      <c r="U1661" t="b">
        <v>1</v>
      </c>
      <c r="V1661" s="3" t="s">
        <v>11911</v>
      </c>
      <c r="W1661" t="s">
        <v>165</v>
      </c>
      <c r="X1661" t="b">
        <v>0</v>
      </c>
      <c r="Y1661" t="s">
        <v>9962</v>
      </c>
      <c r="Z1661" t="s">
        <v>9963</v>
      </c>
      <c r="AA1661" s="3" t="s">
        <v>12012</v>
      </c>
      <c r="AB1661" s="3" t="s">
        <v>11895</v>
      </c>
      <c r="AC1661" s="3" t="s">
        <v>11933</v>
      </c>
      <c r="AD1661" s="3" t="s">
        <v>11894</v>
      </c>
      <c r="AE1661" t="b">
        <v>1</v>
      </c>
      <c r="AF1661" t="b">
        <v>1</v>
      </c>
      <c r="AG1661" t="b">
        <v>0</v>
      </c>
      <c r="AH1661" t="b">
        <v>0</v>
      </c>
      <c r="AI1661" t="b">
        <v>0</v>
      </c>
      <c r="AJ1661" t="b">
        <v>0</v>
      </c>
      <c r="AK1661" t="b">
        <v>0</v>
      </c>
      <c r="AL1661" t="s">
        <v>39</v>
      </c>
      <c r="AM1661" t="s">
        <v>5197</v>
      </c>
    </row>
    <row r="1662" spans="1:39" x14ac:dyDescent="0.25">
      <c r="A1662">
        <v>1759</v>
      </c>
      <c r="B1662">
        <v>340470628</v>
      </c>
      <c r="C1662">
        <f t="shared" si="50"/>
        <v>5</v>
      </c>
      <c r="D1662" t="s">
        <v>9964</v>
      </c>
      <c r="E1662">
        <f t="shared" si="51"/>
        <v>12</v>
      </c>
      <c r="F1662" t="s">
        <v>9965</v>
      </c>
      <c r="H1662" t="s">
        <v>9966</v>
      </c>
      <c r="J1662" t="b">
        <v>0</v>
      </c>
      <c r="K1662">
        <v>1089</v>
      </c>
      <c r="L1662">
        <v>722</v>
      </c>
      <c r="M1662">
        <v>1</v>
      </c>
      <c r="N1662">
        <v>12235</v>
      </c>
      <c r="O1662" t="b">
        <v>1</v>
      </c>
      <c r="P1662" t="b">
        <v>0</v>
      </c>
      <c r="Q1662">
        <v>63346</v>
      </c>
      <c r="R1662" t="s">
        <v>151</v>
      </c>
      <c r="S1662" t="b">
        <v>0</v>
      </c>
      <c r="T1662" t="b">
        <v>0</v>
      </c>
      <c r="U1662" t="b">
        <v>0</v>
      </c>
      <c r="V1662" s="3" t="s">
        <v>11891</v>
      </c>
      <c r="W1662" t="s">
        <v>108</v>
      </c>
      <c r="X1662" t="b">
        <v>1</v>
      </c>
      <c r="Y1662" t="s">
        <v>9967</v>
      </c>
      <c r="Z1662" t="s">
        <v>9968</v>
      </c>
      <c r="AA1662" s="3" t="s">
        <v>11911</v>
      </c>
      <c r="AB1662" s="3" t="s">
        <v>11891</v>
      </c>
      <c r="AC1662" s="3" t="s">
        <v>11895</v>
      </c>
      <c r="AD1662" s="3" t="s">
        <v>11913</v>
      </c>
      <c r="AE1662" t="b">
        <v>1</v>
      </c>
      <c r="AF1662" t="b">
        <v>1</v>
      </c>
      <c r="AG1662" t="b">
        <v>0</v>
      </c>
      <c r="AH1662" t="b">
        <v>0</v>
      </c>
      <c r="AI1662" t="b">
        <v>0</v>
      </c>
      <c r="AJ1662" t="b">
        <v>0</v>
      </c>
      <c r="AK1662" t="b">
        <v>0</v>
      </c>
      <c r="AL1662" t="s">
        <v>8</v>
      </c>
      <c r="AM1662" t="s">
        <v>5197</v>
      </c>
    </row>
    <row r="1663" spans="1:39" x14ac:dyDescent="0.25">
      <c r="A1663">
        <v>1759</v>
      </c>
      <c r="B1663">
        <v>15075999</v>
      </c>
      <c r="C1663">
        <f t="shared" si="50"/>
        <v>11</v>
      </c>
      <c r="D1663" t="s">
        <v>9969</v>
      </c>
      <c r="E1663">
        <f t="shared" si="51"/>
        <v>10</v>
      </c>
      <c r="F1663" t="s">
        <v>9970</v>
      </c>
      <c r="G1663" t="s">
        <v>9971</v>
      </c>
      <c r="H1663" t="s">
        <v>9972</v>
      </c>
      <c r="I1663" t="s">
        <v>9973</v>
      </c>
      <c r="J1663" t="b">
        <v>0</v>
      </c>
      <c r="K1663">
        <v>175412</v>
      </c>
      <c r="L1663">
        <v>2798</v>
      </c>
      <c r="M1663">
        <v>3835</v>
      </c>
      <c r="N1663">
        <v>4601</v>
      </c>
      <c r="O1663" t="b">
        <v>1</v>
      </c>
      <c r="P1663" t="b">
        <v>1</v>
      </c>
      <c r="Q1663">
        <v>113274</v>
      </c>
      <c r="R1663" t="s">
        <v>4</v>
      </c>
      <c r="S1663" t="b">
        <v>0</v>
      </c>
      <c r="T1663" t="b">
        <v>0</v>
      </c>
      <c r="U1663" t="b">
        <v>0</v>
      </c>
      <c r="V1663" s="3" t="s">
        <v>11952</v>
      </c>
      <c r="W1663" t="s">
        <v>5</v>
      </c>
      <c r="X1663" t="b">
        <v>0</v>
      </c>
      <c r="Y1663" t="s">
        <v>9974</v>
      </c>
      <c r="Z1663" t="s">
        <v>9975</v>
      </c>
      <c r="AA1663" s="3" t="s">
        <v>11915</v>
      </c>
      <c r="AB1663" s="3" t="s">
        <v>11891</v>
      </c>
      <c r="AC1663" s="3" t="s">
        <v>11911</v>
      </c>
      <c r="AD1663" s="3" t="s">
        <v>11891</v>
      </c>
      <c r="AE1663" t="b">
        <v>0</v>
      </c>
      <c r="AF1663" t="b">
        <v>0</v>
      </c>
      <c r="AG1663" t="b">
        <v>0</v>
      </c>
      <c r="AH1663" t="b">
        <v>0</v>
      </c>
      <c r="AI1663" t="b">
        <v>0</v>
      </c>
      <c r="AJ1663" t="b">
        <v>0</v>
      </c>
      <c r="AK1663" t="b">
        <v>0</v>
      </c>
      <c r="AL1663" t="s">
        <v>8</v>
      </c>
      <c r="AM1663" t="s">
        <v>5197</v>
      </c>
    </row>
    <row r="1664" spans="1:39" x14ac:dyDescent="0.25">
      <c r="A1664">
        <v>1762</v>
      </c>
      <c r="B1664">
        <v>20499770</v>
      </c>
      <c r="C1664">
        <f t="shared" si="50"/>
        <v>9</v>
      </c>
      <c r="D1664" t="s">
        <v>9976</v>
      </c>
      <c r="E1664">
        <f t="shared" si="51"/>
        <v>13</v>
      </c>
      <c r="F1664" t="s">
        <v>9977</v>
      </c>
      <c r="G1664" t="s">
        <v>9978</v>
      </c>
      <c r="H1664" t="s">
        <v>9979</v>
      </c>
      <c r="J1664" t="b">
        <v>0</v>
      </c>
      <c r="K1664">
        <v>51415</v>
      </c>
      <c r="L1664">
        <v>1119</v>
      </c>
      <c r="M1664">
        <v>104</v>
      </c>
      <c r="N1664">
        <v>11</v>
      </c>
      <c r="O1664" t="b">
        <v>1</v>
      </c>
      <c r="P1664" t="b">
        <v>1</v>
      </c>
      <c r="Q1664">
        <v>51013</v>
      </c>
      <c r="R1664" t="s">
        <v>4</v>
      </c>
      <c r="S1664" t="b">
        <v>0</v>
      </c>
      <c r="T1664" t="b">
        <v>0</v>
      </c>
      <c r="U1664" t="b">
        <v>0</v>
      </c>
      <c r="V1664" s="3" t="s">
        <v>11888</v>
      </c>
      <c r="W1664" t="s">
        <v>947</v>
      </c>
      <c r="X1664" t="b">
        <v>0</v>
      </c>
      <c r="Y1664" t="s">
        <v>9980</v>
      </c>
      <c r="Z1664" t="s">
        <v>9981</v>
      </c>
      <c r="AA1664" s="3" t="s">
        <v>11889</v>
      </c>
      <c r="AB1664" s="3" t="s">
        <v>11911</v>
      </c>
      <c r="AC1664" s="3" t="s">
        <v>11904</v>
      </c>
      <c r="AD1664" s="3" t="s">
        <v>11913</v>
      </c>
      <c r="AE1664" t="b">
        <v>1</v>
      </c>
      <c r="AF1664" t="b">
        <v>1</v>
      </c>
      <c r="AG1664" t="b">
        <v>0</v>
      </c>
      <c r="AH1664" t="b">
        <v>0</v>
      </c>
      <c r="AI1664" t="b">
        <v>0</v>
      </c>
      <c r="AJ1664" t="b">
        <v>0</v>
      </c>
      <c r="AK1664" t="b">
        <v>0</v>
      </c>
      <c r="AL1664" t="s">
        <v>8</v>
      </c>
      <c r="AM1664" t="s">
        <v>5197</v>
      </c>
    </row>
    <row r="1665" spans="1:39" x14ac:dyDescent="0.25">
      <c r="A1665">
        <v>1760</v>
      </c>
      <c r="B1665">
        <v>80635411</v>
      </c>
      <c r="C1665">
        <f t="shared" si="50"/>
        <v>19</v>
      </c>
      <c r="D1665" t="s">
        <v>9982</v>
      </c>
      <c r="E1665">
        <f t="shared" si="51"/>
        <v>11</v>
      </c>
      <c r="F1665" t="s">
        <v>9983</v>
      </c>
      <c r="H1665" t="s">
        <v>9984</v>
      </c>
      <c r="J1665" t="b">
        <v>0</v>
      </c>
      <c r="K1665">
        <v>55908</v>
      </c>
      <c r="L1665">
        <v>12958</v>
      </c>
      <c r="M1665">
        <v>126</v>
      </c>
      <c r="N1665">
        <v>991</v>
      </c>
      <c r="O1665" t="b">
        <v>0</v>
      </c>
      <c r="P1665" t="b">
        <v>0</v>
      </c>
      <c r="Q1665">
        <v>83961</v>
      </c>
      <c r="R1665" t="s">
        <v>36</v>
      </c>
      <c r="S1665" t="b">
        <v>0</v>
      </c>
      <c r="T1665" t="b">
        <v>0</v>
      </c>
      <c r="U1665" t="b">
        <v>0</v>
      </c>
      <c r="V1665" s="3" t="s">
        <v>11891</v>
      </c>
      <c r="W1665" t="s">
        <v>108</v>
      </c>
      <c r="X1665" t="b">
        <v>0</v>
      </c>
      <c r="Y1665" t="s">
        <v>9985</v>
      </c>
      <c r="Z1665" t="s">
        <v>9986</v>
      </c>
      <c r="AA1665" s="3" t="s">
        <v>11912</v>
      </c>
      <c r="AB1665" s="3" t="s">
        <v>11908</v>
      </c>
      <c r="AC1665" s="3" t="s">
        <v>11908</v>
      </c>
      <c r="AD1665" s="3" t="s">
        <v>11913</v>
      </c>
      <c r="AE1665" t="b">
        <v>1</v>
      </c>
      <c r="AF1665" t="b">
        <v>1</v>
      </c>
      <c r="AG1665" t="b">
        <v>0</v>
      </c>
      <c r="AH1665" t="b">
        <v>0</v>
      </c>
      <c r="AI1665" t="b">
        <v>0</v>
      </c>
      <c r="AJ1665" t="b">
        <v>0</v>
      </c>
      <c r="AK1665" t="b">
        <v>0</v>
      </c>
      <c r="AL1665" t="s">
        <v>8</v>
      </c>
      <c r="AM1665" t="s">
        <v>5197</v>
      </c>
    </row>
    <row r="1666" spans="1:39" x14ac:dyDescent="0.25">
      <c r="A1666">
        <v>1759</v>
      </c>
      <c r="B1666">
        <v>146808904</v>
      </c>
      <c r="C1666">
        <f t="shared" si="50"/>
        <v>13</v>
      </c>
      <c r="D1666" t="s">
        <v>9987</v>
      </c>
      <c r="E1666">
        <f t="shared" si="51"/>
        <v>9</v>
      </c>
      <c r="F1666" t="s">
        <v>9988</v>
      </c>
      <c r="G1666" t="s">
        <v>7102</v>
      </c>
      <c r="H1666" t="s">
        <v>9989</v>
      </c>
      <c r="I1666" t="s">
        <v>9990</v>
      </c>
      <c r="J1666" t="b">
        <v>0</v>
      </c>
      <c r="K1666">
        <v>76324</v>
      </c>
      <c r="L1666">
        <v>65886</v>
      </c>
      <c r="M1666">
        <v>250</v>
      </c>
      <c r="N1666">
        <v>20</v>
      </c>
      <c r="O1666" t="b">
        <v>0</v>
      </c>
      <c r="P1666" t="b">
        <v>0</v>
      </c>
      <c r="Q1666">
        <v>32554</v>
      </c>
      <c r="R1666" t="s">
        <v>779</v>
      </c>
      <c r="S1666" t="b">
        <v>0</v>
      </c>
      <c r="T1666" t="b">
        <v>0</v>
      </c>
      <c r="U1666" t="b">
        <v>0</v>
      </c>
      <c r="V1666" s="3" t="s">
        <v>11950</v>
      </c>
      <c r="W1666" t="s">
        <v>2309</v>
      </c>
      <c r="X1666" t="b">
        <v>1</v>
      </c>
      <c r="Y1666" t="s">
        <v>9991</v>
      </c>
      <c r="Z1666" t="s">
        <v>9992</v>
      </c>
      <c r="AA1666" s="3" t="s">
        <v>11896</v>
      </c>
      <c r="AB1666" s="3" t="s">
        <v>11938</v>
      </c>
      <c r="AC1666" s="3" t="s">
        <v>11904</v>
      </c>
      <c r="AD1666" s="3" t="s">
        <v>11913</v>
      </c>
      <c r="AE1666" t="b">
        <v>1</v>
      </c>
      <c r="AF1666" t="b">
        <v>0</v>
      </c>
      <c r="AG1666" t="b">
        <v>0</v>
      </c>
      <c r="AH1666" t="b">
        <v>0</v>
      </c>
      <c r="AI1666" t="b">
        <v>0</v>
      </c>
      <c r="AJ1666" t="b">
        <v>0</v>
      </c>
      <c r="AK1666" t="b">
        <v>0</v>
      </c>
      <c r="AL1666" t="s">
        <v>8</v>
      </c>
      <c r="AM1666" t="s">
        <v>5197</v>
      </c>
    </row>
    <row r="1667" spans="1:39" x14ac:dyDescent="0.25">
      <c r="A1667">
        <v>1759</v>
      </c>
      <c r="B1667">
        <v>996460902</v>
      </c>
      <c r="C1667">
        <f t="shared" ref="C1667:C1730" si="52">LEN(D1667)</f>
        <v>16</v>
      </c>
      <c r="D1667" t="s">
        <v>9993</v>
      </c>
      <c r="E1667">
        <f t="shared" si="51"/>
        <v>10</v>
      </c>
      <c r="F1667" t="s">
        <v>9994</v>
      </c>
      <c r="G1667" t="s">
        <v>267</v>
      </c>
      <c r="H1667" t="s">
        <v>9995</v>
      </c>
      <c r="I1667" t="s">
        <v>9996</v>
      </c>
      <c r="J1667" t="b">
        <v>0</v>
      </c>
      <c r="K1667">
        <v>1436</v>
      </c>
      <c r="L1667">
        <v>802</v>
      </c>
      <c r="M1667">
        <v>10</v>
      </c>
      <c r="N1667">
        <v>11750</v>
      </c>
      <c r="O1667" t="b">
        <v>1</v>
      </c>
      <c r="P1667" t="b">
        <v>0</v>
      </c>
      <c r="Q1667">
        <v>79681</v>
      </c>
      <c r="R1667" t="s">
        <v>36</v>
      </c>
      <c r="S1667" t="b">
        <v>0</v>
      </c>
      <c r="T1667" t="b">
        <v>0</v>
      </c>
      <c r="U1667" t="b">
        <v>0</v>
      </c>
      <c r="V1667" s="3" t="s">
        <v>11892</v>
      </c>
      <c r="W1667" t="s">
        <v>5</v>
      </c>
      <c r="X1667" t="b">
        <v>0</v>
      </c>
      <c r="Y1667" t="s">
        <v>9997</v>
      </c>
      <c r="Z1667" t="s">
        <v>9998</v>
      </c>
      <c r="AA1667" s="3" t="s">
        <v>11983</v>
      </c>
      <c r="AB1667" s="3" t="s">
        <v>11892</v>
      </c>
      <c r="AC1667" s="3" t="s">
        <v>11993</v>
      </c>
      <c r="AD1667" s="3" t="s">
        <v>11994</v>
      </c>
      <c r="AE1667" t="b">
        <v>1</v>
      </c>
      <c r="AF1667" t="b">
        <v>1</v>
      </c>
      <c r="AG1667" t="b">
        <v>1</v>
      </c>
      <c r="AH1667" t="b">
        <v>0</v>
      </c>
      <c r="AI1667" t="b">
        <v>0</v>
      </c>
      <c r="AJ1667" t="b">
        <v>0</v>
      </c>
      <c r="AK1667" t="b">
        <v>0</v>
      </c>
      <c r="AL1667" t="s">
        <v>8</v>
      </c>
      <c r="AM1667" t="s">
        <v>5197</v>
      </c>
    </row>
    <row r="1668" spans="1:39" x14ac:dyDescent="0.25">
      <c r="A1668">
        <v>1767</v>
      </c>
      <c r="B1668">
        <v>165761267</v>
      </c>
      <c r="C1668">
        <f t="shared" si="52"/>
        <v>15</v>
      </c>
      <c r="D1668" t="s">
        <v>9999</v>
      </c>
      <c r="E1668">
        <f t="shared" si="51"/>
        <v>14</v>
      </c>
      <c r="F1668" t="s">
        <v>10000</v>
      </c>
      <c r="G1668" t="s">
        <v>10001</v>
      </c>
      <c r="H1668" t="s">
        <v>10002</v>
      </c>
      <c r="I1668" t="s">
        <v>10003</v>
      </c>
      <c r="J1668" t="b">
        <v>0</v>
      </c>
      <c r="K1668">
        <v>143155</v>
      </c>
      <c r="L1668">
        <v>829</v>
      </c>
      <c r="M1668">
        <v>431</v>
      </c>
      <c r="N1668">
        <v>1880</v>
      </c>
      <c r="O1668" t="b">
        <v>0</v>
      </c>
      <c r="P1668" t="b">
        <v>1</v>
      </c>
      <c r="Q1668">
        <v>9414</v>
      </c>
      <c r="R1668" t="s">
        <v>4</v>
      </c>
      <c r="S1668" t="b">
        <v>0</v>
      </c>
      <c r="T1668" t="b">
        <v>0</v>
      </c>
      <c r="U1668" t="b">
        <v>0</v>
      </c>
      <c r="V1668" s="3" t="s">
        <v>11888</v>
      </c>
      <c r="W1668" t="s">
        <v>5</v>
      </c>
      <c r="X1668" t="b">
        <v>1</v>
      </c>
      <c r="Y1668" t="s">
        <v>10004</v>
      </c>
      <c r="Z1668" t="s">
        <v>10005</v>
      </c>
      <c r="AA1668" s="3" t="s">
        <v>11913</v>
      </c>
      <c r="AB1668" s="3" t="s">
        <v>11948</v>
      </c>
      <c r="AC1668" s="3" t="s">
        <v>12038</v>
      </c>
      <c r="AD1668" s="3" t="s">
        <v>11984</v>
      </c>
      <c r="AE1668" t="b">
        <v>1</v>
      </c>
      <c r="AF1668" t="b">
        <v>0</v>
      </c>
      <c r="AG1668" t="b">
        <v>0</v>
      </c>
      <c r="AH1668" t="b">
        <v>0</v>
      </c>
      <c r="AI1668" t="b">
        <v>0</v>
      </c>
      <c r="AJ1668" t="b">
        <v>0</v>
      </c>
      <c r="AK1668" t="b">
        <v>0</v>
      </c>
      <c r="AL1668" t="s">
        <v>8</v>
      </c>
      <c r="AM1668" t="s">
        <v>5197</v>
      </c>
    </row>
    <row r="1669" spans="1:39" x14ac:dyDescent="0.25">
      <c r="A1669">
        <v>1759</v>
      </c>
      <c r="B1669">
        <v>15976697</v>
      </c>
      <c r="C1669">
        <f t="shared" si="52"/>
        <v>15</v>
      </c>
      <c r="D1669" t="s">
        <v>10006</v>
      </c>
      <c r="E1669">
        <f t="shared" ref="E1669:E1732" si="53">LEN(F1669)</f>
        <v>14</v>
      </c>
      <c r="F1669" t="s">
        <v>10007</v>
      </c>
      <c r="G1669" t="s">
        <v>2055</v>
      </c>
      <c r="H1669" t="s">
        <v>10008</v>
      </c>
      <c r="I1669" t="s">
        <v>10009</v>
      </c>
      <c r="J1669" t="b">
        <v>0</v>
      </c>
      <c r="K1669">
        <v>2143950</v>
      </c>
      <c r="L1669">
        <v>16836</v>
      </c>
      <c r="M1669">
        <v>15760</v>
      </c>
      <c r="N1669">
        <v>25411</v>
      </c>
      <c r="O1669" t="b">
        <v>0</v>
      </c>
      <c r="P1669" t="b">
        <v>1</v>
      </c>
      <c r="Q1669">
        <v>67457</v>
      </c>
      <c r="R1669" t="s">
        <v>4</v>
      </c>
      <c r="S1669" t="b">
        <v>0</v>
      </c>
      <c r="T1669" t="b">
        <v>0</v>
      </c>
      <c r="U1669" t="b">
        <v>0</v>
      </c>
      <c r="V1669" s="3" t="s">
        <v>11901</v>
      </c>
      <c r="W1669" t="s">
        <v>108</v>
      </c>
      <c r="X1669" t="b">
        <v>0</v>
      </c>
      <c r="Y1669" t="s">
        <v>10010</v>
      </c>
      <c r="Z1669" t="s">
        <v>10011</v>
      </c>
      <c r="AA1669" s="3" t="s">
        <v>11901</v>
      </c>
      <c r="AB1669" s="3" t="s">
        <v>11895</v>
      </c>
      <c r="AC1669" s="3" t="s">
        <v>11908</v>
      </c>
      <c r="AD1669" s="3" t="s">
        <v>11913</v>
      </c>
      <c r="AE1669" t="b">
        <v>1</v>
      </c>
      <c r="AF1669" t="b">
        <v>0</v>
      </c>
      <c r="AG1669" t="b">
        <v>0</v>
      </c>
      <c r="AH1669" t="b">
        <v>0</v>
      </c>
      <c r="AI1669" t="b">
        <v>0</v>
      </c>
      <c r="AJ1669" t="b">
        <v>0</v>
      </c>
      <c r="AK1669" t="b">
        <v>0</v>
      </c>
      <c r="AL1669" t="s">
        <v>8</v>
      </c>
      <c r="AM1669" t="s">
        <v>5197</v>
      </c>
    </row>
    <row r="1670" spans="1:39" x14ac:dyDescent="0.25">
      <c r="A1670">
        <v>1760</v>
      </c>
      <c r="B1670">
        <v>544655767</v>
      </c>
      <c r="C1670">
        <f t="shared" si="52"/>
        <v>12</v>
      </c>
      <c r="D1670" t="s">
        <v>10012</v>
      </c>
      <c r="E1670">
        <f t="shared" si="53"/>
        <v>10</v>
      </c>
      <c r="F1670" t="s">
        <v>10013</v>
      </c>
      <c r="H1670" t="s">
        <v>10014</v>
      </c>
      <c r="I1670" t="s">
        <v>10015</v>
      </c>
      <c r="J1670" t="b">
        <v>0</v>
      </c>
      <c r="K1670">
        <v>247509</v>
      </c>
      <c r="L1670">
        <v>173</v>
      </c>
      <c r="M1670">
        <v>413</v>
      </c>
      <c r="N1670">
        <v>23165</v>
      </c>
      <c r="O1670" t="b">
        <v>0</v>
      </c>
      <c r="P1670" t="b">
        <v>1</v>
      </c>
      <c r="Q1670">
        <v>15952</v>
      </c>
      <c r="R1670" t="s">
        <v>79</v>
      </c>
      <c r="S1670" t="b">
        <v>0</v>
      </c>
      <c r="T1670" t="b">
        <v>0</v>
      </c>
      <c r="U1670" t="b">
        <v>0</v>
      </c>
      <c r="V1670" s="3" t="s">
        <v>11890</v>
      </c>
      <c r="W1670" t="s">
        <v>22</v>
      </c>
      <c r="X1670" t="b">
        <v>0</v>
      </c>
      <c r="Y1670" t="s">
        <v>10016</v>
      </c>
      <c r="Z1670" t="s">
        <v>10017</v>
      </c>
      <c r="AA1670" s="3" t="s">
        <v>11953</v>
      </c>
      <c r="AB1670" s="3" t="s">
        <v>11918</v>
      </c>
      <c r="AC1670" s="3" t="s">
        <v>11900</v>
      </c>
      <c r="AD1670" s="3" t="s">
        <v>11894</v>
      </c>
      <c r="AE1670" t="b">
        <v>1</v>
      </c>
      <c r="AF1670" t="b">
        <v>1</v>
      </c>
      <c r="AG1670" t="b">
        <v>0</v>
      </c>
      <c r="AH1670" t="b">
        <v>0</v>
      </c>
      <c r="AI1670" t="b">
        <v>0</v>
      </c>
      <c r="AJ1670" t="b">
        <v>0</v>
      </c>
      <c r="AK1670" t="b">
        <v>0</v>
      </c>
      <c r="AL1670" t="s">
        <v>8</v>
      </c>
      <c r="AM1670" t="s">
        <v>5197</v>
      </c>
    </row>
    <row r="1671" spans="1:39" x14ac:dyDescent="0.25">
      <c r="A1671">
        <v>1759</v>
      </c>
      <c r="B1671">
        <v>16221481</v>
      </c>
      <c r="C1671">
        <f t="shared" si="52"/>
        <v>11</v>
      </c>
      <c r="D1671" t="s">
        <v>10018</v>
      </c>
      <c r="E1671">
        <f t="shared" si="53"/>
        <v>10</v>
      </c>
      <c r="F1671" t="s">
        <v>10019</v>
      </c>
      <c r="G1671" t="s">
        <v>10020</v>
      </c>
      <c r="H1671" t="s">
        <v>10021</v>
      </c>
      <c r="I1671" t="s">
        <v>10022</v>
      </c>
      <c r="J1671" t="b">
        <v>0</v>
      </c>
      <c r="K1671">
        <v>229369</v>
      </c>
      <c r="L1671">
        <v>599</v>
      </c>
      <c r="M1671">
        <v>1770</v>
      </c>
      <c r="N1671">
        <v>4590</v>
      </c>
      <c r="O1671" t="b">
        <v>1</v>
      </c>
      <c r="P1671" t="b">
        <v>1</v>
      </c>
      <c r="Q1671">
        <v>192310</v>
      </c>
      <c r="R1671" t="s">
        <v>4</v>
      </c>
      <c r="S1671" t="b">
        <v>0</v>
      </c>
      <c r="T1671" t="b">
        <v>0</v>
      </c>
      <c r="U1671" t="b">
        <v>0</v>
      </c>
      <c r="V1671" s="3" t="s">
        <v>11891</v>
      </c>
      <c r="W1671" t="s">
        <v>5</v>
      </c>
      <c r="X1671" t="b">
        <v>0</v>
      </c>
      <c r="Y1671" t="s">
        <v>10023</v>
      </c>
      <c r="Z1671" t="s">
        <v>10024</v>
      </c>
      <c r="AA1671" s="3" t="s">
        <v>12032</v>
      </c>
      <c r="AB1671" s="3" t="s">
        <v>11891</v>
      </c>
      <c r="AC1671" s="3" t="s">
        <v>11891</v>
      </c>
      <c r="AD1671" s="3" t="s">
        <v>11891</v>
      </c>
      <c r="AE1671" t="b">
        <v>0</v>
      </c>
      <c r="AF1671" t="b">
        <v>0</v>
      </c>
      <c r="AG1671" t="b">
        <v>0</v>
      </c>
      <c r="AH1671" t="b">
        <v>0</v>
      </c>
      <c r="AI1671" t="b">
        <v>0</v>
      </c>
      <c r="AJ1671" t="b">
        <v>0</v>
      </c>
      <c r="AK1671" t="b">
        <v>0</v>
      </c>
      <c r="AL1671" t="s">
        <v>8</v>
      </c>
      <c r="AM1671" t="s">
        <v>5197</v>
      </c>
    </row>
    <row r="1672" spans="1:39" x14ac:dyDescent="0.25">
      <c r="A1672">
        <v>1759</v>
      </c>
      <c r="B1672">
        <v>18775482</v>
      </c>
      <c r="C1672">
        <f t="shared" si="52"/>
        <v>16</v>
      </c>
      <c r="D1672" t="s">
        <v>10025</v>
      </c>
      <c r="E1672">
        <f t="shared" si="53"/>
        <v>12</v>
      </c>
      <c r="F1672" t="s">
        <v>10026</v>
      </c>
      <c r="G1672" t="s">
        <v>8042</v>
      </c>
      <c r="H1672" t="s">
        <v>10027</v>
      </c>
      <c r="I1672" t="s">
        <v>10028</v>
      </c>
      <c r="J1672" t="b">
        <v>0</v>
      </c>
      <c r="K1672">
        <v>161378</v>
      </c>
      <c r="L1672">
        <v>74431</v>
      </c>
      <c r="M1672">
        <v>735</v>
      </c>
      <c r="N1672">
        <v>98429</v>
      </c>
      <c r="O1672" t="b">
        <v>1</v>
      </c>
      <c r="P1672" t="b">
        <v>0</v>
      </c>
      <c r="Q1672">
        <v>28293</v>
      </c>
      <c r="R1672" t="s">
        <v>4</v>
      </c>
      <c r="S1672" t="b">
        <v>0</v>
      </c>
      <c r="T1672" t="b">
        <v>0</v>
      </c>
      <c r="U1672" t="b">
        <v>0</v>
      </c>
      <c r="V1672" s="3" t="s">
        <v>11891</v>
      </c>
      <c r="W1672" t="s">
        <v>165</v>
      </c>
      <c r="X1672" t="b">
        <v>0</v>
      </c>
      <c r="Y1672" t="s">
        <v>10029</v>
      </c>
      <c r="Z1672" t="s">
        <v>10030</v>
      </c>
      <c r="AA1672" s="3" t="s">
        <v>11937</v>
      </c>
      <c r="AB1672" s="3" t="s">
        <v>11891</v>
      </c>
      <c r="AC1672" s="3" t="s">
        <v>11891</v>
      </c>
      <c r="AD1672" s="3" t="s">
        <v>11891</v>
      </c>
      <c r="AE1672" t="b">
        <v>0</v>
      </c>
      <c r="AF1672" t="b">
        <v>1</v>
      </c>
      <c r="AG1672" t="b">
        <v>0</v>
      </c>
      <c r="AH1672" t="b">
        <v>0</v>
      </c>
      <c r="AI1672" t="b">
        <v>0</v>
      </c>
      <c r="AJ1672" t="b">
        <v>0</v>
      </c>
      <c r="AK1672" t="b">
        <v>0</v>
      </c>
      <c r="AL1672" t="s">
        <v>8</v>
      </c>
      <c r="AM1672" t="s">
        <v>5197</v>
      </c>
    </row>
    <row r="1673" spans="1:39" x14ac:dyDescent="0.25">
      <c r="A1673">
        <v>1760</v>
      </c>
      <c r="B1673">
        <v>32856634</v>
      </c>
      <c r="C1673">
        <f t="shared" si="52"/>
        <v>9</v>
      </c>
      <c r="D1673" t="s">
        <v>10031</v>
      </c>
      <c r="E1673">
        <f t="shared" si="53"/>
        <v>8</v>
      </c>
      <c r="F1673" t="s">
        <v>10032</v>
      </c>
      <c r="G1673" t="s">
        <v>743</v>
      </c>
      <c r="H1673" t="s">
        <v>10033</v>
      </c>
      <c r="I1673" t="s">
        <v>10034</v>
      </c>
      <c r="J1673" t="b">
        <v>0</v>
      </c>
      <c r="K1673">
        <v>131456</v>
      </c>
      <c r="L1673">
        <v>75013</v>
      </c>
      <c r="M1673">
        <v>774</v>
      </c>
      <c r="N1673">
        <v>78385</v>
      </c>
      <c r="O1673" t="b">
        <v>1</v>
      </c>
      <c r="P1673" t="b">
        <v>0</v>
      </c>
      <c r="Q1673">
        <v>8159</v>
      </c>
      <c r="R1673" t="s">
        <v>4</v>
      </c>
      <c r="S1673" t="b">
        <v>0</v>
      </c>
      <c r="T1673" t="b">
        <v>0</v>
      </c>
      <c r="U1673" t="b">
        <v>0</v>
      </c>
      <c r="V1673" s="3" t="s">
        <v>11937</v>
      </c>
      <c r="W1673" t="s">
        <v>108</v>
      </c>
      <c r="X1673" t="b">
        <v>0</v>
      </c>
      <c r="Y1673" t="s">
        <v>10035</v>
      </c>
      <c r="Z1673" t="s">
        <v>10036</v>
      </c>
      <c r="AA1673" s="3" t="s">
        <v>11912</v>
      </c>
      <c r="AB1673" s="3" t="s">
        <v>11895</v>
      </c>
      <c r="AC1673" s="3" t="s">
        <v>11908</v>
      </c>
      <c r="AD1673" s="3" t="s">
        <v>11913</v>
      </c>
      <c r="AE1673" t="b">
        <v>1</v>
      </c>
      <c r="AF1673" t="b">
        <v>1</v>
      </c>
      <c r="AG1673" t="b">
        <v>0</v>
      </c>
      <c r="AH1673" t="b">
        <v>0</v>
      </c>
      <c r="AI1673" t="b">
        <v>0</v>
      </c>
      <c r="AJ1673" t="b">
        <v>0</v>
      </c>
      <c r="AK1673" t="b">
        <v>0</v>
      </c>
      <c r="AL1673" t="s">
        <v>39</v>
      </c>
      <c r="AM1673" t="s">
        <v>5197</v>
      </c>
    </row>
    <row r="1674" spans="1:39" x14ac:dyDescent="0.25">
      <c r="A1674">
        <v>1759</v>
      </c>
      <c r="B1674">
        <v>14222518</v>
      </c>
      <c r="C1674">
        <f t="shared" si="52"/>
        <v>5</v>
      </c>
      <c r="D1674" t="s">
        <v>10037</v>
      </c>
      <c r="E1674">
        <f t="shared" si="53"/>
        <v>8</v>
      </c>
      <c r="F1674" t="s">
        <v>10038</v>
      </c>
      <c r="G1674" t="s">
        <v>10039</v>
      </c>
      <c r="H1674" t="s">
        <v>10040</v>
      </c>
      <c r="I1674" t="s">
        <v>10041</v>
      </c>
      <c r="J1674" t="b">
        <v>0</v>
      </c>
      <c r="K1674">
        <v>1187167</v>
      </c>
      <c r="L1674">
        <v>1323</v>
      </c>
      <c r="M1674">
        <v>11572</v>
      </c>
      <c r="N1674">
        <v>3319</v>
      </c>
      <c r="O1674" t="b">
        <v>1</v>
      </c>
      <c r="P1674" t="b">
        <v>1</v>
      </c>
      <c r="Q1674">
        <v>70710</v>
      </c>
      <c r="R1674" t="s">
        <v>4</v>
      </c>
      <c r="S1674" t="b">
        <v>0</v>
      </c>
      <c r="T1674" t="b">
        <v>0</v>
      </c>
      <c r="U1674" t="b">
        <v>0</v>
      </c>
      <c r="V1674" s="3" t="s">
        <v>11895</v>
      </c>
      <c r="W1674" t="s">
        <v>5</v>
      </c>
      <c r="X1674" t="b">
        <v>1</v>
      </c>
      <c r="Y1674" t="s">
        <v>10042</v>
      </c>
      <c r="Z1674" t="s">
        <v>10043</v>
      </c>
      <c r="AA1674" s="3" t="s">
        <v>11967</v>
      </c>
      <c r="AB1674" s="3" t="s">
        <v>11891</v>
      </c>
      <c r="AC1674" s="3" t="s">
        <v>11914</v>
      </c>
      <c r="AD1674" s="3" t="s">
        <v>11891</v>
      </c>
      <c r="AE1674" t="b">
        <v>1</v>
      </c>
      <c r="AF1674" t="b">
        <v>0</v>
      </c>
      <c r="AG1674" t="b">
        <v>0</v>
      </c>
      <c r="AH1674" t="b">
        <v>0</v>
      </c>
      <c r="AI1674" t="b">
        <v>0</v>
      </c>
      <c r="AJ1674" t="b">
        <v>0</v>
      </c>
      <c r="AK1674" t="b">
        <v>0</v>
      </c>
      <c r="AL1674" t="s">
        <v>39</v>
      </c>
      <c r="AM1674" t="s">
        <v>5197</v>
      </c>
    </row>
    <row r="1675" spans="1:39" x14ac:dyDescent="0.25">
      <c r="A1675">
        <v>1760</v>
      </c>
      <c r="B1675">
        <v>189248614</v>
      </c>
      <c r="C1675">
        <f t="shared" si="52"/>
        <v>13</v>
      </c>
      <c r="D1675" t="s">
        <v>10044</v>
      </c>
      <c r="E1675">
        <f t="shared" si="53"/>
        <v>9</v>
      </c>
      <c r="F1675" t="s">
        <v>10045</v>
      </c>
      <c r="H1675" t="s">
        <v>10046</v>
      </c>
      <c r="I1675" t="s">
        <v>10047</v>
      </c>
      <c r="J1675" t="b">
        <v>0</v>
      </c>
      <c r="K1675">
        <v>1412097</v>
      </c>
      <c r="L1675">
        <v>75</v>
      </c>
      <c r="M1675">
        <v>2803</v>
      </c>
      <c r="N1675">
        <v>1854</v>
      </c>
      <c r="O1675" t="b">
        <v>0</v>
      </c>
      <c r="P1675" t="b">
        <v>1</v>
      </c>
      <c r="Q1675">
        <v>5592</v>
      </c>
      <c r="R1675" t="s">
        <v>4</v>
      </c>
      <c r="S1675" t="b">
        <v>0</v>
      </c>
      <c r="T1675" t="b">
        <v>0</v>
      </c>
      <c r="U1675" t="b">
        <v>0</v>
      </c>
      <c r="V1675" s="3" t="s">
        <v>11891</v>
      </c>
      <c r="W1675" t="s">
        <v>5</v>
      </c>
      <c r="X1675" t="b">
        <v>0</v>
      </c>
      <c r="Y1675" t="s">
        <v>10048</v>
      </c>
      <c r="Z1675" t="s">
        <v>10049</v>
      </c>
      <c r="AA1675" s="3" t="s">
        <v>12012</v>
      </c>
      <c r="AB1675" s="3" t="s">
        <v>11895</v>
      </c>
      <c r="AC1675" s="3" t="s">
        <v>11893</v>
      </c>
      <c r="AD1675" s="3" t="s">
        <v>11913</v>
      </c>
      <c r="AE1675" t="b">
        <v>0</v>
      </c>
      <c r="AF1675" t="b">
        <v>0</v>
      </c>
      <c r="AG1675" t="b">
        <v>0</v>
      </c>
      <c r="AH1675" t="b">
        <v>0</v>
      </c>
      <c r="AI1675" t="b">
        <v>0</v>
      </c>
      <c r="AJ1675" t="b">
        <v>0</v>
      </c>
      <c r="AK1675" t="b">
        <v>0</v>
      </c>
      <c r="AL1675" t="s">
        <v>8</v>
      </c>
      <c r="AM1675" t="s">
        <v>5197</v>
      </c>
    </row>
    <row r="1676" spans="1:39" x14ac:dyDescent="0.25">
      <c r="A1676">
        <v>1759</v>
      </c>
      <c r="B1676">
        <v>32626186</v>
      </c>
      <c r="C1676">
        <f t="shared" si="52"/>
        <v>13</v>
      </c>
      <c r="D1676" t="s">
        <v>10050</v>
      </c>
      <c r="E1676">
        <f t="shared" si="53"/>
        <v>10</v>
      </c>
      <c r="F1676" t="s">
        <v>10051</v>
      </c>
      <c r="G1676" t="s">
        <v>2076</v>
      </c>
      <c r="H1676" t="s">
        <v>10052</v>
      </c>
      <c r="J1676" t="b">
        <v>0</v>
      </c>
      <c r="K1676">
        <v>4223</v>
      </c>
      <c r="L1676">
        <v>3956</v>
      </c>
      <c r="M1676">
        <v>201</v>
      </c>
      <c r="N1676">
        <v>15420</v>
      </c>
      <c r="O1676" t="b">
        <v>1</v>
      </c>
      <c r="P1676" t="b">
        <v>0</v>
      </c>
      <c r="Q1676">
        <v>10384</v>
      </c>
      <c r="R1676" t="s">
        <v>4</v>
      </c>
      <c r="S1676" t="b">
        <v>0</v>
      </c>
      <c r="T1676" t="b">
        <v>0</v>
      </c>
      <c r="U1676" t="b">
        <v>0</v>
      </c>
      <c r="V1676" s="3" t="s">
        <v>11937</v>
      </c>
      <c r="W1676" t="s">
        <v>589</v>
      </c>
      <c r="X1676" t="b">
        <v>0</v>
      </c>
      <c r="Y1676" t="s">
        <v>10053</v>
      </c>
      <c r="Z1676" t="s">
        <v>10054</v>
      </c>
      <c r="AA1676" s="3" t="s">
        <v>11982</v>
      </c>
      <c r="AB1676" s="3" t="s">
        <v>11895</v>
      </c>
      <c r="AC1676" s="3" t="s">
        <v>11895</v>
      </c>
      <c r="AD1676" s="3" t="s">
        <v>11913</v>
      </c>
      <c r="AE1676" t="b">
        <v>1</v>
      </c>
      <c r="AF1676" t="b">
        <v>0</v>
      </c>
      <c r="AG1676" t="b">
        <v>0</v>
      </c>
      <c r="AH1676" t="b">
        <v>0</v>
      </c>
      <c r="AI1676" t="b">
        <v>0</v>
      </c>
      <c r="AJ1676" t="b">
        <v>0</v>
      </c>
      <c r="AK1676" t="b">
        <v>0</v>
      </c>
      <c r="AL1676" t="s">
        <v>8</v>
      </c>
      <c r="AM1676" t="s">
        <v>5197</v>
      </c>
    </row>
    <row r="1677" spans="1:39" x14ac:dyDescent="0.25">
      <c r="A1677">
        <v>1771</v>
      </c>
      <c r="B1677">
        <v>2200899777</v>
      </c>
      <c r="C1677">
        <f t="shared" si="52"/>
        <v>7</v>
      </c>
      <c r="D1677" t="s">
        <v>10055</v>
      </c>
      <c r="E1677">
        <f t="shared" si="53"/>
        <v>7</v>
      </c>
      <c r="F1677" t="s">
        <v>10056</v>
      </c>
      <c r="H1677" t="s">
        <v>10057</v>
      </c>
      <c r="J1677" t="b">
        <v>0</v>
      </c>
      <c r="K1677">
        <v>1172</v>
      </c>
      <c r="L1677">
        <v>985</v>
      </c>
      <c r="M1677">
        <v>1</v>
      </c>
      <c r="N1677">
        <v>1126</v>
      </c>
      <c r="O1677" t="b">
        <v>1</v>
      </c>
      <c r="P1677" t="b">
        <v>0</v>
      </c>
      <c r="Q1677">
        <v>8458</v>
      </c>
      <c r="R1677" t="s">
        <v>4</v>
      </c>
      <c r="S1677" t="b">
        <v>0</v>
      </c>
      <c r="T1677" t="b">
        <v>0</v>
      </c>
      <c r="U1677" t="b">
        <v>0</v>
      </c>
      <c r="V1677" s="3" t="s">
        <v>11888</v>
      </c>
      <c r="W1677" t="s">
        <v>5</v>
      </c>
      <c r="X1677" t="b">
        <v>0</v>
      </c>
      <c r="Y1677" t="s">
        <v>10058</v>
      </c>
      <c r="Z1677" t="s">
        <v>10059</v>
      </c>
      <c r="AA1677" s="3" t="s">
        <v>11983</v>
      </c>
      <c r="AB1677" s="3" t="s">
        <v>11888</v>
      </c>
      <c r="AC1677" s="3" t="s">
        <v>11893</v>
      </c>
      <c r="AD1677" s="3" t="s">
        <v>11913</v>
      </c>
      <c r="AE1677" t="b">
        <v>1</v>
      </c>
      <c r="AF1677" t="b">
        <v>1</v>
      </c>
      <c r="AG1677" t="b">
        <v>1</v>
      </c>
      <c r="AH1677" t="b">
        <v>0</v>
      </c>
      <c r="AI1677" t="b">
        <v>0</v>
      </c>
      <c r="AJ1677" t="b">
        <v>0</v>
      </c>
      <c r="AK1677" t="b">
        <v>0</v>
      </c>
      <c r="AL1677" t="s">
        <v>8</v>
      </c>
      <c r="AM1677" t="s">
        <v>5197</v>
      </c>
    </row>
    <row r="1678" spans="1:39" x14ac:dyDescent="0.25">
      <c r="A1678">
        <v>1760</v>
      </c>
      <c r="B1678">
        <v>2303406624</v>
      </c>
      <c r="C1678">
        <f t="shared" si="52"/>
        <v>12</v>
      </c>
      <c r="D1678" t="s">
        <v>10060</v>
      </c>
      <c r="E1678">
        <f t="shared" si="53"/>
        <v>10</v>
      </c>
      <c r="F1678" t="s">
        <v>10061</v>
      </c>
      <c r="G1678" t="s">
        <v>10062</v>
      </c>
      <c r="H1678" t="s">
        <v>10063</v>
      </c>
      <c r="I1678" t="s">
        <v>10064</v>
      </c>
      <c r="J1678" t="b">
        <v>0</v>
      </c>
      <c r="K1678">
        <v>265092</v>
      </c>
      <c r="L1678">
        <v>264</v>
      </c>
      <c r="M1678">
        <v>3691</v>
      </c>
      <c r="N1678">
        <v>3866</v>
      </c>
      <c r="O1678" t="b">
        <v>0</v>
      </c>
      <c r="P1678" t="b">
        <v>1</v>
      </c>
      <c r="Q1678">
        <v>14456</v>
      </c>
      <c r="R1678" t="s">
        <v>4</v>
      </c>
      <c r="S1678" t="b">
        <v>0</v>
      </c>
      <c r="T1678" t="b">
        <v>0</v>
      </c>
      <c r="U1678" t="b">
        <v>0</v>
      </c>
      <c r="V1678" s="3" t="s">
        <v>11891</v>
      </c>
      <c r="W1678" t="s">
        <v>5</v>
      </c>
      <c r="X1678" t="b">
        <v>0</v>
      </c>
      <c r="Y1678" t="s">
        <v>10065</v>
      </c>
      <c r="Z1678" t="s">
        <v>10066</v>
      </c>
      <c r="AA1678" s="3" t="s">
        <v>11901</v>
      </c>
      <c r="AB1678" s="3" t="s">
        <v>11895</v>
      </c>
      <c r="AC1678" s="3" t="s">
        <v>11893</v>
      </c>
      <c r="AD1678" s="3" t="s">
        <v>11913</v>
      </c>
      <c r="AE1678" t="b">
        <v>0</v>
      </c>
      <c r="AF1678" t="b">
        <v>0</v>
      </c>
      <c r="AG1678" t="b">
        <v>0</v>
      </c>
      <c r="AH1678" t="b">
        <v>0</v>
      </c>
      <c r="AI1678" t="b">
        <v>0</v>
      </c>
      <c r="AJ1678" t="b">
        <v>0</v>
      </c>
      <c r="AK1678" t="b">
        <v>0</v>
      </c>
      <c r="AL1678" t="s">
        <v>8</v>
      </c>
      <c r="AM1678" t="s">
        <v>5197</v>
      </c>
    </row>
    <row r="1679" spans="1:39" x14ac:dyDescent="0.25">
      <c r="A1679">
        <v>1759</v>
      </c>
      <c r="B1679">
        <v>2685951655</v>
      </c>
      <c r="C1679">
        <f t="shared" si="52"/>
        <v>10</v>
      </c>
      <c r="D1679" t="s">
        <v>10067</v>
      </c>
      <c r="E1679">
        <f t="shared" si="53"/>
        <v>10</v>
      </c>
      <c r="F1679" t="s">
        <v>10067</v>
      </c>
      <c r="G1679" t="s">
        <v>1539</v>
      </c>
      <c r="H1679" t="s">
        <v>10068</v>
      </c>
      <c r="I1679" t="s">
        <v>10069</v>
      </c>
      <c r="J1679" t="b">
        <v>0</v>
      </c>
      <c r="K1679">
        <v>271660</v>
      </c>
      <c r="L1679">
        <v>192</v>
      </c>
      <c r="M1679">
        <v>3107</v>
      </c>
      <c r="N1679">
        <v>212</v>
      </c>
      <c r="O1679" t="b">
        <v>1</v>
      </c>
      <c r="P1679" t="b">
        <v>0</v>
      </c>
      <c r="Q1679">
        <v>24130</v>
      </c>
      <c r="R1679" t="s">
        <v>4</v>
      </c>
      <c r="S1679" t="b">
        <v>0</v>
      </c>
      <c r="T1679" t="b">
        <v>0</v>
      </c>
      <c r="U1679" t="b">
        <v>0</v>
      </c>
      <c r="V1679" s="3" t="s">
        <v>11888</v>
      </c>
      <c r="W1679" t="s">
        <v>5</v>
      </c>
      <c r="X1679" t="b">
        <v>0</v>
      </c>
      <c r="Y1679" t="s">
        <v>10070</v>
      </c>
      <c r="Z1679" t="s">
        <v>10071</v>
      </c>
      <c r="AA1679" s="3" t="s">
        <v>11974</v>
      </c>
      <c r="AB1679" s="3" t="s">
        <v>11891</v>
      </c>
      <c r="AC1679" s="3" t="s">
        <v>11891</v>
      </c>
      <c r="AD1679" s="3" t="s">
        <v>11891</v>
      </c>
      <c r="AE1679" t="b">
        <v>0</v>
      </c>
      <c r="AF1679" t="b">
        <v>1</v>
      </c>
      <c r="AG1679" t="b">
        <v>0</v>
      </c>
      <c r="AH1679" t="b">
        <v>0</v>
      </c>
      <c r="AI1679" t="b">
        <v>0</v>
      </c>
      <c r="AJ1679" t="b">
        <v>0</v>
      </c>
      <c r="AK1679" t="b">
        <v>0</v>
      </c>
      <c r="AL1679" t="s">
        <v>8</v>
      </c>
      <c r="AM1679" t="s">
        <v>5197</v>
      </c>
    </row>
    <row r="1680" spans="1:39" x14ac:dyDescent="0.25">
      <c r="A1680">
        <v>2020</v>
      </c>
      <c r="B1680">
        <v>94132246</v>
      </c>
      <c r="C1680">
        <f t="shared" si="52"/>
        <v>19</v>
      </c>
      <c r="D1680" t="s">
        <v>10072</v>
      </c>
      <c r="E1680">
        <f t="shared" si="53"/>
        <v>12</v>
      </c>
      <c r="F1680" t="s">
        <v>10073</v>
      </c>
      <c r="G1680" t="s">
        <v>869</v>
      </c>
      <c r="H1680" t="s">
        <v>10074</v>
      </c>
      <c r="I1680" t="s">
        <v>10075</v>
      </c>
      <c r="J1680" t="b">
        <v>0</v>
      </c>
      <c r="K1680">
        <v>1050954</v>
      </c>
      <c r="L1680">
        <v>182</v>
      </c>
      <c r="M1680">
        <v>1797</v>
      </c>
      <c r="N1680">
        <v>559</v>
      </c>
      <c r="O1680" t="b">
        <v>1</v>
      </c>
      <c r="P1680" t="b">
        <v>1</v>
      </c>
      <c r="Q1680">
        <v>16075</v>
      </c>
      <c r="R1680" t="s">
        <v>151</v>
      </c>
      <c r="S1680" t="b">
        <v>0</v>
      </c>
      <c r="T1680" t="b">
        <v>0</v>
      </c>
      <c r="U1680" t="b">
        <v>1</v>
      </c>
      <c r="V1680" s="3" t="s">
        <v>11890</v>
      </c>
      <c r="W1680" t="s">
        <v>5</v>
      </c>
      <c r="X1680" t="b">
        <v>1</v>
      </c>
      <c r="Y1680" t="s">
        <v>10076</v>
      </c>
      <c r="Z1680" t="s">
        <v>10077</v>
      </c>
      <c r="AA1680" s="3" t="s">
        <v>11953</v>
      </c>
      <c r="AB1680" s="3" t="s">
        <v>11895</v>
      </c>
      <c r="AC1680" s="3" t="s">
        <v>11900</v>
      </c>
      <c r="AD1680" s="3" t="s">
        <v>11894</v>
      </c>
      <c r="AE1680" t="b">
        <v>1</v>
      </c>
      <c r="AF1680" t="b">
        <v>0</v>
      </c>
      <c r="AG1680" t="b">
        <v>0</v>
      </c>
      <c r="AH1680" t="b">
        <v>0</v>
      </c>
      <c r="AI1680" t="b">
        <v>0</v>
      </c>
      <c r="AJ1680" t="b">
        <v>0</v>
      </c>
      <c r="AK1680" t="b">
        <v>0</v>
      </c>
      <c r="AL1680" t="s">
        <v>8</v>
      </c>
      <c r="AM1680" t="s">
        <v>5197</v>
      </c>
    </row>
    <row r="1681" spans="1:39" x14ac:dyDescent="0.25">
      <c r="A1681">
        <v>1759</v>
      </c>
      <c r="B1681">
        <v>634627602</v>
      </c>
      <c r="C1681">
        <f t="shared" si="52"/>
        <v>9</v>
      </c>
      <c r="D1681" t="s">
        <v>10078</v>
      </c>
      <c r="E1681">
        <f t="shared" si="53"/>
        <v>14</v>
      </c>
      <c r="F1681" t="s">
        <v>10079</v>
      </c>
      <c r="G1681" t="s">
        <v>10080</v>
      </c>
      <c r="H1681" t="s">
        <v>10081</v>
      </c>
      <c r="I1681" t="s">
        <v>10082</v>
      </c>
      <c r="J1681" t="b">
        <v>0</v>
      </c>
      <c r="K1681">
        <v>44792</v>
      </c>
      <c r="L1681">
        <v>0</v>
      </c>
      <c r="M1681">
        <v>48</v>
      </c>
      <c r="N1681">
        <v>19</v>
      </c>
      <c r="O1681" t="b">
        <v>1</v>
      </c>
      <c r="P1681" t="b">
        <v>0</v>
      </c>
      <c r="Q1681">
        <v>39650</v>
      </c>
      <c r="R1681" t="s">
        <v>79</v>
      </c>
      <c r="S1681" t="b">
        <v>0</v>
      </c>
      <c r="T1681" t="b">
        <v>0</v>
      </c>
      <c r="U1681" t="b">
        <v>0</v>
      </c>
      <c r="V1681" s="3" t="s">
        <v>11972</v>
      </c>
      <c r="W1681" t="s">
        <v>5</v>
      </c>
      <c r="X1681" t="b">
        <v>1</v>
      </c>
      <c r="Y1681" t="s">
        <v>10083</v>
      </c>
      <c r="Z1681" t="s">
        <v>10084</v>
      </c>
      <c r="AA1681" s="3" t="s">
        <v>11901</v>
      </c>
      <c r="AB1681" s="3" t="s">
        <v>11891</v>
      </c>
      <c r="AC1681" s="3" t="s">
        <v>11891</v>
      </c>
      <c r="AD1681" s="3" t="s">
        <v>11891</v>
      </c>
      <c r="AE1681" t="b">
        <v>1</v>
      </c>
      <c r="AF1681" t="b">
        <v>1</v>
      </c>
      <c r="AG1681" t="b">
        <v>0</v>
      </c>
      <c r="AH1681" t="b">
        <v>0</v>
      </c>
      <c r="AI1681" t="b">
        <v>0</v>
      </c>
      <c r="AJ1681" t="b">
        <v>0</v>
      </c>
      <c r="AK1681" t="b">
        <v>0</v>
      </c>
      <c r="AL1681" t="s">
        <v>8</v>
      </c>
      <c r="AM1681" t="s">
        <v>5197</v>
      </c>
    </row>
    <row r="1682" spans="1:39" x14ac:dyDescent="0.25">
      <c r="A1682">
        <v>1759</v>
      </c>
      <c r="B1682">
        <v>100170006</v>
      </c>
      <c r="C1682">
        <f t="shared" si="52"/>
        <v>2</v>
      </c>
      <c r="D1682" t="s">
        <v>10085</v>
      </c>
      <c r="E1682">
        <f t="shared" si="53"/>
        <v>10</v>
      </c>
      <c r="F1682" t="s">
        <v>10086</v>
      </c>
      <c r="G1682" t="s">
        <v>10087</v>
      </c>
      <c r="H1682" t="s">
        <v>10088</v>
      </c>
      <c r="J1682" t="b">
        <v>0</v>
      </c>
      <c r="K1682">
        <v>1039</v>
      </c>
      <c r="L1682">
        <v>913</v>
      </c>
      <c r="M1682">
        <v>8</v>
      </c>
      <c r="N1682">
        <v>744</v>
      </c>
      <c r="O1682" t="b">
        <v>1</v>
      </c>
      <c r="P1682" t="b">
        <v>0</v>
      </c>
      <c r="Q1682">
        <v>75838</v>
      </c>
      <c r="R1682" t="s">
        <v>4</v>
      </c>
      <c r="S1682" t="b">
        <v>0</v>
      </c>
      <c r="T1682" t="b">
        <v>0</v>
      </c>
      <c r="U1682" t="b">
        <v>0</v>
      </c>
      <c r="V1682" s="3" t="s">
        <v>11891</v>
      </c>
      <c r="W1682" t="s">
        <v>5</v>
      </c>
      <c r="X1682" t="b">
        <v>1</v>
      </c>
      <c r="Y1682" t="s">
        <v>10089</v>
      </c>
      <c r="Z1682" t="s">
        <v>10090</v>
      </c>
      <c r="AA1682" s="3" t="s">
        <v>11891</v>
      </c>
      <c r="AB1682" s="3" t="s">
        <v>11891</v>
      </c>
      <c r="AC1682" s="3" t="s">
        <v>11913</v>
      </c>
      <c r="AD1682" s="3" t="s">
        <v>11929</v>
      </c>
      <c r="AE1682" t="b">
        <v>1</v>
      </c>
      <c r="AF1682" t="b">
        <v>0</v>
      </c>
      <c r="AG1682" t="b">
        <v>0</v>
      </c>
      <c r="AH1682" t="b">
        <v>0</v>
      </c>
      <c r="AI1682" t="b">
        <v>0</v>
      </c>
      <c r="AJ1682" t="b">
        <v>0</v>
      </c>
      <c r="AK1682" t="b">
        <v>0</v>
      </c>
      <c r="AL1682" t="s">
        <v>8</v>
      </c>
      <c r="AM1682" t="s">
        <v>5197</v>
      </c>
    </row>
    <row r="1683" spans="1:39" x14ac:dyDescent="0.25">
      <c r="A1683">
        <v>1759</v>
      </c>
      <c r="B1683">
        <v>92525602</v>
      </c>
      <c r="C1683">
        <f t="shared" si="52"/>
        <v>18</v>
      </c>
      <c r="D1683" t="s">
        <v>10091</v>
      </c>
      <c r="E1683">
        <f t="shared" si="53"/>
        <v>8</v>
      </c>
      <c r="F1683" t="s">
        <v>10092</v>
      </c>
      <c r="G1683" t="s">
        <v>10093</v>
      </c>
      <c r="H1683" t="s">
        <v>10094</v>
      </c>
      <c r="I1683" t="s">
        <v>10095</v>
      </c>
      <c r="J1683" t="b">
        <v>0</v>
      </c>
      <c r="K1683">
        <v>891</v>
      </c>
      <c r="L1683">
        <v>509</v>
      </c>
      <c r="M1683">
        <v>31</v>
      </c>
      <c r="N1683">
        <v>3031</v>
      </c>
      <c r="O1683" t="b">
        <v>0</v>
      </c>
      <c r="P1683" t="b">
        <v>0</v>
      </c>
      <c r="Q1683">
        <v>96359</v>
      </c>
      <c r="R1683" t="s">
        <v>144</v>
      </c>
      <c r="S1683" t="b">
        <v>0</v>
      </c>
      <c r="T1683" t="b">
        <v>0</v>
      </c>
      <c r="U1683" t="b">
        <v>0</v>
      </c>
      <c r="V1683" s="3" t="s">
        <v>11986</v>
      </c>
      <c r="W1683" t="s">
        <v>589</v>
      </c>
      <c r="X1683" t="b">
        <v>1</v>
      </c>
      <c r="Y1683" t="s">
        <v>10096</v>
      </c>
      <c r="Z1683" t="s">
        <v>10097</v>
      </c>
      <c r="AA1683" s="3" t="s">
        <v>11931</v>
      </c>
      <c r="AB1683" s="3" t="s">
        <v>11963</v>
      </c>
      <c r="AC1683" s="3" t="s">
        <v>11963</v>
      </c>
      <c r="AD1683" s="3" t="s">
        <v>11894</v>
      </c>
      <c r="AE1683" t="b">
        <v>1</v>
      </c>
      <c r="AF1683" t="b">
        <v>0</v>
      </c>
      <c r="AG1683" t="b">
        <v>0</v>
      </c>
      <c r="AH1683" t="b">
        <v>0</v>
      </c>
      <c r="AI1683" t="b">
        <v>0</v>
      </c>
      <c r="AJ1683" t="b">
        <v>0</v>
      </c>
      <c r="AK1683" t="b">
        <v>0</v>
      </c>
      <c r="AL1683" t="s">
        <v>8</v>
      </c>
      <c r="AM1683" t="s">
        <v>5197</v>
      </c>
    </row>
    <row r="1684" spans="1:39" x14ac:dyDescent="0.25">
      <c r="A1684">
        <v>1759</v>
      </c>
      <c r="B1684">
        <v>422041940</v>
      </c>
      <c r="C1684">
        <f t="shared" si="52"/>
        <v>7</v>
      </c>
      <c r="D1684" t="s">
        <v>10098</v>
      </c>
      <c r="E1684">
        <f t="shared" si="53"/>
        <v>8</v>
      </c>
      <c r="F1684" t="s">
        <v>10099</v>
      </c>
      <c r="G1684" t="s">
        <v>5192</v>
      </c>
      <c r="H1684" t="s">
        <v>10100</v>
      </c>
      <c r="I1684" t="s">
        <v>10101</v>
      </c>
      <c r="J1684" t="b">
        <v>0</v>
      </c>
      <c r="K1684">
        <v>2636</v>
      </c>
      <c r="L1684">
        <v>2526</v>
      </c>
      <c r="M1684">
        <v>12</v>
      </c>
      <c r="N1684">
        <v>38689</v>
      </c>
      <c r="O1684" t="b">
        <v>0</v>
      </c>
      <c r="P1684" t="b">
        <v>0</v>
      </c>
      <c r="Q1684">
        <v>21024</v>
      </c>
      <c r="R1684" t="s">
        <v>4</v>
      </c>
      <c r="S1684" t="b">
        <v>0</v>
      </c>
      <c r="T1684" t="b">
        <v>0</v>
      </c>
      <c r="U1684" t="b">
        <v>0</v>
      </c>
      <c r="V1684" s="3" t="s">
        <v>11888</v>
      </c>
      <c r="W1684" t="s">
        <v>5</v>
      </c>
      <c r="X1684" t="b">
        <v>0</v>
      </c>
      <c r="Y1684" t="s">
        <v>10102</v>
      </c>
      <c r="Z1684" t="s">
        <v>10103</v>
      </c>
      <c r="AA1684" s="3" t="s">
        <v>11983</v>
      </c>
      <c r="AB1684" s="3" t="s">
        <v>11888</v>
      </c>
      <c r="AC1684" s="3" t="s">
        <v>11893</v>
      </c>
      <c r="AD1684" s="3" t="s">
        <v>11913</v>
      </c>
      <c r="AE1684" t="b">
        <v>1</v>
      </c>
      <c r="AF1684" t="b">
        <v>1</v>
      </c>
      <c r="AG1684" t="b">
        <v>1</v>
      </c>
      <c r="AH1684" t="b">
        <v>0</v>
      </c>
      <c r="AI1684" t="b">
        <v>0</v>
      </c>
      <c r="AJ1684" t="b">
        <v>0</v>
      </c>
      <c r="AK1684" t="b">
        <v>0</v>
      </c>
      <c r="AL1684" t="s">
        <v>8</v>
      </c>
      <c r="AM1684" t="s">
        <v>5197</v>
      </c>
    </row>
    <row r="1685" spans="1:39" x14ac:dyDescent="0.25">
      <c r="A1685">
        <v>1759</v>
      </c>
      <c r="B1685">
        <v>2730263771</v>
      </c>
      <c r="C1685">
        <f t="shared" si="52"/>
        <v>3</v>
      </c>
      <c r="D1685" t="s">
        <v>10104</v>
      </c>
      <c r="E1685">
        <f t="shared" si="53"/>
        <v>13</v>
      </c>
      <c r="F1685" t="s">
        <v>10105</v>
      </c>
      <c r="G1685" t="s">
        <v>10106</v>
      </c>
      <c r="H1685" t="s">
        <v>10107</v>
      </c>
      <c r="I1685" t="s">
        <v>10108</v>
      </c>
      <c r="J1685" t="b">
        <v>0</v>
      </c>
      <c r="K1685">
        <v>1142</v>
      </c>
      <c r="L1685">
        <v>678</v>
      </c>
      <c r="M1685">
        <v>22</v>
      </c>
      <c r="N1685">
        <v>42804</v>
      </c>
      <c r="O1685" t="b">
        <v>1</v>
      </c>
      <c r="P1685" t="b">
        <v>0</v>
      </c>
      <c r="Q1685">
        <v>140439</v>
      </c>
      <c r="R1685" t="s">
        <v>4</v>
      </c>
      <c r="S1685" t="b">
        <v>0</v>
      </c>
      <c r="T1685" t="b">
        <v>0</v>
      </c>
      <c r="U1685" t="b">
        <v>0</v>
      </c>
      <c r="V1685" s="3" t="s">
        <v>11891</v>
      </c>
      <c r="W1685" t="s">
        <v>5</v>
      </c>
      <c r="X1685" t="b">
        <v>0</v>
      </c>
      <c r="Y1685" t="s">
        <v>10109</v>
      </c>
      <c r="Z1685" t="s">
        <v>10110</v>
      </c>
      <c r="AA1685" s="3" t="s">
        <v>11911</v>
      </c>
      <c r="AB1685" s="3" t="s">
        <v>11891</v>
      </c>
      <c r="AC1685" s="3" t="s">
        <v>11891</v>
      </c>
      <c r="AD1685" s="3" t="s">
        <v>11891</v>
      </c>
      <c r="AE1685" t="b">
        <v>0</v>
      </c>
      <c r="AF1685" t="b">
        <v>0</v>
      </c>
      <c r="AG1685" t="b">
        <v>0</v>
      </c>
      <c r="AH1685" t="b">
        <v>0</v>
      </c>
      <c r="AI1685" t="b">
        <v>0</v>
      </c>
      <c r="AJ1685" t="b">
        <v>0</v>
      </c>
      <c r="AK1685" t="b">
        <v>0</v>
      </c>
      <c r="AL1685" t="s">
        <v>8</v>
      </c>
      <c r="AM1685" t="s">
        <v>5197</v>
      </c>
    </row>
    <row r="1686" spans="1:39" x14ac:dyDescent="0.25">
      <c r="A1686">
        <v>1759</v>
      </c>
      <c r="B1686">
        <v>23042027</v>
      </c>
      <c r="C1686">
        <f t="shared" si="52"/>
        <v>3</v>
      </c>
      <c r="D1686" t="s">
        <v>10111</v>
      </c>
      <c r="E1686">
        <f t="shared" si="53"/>
        <v>10</v>
      </c>
      <c r="F1686" t="s">
        <v>10112</v>
      </c>
      <c r="G1686" t="s">
        <v>10113</v>
      </c>
      <c r="H1686" t="s">
        <v>10114</v>
      </c>
      <c r="I1686" t="s">
        <v>10115</v>
      </c>
      <c r="J1686" t="b">
        <v>0</v>
      </c>
      <c r="K1686">
        <v>1753661</v>
      </c>
      <c r="L1686">
        <v>860</v>
      </c>
      <c r="M1686">
        <v>2186</v>
      </c>
      <c r="N1686">
        <v>11917</v>
      </c>
      <c r="O1686" t="b">
        <v>0</v>
      </c>
      <c r="P1686" t="b">
        <v>1</v>
      </c>
      <c r="Q1686">
        <v>92908</v>
      </c>
      <c r="R1686" t="s">
        <v>4</v>
      </c>
      <c r="S1686" t="b">
        <v>0</v>
      </c>
      <c r="T1686" t="b">
        <v>0</v>
      </c>
      <c r="U1686" t="b">
        <v>0</v>
      </c>
      <c r="V1686" s="3" t="s">
        <v>11888</v>
      </c>
      <c r="W1686" t="s">
        <v>5</v>
      </c>
      <c r="X1686" t="b">
        <v>0</v>
      </c>
      <c r="Y1686" t="s">
        <v>10116</v>
      </c>
      <c r="Z1686" t="s">
        <v>10117</v>
      </c>
      <c r="AA1686" s="3" t="s">
        <v>11983</v>
      </c>
      <c r="AB1686" s="3" t="s">
        <v>11888</v>
      </c>
      <c r="AC1686" s="3" t="s">
        <v>11893</v>
      </c>
      <c r="AD1686" s="3" t="s">
        <v>11913</v>
      </c>
      <c r="AE1686" t="b">
        <v>1</v>
      </c>
      <c r="AF1686" t="b">
        <v>0</v>
      </c>
      <c r="AG1686" t="b">
        <v>1</v>
      </c>
      <c r="AH1686" t="b">
        <v>0</v>
      </c>
      <c r="AI1686" t="b">
        <v>0</v>
      </c>
      <c r="AJ1686" t="b">
        <v>0</v>
      </c>
      <c r="AK1686" t="b">
        <v>0</v>
      </c>
      <c r="AL1686" t="s">
        <v>8</v>
      </c>
      <c r="AM1686" t="s">
        <v>5197</v>
      </c>
    </row>
    <row r="1687" spans="1:39" x14ac:dyDescent="0.25">
      <c r="A1687">
        <v>1764</v>
      </c>
      <c r="B1687">
        <v>206952230</v>
      </c>
      <c r="C1687">
        <f t="shared" si="52"/>
        <v>5</v>
      </c>
      <c r="D1687" t="s">
        <v>10118</v>
      </c>
      <c r="E1687">
        <f t="shared" si="53"/>
        <v>15</v>
      </c>
      <c r="F1687" t="s">
        <v>10119</v>
      </c>
      <c r="G1687" t="s">
        <v>70</v>
      </c>
      <c r="H1687" t="s">
        <v>10120</v>
      </c>
      <c r="J1687" t="b">
        <v>0</v>
      </c>
      <c r="K1687">
        <v>23582</v>
      </c>
      <c r="L1687">
        <v>2421</v>
      </c>
      <c r="M1687">
        <v>2</v>
      </c>
      <c r="N1687">
        <v>80</v>
      </c>
      <c r="O1687" t="b">
        <v>1</v>
      </c>
      <c r="P1687" t="b">
        <v>0</v>
      </c>
      <c r="Q1687">
        <v>10003</v>
      </c>
      <c r="R1687" t="s">
        <v>4</v>
      </c>
      <c r="S1687" t="b">
        <v>0</v>
      </c>
      <c r="T1687" t="b">
        <v>0</v>
      </c>
      <c r="U1687" t="b">
        <v>0</v>
      </c>
      <c r="V1687" s="3" t="s">
        <v>11913</v>
      </c>
      <c r="W1687" t="s">
        <v>310</v>
      </c>
      <c r="X1687" t="b">
        <v>0</v>
      </c>
      <c r="Y1687" t="s">
        <v>10121</v>
      </c>
      <c r="Z1687" t="s">
        <v>10122</v>
      </c>
      <c r="AA1687" s="3" t="s">
        <v>11911</v>
      </c>
      <c r="AB1687" s="3" t="s">
        <v>11895</v>
      </c>
      <c r="AC1687" s="3" t="s">
        <v>11895</v>
      </c>
      <c r="AD1687" s="3" t="s">
        <v>11913</v>
      </c>
      <c r="AE1687" t="b">
        <v>1</v>
      </c>
      <c r="AF1687" t="b">
        <v>1</v>
      </c>
      <c r="AG1687" t="b">
        <v>0</v>
      </c>
      <c r="AH1687" t="b">
        <v>0</v>
      </c>
      <c r="AI1687" t="b">
        <v>0</v>
      </c>
      <c r="AJ1687" t="b">
        <v>0</v>
      </c>
      <c r="AK1687" t="b">
        <v>0</v>
      </c>
      <c r="AL1687" t="s">
        <v>39</v>
      </c>
      <c r="AM1687" t="s">
        <v>5197</v>
      </c>
    </row>
    <row r="1688" spans="1:39" x14ac:dyDescent="0.25">
      <c r="A1688">
        <v>1759</v>
      </c>
      <c r="B1688">
        <v>39091293</v>
      </c>
      <c r="C1688">
        <f t="shared" si="52"/>
        <v>20</v>
      </c>
      <c r="D1688" t="s">
        <v>10123</v>
      </c>
      <c r="E1688">
        <f t="shared" si="53"/>
        <v>15</v>
      </c>
      <c r="F1688" t="s">
        <v>10124</v>
      </c>
      <c r="H1688" t="s">
        <v>10125</v>
      </c>
      <c r="J1688" t="b">
        <v>0</v>
      </c>
      <c r="K1688">
        <v>974264</v>
      </c>
      <c r="L1688">
        <v>621</v>
      </c>
      <c r="M1688">
        <v>3852</v>
      </c>
      <c r="N1688">
        <v>3011</v>
      </c>
      <c r="O1688" t="b">
        <v>1</v>
      </c>
      <c r="P1688" t="b">
        <v>1</v>
      </c>
      <c r="Q1688">
        <v>22644</v>
      </c>
      <c r="R1688" t="s">
        <v>4</v>
      </c>
      <c r="S1688" t="b">
        <v>0</v>
      </c>
      <c r="T1688" t="b">
        <v>0</v>
      </c>
      <c r="U1688" t="b">
        <v>0</v>
      </c>
      <c r="V1688" s="3" t="s">
        <v>11891</v>
      </c>
      <c r="W1688" t="s">
        <v>524</v>
      </c>
      <c r="X1688" t="b">
        <v>1</v>
      </c>
      <c r="Y1688" t="s">
        <v>10126</v>
      </c>
      <c r="Z1688" t="s">
        <v>10127</v>
      </c>
      <c r="AA1688" s="3" t="s">
        <v>11889</v>
      </c>
      <c r="AB1688" s="3" t="s">
        <v>12006</v>
      </c>
      <c r="AC1688" s="3" t="s">
        <v>11888</v>
      </c>
      <c r="AD1688" s="3" t="s">
        <v>11913</v>
      </c>
      <c r="AE1688" t="b">
        <v>1</v>
      </c>
      <c r="AF1688" t="b">
        <v>0</v>
      </c>
      <c r="AG1688" t="b">
        <v>0</v>
      </c>
      <c r="AH1688" t="b">
        <v>0</v>
      </c>
      <c r="AI1688" t="b">
        <v>0</v>
      </c>
      <c r="AJ1688" t="b">
        <v>0</v>
      </c>
      <c r="AK1688" t="b">
        <v>0</v>
      </c>
      <c r="AL1688" t="s">
        <v>8</v>
      </c>
      <c r="AM1688" t="s">
        <v>5197</v>
      </c>
    </row>
    <row r="1689" spans="1:39" x14ac:dyDescent="0.25">
      <c r="A1689">
        <v>1759</v>
      </c>
      <c r="B1689">
        <v>141711645</v>
      </c>
      <c r="C1689">
        <f t="shared" si="52"/>
        <v>11</v>
      </c>
      <c r="D1689" t="s">
        <v>10128</v>
      </c>
      <c r="E1689">
        <f t="shared" si="53"/>
        <v>10</v>
      </c>
      <c r="F1689" t="s">
        <v>10129</v>
      </c>
      <c r="G1689" t="s">
        <v>2586</v>
      </c>
      <c r="H1689" t="s">
        <v>10130</v>
      </c>
      <c r="I1689" t="s">
        <v>10131</v>
      </c>
      <c r="J1689" t="b">
        <v>0</v>
      </c>
      <c r="K1689">
        <v>1668063</v>
      </c>
      <c r="L1689">
        <v>393</v>
      </c>
      <c r="M1689">
        <v>1452</v>
      </c>
      <c r="N1689">
        <v>446</v>
      </c>
      <c r="O1689" t="b">
        <v>0</v>
      </c>
      <c r="P1689" t="b">
        <v>1</v>
      </c>
      <c r="Q1689">
        <v>20513</v>
      </c>
      <c r="R1689" t="s">
        <v>36</v>
      </c>
      <c r="S1689" t="b">
        <v>0</v>
      </c>
      <c r="T1689" t="b">
        <v>0</v>
      </c>
      <c r="U1689" t="b">
        <v>1</v>
      </c>
      <c r="V1689" s="3" t="s">
        <v>11891</v>
      </c>
      <c r="W1689" t="s">
        <v>86</v>
      </c>
      <c r="X1689" t="b">
        <v>1</v>
      </c>
      <c r="Y1689" t="s">
        <v>10132</v>
      </c>
      <c r="Z1689" t="s">
        <v>10133</v>
      </c>
      <c r="AA1689" s="3" t="s">
        <v>11920</v>
      </c>
      <c r="AB1689" s="3" t="s">
        <v>11895</v>
      </c>
      <c r="AC1689" s="3" t="s">
        <v>11913</v>
      </c>
      <c r="AD1689" s="3" t="s">
        <v>11925</v>
      </c>
      <c r="AE1689" t="b">
        <v>1</v>
      </c>
      <c r="AF1689" t="b">
        <v>0</v>
      </c>
      <c r="AG1689" t="b">
        <v>0</v>
      </c>
      <c r="AH1689" t="b">
        <v>0</v>
      </c>
      <c r="AI1689" t="b">
        <v>0</v>
      </c>
      <c r="AJ1689" t="b">
        <v>0</v>
      </c>
      <c r="AK1689" t="b">
        <v>0</v>
      </c>
      <c r="AL1689" t="s">
        <v>8</v>
      </c>
      <c r="AM1689" t="s">
        <v>5197</v>
      </c>
    </row>
    <row r="1690" spans="1:39" x14ac:dyDescent="0.25">
      <c r="A1690">
        <v>1759</v>
      </c>
      <c r="B1690">
        <v>194394147</v>
      </c>
      <c r="C1690">
        <f t="shared" si="52"/>
        <v>13</v>
      </c>
      <c r="D1690" t="s">
        <v>10134</v>
      </c>
      <c r="E1690">
        <f t="shared" si="53"/>
        <v>15</v>
      </c>
      <c r="F1690" t="s">
        <v>10135</v>
      </c>
      <c r="H1690" t="s">
        <v>10136</v>
      </c>
      <c r="I1690" t="s">
        <v>10137</v>
      </c>
      <c r="J1690" t="b">
        <v>0</v>
      </c>
      <c r="K1690">
        <v>966860</v>
      </c>
      <c r="L1690">
        <v>533</v>
      </c>
      <c r="M1690">
        <v>970</v>
      </c>
      <c r="N1690">
        <v>15748</v>
      </c>
      <c r="O1690" t="b">
        <v>0</v>
      </c>
      <c r="P1690" t="b">
        <v>1</v>
      </c>
      <c r="Q1690">
        <v>26669</v>
      </c>
      <c r="R1690" t="s">
        <v>36</v>
      </c>
      <c r="S1690" t="b">
        <v>0</v>
      </c>
      <c r="T1690" t="b">
        <v>0</v>
      </c>
      <c r="U1690" t="b">
        <v>0</v>
      </c>
      <c r="V1690" s="3" t="s">
        <v>11893</v>
      </c>
      <c r="W1690" t="s">
        <v>1850</v>
      </c>
      <c r="X1690" t="b">
        <v>0</v>
      </c>
      <c r="Y1690" t="s">
        <v>10138</v>
      </c>
      <c r="Z1690" t="s">
        <v>10139</v>
      </c>
      <c r="AA1690" s="3" t="s">
        <v>11997</v>
      </c>
      <c r="AB1690" s="3" t="s">
        <v>11893</v>
      </c>
      <c r="AC1690" s="3" t="s">
        <v>11949</v>
      </c>
      <c r="AD1690" s="3" t="s">
        <v>11913</v>
      </c>
      <c r="AE1690" t="b">
        <v>1</v>
      </c>
      <c r="AF1690" t="b">
        <v>0</v>
      </c>
      <c r="AG1690" t="b">
        <v>0</v>
      </c>
      <c r="AH1690" t="b">
        <v>0</v>
      </c>
      <c r="AI1690" t="b">
        <v>0</v>
      </c>
      <c r="AJ1690" t="b">
        <v>0</v>
      </c>
      <c r="AK1690" t="b">
        <v>0</v>
      </c>
      <c r="AL1690" t="s">
        <v>8</v>
      </c>
      <c r="AM1690" t="s">
        <v>5197</v>
      </c>
    </row>
    <row r="1691" spans="1:39" x14ac:dyDescent="0.25">
      <c r="A1691">
        <v>1772</v>
      </c>
      <c r="B1691">
        <v>76070341</v>
      </c>
      <c r="C1691">
        <f t="shared" si="52"/>
        <v>13</v>
      </c>
      <c r="D1691" t="s">
        <v>10140</v>
      </c>
      <c r="E1691">
        <f t="shared" si="53"/>
        <v>13</v>
      </c>
      <c r="F1691" t="s">
        <v>10141</v>
      </c>
      <c r="G1691" t="s">
        <v>10142</v>
      </c>
      <c r="H1691" t="s">
        <v>10143</v>
      </c>
      <c r="I1691" t="s">
        <v>10144</v>
      </c>
      <c r="J1691" t="b">
        <v>0</v>
      </c>
      <c r="K1691">
        <v>1015728</v>
      </c>
      <c r="L1691">
        <v>398</v>
      </c>
      <c r="M1691">
        <v>1554</v>
      </c>
      <c r="N1691">
        <v>161</v>
      </c>
      <c r="O1691" t="b">
        <v>1</v>
      </c>
      <c r="P1691" t="b">
        <v>1</v>
      </c>
      <c r="Q1691">
        <v>10639</v>
      </c>
      <c r="R1691" t="s">
        <v>151</v>
      </c>
      <c r="S1691" t="b">
        <v>0</v>
      </c>
      <c r="T1691" t="b">
        <v>0</v>
      </c>
      <c r="U1691" t="b">
        <v>0</v>
      </c>
      <c r="V1691" s="3" t="s">
        <v>11890</v>
      </c>
      <c r="W1691" t="s">
        <v>5</v>
      </c>
      <c r="X1691" t="b">
        <v>0</v>
      </c>
      <c r="Y1691" t="s">
        <v>10145</v>
      </c>
      <c r="AA1691" s="3" t="s">
        <v>11953</v>
      </c>
      <c r="AB1691" s="3" t="s">
        <v>11918</v>
      </c>
      <c r="AC1691" s="3" t="s">
        <v>11900</v>
      </c>
      <c r="AD1691" s="3" t="s">
        <v>11894</v>
      </c>
      <c r="AE1691" t="b">
        <v>1</v>
      </c>
      <c r="AF1691" t="b">
        <v>0</v>
      </c>
      <c r="AG1691" t="b">
        <v>0</v>
      </c>
      <c r="AH1691" t="b">
        <v>0</v>
      </c>
      <c r="AI1691" t="b">
        <v>0</v>
      </c>
      <c r="AJ1691" t="b">
        <v>0</v>
      </c>
      <c r="AK1691" t="b">
        <v>0</v>
      </c>
      <c r="AL1691" t="s">
        <v>8</v>
      </c>
      <c r="AM1691" t="s">
        <v>5197</v>
      </c>
    </row>
    <row r="1692" spans="1:39" x14ac:dyDescent="0.25">
      <c r="A1692">
        <v>1759</v>
      </c>
      <c r="B1692">
        <v>362284562</v>
      </c>
      <c r="C1692">
        <f t="shared" si="52"/>
        <v>11</v>
      </c>
      <c r="D1692" t="s">
        <v>10146</v>
      </c>
      <c r="E1692">
        <f t="shared" si="53"/>
        <v>13</v>
      </c>
      <c r="F1692" t="s">
        <v>10147</v>
      </c>
      <c r="G1692" t="s">
        <v>10148</v>
      </c>
      <c r="H1692" t="s">
        <v>10149</v>
      </c>
      <c r="I1692" t="s">
        <v>10150</v>
      </c>
      <c r="J1692" t="b">
        <v>0</v>
      </c>
      <c r="K1692">
        <v>162489</v>
      </c>
      <c r="L1692">
        <v>4940</v>
      </c>
      <c r="M1692">
        <v>878</v>
      </c>
      <c r="N1692">
        <v>47740</v>
      </c>
      <c r="O1692" t="b">
        <v>1</v>
      </c>
      <c r="P1692" t="b">
        <v>1</v>
      </c>
      <c r="Q1692">
        <v>79636</v>
      </c>
      <c r="R1692" t="s">
        <v>4</v>
      </c>
      <c r="S1692" t="b">
        <v>0</v>
      </c>
      <c r="T1692" t="b">
        <v>0</v>
      </c>
      <c r="U1692" t="b">
        <v>0</v>
      </c>
      <c r="V1692" s="3" t="s">
        <v>11898</v>
      </c>
      <c r="W1692" t="s">
        <v>165</v>
      </c>
      <c r="X1692" t="b">
        <v>1</v>
      </c>
      <c r="Y1692" t="s">
        <v>10151</v>
      </c>
      <c r="Z1692" t="s">
        <v>10152</v>
      </c>
      <c r="AA1692" s="3" t="s">
        <v>11903</v>
      </c>
      <c r="AB1692" s="3" t="s">
        <v>11895</v>
      </c>
      <c r="AC1692" s="3" t="s">
        <v>11940</v>
      </c>
      <c r="AD1692" s="3" t="s">
        <v>11929</v>
      </c>
      <c r="AE1692" t="b">
        <v>1</v>
      </c>
      <c r="AF1692" t="b">
        <v>1</v>
      </c>
      <c r="AG1692" t="b">
        <v>0</v>
      </c>
      <c r="AH1692" t="b">
        <v>0</v>
      </c>
      <c r="AI1692" t="b">
        <v>0</v>
      </c>
      <c r="AJ1692" t="b">
        <v>0</v>
      </c>
      <c r="AK1692" t="b">
        <v>0</v>
      </c>
      <c r="AL1692" t="s">
        <v>8</v>
      </c>
      <c r="AM1692" t="s">
        <v>5197</v>
      </c>
    </row>
    <row r="1693" spans="1:39" x14ac:dyDescent="0.25">
      <c r="A1693">
        <v>1759</v>
      </c>
      <c r="B1693">
        <v>1373388738</v>
      </c>
      <c r="C1693">
        <f t="shared" si="52"/>
        <v>11</v>
      </c>
      <c r="D1693" t="s">
        <v>10153</v>
      </c>
      <c r="E1693">
        <f t="shared" si="53"/>
        <v>11</v>
      </c>
      <c r="F1693" t="s">
        <v>10154</v>
      </c>
      <c r="G1693" t="s">
        <v>10155</v>
      </c>
      <c r="H1693" t="s">
        <v>10156</v>
      </c>
      <c r="J1693" t="b">
        <v>0</v>
      </c>
      <c r="K1693">
        <v>1877</v>
      </c>
      <c r="L1693">
        <v>926</v>
      </c>
      <c r="M1693">
        <v>5</v>
      </c>
      <c r="N1693">
        <v>27540</v>
      </c>
      <c r="O1693" t="b">
        <v>1</v>
      </c>
      <c r="P1693" t="b">
        <v>0</v>
      </c>
      <c r="Q1693">
        <v>61144</v>
      </c>
      <c r="R1693" t="s">
        <v>36</v>
      </c>
      <c r="S1693" t="b">
        <v>0</v>
      </c>
      <c r="T1693" t="b">
        <v>0</v>
      </c>
      <c r="U1693" t="b">
        <v>0</v>
      </c>
      <c r="V1693" s="3" t="s">
        <v>11891</v>
      </c>
      <c r="W1693" t="s">
        <v>5</v>
      </c>
      <c r="X1693" t="b">
        <v>0</v>
      </c>
      <c r="Y1693" t="s">
        <v>10157</v>
      </c>
      <c r="Z1693" t="s">
        <v>10158</v>
      </c>
      <c r="AA1693" s="3" t="s">
        <v>11983</v>
      </c>
      <c r="AB1693" s="3" t="s">
        <v>11891</v>
      </c>
      <c r="AC1693" s="3" t="s">
        <v>11891</v>
      </c>
      <c r="AD1693" s="3" t="s">
        <v>11891</v>
      </c>
      <c r="AE1693" t="b">
        <v>0</v>
      </c>
      <c r="AF1693" t="b">
        <v>1</v>
      </c>
      <c r="AG1693" t="b">
        <v>0</v>
      </c>
      <c r="AH1693" t="b">
        <v>0</v>
      </c>
      <c r="AI1693" t="b">
        <v>0</v>
      </c>
      <c r="AJ1693" t="b">
        <v>0</v>
      </c>
      <c r="AK1693" t="b">
        <v>0</v>
      </c>
      <c r="AL1693" t="s">
        <v>8</v>
      </c>
      <c r="AM1693" t="s">
        <v>5197</v>
      </c>
    </row>
    <row r="1694" spans="1:39" x14ac:dyDescent="0.25">
      <c r="A1694">
        <v>1760</v>
      </c>
      <c r="B1694">
        <v>488011724</v>
      </c>
      <c r="C1694">
        <f t="shared" si="52"/>
        <v>14</v>
      </c>
      <c r="D1694" t="s">
        <v>10159</v>
      </c>
      <c r="E1694">
        <f t="shared" si="53"/>
        <v>10</v>
      </c>
      <c r="F1694" t="s">
        <v>10160</v>
      </c>
      <c r="H1694" t="s">
        <v>10161</v>
      </c>
      <c r="J1694" t="b">
        <v>0</v>
      </c>
      <c r="K1694">
        <v>1165566</v>
      </c>
      <c r="L1694">
        <v>412</v>
      </c>
      <c r="M1694">
        <v>6511</v>
      </c>
      <c r="N1694">
        <v>1445</v>
      </c>
      <c r="O1694" t="b">
        <v>1</v>
      </c>
      <c r="P1694" t="b">
        <v>1</v>
      </c>
      <c r="Q1694">
        <v>19405</v>
      </c>
      <c r="R1694" t="s">
        <v>4</v>
      </c>
      <c r="S1694" t="b">
        <v>0</v>
      </c>
      <c r="T1694" t="b">
        <v>0</v>
      </c>
      <c r="U1694" t="b">
        <v>0</v>
      </c>
      <c r="V1694" s="3" t="s">
        <v>11888</v>
      </c>
      <c r="W1694" t="s">
        <v>5</v>
      </c>
      <c r="X1694" t="b">
        <v>0</v>
      </c>
      <c r="Y1694" t="s">
        <v>10162</v>
      </c>
      <c r="Z1694" t="s">
        <v>10163</v>
      </c>
      <c r="AA1694" s="3" t="s">
        <v>11983</v>
      </c>
      <c r="AB1694" s="3" t="s">
        <v>11888</v>
      </c>
      <c r="AC1694" s="3" t="s">
        <v>11893</v>
      </c>
      <c r="AD1694" s="3" t="s">
        <v>11913</v>
      </c>
      <c r="AE1694" t="b">
        <v>1</v>
      </c>
      <c r="AF1694" t="b">
        <v>0</v>
      </c>
      <c r="AG1694" t="b">
        <v>1</v>
      </c>
      <c r="AH1694" t="b">
        <v>0</v>
      </c>
      <c r="AI1694" t="b">
        <v>0</v>
      </c>
      <c r="AJ1694" t="b">
        <v>0</v>
      </c>
      <c r="AK1694" t="b">
        <v>0</v>
      </c>
      <c r="AL1694" t="s">
        <v>8</v>
      </c>
      <c r="AM1694" t="s">
        <v>5197</v>
      </c>
    </row>
    <row r="1695" spans="1:39" x14ac:dyDescent="0.25">
      <c r="A1695">
        <v>1760</v>
      </c>
      <c r="B1695">
        <v>16231175</v>
      </c>
      <c r="C1695">
        <f t="shared" si="52"/>
        <v>14</v>
      </c>
      <c r="D1695" t="s">
        <v>10164</v>
      </c>
      <c r="E1695">
        <f t="shared" si="53"/>
        <v>12</v>
      </c>
      <c r="F1695" t="s">
        <v>10165</v>
      </c>
      <c r="G1695" t="s">
        <v>869</v>
      </c>
      <c r="H1695" t="s">
        <v>10166</v>
      </c>
      <c r="I1695" t="s">
        <v>10167</v>
      </c>
      <c r="J1695" t="b">
        <v>0</v>
      </c>
      <c r="K1695">
        <v>365952</v>
      </c>
      <c r="L1695">
        <v>83</v>
      </c>
      <c r="M1695">
        <v>1826</v>
      </c>
      <c r="N1695">
        <v>453</v>
      </c>
      <c r="O1695" t="b">
        <v>1</v>
      </c>
      <c r="P1695" t="b">
        <v>0</v>
      </c>
      <c r="Q1695">
        <v>25727</v>
      </c>
      <c r="R1695" t="s">
        <v>151</v>
      </c>
      <c r="S1695" t="b">
        <v>0</v>
      </c>
      <c r="T1695" t="b">
        <v>0</v>
      </c>
      <c r="U1695" t="b">
        <v>0</v>
      </c>
      <c r="V1695" s="3" t="s">
        <v>11888</v>
      </c>
      <c r="W1695" t="s">
        <v>5</v>
      </c>
      <c r="X1695" t="b">
        <v>1</v>
      </c>
      <c r="Y1695" t="s">
        <v>10168</v>
      </c>
      <c r="Z1695" t="s">
        <v>10169</v>
      </c>
      <c r="AA1695" s="3" t="s">
        <v>11889</v>
      </c>
      <c r="AB1695" s="3" t="s">
        <v>11895</v>
      </c>
      <c r="AC1695" s="3" t="s">
        <v>11893</v>
      </c>
      <c r="AD1695" s="3" t="s">
        <v>11913</v>
      </c>
      <c r="AE1695" t="b">
        <v>1</v>
      </c>
      <c r="AF1695" t="b">
        <v>0</v>
      </c>
      <c r="AG1695" t="b">
        <v>0</v>
      </c>
      <c r="AH1695" t="b">
        <v>0</v>
      </c>
      <c r="AI1695" t="b">
        <v>0</v>
      </c>
      <c r="AJ1695" t="b">
        <v>0</v>
      </c>
      <c r="AK1695" t="b">
        <v>0</v>
      </c>
      <c r="AL1695" t="s">
        <v>8</v>
      </c>
      <c r="AM1695" t="s">
        <v>5197</v>
      </c>
    </row>
    <row r="1696" spans="1:39" x14ac:dyDescent="0.25">
      <c r="A1696">
        <v>1759</v>
      </c>
      <c r="B1696">
        <v>115963433</v>
      </c>
      <c r="C1696">
        <f t="shared" si="52"/>
        <v>7</v>
      </c>
      <c r="D1696" t="s">
        <v>10170</v>
      </c>
      <c r="E1696">
        <f t="shared" si="53"/>
        <v>13</v>
      </c>
      <c r="F1696" t="s">
        <v>10171</v>
      </c>
      <c r="G1696" t="s">
        <v>10172</v>
      </c>
      <c r="H1696" t="s">
        <v>10173</v>
      </c>
      <c r="J1696" t="b">
        <v>0</v>
      </c>
      <c r="K1696">
        <v>1055</v>
      </c>
      <c r="L1696">
        <v>527</v>
      </c>
      <c r="M1696">
        <v>23</v>
      </c>
      <c r="N1696">
        <v>26144</v>
      </c>
      <c r="O1696" t="b">
        <v>1</v>
      </c>
      <c r="P1696" t="b">
        <v>0</v>
      </c>
      <c r="Q1696">
        <v>137277</v>
      </c>
      <c r="R1696" t="s">
        <v>151</v>
      </c>
      <c r="S1696" t="b">
        <v>0</v>
      </c>
      <c r="T1696" t="b">
        <v>0</v>
      </c>
      <c r="U1696" t="b">
        <v>0</v>
      </c>
      <c r="V1696" s="3" t="s">
        <v>11901</v>
      </c>
      <c r="W1696" t="s">
        <v>549</v>
      </c>
      <c r="X1696" t="b">
        <v>1</v>
      </c>
      <c r="Y1696" t="s">
        <v>10174</v>
      </c>
      <c r="Z1696" t="s">
        <v>10175</v>
      </c>
      <c r="AA1696" s="3" t="s">
        <v>11891</v>
      </c>
      <c r="AB1696" s="3" t="s">
        <v>11895</v>
      </c>
      <c r="AC1696" s="3" t="s">
        <v>11904</v>
      </c>
      <c r="AD1696" s="3" t="s">
        <v>11913</v>
      </c>
      <c r="AE1696" t="b">
        <v>1</v>
      </c>
      <c r="AF1696" t="b">
        <v>0</v>
      </c>
      <c r="AG1696" t="b">
        <v>0</v>
      </c>
      <c r="AH1696" t="b">
        <v>0</v>
      </c>
      <c r="AI1696" t="b">
        <v>0</v>
      </c>
      <c r="AJ1696" t="b">
        <v>0</v>
      </c>
      <c r="AK1696" t="b">
        <v>0</v>
      </c>
      <c r="AL1696" t="s">
        <v>8</v>
      </c>
      <c r="AM1696" t="s">
        <v>5197</v>
      </c>
    </row>
    <row r="1697" spans="1:39" x14ac:dyDescent="0.25">
      <c r="A1697">
        <v>1759</v>
      </c>
      <c r="B1697">
        <v>496584998</v>
      </c>
      <c r="C1697">
        <f t="shared" si="52"/>
        <v>11</v>
      </c>
      <c r="D1697" t="s">
        <v>10176</v>
      </c>
      <c r="E1697">
        <f t="shared" si="53"/>
        <v>12</v>
      </c>
      <c r="F1697" t="s">
        <v>10177</v>
      </c>
      <c r="H1697" t="s">
        <v>10178</v>
      </c>
      <c r="I1697" t="s">
        <v>10179</v>
      </c>
      <c r="J1697" t="b">
        <v>0</v>
      </c>
      <c r="K1697">
        <v>88281</v>
      </c>
      <c r="L1697">
        <v>589</v>
      </c>
      <c r="M1697">
        <v>151</v>
      </c>
      <c r="N1697">
        <v>0</v>
      </c>
      <c r="O1697" t="b">
        <v>1</v>
      </c>
      <c r="P1697" t="b">
        <v>1</v>
      </c>
      <c r="Q1697">
        <v>4285</v>
      </c>
      <c r="R1697" t="s">
        <v>4</v>
      </c>
      <c r="S1697" t="b">
        <v>0</v>
      </c>
      <c r="T1697" t="b">
        <v>0</v>
      </c>
      <c r="U1697" t="b">
        <v>0</v>
      </c>
      <c r="V1697" s="3" t="s">
        <v>11895</v>
      </c>
      <c r="W1697" t="s">
        <v>5</v>
      </c>
      <c r="X1697" t="b">
        <v>0</v>
      </c>
      <c r="Y1697" t="s">
        <v>10180</v>
      </c>
      <c r="AA1697" s="3" t="s">
        <v>11889</v>
      </c>
      <c r="AB1697" s="3" t="s">
        <v>11895</v>
      </c>
      <c r="AC1697" s="3" t="s">
        <v>11893</v>
      </c>
      <c r="AD1697" s="3" t="s">
        <v>11913</v>
      </c>
      <c r="AE1697" t="b">
        <v>0</v>
      </c>
      <c r="AF1697" t="b">
        <v>0</v>
      </c>
      <c r="AG1697" t="b">
        <v>0</v>
      </c>
      <c r="AH1697" t="b">
        <v>0</v>
      </c>
      <c r="AI1697" t="b">
        <v>0</v>
      </c>
      <c r="AJ1697" t="b">
        <v>0</v>
      </c>
      <c r="AK1697" t="b">
        <v>0</v>
      </c>
      <c r="AL1697" t="s">
        <v>8</v>
      </c>
      <c r="AM1697" t="s">
        <v>5197</v>
      </c>
    </row>
    <row r="1698" spans="1:39" x14ac:dyDescent="0.25">
      <c r="A1698">
        <v>1759</v>
      </c>
      <c r="B1698">
        <v>6825792</v>
      </c>
      <c r="C1698">
        <f t="shared" si="52"/>
        <v>10</v>
      </c>
      <c r="D1698" t="s">
        <v>10181</v>
      </c>
      <c r="E1698">
        <f t="shared" si="53"/>
        <v>7</v>
      </c>
      <c r="F1698" t="s">
        <v>10182</v>
      </c>
      <c r="G1698" t="s">
        <v>1458</v>
      </c>
      <c r="H1698" t="s">
        <v>10183</v>
      </c>
      <c r="I1698" t="s">
        <v>10184</v>
      </c>
      <c r="J1698" t="b">
        <v>0</v>
      </c>
      <c r="K1698">
        <v>101139</v>
      </c>
      <c r="L1698">
        <v>4795</v>
      </c>
      <c r="M1698">
        <v>2358</v>
      </c>
      <c r="N1698">
        <v>41727</v>
      </c>
      <c r="O1698" t="b">
        <v>0</v>
      </c>
      <c r="P1698" t="b">
        <v>1</v>
      </c>
      <c r="Q1698">
        <v>1484</v>
      </c>
      <c r="R1698" t="s">
        <v>4</v>
      </c>
      <c r="S1698" t="b">
        <v>0</v>
      </c>
      <c r="T1698" t="b">
        <v>0</v>
      </c>
      <c r="U1698" t="b">
        <v>0</v>
      </c>
      <c r="V1698" s="3" t="s">
        <v>11939</v>
      </c>
      <c r="W1698" t="s">
        <v>5</v>
      </c>
      <c r="X1698" t="b">
        <v>0</v>
      </c>
      <c r="Y1698" t="s">
        <v>10185</v>
      </c>
      <c r="Z1698" t="s">
        <v>10186</v>
      </c>
      <c r="AA1698" s="3" t="s">
        <v>11900</v>
      </c>
      <c r="AB1698" s="3" t="s">
        <v>11939</v>
      </c>
      <c r="AC1698" s="3" t="s">
        <v>11972</v>
      </c>
      <c r="AD1698" s="3" t="s">
        <v>11891</v>
      </c>
      <c r="AE1698" t="b">
        <v>1</v>
      </c>
      <c r="AF1698" t="b">
        <v>0</v>
      </c>
      <c r="AG1698" t="b">
        <v>0</v>
      </c>
      <c r="AH1698" t="b">
        <v>0</v>
      </c>
      <c r="AI1698" t="b">
        <v>0</v>
      </c>
      <c r="AJ1698" t="b">
        <v>0</v>
      </c>
      <c r="AK1698" t="b">
        <v>0</v>
      </c>
      <c r="AL1698" t="s">
        <v>8</v>
      </c>
      <c r="AM1698" t="s">
        <v>5197</v>
      </c>
    </row>
    <row r="1699" spans="1:39" x14ac:dyDescent="0.25">
      <c r="A1699">
        <v>1761</v>
      </c>
      <c r="B1699">
        <v>1293031512</v>
      </c>
      <c r="C1699">
        <f t="shared" si="52"/>
        <v>20</v>
      </c>
      <c r="D1699" t="s">
        <v>10187</v>
      </c>
      <c r="E1699">
        <f t="shared" si="53"/>
        <v>8</v>
      </c>
      <c r="F1699" t="s">
        <v>10188</v>
      </c>
      <c r="G1699" t="s">
        <v>10189</v>
      </c>
      <c r="H1699" t="s">
        <v>10190</v>
      </c>
      <c r="I1699" t="s">
        <v>10191</v>
      </c>
      <c r="J1699" t="b">
        <v>0</v>
      </c>
      <c r="K1699">
        <v>924037</v>
      </c>
      <c r="L1699">
        <v>747236</v>
      </c>
      <c r="M1699">
        <v>895</v>
      </c>
      <c r="N1699">
        <v>813</v>
      </c>
      <c r="O1699" t="b">
        <v>0</v>
      </c>
      <c r="P1699" t="b">
        <v>0</v>
      </c>
      <c r="Q1699">
        <v>25818</v>
      </c>
      <c r="R1699" t="s">
        <v>79</v>
      </c>
      <c r="S1699" t="b">
        <v>0</v>
      </c>
      <c r="T1699" t="b">
        <v>0</v>
      </c>
      <c r="U1699" t="b">
        <v>0</v>
      </c>
      <c r="V1699" s="3" t="s">
        <v>11888</v>
      </c>
      <c r="W1699" t="s">
        <v>5</v>
      </c>
      <c r="X1699" t="b">
        <v>0</v>
      </c>
      <c r="Y1699" t="s">
        <v>10192</v>
      </c>
      <c r="Z1699" t="s">
        <v>10193</v>
      </c>
      <c r="AA1699" s="3" t="s">
        <v>11983</v>
      </c>
      <c r="AB1699" s="3" t="s">
        <v>11888</v>
      </c>
      <c r="AC1699" s="3" t="s">
        <v>11893</v>
      </c>
      <c r="AD1699" s="3" t="s">
        <v>11913</v>
      </c>
      <c r="AE1699" t="b">
        <v>1</v>
      </c>
      <c r="AF1699" t="b">
        <v>0</v>
      </c>
      <c r="AG1699" t="b">
        <v>1</v>
      </c>
      <c r="AH1699" t="b">
        <v>0</v>
      </c>
      <c r="AI1699" t="b">
        <v>0</v>
      </c>
      <c r="AJ1699" t="b">
        <v>0</v>
      </c>
      <c r="AK1699" t="b">
        <v>0</v>
      </c>
      <c r="AL1699" t="s">
        <v>8</v>
      </c>
      <c r="AM1699" t="s">
        <v>5197</v>
      </c>
    </row>
    <row r="1700" spans="1:39" x14ac:dyDescent="0.25">
      <c r="A1700">
        <v>1759</v>
      </c>
      <c r="B1700">
        <v>120150508</v>
      </c>
      <c r="C1700">
        <f t="shared" si="52"/>
        <v>13</v>
      </c>
      <c r="D1700" t="s">
        <v>10194</v>
      </c>
      <c r="E1700">
        <f t="shared" si="53"/>
        <v>12</v>
      </c>
      <c r="F1700" t="s">
        <v>10195</v>
      </c>
      <c r="H1700" t="s">
        <v>10196</v>
      </c>
      <c r="I1700" t="s">
        <v>10197</v>
      </c>
      <c r="J1700" t="b">
        <v>0</v>
      </c>
      <c r="K1700">
        <v>196056</v>
      </c>
      <c r="L1700">
        <v>438</v>
      </c>
      <c r="M1700">
        <v>181</v>
      </c>
      <c r="N1700">
        <v>2126</v>
      </c>
      <c r="O1700" t="b">
        <v>0</v>
      </c>
      <c r="P1700" t="b">
        <v>1</v>
      </c>
      <c r="Q1700">
        <v>12053</v>
      </c>
      <c r="R1700" t="s">
        <v>1131</v>
      </c>
      <c r="S1700" t="b">
        <v>0</v>
      </c>
      <c r="T1700" t="b">
        <v>0</v>
      </c>
      <c r="U1700" t="b">
        <v>0</v>
      </c>
      <c r="V1700" s="3" t="s">
        <v>11888</v>
      </c>
      <c r="W1700" t="s">
        <v>5</v>
      </c>
      <c r="X1700" t="b">
        <v>0</v>
      </c>
      <c r="Y1700" t="s">
        <v>10198</v>
      </c>
      <c r="Z1700" t="s">
        <v>10199</v>
      </c>
      <c r="AA1700" s="3" t="s">
        <v>11983</v>
      </c>
      <c r="AB1700" s="3" t="s">
        <v>11888</v>
      </c>
      <c r="AC1700" s="3" t="s">
        <v>11893</v>
      </c>
      <c r="AD1700" s="3" t="s">
        <v>11913</v>
      </c>
      <c r="AE1700" t="b">
        <v>1</v>
      </c>
      <c r="AF1700" t="b">
        <v>1</v>
      </c>
      <c r="AG1700" t="b">
        <v>1</v>
      </c>
      <c r="AH1700" t="b">
        <v>0</v>
      </c>
      <c r="AI1700" t="b">
        <v>0</v>
      </c>
      <c r="AJ1700" t="b">
        <v>0</v>
      </c>
      <c r="AK1700" t="b">
        <v>0</v>
      </c>
      <c r="AL1700" t="s">
        <v>8</v>
      </c>
      <c r="AM1700" t="s">
        <v>5197</v>
      </c>
    </row>
    <row r="1701" spans="1:39" x14ac:dyDescent="0.25">
      <c r="A1701">
        <v>1759</v>
      </c>
      <c r="B1701">
        <v>2897877407</v>
      </c>
      <c r="C1701">
        <f t="shared" si="52"/>
        <v>9</v>
      </c>
      <c r="D1701" t="s">
        <v>10200</v>
      </c>
      <c r="E1701">
        <f t="shared" si="53"/>
        <v>12</v>
      </c>
      <c r="F1701" t="s">
        <v>10201</v>
      </c>
      <c r="G1701" t="s">
        <v>10202</v>
      </c>
      <c r="H1701" t="s">
        <v>10203</v>
      </c>
      <c r="J1701" t="b">
        <v>0</v>
      </c>
      <c r="K1701">
        <v>1545</v>
      </c>
      <c r="L1701">
        <v>950</v>
      </c>
      <c r="M1701">
        <v>4</v>
      </c>
      <c r="N1701">
        <v>29911</v>
      </c>
      <c r="O1701" t="b">
        <v>1</v>
      </c>
      <c r="P1701" t="b">
        <v>0</v>
      </c>
      <c r="Q1701">
        <v>53870</v>
      </c>
      <c r="R1701" t="s">
        <v>36</v>
      </c>
      <c r="S1701" t="b">
        <v>0</v>
      </c>
      <c r="T1701" t="b">
        <v>0</v>
      </c>
      <c r="U1701" t="b">
        <v>0</v>
      </c>
      <c r="V1701" s="3" t="s">
        <v>11898</v>
      </c>
      <c r="W1701" t="s">
        <v>5</v>
      </c>
      <c r="X1701" t="b">
        <v>1</v>
      </c>
      <c r="Y1701" t="s">
        <v>10204</v>
      </c>
      <c r="Z1701" t="s">
        <v>10205</v>
      </c>
      <c r="AA1701" s="3" t="s">
        <v>11896</v>
      </c>
      <c r="AB1701" s="3" t="s">
        <v>11891</v>
      </c>
      <c r="AC1701" s="3" t="s">
        <v>11891</v>
      </c>
      <c r="AD1701" s="3" t="s">
        <v>11891</v>
      </c>
      <c r="AE1701" t="b">
        <v>1</v>
      </c>
      <c r="AF1701" t="b">
        <v>1</v>
      </c>
      <c r="AG1701" t="b">
        <v>0</v>
      </c>
      <c r="AH1701" t="b">
        <v>0</v>
      </c>
      <c r="AI1701" t="b">
        <v>0</v>
      </c>
      <c r="AJ1701" t="b">
        <v>0</v>
      </c>
      <c r="AK1701" t="b">
        <v>0</v>
      </c>
      <c r="AL1701" t="s">
        <v>8</v>
      </c>
      <c r="AM1701" t="s">
        <v>5197</v>
      </c>
    </row>
    <row r="1702" spans="1:39" x14ac:dyDescent="0.25">
      <c r="A1702">
        <v>1760</v>
      </c>
      <c r="B1702">
        <v>44088315</v>
      </c>
      <c r="C1702">
        <f t="shared" si="52"/>
        <v>12</v>
      </c>
      <c r="D1702" t="s">
        <v>10206</v>
      </c>
      <c r="E1702">
        <f t="shared" si="53"/>
        <v>12</v>
      </c>
      <c r="F1702" t="s">
        <v>10207</v>
      </c>
      <c r="G1702" t="s">
        <v>1977</v>
      </c>
      <c r="H1702" t="s">
        <v>10208</v>
      </c>
      <c r="I1702" t="s">
        <v>10209</v>
      </c>
      <c r="J1702" t="b">
        <v>0</v>
      </c>
      <c r="K1702">
        <v>118184</v>
      </c>
      <c r="L1702">
        <v>3032</v>
      </c>
      <c r="M1702">
        <v>746</v>
      </c>
      <c r="N1702">
        <v>15253</v>
      </c>
      <c r="O1702" t="b">
        <v>1</v>
      </c>
      <c r="P1702" t="b">
        <v>1</v>
      </c>
      <c r="Q1702">
        <v>26156</v>
      </c>
      <c r="R1702" t="s">
        <v>4</v>
      </c>
      <c r="S1702" t="b">
        <v>0</v>
      </c>
      <c r="T1702" t="b">
        <v>0</v>
      </c>
      <c r="U1702" t="b">
        <v>0</v>
      </c>
      <c r="V1702" s="3" t="s">
        <v>11888</v>
      </c>
      <c r="W1702" t="s">
        <v>947</v>
      </c>
      <c r="X1702" t="b">
        <v>1</v>
      </c>
      <c r="Y1702" t="s">
        <v>10210</v>
      </c>
      <c r="Z1702" t="s">
        <v>10211</v>
      </c>
      <c r="AA1702" s="3" t="s">
        <v>11937</v>
      </c>
      <c r="AB1702" s="3" t="s">
        <v>11895</v>
      </c>
      <c r="AC1702" s="3" t="s">
        <v>11904</v>
      </c>
      <c r="AD1702" s="3" t="s">
        <v>11913</v>
      </c>
      <c r="AE1702" t="b">
        <v>1</v>
      </c>
      <c r="AF1702" t="b">
        <v>1</v>
      </c>
      <c r="AG1702" t="b">
        <v>0</v>
      </c>
      <c r="AH1702" t="b">
        <v>0</v>
      </c>
      <c r="AI1702" t="b">
        <v>0</v>
      </c>
      <c r="AJ1702" t="b">
        <v>0</v>
      </c>
      <c r="AK1702" t="b">
        <v>0</v>
      </c>
      <c r="AL1702" t="s">
        <v>8</v>
      </c>
      <c r="AM1702" t="s">
        <v>5197</v>
      </c>
    </row>
    <row r="1703" spans="1:39" x14ac:dyDescent="0.25">
      <c r="A1703">
        <v>1759</v>
      </c>
      <c r="B1703">
        <v>224916991</v>
      </c>
      <c r="C1703">
        <f t="shared" si="52"/>
        <v>13</v>
      </c>
      <c r="D1703" t="s">
        <v>10212</v>
      </c>
      <c r="E1703">
        <f t="shared" si="53"/>
        <v>14</v>
      </c>
      <c r="F1703" t="s">
        <v>10213</v>
      </c>
      <c r="G1703" t="s">
        <v>1217</v>
      </c>
      <c r="H1703" t="s">
        <v>10214</v>
      </c>
      <c r="J1703" t="b">
        <v>0</v>
      </c>
      <c r="K1703">
        <v>1978015</v>
      </c>
      <c r="L1703">
        <v>873</v>
      </c>
      <c r="M1703">
        <v>1421</v>
      </c>
      <c r="N1703">
        <v>453</v>
      </c>
      <c r="O1703" t="b">
        <v>1</v>
      </c>
      <c r="P1703" t="b">
        <v>0</v>
      </c>
      <c r="Q1703">
        <v>106243</v>
      </c>
      <c r="R1703" t="s">
        <v>4</v>
      </c>
      <c r="S1703" t="b">
        <v>0</v>
      </c>
      <c r="T1703" t="b">
        <v>0</v>
      </c>
      <c r="U1703" t="b">
        <v>0</v>
      </c>
      <c r="V1703" s="3" t="s">
        <v>11892</v>
      </c>
      <c r="W1703" t="s">
        <v>947</v>
      </c>
      <c r="X1703" t="b">
        <v>1</v>
      </c>
      <c r="Y1703" t="s">
        <v>10215</v>
      </c>
      <c r="Z1703" t="s">
        <v>10216</v>
      </c>
      <c r="AA1703" s="3" t="s">
        <v>12009</v>
      </c>
      <c r="AB1703" s="3" t="s">
        <v>11963</v>
      </c>
      <c r="AC1703" s="3" t="s">
        <v>12051</v>
      </c>
      <c r="AD1703" s="3" t="s">
        <v>11901</v>
      </c>
      <c r="AE1703" t="b">
        <v>1</v>
      </c>
      <c r="AF1703" t="b">
        <v>1</v>
      </c>
      <c r="AG1703" t="b">
        <v>0</v>
      </c>
      <c r="AH1703" t="b">
        <v>0</v>
      </c>
      <c r="AI1703" t="b">
        <v>0</v>
      </c>
      <c r="AJ1703" t="b">
        <v>0</v>
      </c>
      <c r="AK1703" t="b">
        <v>0</v>
      </c>
      <c r="AL1703" t="s">
        <v>8</v>
      </c>
      <c r="AM1703" t="s">
        <v>5197</v>
      </c>
    </row>
    <row r="1704" spans="1:39" x14ac:dyDescent="0.25">
      <c r="A1704">
        <v>1759</v>
      </c>
      <c r="B1704">
        <v>597878828</v>
      </c>
      <c r="C1704">
        <f t="shared" si="52"/>
        <v>20</v>
      </c>
      <c r="D1704" t="s">
        <v>10217</v>
      </c>
      <c r="E1704">
        <f t="shared" si="53"/>
        <v>9</v>
      </c>
      <c r="F1704" t="s">
        <v>10218</v>
      </c>
      <c r="G1704" t="s">
        <v>10219</v>
      </c>
      <c r="H1704" t="s">
        <v>10220</v>
      </c>
      <c r="J1704" t="b">
        <v>0</v>
      </c>
      <c r="K1704">
        <v>90453</v>
      </c>
      <c r="L1704">
        <v>87694</v>
      </c>
      <c r="M1704">
        <v>34</v>
      </c>
      <c r="N1704">
        <v>387</v>
      </c>
      <c r="O1704" t="b">
        <v>1</v>
      </c>
      <c r="P1704" t="b">
        <v>0</v>
      </c>
      <c r="Q1704">
        <v>16564</v>
      </c>
      <c r="R1704" t="s">
        <v>79</v>
      </c>
      <c r="S1704" t="b">
        <v>0</v>
      </c>
      <c r="T1704" t="b">
        <v>0</v>
      </c>
      <c r="U1704" t="b">
        <v>0</v>
      </c>
      <c r="V1704" s="3" t="s">
        <v>11888</v>
      </c>
      <c r="W1704" t="s">
        <v>5</v>
      </c>
      <c r="X1704" t="b">
        <v>0</v>
      </c>
      <c r="Y1704" t="s">
        <v>10221</v>
      </c>
      <c r="Z1704" t="s">
        <v>10222</v>
      </c>
      <c r="AA1704" s="3" t="s">
        <v>11983</v>
      </c>
      <c r="AB1704" s="3" t="s">
        <v>11888</v>
      </c>
      <c r="AC1704" s="3" t="s">
        <v>11893</v>
      </c>
      <c r="AD1704" s="3" t="s">
        <v>11913</v>
      </c>
      <c r="AE1704" t="b">
        <v>1</v>
      </c>
      <c r="AF1704" t="b">
        <v>0</v>
      </c>
      <c r="AG1704" t="b">
        <v>1</v>
      </c>
      <c r="AH1704" t="b">
        <v>0</v>
      </c>
      <c r="AI1704" t="b">
        <v>0</v>
      </c>
      <c r="AJ1704" t="b">
        <v>0</v>
      </c>
      <c r="AK1704" t="b">
        <v>0</v>
      </c>
      <c r="AL1704" t="s">
        <v>8</v>
      </c>
      <c r="AM1704" t="s">
        <v>5197</v>
      </c>
    </row>
    <row r="1705" spans="1:39" x14ac:dyDescent="0.25">
      <c r="A1705">
        <v>1821</v>
      </c>
      <c r="B1705">
        <v>14790085</v>
      </c>
      <c r="C1705">
        <f t="shared" si="52"/>
        <v>15</v>
      </c>
      <c r="D1705" t="s">
        <v>10223</v>
      </c>
      <c r="E1705">
        <f t="shared" si="53"/>
        <v>5</v>
      </c>
      <c r="F1705" t="s">
        <v>10224</v>
      </c>
      <c r="G1705" t="s">
        <v>516</v>
      </c>
      <c r="H1705" t="s">
        <v>10225</v>
      </c>
      <c r="I1705" t="s">
        <v>10226</v>
      </c>
      <c r="J1705" t="b">
        <v>0</v>
      </c>
      <c r="K1705">
        <v>124359</v>
      </c>
      <c r="L1705">
        <v>16559</v>
      </c>
      <c r="M1705">
        <v>1824</v>
      </c>
      <c r="N1705">
        <v>13100</v>
      </c>
      <c r="O1705" t="b">
        <v>0</v>
      </c>
      <c r="P1705" t="b">
        <v>1</v>
      </c>
      <c r="Q1705">
        <v>30331</v>
      </c>
      <c r="R1705" t="s">
        <v>4</v>
      </c>
      <c r="S1705" t="b">
        <v>0</v>
      </c>
      <c r="T1705" t="b">
        <v>0</v>
      </c>
      <c r="U1705" t="b">
        <v>0</v>
      </c>
      <c r="V1705" s="3" t="s">
        <v>11929</v>
      </c>
      <c r="W1705" t="s">
        <v>119</v>
      </c>
      <c r="X1705" t="b">
        <v>0</v>
      </c>
      <c r="Y1705" t="s">
        <v>10227</v>
      </c>
      <c r="Z1705" t="s">
        <v>10228</v>
      </c>
      <c r="AA1705" s="3" t="s">
        <v>12009</v>
      </c>
      <c r="AB1705" s="3" t="s">
        <v>11963</v>
      </c>
      <c r="AC1705" s="3" t="s">
        <v>12048</v>
      </c>
      <c r="AD1705" s="3" t="s">
        <v>11994</v>
      </c>
      <c r="AE1705" t="b">
        <v>0</v>
      </c>
      <c r="AF1705" t="b">
        <v>0</v>
      </c>
      <c r="AG1705" t="b">
        <v>0</v>
      </c>
      <c r="AH1705" t="b">
        <v>0</v>
      </c>
      <c r="AI1705" t="b">
        <v>0</v>
      </c>
      <c r="AJ1705" t="b">
        <v>0</v>
      </c>
      <c r="AK1705" t="b">
        <v>0</v>
      </c>
      <c r="AL1705" t="s">
        <v>8</v>
      </c>
      <c r="AM1705" t="s">
        <v>5197</v>
      </c>
    </row>
    <row r="1706" spans="1:39" x14ac:dyDescent="0.25">
      <c r="A1706">
        <v>2799</v>
      </c>
      <c r="B1706">
        <v>2370095387</v>
      </c>
      <c r="C1706">
        <f t="shared" si="52"/>
        <v>5</v>
      </c>
      <c r="D1706" t="s">
        <v>10229</v>
      </c>
      <c r="E1706">
        <f t="shared" si="53"/>
        <v>13</v>
      </c>
      <c r="F1706" t="s">
        <v>10230</v>
      </c>
      <c r="H1706" t="s">
        <v>10231</v>
      </c>
      <c r="J1706" t="b">
        <v>0</v>
      </c>
      <c r="K1706">
        <v>73347</v>
      </c>
      <c r="L1706">
        <v>0</v>
      </c>
      <c r="M1706">
        <v>187</v>
      </c>
      <c r="N1706">
        <v>3610</v>
      </c>
      <c r="O1706" t="b">
        <v>0</v>
      </c>
      <c r="P1706" t="b">
        <v>0</v>
      </c>
      <c r="Q1706">
        <v>1959</v>
      </c>
      <c r="R1706" t="s">
        <v>640</v>
      </c>
      <c r="S1706" t="b">
        <v>0</v>
      </c>
      <c r="T1706" t="b">
        <v>0</v>
      </c>
      <c r="U1706" t="b">
        <v>0</v>
      </c>
      <c r="V1706" s="3" t="s">
        <v>11892</v>
      </c>
      <c r="W1706" t="s">
        <v>5</v>
      </c>
      <c r="X1706" t="b">
        <v>0</v>
      </c>
      <c r="Y1706" t="s">
        <v>10232</v>
      </c>
      <c r="Z1706" t="s">
        <v>10233</v>
      </c>
      <c r="AA1706" s="3" t="s">
        <v>11983</v>
      </c>
      <c r="AB1706" s="3" t="s">
        <v>11892</v>
      </c>
      <c r="AC1706" s="3" t="s">
        <v>11993</v>
      </c>
      <c r="AD1706" s="3" t="s">
        <v>11994</v>
      </c>
      <c r="AE1706" t="b">
        <v>1</v>
      </c>
      <c r="AF1706" t="b">
        <v>0</v>
      </c>
      <c r="AG1706" t="b">
        <v>1</v>
      </c>
      <c r="AH1706" t="b">
        <v>0</v>
      </c>
      <c r="AI1706" t="b">
        <v>0</v>
      </c>
      <c r="AJ1706" t="b">
        <v>0</v>
      </c>
      <c r="AK1706" t="b">
        <v>0</v>
      </c>
      <c r="AL1706" t="s">
        <v>39</v>
      </c>
      <c r="AM1706" t="s">
        <v>5197</v>
      </c>
    </row>
    <row r="1707" spans="1:39" x14ac:dyDescent="0.25">
      <c r="A1707">
        <v>1759</v>
      </c>
      <c r="B1707">
        <v>4532891</v>
      </c>
      <c r="C1707">
        <f t="shared" si="52"/>
        <v>4</v>
      </c>
      <c r="D1707" t="s">
        <v>10234</v>
      </c>
      <c r="E1707">
        <f t="shared" si="53"/>
        <v>4</v>
      </c>
      <c r="F1707" t="s">
        <v>10235</v>
      </c>
      <c r="G1707" t="s">
        <v>1433</v>
      </c>
      <c r="H1707" t="s">
        <v>10236</v>
      </c>
      <c r="I1707" t="s">
        <v>10237</v>
      </c>
      <c r="J1707" t="b">
        <v>0</v>
      </c>
      <c r="K1707">
        <v>979562</v>
      </c>
      <c r="L1707">
        <v>7999</v>
      </c>
      <c r="M1707">
        <v>3264</v>
      </c>
      <c r="N1707">
        <v>11201</v>
      </c>
      <c r="O1707" t="b">
        <v>1</v>
      </c>
      <c r="P1707" t="b">
        <v>1</v>
      </c>
      <c r="Q1707">
        <v>61721</v>
      </c>
      <c r="R1707" t="s">
        <v>4</v>
      </c>
      <c r="S1707" t="b">
        <v>0</v>
      </c>
      <c r="T1707" t="b">
        <v>0</v>
      </c>
      <c r="U1707" t="b">
        <v>0</v>
      </c>
      <c r="V1707" s="3" t="s">
        <v>11891</v>
      </c>
      <c r="W1707" t="s">
        <v>86</v>
      </c>
      <c r="X1707" t="b">
        <v>0</v>
      </c>
      <c r="Y1707" t="s">
        <v>10238</v>
      </c>
      <c r="Z1707" t="s">
        <v>10239</v>
      </c>
      <c r="AA1707" s="3" t="s">
        <v>11978</v>
      </c>
      <c r="AB1707" s="3" t="s">
        <v>11895</v>
      </c>
      <c r="AC1707" s="3" t="s">
        <v>11913</v>
      </c>
      <c r="AD1707" s="3" t="s">
        <v>11925</v>
      </c>
      <c r="AE1707" t="b">
        <v>0</v>
      </c>
      <c r="AF1707" t="b">
        <v>1</v>
      </c>
      <c r="AG1707" t="b">
        <v>0</v>
      </c>
      <c r="AH1707" t="b">
        <v>0</v>
      </c>
      <c r="AI1707" t="b">
        <v>0</v>
      </c>
      <c r="AJ1707" t="b">
        <v>0</v>
      </c>
      <c r="AK1707" t="b">
        <v>0</v>
      </c>
      <c r="AL1707" t="s">
        <v>8</v>
      </c>
      <c r="AM1707" t="s">
        <v>5197</v>
      </c>
    </row>
    <row r="1708" spans="1:39" x14ac:dyDescent="0.25">
      <c r="A1708">
        <v>1759</v>
      </c>
      <c r="B1708">
        <v>7.1678852586633216E+17</v>
      </c>
      <c r="C1708">
        <f t="shared" si="52"/>
        <v>14</v>
      </c>
      <c r="D1708" t="s">
        <v>10240</v>
      </c>
      <c r="E1708">
        <f t="shared" si="53"/>
        <v>8</v>
      </c>
      <c r="F1708" t="s">
        <v>10241</v>
      </c>
      <c r="G1708" t="s">
        <v>98</v>
      </c>
      <c r="H1708" t="s">
        <v>10242</v>
      </c>
      <c r="I1708" t="s">
        <v>10243</v>
      </c>
      <c r="J1708" t="b">
        <v>0</v>
      </c>
      <c r="K1708">
        <v>189</v>
      </c>
      <c r="L1708">
        <v>102</v>
      </c>
      <c r="M1708">
        <v>3</v>
      </c>
      <c r="N1708">
        <v>21</v>
      </c>
      <c r="O1708" t="b">
        <v>0</v>
      </c>
      <c r="P1708" t="b">
        <v>0</v>
      </c>
      <c r="Q1708">
        <v>3983</v>
      </c>
      <c r="R1708" t="s">
        <v>36</v>
      </c>
      <c r="S1708" t="b">
        <v>0</v>
      </c>
      <c r="T1708" t="b">
        <v>0</v>
      </c>
      <c r="U1708" t="b">
        <v>0</v>
      </c>
      <c r="V1708" s="3" t="s">
        <v>11891</v>
      </c>
      <c r="W1708" t="s">
        <v>5</v>
      </c>
      <c r="X1708" t="b">
        <v>0</v>
      </c>
      <c r="Y1708" t="s">
        <v>10244</v>
      </c>
      <c r="Z1708" t="s">
        <v>10245</v>
      </c>
      <c r="AA1708" s="3" t="s">
        <v>11983</v>
      </c>
      <c r="AB1708" s="3" t="s">
        <v>11891</v>
      </c>
      <c r="AC1708" s="3" t="s">
        <v>11891</v>
      </c>
      <c r="AD1708" s="3" t="s">
        <v>11891</v>
      </c>
      <c r="AE1708" t="b">
        <v>0</v>
      </c>
      <c r="AF1708" t="b">
        <v>1</v>
      </c>
      <c r="AG1708" t="b">
        <v>0</v>
      </c>
      <c r="AH1708" t="b">
        <v>0</v>
      </c>
      <c r="AI1708" t="b">
        <v>0</v>
      </c>
      <c r="AJ1708" t="b">
        <v>0</v>
      </c>
      <c r="AK1708" t="b">
        <v>0</v>
      </c>
      <c r="AL1708" t="s">
        <v>8</v>
      </c>
      <c r="AM1708" t="s">
        <v>5197</v>
      </c>
    </row>
    <row r="1709" spans="1:39" x14ac:dyDescent="0.25">
      <c r="A1709">
        <v>1760</v>
      </c>
      <c r="B1709">
        <v>2340955790</v>
      </c>
      <c r="C1709">
        <f t="shared" si="52"/>
        <v>5</v>
      </c>
      <c r="D1709" t="s">
        <v>10246</v>
      </c>
      <c r="E1709">
        <f t="shared" si="53"/>
        <v>7</v>
      </c>
      <c r="F1709" t="s">
        <v>10247</v>
      </c>
      <c r="G1709" t="s">
        <v>10248</v>
      </c>
      <c r="H1709" t="s">
        <v>10249</v>
      </c>
      <c r="J1709" t="b">
        <v>0</v>
      </c>
      <c r="K1709">
        <v>1017</v>
      </c>
      <c r="L1709">
        <v>255</v>
      </c>
      <c r="M1709">
        <v>3</v>
      </c>
      <c r="N1709">
        <v>35734</v>
      </c>
      <c r="O1709" t="b">
        <v>1</v>
      </c>
      <c r="P1709" t="b">
        <v>0</v>
      </c>
      <c r="Q1709">
        <v>87351</v>
      </c>
      <c r="R1709" t="s">
        <v>151</v>
      </c>
      <c r="S1709" t="b">
        <v>0</v>
      </c>
      <c r="T1709" t="b">
        <v>0</v>
      </c>
      <c r="U1709" t="b">
        <v>0</v>
      </c>
      <c r="V1709" s="3" t="s">
        <v>11888</v>
      </c>
      <c r="W1709" t="s">
        <v>5</v>
      </c>
      <c r="X1709" t="b">
        <v>0</v>
      </c>
      <c r="Y1709" t="s">
        <v>10250</v>
      </c>
      <c r="Z1709" t="s">
        <v>10251</v>
      </c>
      <c r="AA1709" s="3" t="s">
        <v>11928</v>
      </c>
      <c r="AB1709" s="3" t="s">
        <v>11888</v>
      </c>
      <c r="AC1709" s="3" t="s">
        <v>11893</v>
      </c>
      <c r="AD1709" s="3" t="s">
        <v>11913</v>
      </c>
      <c r="AE1709" t="b">
        <v>1</v>
      </c>
      <c r="AF1709" t="b">
        <v>0</v>
      </c>
      <c r="AG1709" t="b">
        <v>0</v>
      </c>
      <c r="AH1709" t="b">
        <v>0</v>
      </c>
      <c r="AI1709" t="b">
        <v>0</v>
      </c>
      <c r="AJ1709" t="b">
        <v>0</v>
      </c>
      <c r="AK1709" t="b">
        <v>0</v>
      </c>
      <c r="AL1709" t="s">
        <v>39</v>
      </c>
      <c r="AM1709" t="s">
        <v>5197</v>
      </c>
    </row>
    <row r="1710" spans="1:39" x14ac:dyDescent="0.25">
      <c r="A1710">
        <v>1760</v>
      </c>
      <c r="B1710">
        <v>2490828194</v>
      </c>
      <c r="C1710">
        <f t="shared" si="52"/>
        <v>12</v>
      </c>
      <c r="D1710" t="s">
        <v>10252</v>
      </c>
      <c r="E1710">
        <f t="shared" si="53"/>
        <v>14</v>
      </c>
      <c r="F1710" t="s">
        <v>10253</v>
      </c>
      <c r="G1710" t="s">
        <v>10254</v>
      </c>
      <c r="H1710" t="s">
        <v>10255</v>
      </c>
      <c r="I1710" t="s">
        <v>10256</v>
      </c>
      <c r="J1710" t="b">
        <v>0</v>
      </c>
      <c r="K1710">
        <v>198804</v>
      </c>
      <c r="L1710">
        <v>257</v>
      </c>
      <c r="M1710">
        <v>1347</v>
      </c>
      <c r="N1710">
        <v>4802</v>
      </c>
      <c r="O1710" t="b">
        <v>1</v>
      </c>
      <c r="P1710" t="b">
        <v>0</v>
      </c>
      <c r="Q1710">
        <v>14891</v>
      </c>
      <c r="R1710" t="s">
        <v>144</v>
      </c>
      <c r="S1710" t="b">
        <v>0</v>
      </c>
      <c r="T1710" t="b">
        <v>0</v>
      </c>
      <c r="U1710" t="b">
        <v>0</v>
      </c>
      <c r="V1710" s="3" t="s">
        <v>11892</v>
      </c>
      <c r="W1710" t="s">
        <v>589</v>
      </c>
      <c r="X1710" t="b">
        <v>0</v>
      </c>
      <c r="Y1710" t="s">
        <v>10257</v>
      </c>
      <c r="Z1710" t="s">
        <v>10258</v>
      </c>
      <c r="AA1710" s="3" t="s">
        <v>12052</v>
      </c>
      <c r="AB1710" s="3" t="s">
        <v>12001</v>
      </c>
      <c r="AC1710" s="3" t="s">
        <v>11963</v>
      </c>
      <c r="AD1710" s="3" t="s">
        <v>11994</v>
      </c>
      <c r="AE1710" t="b">
        <v>1</v>
      </c>
      <c r="AF1710" t="b">
        <v>1</v>
      </c>
      <c r="AG1710" t="b">
        <v>0</v>
      </c>
      <c r="AH1710" t="b">
        <v>0</v>
      </c>
      <c r="AI1710" t="b">
        <v>0</v>
      </c>
      <c r="AJ1710" t="b">
        <v>0</v>
      </c>
      <c r="AK1710" t="b">
        <v>0</v>
      </c>
      <c r="AL1710" t="s">
        <v>8</v>
      </c>
      <c r="AM1710" t="s">
        <v>5197</v>
      </c>
    </row>
    <row r="1711" spans="1:39" x14ac:dyDescent="0.25">
      <c r="A1711">
        <v>2310</v>
      </c>
      <c r="B1711">
        <v>952168021</v>
      </c>
      <c r="C1711">
        <f t="shared" si="52"/>
        <v>8</v>
      </c>
      <c r="D1711" t="s">
        <v>10259</v>
      </c>
      <c r="E1711">
        <f t="shared" si="53"/>
        <v>13</v>
      </c>
      <c r="F1711" t="s">
        <v>10260</v>
      </c>
      <c r="G1711" t="s">
        <v>10261</v>
      </c>
      <c r="H1711" t="s">
        <v>10262</v>
      </c>
      <c r="J1711" t="b">
        <v>0</v>
      </c>
      <c r="K1711">
        <v>869</v>
      </c>
      <c r="L1711">
        <v>1243</v>
      </c>
      <c r="M1711">
        <v>1</v>
      </c>
      <c r="N1711">
        <v>9872</v>
      </c>
      <c r="O1711" t="b">
        <v>1</v>
      </c>
      <c r="P1711" t="b">
        <v>0</v>
      </c>
      <c r="Q1711">
        <v>11123</v>
      </c>
      <c r="R1711" t="s">
        <v>151</v>
      </c>
      <c r="S1711" t="b">
        <v>0</v>
      </c>
      <c r="T1711" t="b">
        <v>0</v>
      </c>
      <c r="U1711" t="b">
        <v>0</v>
      </c>
      <c r="V1711" s="3" t="s">
        <v>11888</v>
      </c>
      <c r="W1711" t="s">
        <v>5</v>
      </c>
      <c r="X1711" t="b">
        <v>1</v>
      </c>
      <c r="Y1711" t="s">
        <v>10263</v>
      </c>
      <c r="Z1711" t="s">
        <v>10264</v>
      </c>
      <c r="AA1711" s="3" t="s">
        <v>11937</v>
      </c>
      <c r="AB1711" s="3" t="s">
        <v>11895</v>
      </c>
      <c r="AC1711" s="3" t="s">
        <v>11893</v>
      </c>
      <c r="AD1711" s="3" t="s">
        <v>11913</v>
      </c>
      <c r="AE1711" t="b">
        <v>1</v>
      </c>
      <c r="AF1711" t="b">
        <v>1</v>
      </c>
      <c r="AG1711" t="b">
        <v>0</v>
      </c>
      <c r="AH1711" t="b">
        <v>0</v>
      </c>
      <c r="AI1711" t="b">
        <v>0</v>
      </c>
      <c r="AJ1711" t="b">
        <v>0</v>
      </c>
      <c r="AK1711" t="b">
        <v>0</v>
      </c>
      <c r="AL1711" t="s">
        <v>8</v>
      </c>
      <c r="AM1711" t="s">
        <v>5197</v>
      </c>
    </row>
    <row r="1712" spans="1:39" x14ac:dyDescent="0.25">
      <c r="A1712">
        <v>1759</v>
      </c>
      <c r="B1712">
        <v>1275451704</v>
      </c>
      <c r="C1712">
        <f t="shared" si="52"/>
        <v>5</v>
      </c>
      <c r="D1712" t="s">
        <v>10265</v>
      </c>
      <c r="E1712">
        <f t="shared" si="53"/>
        <v>14</v>
      </c>
      <c r="F1712" t="s">
        <v>10266</v>
      </c>
      <c r="H1712" t="s">
        <v>10267</v>
      </c>
      <c r="I1712" t="s">
        <v>10268</v>
      </c>
      <c r="J1712" t="b">
        <v>0</v>
      </c>
      <c r="K1712">
        <v>1503</v>
      </c>
      <c r="L1712">
        <v>576</v>
      </c>
      <c r="M1712">
        <v>10</v>
      </c>
      <c r="N1712">
        <v>47152</v>
      </c>
      <c r="O1712" t="b">
        <v>0</v>
      </c>
      <c r="P1712" t="b">
        <v>0</v>
      </c>
      <c r="Q1712">
        <v>104588</v>
      </c>
      <c r="R1712" t="s">
        <v>4</v>
      </c>
      <c r="S1712" t="b">
        <v>0</v>
      </c>
      <c r="T1712" t="b">
        <v>0</v>
      </c>
      <c r="U1712" t="b">
        <v>0</v>
      </c>
      <c r="V1712" s="3" t="s">
        <v>11891</v>
      </c>
      <c r="W1712" t="s">
        <v>5</v>
      </c>
      <c r="X1712" t="b">
        <v>0</v>
      </c>
      <c r="Y1712" t="s">
        <v>10269</v>
      </c>
      <c r="Z1712" t="s">
        <v>10270</v>
      </c>
      <c r="AA1712" s="3" t="s">
        <v>11928</v>
      </c>
      <c r="AB1712" s="3" t="s">
        <v>11891</v>
      </c>
      <c r="AC1712" s="3" t="s">
        <v>11891</v>
      </c>
      <c r="AD1712" s="3" t="s">
        <v>11891</v>
      </c>
      <c r="AE1712" t="b">
        <v>0</v>
      </c>
      <c r="AF1712" t="b">
        <v>1</v>
      </c>
      <c r="AG1712" t="b">
        <v>0</v>
      </c>
      <c r="AH1712" t="b">
        <v>0</v>
      </c>
      <c r="AI1712" t="b">
        <v>0</v>
      </c>
      <c r="AJ1712" t="b">
        <v>0</v>
      </c>
      <c r="AK1712" t="b">
        <v>0</v>
      </c>
      <c r="AL1712" t="s">
        <v>8</v>
      </c>
      <c r="AM1712" t="s">
        <v>5197</v>
      </c>
    </row>
    <row r="1713" spans="1:39" x14ac:dyDescent="0.25">
      <c r="A1713">
        <v>1759</v>
      </c>
      <c r="B1713">
        <v>120808237</v>
      </c>
      <c r="C1713">
        <f t="shared" si="52"/>
        <v>13</v>
      </c>
      <c r="D1713" t="s">
        <v>10271</v>
      </c>
      <c r="E1713">
        <f t="shared" si="53"/>
        <v>10</v>
      </c>
      <c r="F1713" t="s">
        <v>10272</v>
      </c>
      <c r="G1713" t="s">
        <v>10273</v>
      </c>
      <c r="H1713" t="s">
        <v>10274</v>
      </c>
      <c r="I1713" t="s">
        <v>10275</v>
      </c>
      <c r="J1713" t="b">
        <v>0</v>
      </c>
      <c r="K1713">
        <v>227038</v>
      </c>
      <c r="L1713">
        <v>504</v>
      </c>
      <c r="M1713">
        <v>886</v>
      </c>
      <c r="N1713">
        <v>13020</v>
      </c>
      <c r="O1713" t="b">
        <v>1</v>
      </c>
      <c r="P1713" t="b">
        <v>1</v>
      </c>
      <c r="Q1713">
        <v>65894</v>
      </c>
      <c r="R1713" t="s">
        <v>36</v>
      </c>
      <c r="S1713" t="b">
        <v>0</v>
      </c>
      <c r="T1713" t="b">
        <v>0</v>
      </c>
      <c r="U1713" t="b">
        <v>0</v>
      </c>
      <c r="V1713" s="3" t="s">
        <v>11900</v>
      </c>
      <c r="W1713" t="s">
        <v>5</v>
      </c>
      <c r="X1713" t="b">
        <v>1</v>
      </c>
      <c r="Y1713" t="s">
        <v>10276</v>
      </c>
      <c r="Z1713" t="s">
        <v>10277</v>
      </c>
      <c r="AA1713" s="3" t="s">
        <v>11903</v>
      </c>
      <c r="AB1713" s="3" t="s">
        <v>11963</v>
      </c>
      <c r="AC1713" s="3" t="s">
        <v>11890</v>
      </c>
      <c r="AD1713" s="3" t="s">
        <v>11891</v>
      </c>
      <c r="AE1713" t="b">
        <v>1</v>
      </c>
      <c r="AF1713" t="b">
        <v>1</v>
      </c>
      <c r="AG1713" t="b">
        <v>0</v>
      </c>
      <c r="AH1713" t="b">
        <v>0</v>
      </c>
      <c r="AI1713" t="b">
        <v>0</v>
      </c>
      <c r="AJ1713" t="b">
        <v>0</v>
      </c>
      <c r="AK1713" t="b">
        <v>0</v>
      </c>
      <c r="AL1713" t="s">
        <v>8</v>
      </c>
      <c r="AM1713" t="s">
        <v>5197</v>
      </c>
    </row>
    <row r="1714" spans="1:39" x14ac:dyDescent="0.25">
      <c r="A1714">
        <v>1909</v>
      </c>
      <c r="B1714">
        <v>2472738966</v>
      </c>
      <c r="C1714">
        <f t="shared" si="52"/>
        <v>12</v>
      </c>
      <c r="D1714" t="s">
        <v>10278</v>
      </c>
      <c r="E1714">
        <f t="shared" si="53"/>
        <v>7</v>
      </c>
      <c r="F1714" t="s">
        <v>10279</v>
      </c>
      <c r="H1714" t="s">
        <v>10280</v>
      </c>
      <c r="I1714" t="s">
        <v>10281</v>
      </c>
      <c r="J1714" t="b">
        <v>0</v>
      </c>
      <c r="K1714">
        <v>336356</v>
      </c>
      <c r="L1714">
        <v>9</v>
      </c>
      <c r="M1714">
        <v>1260</v>
      </c>
      <c r="N1714">
        <v>355</v>
      </c>
      <c r="O1714" t="b">
        <v>1</v>
      </c>
      <c r="P1714" t="b">
        <v>0</v>
      </c>
      <c r="Q1714">
        <v>6655</v>
      </c>
      <c r="R1714" t="s">
        <v>4</v>
      </c>
      <c r="S1714" t="b">
        <v>0</v>
      </c>
      <c r="T1714" t="b">
        <v>0</v>
      </c>
      <c r="U1714" t="b">
        <v>0</v>
      </c>
      <c r="V1714" s="3" t="s">
        <v>11891</v>
      </c>
      <c r="W1714" t="s">
        <v>108</v>
      </c>
      <c r="X1714" t="b">
        <v>1</v>
      </c>
      <c r="Y1714" t="s">
        <v>10282</v>
      </c>
      <c r="Z1714" t="s">
        <v>10283</v>
      </c>
      <c r="AA1714" s="3" t="s">
        <v>11891</v>
      </c>
      <c r="AB1714" s="3" t="s">
        <v>11908</v>
      </c>
      <c r="AC1714" s="3" t="s">
        <v>11908</v>
      </c>
      <c r="AD1714" s="3" t="s">
        <v>11913</v>
      </c>
      <c r="AE1714" t="b">
        <v>1</v>
      </c>
      <c r="AF1714" t="b">
        <v>0</v>
      </c>
      <c r="AG1714" t="b">
        <v>0</v>
      </c>
      <c r="AH1714" t="b">
        <v>0</v>
      </c>
      <c r="AI1714" t="b">
        <v>0</v>
      </c>
      <c r="AJ1714" t="b">
        <v>0</v>
      </c>
      <c r="AK1714" t="b">
        <v>0</v>
      </c>
      <c r="AL1714" t="s">
        <v>8</v>
      </c>
      <c r="AM1714" t="s">
        <v>5197</v>
      </c>
    </row>
    <row r="1715" spans="1:39" x14ac:dyDescent="0.25">
      <c r="A1715">
        <v>1760</v>
      </c>
      <c r="B1715">
        <v>327020861</v>
      </c>
      <c r="C1715">
        <f t="shared" si="52"/>
        <v>9</v>
      </c>
      <c r="D1715" t="s">
        <v>10284</v>
      </c>
      <c r="E1715">
        <f t="shared" si="53"/>
        <v>8</v>
      </c>
      <c r="F1715" t="s">
        <v>10285</v>
      </c>
      <c r="G1715" t="s">
        <v>10286</v>
      </c>
      <c r="H1715" t="s">
        <v>10287</v>
      </c>
      <c r="I1715" t="s">
        <v>10288</v>
      </c>
      <c r="J1715" t="b">
        <v>0</v>
      </c>
      <c r="K1715">
        <v>63712</v>
      </c>
      <c r="L1715">
        <v>912</v>
      </c>
      <c r="M1715">
        <v>77</v>
      </c>
      <c r="N1715">
        <v>38777</v>
      </c>
      <c r="O1715" t="b">
        <v>1</v>
      </c>
      <c r="P1715" t="b">
        <v>0</v>
      </c>
      <c r="Q1715">
        <v>96248</v>
      </c>
      <c r="R1715" t="s">
        <v>36</v>
      </c>
      <c r="S1715" t="b">
        <v>0</v>
      </c>
      <c r="T1715" t="b">
        <v>0</v>
      </c>
      <c r="U1715" t="b">
        <v>0</v>
      </c>
      <c r="V1715" s="3" t="s">
        <v>11891</v>
      </c>
      <c r="W1715" t="s">
        <v>108</v>
      </c>
      <c r="X1715" t="b">
        <v>0</v>
      </c>
      <c r="Y1715" t="s">
        <v>10289</v>
      </c>
      <c r="Z1715" t="s">
        <v>10290</v>
      </c>
      <c r="AA1715" s="3" t="s">
        <v>11913</v>
      </c>
      <c r="AB1715" s="3" t="s">
        <v>11891</v>
      </c>
      <c r="AC1715" s="3" t="s">
        <v>11891</v>
      </c>
      <c r="AD1715" s="3" t="s">
        <v>11891</v>
      </c>
      <c r="AE1715" t="b">
        <v>0</v>
      </c>
      <c r="AF1715" t="b">
        <v>1</v>
      </c>
      <c r="AG1715" t="b">
        <v>0</v>
      </c>
      <c r="AH1715" t="b">
        <v>0</v>
      </c>
      <c r="AI1715" t="b">
        <v>0</v>
      </c>
      <c r="AJ1715" t="b">
        <v>0</v>
      </c>
      <c r="AK1715" t="b">
        <v>0</v>
      </c>
      <c r="AL1715" t="s">
        <v>39</v>
      </c>
      <c r="AM1715" t="s">
        <v>5197</v>
      </c>
    </row>
    <row r="1716" spans="1:39" x14ac:dyDescent="0.25">
      <c r="A1716">
        <v>1759</v>
      </c>
      <c r="B1716">
        <v>878447185</v>
      </c>
      <c r="C1716">
        <f t="shared" si="52"/>
        <v>11</v>
      </c>
      <c r="D1716" t="s">
        <v>10291</v>
      </c>
      <c r="E1716">
        <f t="shared" si="53"/>
        <v>8</v>
      </c>
      <c r="F1716" t="s">
        <v>10292</v>
      </c>
      <c r="G1716" t="s">
        <v>10293</v>
      </c>
      <c r="H1716" t="s">
        <v>10294</v>
      </c>
      <c r="J1716" t="b">
        <v>0</v>
      </c>
      <c r="K1716">
        <v>82557</v>
      </c>
      <c r="L1716">
        <v>96674</v>
      </c>
      <c r="M1716">
        <v>54</v>
      </c>
      <c r="N1716">
        <v>4205</v>
      </c>
      <c r="O1716" t="b">
        <v>1</v>
      </c>
      <c r="P1716" t="b">
        <v>0</v>
      </c>
      <c r="Q1716">
        <v>21782</v>
      </c>
      <c r="R1716" t="s">
        <v>79</v>
      </c>
      <c r="S1716" t="b">
        <v>0</v>
      </c>
      <c r="T1716" t="b">
        <v>0</v>
      </c>
      <c r="U1716" t="b">
        <v>0</v>
      </c>
      <c r="V1716" s="3" t="s">
        <v>11950</v>
      </c>
      <c r="W1716" t="s">
        <v>2309</v>
      </c>
      <c r="X1716" t="b">
        <v>0</v>
      </c>
      <c r="Y1716" t="s">
        <v>10295</v>
      </c>
      <c r="Z1716" t="s">
        <v>10296</v>
      </c>
      <c r="AA1716" s="3" t="s">
        <v>11896</v>
      </c>
      <c r="AB1716" s="3" t="s">
        <v>11938</v>
      </c>
      <c r="AC1716" s="3" t="s">
        <v>11904</v>
      </c>
      <c r="AD1716" s="3" t="s">
        <v>11913</v>
      </c>
      <c r="AE1716" t="b">
        <v>1</v>
      </c>
      <c r="AF1716" t="b">
        <v>0</v>
      </c>
      <c r="AG1716" t="b">
        <v>0</v>
      </c>
      <c r="AH1716" t="b">
        <v>0</v>
      </c>
      <c r="AI1716" t="b">
        <v>0</v>
      </c>
      <c r="AJ1716" t="b">
        <v>0</v>
      </c>
      <c r="AK1716" t="b">
        <v>0</v>
      </c>
      <c r="AL1716" t="s">
        <v>39</v>
      </c>
      <c r="AM1716" t="s">
        <v>5197</v>
      </c>
    </row>
    <row r="1717" spans="1:39" x14ac:dyDescent="0.25">
      <c r="A1717">
        <v>1759</v>
      </c>
      <c r="B1717">
        <v>1972216999</v>
      </c>
      <c r="C1717">
        <f t="shared" si="52"/>
        <v>18</v>
      </c>
      <c r="D1717" t="s">
        <v>10297</v>
      </c>
      <c r="E1717">
        <f t="shared" si="53"/>
        <v>10</v>
      </c>
      <c r="F1717" t="s">
        <v>10298</v>
      </c>
      <c r="H1717" t="s">
        <v>10299</v>
      </c>
      <c r="J1717" t="b">
        <v>0</v>
      </c>
      <c r="K1717">
        <v>2492897</v>
      </c>
      <c r="L1717">
        <v>0</v>
      </c>
      <c r="M1717">
        <v>4265</v>
      </c>
      <c r="N1717">
        <v>2</v>
      </c>
      <c r="O1717" t="b">
        <v>0</v>
      </c>
      <c r="P1717" t="b">
        <v>0</v>
      </c>
      <c r="Q1717">
        <v>3113</v>
      </c>
      <c r="R1717" t="s">
        <v>4</v>
      </c>
      <c r="S1717" t="b">
        <v>0</v>
      </c>
      <c r="T1717" t="b">
        <v>0</v>
      </c>
      <c r="U1717" t="b">
        <v>0</v>
      </c>
      <c r="V1717" s="3" t="s">
        <v>11888</v>
      </c>
      <c r="W1717" t="s">
        <v>5</v>
      </c>
      <c r="X1717" t="b">
        <v>0</v>
      </c>
      <c r="Y1717" t="s">
        <v>10300</v>
      </c>
      <c r="Z1717" t="s">
        <v>10301</v>
      </c>
      <c r="AA1717" s="3" t="s">
        <v>11983</v>
      </c>
      <c r="AB1717" s="3" t="s">
        <v>11888</v>
      </c>
      <c r="AC1717" s="3" t="s">
        <v>11893</v>
      </c>
      <c r="AD1717" s="3" t="s">
        <v>11913</v>
      </c>
      <c r="AE1717" t="b">
        <v>1</v>
      </c>
      <c r="AF1717" t="b">
        <v>0</v>
      </c>
      <c r="AG1717" t="b">
        <v>1</v>
      </c>
      <c r="AH1717" t="b">
        <v>0</v>
      </c>
      <c r="AI1717" t="b">
        <v>0</v>
      </c>
      <c r="AJ1717" t="b">
        <v>0</v>
      </c>
      <c r="AK1717" t="b">
        <v>0</v>
      </c>
      <c r="AL1717" t="s">
        <v>39</v>
      </c>
      <c r="AM1717" t="s">
        <v>5197</v>
      </c>
    </row>
    <row r="1718" spans="1:39" x14ac:dyDescent="0.25">
      <c r="A1718">
        <v>1763</v>
      </c>
      <c r="B1718">
        <v>723414284</v>
      </c>
      <c r="C1718">
        <f t="shared" si="52"/>
        <v>8</v>
      </c>
      <c r="D1718" t="s">
        <v>10302</v>
      </c>
      <c r="E1718">
        <f t="shared" si="53"/>
        <v>15</v>
      </c>
      <c r="F1718" t="s">
        <v>10303</v>
      </c>
      <c r="G1718" t="s">
        <v>10304</v>
      </c>
      <c r="H1718" t="s">
        <v>10305</v>
      </c>
      <c r="J1718" t="b">
        <v>0</v>
      </c>
      <c r="K1718">
        <v>819</v>
      </c>
      <c r="L1718">
        <v>861</v>
      </c>
      <c r="M1718">
        <v>17</v>
      </c>
      <c r="N1718">
        <v>2977</v>
      </c>
      <c r="O1718" t="b">
        <v>1</v>
      </c>
      <c r="P1718" t="b">
        <v>0</v>
      </c>
      <c r="Q1718">
        <v>62657</v>
      </c>
      <c r="R1718" t="s">
        <v>4</v>
      </c>
      <c r="S1718" t="b">
        <v>0</v>
      </c>
      <c r="T1718" t="b">
        <v>0</v>
      </c>
      <c r="U1718" t="b">
        <v>0</v>
      </c>
      <c r="V1718" s="3" t="s">
        <v>11888</v>
      </c>
      <c r="W1718" t="s">
        <v>5</v>
      </c>
      <c r="X1718" t="b">
        <v>1</v>
      </c>
      <c r="Y1718" t="s">
        <v>10306</v>
      </c>
      <c r="Z1718" t="s">
        <v>10307</v>
      </c>
      <c r="AA1718" s="3" t="s">
        <v>11981</v>
      </c>
      <c r="AB1718" s="3" t="s">
        <v>11891</v>
      </c>
      <c r="AC1718" s="3" t="s">
        <v>11893</v>
      </c>
      <c r="AD1718" s="3" t="s">
        <v>11913</v>
      </c>
      <c r="AE1718" t="b">
        <v>1</v>
      </c>
      <c r="AF1718" t="b">
        <v>1</v>
      </c>
      <c r="AG1718" t="b">
        <v>0</v>
      </c>
      <c r="AH1718" t="b">
        <v>0</v>
      </c>
      <c r="AI1718" t="b">
        <v>0</v>
      </c>
      <c r="AJ1718" t="b">
        <v>0</v>
      </c>
      <c r="AK1718" t="b">
        <v>0</v>
      </c>
      <c r="AL1718" t="s">
        <v>8</v>
      </c>
      <c r="AM1718" t="s">
        <v>5197</v>
      </c>
    </row>
    <row r="1719" spans="1:39" x14ac:dyDescent="0.25">
      <c r="A1719">
        <v>1765</v>
      </c>
      <c r="B1719">
        <v>85603854</v>
      </c>
      <c r="C1719">
        <f t="shared" si="52"/>
        <v>14</v>
      </c>
      <c r="D1719" t="s">
        <v>10308</v>
      </c>
      <c r="E1719">
        <f t="shared" si="53"/>
        <v>3</v>
      </c>
      <c r="F1719" t="s">
        <v>10309</v>
      </c>
      <c r="G1719" t="s">
        <v>10310</v>
      </c>
      <c r="H1719" t="s">
        <v>10311</v>
      </c>
      <c r="I1719" t="s">
        <v>10312</v>
      </c>
      <c r="J1719" t="b">
        <v>0</v>
      </c>
      <c r="K1719">
        <v>43541522</v>
      </c>
      <c r="L1719">
        <v>1689</v>
      </c>
      <c r="M1719">
        <v>53037</v>
      </c>
      <c r="N1719">
        <v>7620</v>
      </c>
      <c r="O1719" t="b">
        <v>1</v>
      </c>
      <c r="P1719" t="b">
        <v>1</v>
      </c>
      <c r="Q1719">
        <v>14139</v>
      </c>
      <c r="R1719" t="s">
        <v>4</v>
      </c>
      <c r="S1719" t="b">
        <v>0</v>
      </c>
      <c r="T1719" t="b">
        <v>0</v>
      </c>
      <c r="U1719" t="b">
        <v>0</v>
      </c>
      <c r="V1719" s="3" t="s">
        <v>11895</v>
      </c>
      <c r="W1719" t="s">
        <v>5</v>
      </c>
      <c r="X1719" t="b">
        <v>0</v>
      </c>
      <c r="Y1719" t="s">
        <v>10313</v>
      </c>
      <c r="Z1719" t="s">
        <v>10314</v>
      </c>
      <c r="AA1719" s="3" t="s">
        <v>11923</v>
      </c>
      <c r="AB1719" s="3" t="s">
        <v>11891</v>
      </c>
      <c r="AC1719" s="3" t="s">
        <v>11923</v>
      </c>
      <c r="AD1719" s="3" t="s">
        <v>11913</v>
      </c>
      <c r="AE1719" t="b">
        <v>0</v>
      </c>
      <c r="AF1719" t="b">
        <v>1</v>
      </c>
      <c r="AG1719" t="b">
        <v>0</v>
      </c>
      <c r="AH1719" t="b">
        <v>0</v>
      </c>
      <c r="AI1719" t="b">
        <v>0</v>
      </c>
      <c r="AJ1719" t="b">
        <v>0</v>
      </c>
      <c r="AK1719" t="b">
        <v>0</v>
      </c>
      <c r="AL1719" t="s">
        <v>39</v>
      </c>
      <c r="AM1719" t="s">
        <v>5197</v>
      </c>
    </row>
    <row r="1720" spans="1:39" x14ac:dyDescent="0.25">
      <c r="A1720">
        <v>1759</v>
      </c>
      <c r="B1720">
        <v>336004914</v>
      </c>
      <c r="C1720">
        <f t="shared" si="52"/>
        <v>10</v>
      </c>
      <c r="D1720" t="s">
        <v>10315</v>
      </c>
      <c r="E1720">
        <f t="shared" si="53"/>
        <v>10</v>
      </c>
      <c r="F1720" t="s">
        <v>10316</v>
      </c>
      <c r="G1720" t="s">
        <v>10317</v>
      </c>
      <c r="H1720" t="s">
        <v>10318</v>
      </c>
      <c r="J1720" t="b">
        <v>0</v>
      </c>
      <c r="K1720">
        <v>1743</v>
      </c>
      <c r="L1720">
        <v>1492</v>
      </c>
      <c r="M1720">
        <v>56</v>
      </c>
      <c r="N1720">
        <v>1539</v>
      </c>
      <c r="O1720" t="b">
        <v>0</v>
      </c>
      <c r="P1720" t="b">
        <v>0</v>
      </c>
      <c r="Q1720">
        <v>15583</v>
      </c>
      <c r="R1720" t="s">
        <v>4</v>
      </c>
      <c r="S1720" t="b">
        <v>0</v>
      </c>
      <c r="T1720" t="b">
        <v>0</v>
      </c>
      <c r="U1720" t="b">
        <v>0</v>
      </c>
      <c r="V1720" s="3" t="s">
        <v>11891</v>
      </c>
      <c r="W1720" t="s">
        <v>524</v>
      </c>
      <c r="X1720" t="b">
        <v>0</v>
      </c>
      <c r="Y1720" t="s">
        <v>10319</v>
      </c>
      <c r="Z1720" t="s">
        <v>10320</v>
      </c>
      <c r="AA1720" s="3" t="s">
        <v>11889</v>
      </c>
      <c r="AB1720" s="3" t="s">
        <v>11895</v>
      </c>
      <c r="AC1720" s="3" t="s">
        <v>11888</v>
      </c>
      <c r="AD1720" s="3" t="s">
        <v>11913</v>
      </c>
      <c r="AE1720" t="b">
        <v>1</v>
      </c>
      <c r="AF1720" t="b">
        <v>1</v>
      </c>
      <c r="AG1720" t="b">
        <v>0</v>
      </c>
      <c r="AH1720" t="b">
        <v>0</v>
      </c>
      <c r="AI1720" t="b">
        <v>0</v>
      </c>
      <c r="AJ1720" t="b">
        <v>0</v>
      </c>
      <c r="AK1720" t="b">
        <v>0</v>
      </c>
      <c r="AL1720" t="s">
        <v>8</v>
      </c>
      <c r="AM1720" t="s">
        <v>5197</v>
      </c>
    </row>
    <row r="1721" spans="1:39" x14ac:dyDescent="0.25">
      <c r="A1721">
        <v>1759</v>
      </c>
      <c r="B1721">
        <v>97104042</v>
      </c>
      <c r="C1721">
        <f t="shared" si="52"/>
        <v>16</v>
      </c>
      <c r="D1721" t="s">
        <v>10321</v>
      </c>
      <c r="E1721">
        <f t="shared" si="53"/>
        <v>12</v>
      </c>
      <c r="F1721" t="s">
        <v>10322</v>
      </c>
      <c r="G1721" t="s">
        <v>802</v>
      </c>
      <c r="H1721" t="s">
        <v>10323</v>
      </c>
      <c r="J1721" t="b">
        <v>0</v>
      </c>
      <c r="K1721">
        <v>86154</v>
      </c>
      <c r="L1721">
        <v>33347</v>
      </c>
      <c r="M1721">
        <v>272</v>
      </c>
      <c r="N1721">
        <v>727</v>
      </c>
      <c r="O1721" t="b">
        <v>1</v>
      </c>
      <c r="P1721" t="b">
        <v>0</v>
      </c>
      <c r="Q1721">
        <v>43741</v>
      </c>
      <c r="R1721" t="s">
        <v>4</v>
      </c>
      <c r="S1721" t="b">
        <v>0</v>
      </c>
      <c r="T1721" t="b">
        <v>0</v>
      </c>
      <c r="U1721" t="b">
        <v>0</v>
      </c>
      <c r="V1721" s="3" t="s">
        <v>11891</v>
      </c>
      <c r="W1721" t="s">
        <v>5</v>
      </c>
      <c r="X1721" t="b">
        <v>1</v>
      </c>
      <c r="Y1721" t="s">
        <v>10324</v>
      </c>
      <c r="Z1721" t="s">
        <v>10325</v>
      </c>
      <c r="AA1721" s="3" t="s">
        <v>11889</v>
      </c>
      <c r="AB1721" s="3" t="s">
        <v>11891</v>
      </c>
      <c r="AC1721" s="3" t="s">
        <v>11893</v>
      </c>
      <c r="AD1721" s="3" t="s">
        <v>11913</v>
      </c>
      <c r="AE1721" t="b">
        <v>1</v>
      </c>
      <c r="AF1721" t="b">
        <v>1</v>
      </c>
      <c r="AG1721" t="b">
        <v>0</v>
      </c>
      <c r="AH1721" t="b">
        <v>0</v>
      </c>
      <c r="AI1721" t="b">
        <v>0</v>
      </c>
      <c r="AJ1721" t="b">
        <v>0</v>
      </c>
      <c r="AK1721" t="b">
        <v>0</v>
      </c>
      <c r="AL1721" t="s">
        <v>39</v>
      </c>
      <c r="AM1721" t="s">
        <v>5197</v>
      </c>
    </row>
    <row r="1722" spans="1:39" x14ac:dyDescent="0.25">
      <c r="A1722">
        <v>1782</v>
      </c>
      <c r="B1722">
        <v>326984697</v>
      </c>
      <c r="C1722">
        <f t="shared" si="52"/>
        <v>5</v>
      </c>
      <c r="D1722" t="s">
        <v>10326</v>
      </c>
      <c r="E1722">
        <f t="shared" si="53"/>
        <v>8</v>
      </c>
      <c r="F1722" t="s">
        <v>10327</v>
      </c>
      <c r="H1722" t="s">
        <v>10328</v>
      </c>
      <c r="I1722" t="s">
        <v>10329</v>
      </c>
      <c r="J1722" t="b">
        <v>0</v>
      </c>
      <c r="K1722">
        <v>161122</v>
      </c>
      <c r="L1722">
        <v>398</v>
      </c>
      <c r="M1722">
        <v>660</v>
      </c>
      <c r="N1722">
        <v>296</v>
      </c>
      <c r="O1722" t="b">
        <v>1</v>
      </c>
      <c r="P1722" t="b">
        <v>0</v>
      </c>
      <c r="Q1722">
        <v>21444</v>
      </c>
      <c r="R1722" t="s">
        <v>4</v>
      </c>
      <c r="S1722" t="b">
        <v>0</v>
      </c>
      <c r="T1722" t="b">
        <v>0</v>
      </c>
      <c r="U1722" t="b">
        <v>0</v>
      </c>
      <c r="V1722" s="3" t="s">
        <v>11891</v>
      </c>
      <c r="W1722" t="s">
        <v>108</v>
      </c>
      <c r="X1722" t="b">
        <v>1</v>
      </c>
      <c r="Y1722" t="s">
        <v>10330</v>
      </c>
      <c r="Z1722" t="s">
        <v>10331</v>
      </c>
      <c r="AA1722" s="3" t="s">
        <v>11889</v>
      </c>
      <c r="AB1722" s="3" t="s">
        <v>11908</v>
      </c>
      <c r="AC1722" s="3" t="s">
        <v>11908</v>
      </c>
      <c r="AD1722" s="3" t="s">
        <v>11913</v>
      </c>
      <c r="AE1722" t="b">
        <v>1</v>
      </c>
      <c r="AF1722" t="b">
        <v>1</v>
      </c>
      <c r="AG1722" t="b">
        <v>0</v>
      </c>
      <c r="AH1722" t="b">
        <v>0</v>
      </c>
      <c r="AI1722" t="b">
        <v>0</v>
      </c>
      <c r="AJ1722" t="b">
        <v>0</v>
      </c>
      <c r="AK1722" t="b">
        <v>0</v>
      </c>
      <c r="AL1722" t="s">
        <v>8</v>
      </c>
      <c r="AM1722" t="s">
        <v>5197</v>
      </c>
    </row>
    <row r="1723" spans="1:39" x14ac:dyDescent="0.25">
      <c r="A1723">
        <v>1773</v>
      </c>
      <c r="B1723">
        <v>369597274</v>
      </c>
      <c r="C1723">
        <f t="shared" si="52"/>
        <v>11</v>
      </c>
      <c r="D1723" t="s">
        <v>10332</v>
      </c>
      <c r="E1723">
        <f t="shared" si="53"/>
        <v>9</v>
      </c>
      <c r="F1723" t="s">
        <v>10333</v>
      </c>
      <c r="J1723" t="b">
        <v>0</v>
      </c>
      <c r="K1723">
        <v>107898</v>
      </c>
      <c r="L1723">
        <v>280</v>
      </c>
      <c r="M1723">
        <v>14</v>
      </c>
      <c r="N1723">
        <v>35</v>
      </c>
      <c r="O1723" t="b">
        <v>1</v>
      </c>
      <c r="P1723" t="b">
        <v>0</v>
      </c>
      <c r="Q1723">
        <v>4950</v>
      </c>
      <c r="R1723" t="s">
        <v>4</v>
      </c>
      <c r="S1723" t="b">
        <v>0</v>
      </c>
      <c r="T1723" t="b">
        <v>0</v>
      </c>
      <c r="U1723" t="b">
        <v>0</v>
      </c>
      <c r="V1723" s="3" t="s">
        <v>11888</v>
      </c>
      <c r="W1723" t="s">
        <v>5</v>
      </c>
      <c r="X1723" t="b">
        <v>0</v>
      </c>
      <c r="Y1723" t="s">
        <v>10334</v>
      </c>
      <c r="AA1723" s="3" t="s">
        <v>11983</v>
      </c>
      <c r="AB1723" s="3" t="s">
        <v>11888</v>
      </c>
      <c r="AC1723" s="3" t="s">
        <v>11893</v>
      </c>
      <c r="AD1723" s="3" t="s">
        <v>11913</v>
      </c>
      <c r="AE1723" t="b">
        <v>1</v>
      </c>
      <c r="AF1723" t="b">
        <v>0</v>
      </c>
      <c r="AG1723" t="b">
        <v>1</v>
      </c>
      <c r="AH1723" t="b">
        <v>0</v>
      </c>
      <c r="AI1723" t="b">
        <v>0</v>
      </c>
      <c r="AJ1723" t="b">
        <v>0</v>
      </c>
      <c r="AK1723" t="b">
        <v>0</v>
      </c>
      <c r="AL1723" t="s">
        <v>8</v>
      </c>
      <c r="AM1723" t="s">
        <v>5197</v>
      </c>
    </row>
    <row r="1724" spans="1:39" x14ac:dyDescent="0.25">
      <c r="A1724">
        <v>1759</v>
      </c>
      <c r="B1724">
        <v>51674513</v>
      </c>
      <c r="C1724">
        <f t="shared" si="52"/>
        <v>15</v>
      </c>
      <c r="D1724" t="s">
        <v>10335</v>
      </c>
      <c r="E1724">
        <f t="shared" si="53"/>
        <v>15</v>
      </c>
      <c r="F1724" t="s">
        <v>10336</v>
      </c>
      <c r="G1724" t="s">
        <v>10337</v>
      </c>
      <c r="H1724" t="s">
        <v>10338</v>
      </c>
      <c r="I1724" t="s">
        <v>10339</v>
      </c>
      <c r="J1724" t="b">
        <v>0</v>
      </c>
      <c r="K1724">
        <v>119656</v>
      </c>
      <c r="L1724">
        <v>74016</v>
      </c>
      <c r="M1724">
        <v>2140</v>
      </c>
      <c r="N1724">
        <v>229746</v>
      </c>
      <c r="O1724" t="b">
        <v>1</v>
      </c>
      <c r="P1724" t="b">
        <v>1</v>
      </c>
      <c r="Q1724">
        <v>59576</v>
      </c>
      <c r="R1724" t="s">
        <v>4</v>
      </c>
      <c r="S1724" t="b">
        <v>0</v>
      </c>
      <c r="T1724" t="b">
        <v>0</v>
      </c>
      <c r="U1724" t="b">
        <v>0</v>
      </c>
      <c r="V1724" s="3" t="s">
        <v>11888</v>
      </c>
      <c r="W1724" t="s">
        <v>5</v>
      </c>
      <c r="X1724" t="b">
        <v>0</v>
      </c>
      <c r="Y1724" t="s">
        <v>10340</v>
      </c>
      <c r="Z1724" t="s">
        <v>10341</v>
      </c>
      <c r="AA1724" s="3" t="s">
        <v>11983</v>
      </c>
      <c r="AB1724" s="3" t="s">
        <v>11895</v>
      </c>
      <c r="AC1724" s="3" t="s">
        <v>11893</v>
      </c>
      <c r="AD1724" s="3" t="s">
        <v>11913</v>
      </c>
      <c r="AE1724" t="b">
        <v>1</v>
      </c>
      <c r="AF1724" t="b">
        <v>1</v>
      </c>
      <c r="AG1724" t="b">
        <v>0</v>
      </c>
      <c r="AH1724" t="b">
        <v>0</v>
      </c>
      <c r="AI1724" t="b">
        <v>0</v>
      </c>
      <c r="AJ1724" t="b">
        <v>0</v>
      </c>
      <c r="AK1724" t="b">
        <v>0</v>
      </c>
      <c r="AL1724" t="s">
        <v>8</v>
      </c>
      <c r="AM1724" t="s">
        <v>5197</v>
      </c>
    </row>
    <row r="1725" spans="1:39" x14ac:dyDescent="0.25">
      <c r="A1725">
        <v>1760</v>
      </c>
      <c r="B1725">
        <v>2902617422</v>
      </c>
      <c r="C1725">
        <f t="shared" si="52"/>
        <v>7</v>
      </c>
      <c r="D1725" t="s">
        <v>10342</v>
      </c>
      <c r="E1725">
        <f t="shared" si="53"/>
        <v>11</v>
      </c>
      <c r="F1725" t="s">
        <v>10343</v>
      </c>
      <c r="G1725" t="s">
        <v>10344</v>
      </c>
      <c r="H1725" t="s">
        <v>10345</v>
      </c>
      <c r="I1725" t="s">
        <v>10346</v>
      </c>
      <c r="J1725" t="b">
        <v>0</v>
      </c>
      <c r="K1725">
        <v>1469</v>
      </c>
      <c r="L1725">
        <v>1374</v>
      </c>
      <c r="M1725">
        <v>5</v>
      </c>
      <c r="N1725">
        <v>3452</v>
      </c>
      <c r="O1725" t="b">
        <v>1</v>
      </c>
      <c r="P1725" t="b">
        <v>0</v>
      </c>
      <c r="Q1725">
        <v>7877</v>
      </c>
      <c r="R1725" t="s">
        <v>144</v>
      </c>
      <c r="S1725" t="b">
        <v>0</v>
      </c>
      <c r="T1725" t="b">
        <v>0</v>
      </c>
      <c r="U1725" t="b">
        <v>0</v>
      </c>
      <c r="V1725" s="3" t="s">
        <v>11888</v>
      </c>
      <c r="W1725" t="s">
        <v>5</v>
      </c>
      <c r="X1725" t="b">
        <v>0</v>
      </c>
      <c r="Y1725" t="s">
        <v>10347</v>
      </c>
      <c r="Z1725" t="s">
        <v>10348</v>
      </c>
      <c r="AA1725" s="3" t="s">
        <v>11983</v>
      </c>
      <c r="AB1725" s="3" t="s">
        <v>11888</v>
      </c>
      <c r="AC1725" s="3" t="s">
        <v>11893</v>
      </c>
      <c r="AD1725" s="3" t="s">
        <v>11913</v>
      </c>
      <c r="AE1725" t="b">
        <v>1</v>
      </c>
      <c r="AF1725" t="b">
        <v>1</v>
      </c>
      <c r="AG1725" t="b">
        <v>1</v>
      </c>
      <c r="AH1725" t="b">
        <v>0</v>
      </c>
      <c r="AI1725" t="b">
        <v>0</v>
      </c>
      <c r="AJ1725" t="b">
        <v>0</v>
      </c>
      <c r="AK1725" t="b">
        <v>0</v>
      </c>
      <c r="AL1725" t="s">
        <v>8</v>
      </c>
      <c r="AM1725" t="s">
        <v>5197</v>
      </c>
    </row>
    <row r="1726" spans="1:39" x14ac:dyDescent="0.25">
      <c r="A1726">
        <v>1768</v>
      </c>
      <c r="B1726">
        <v>16409683</v>
      </c>
      <c r="C1726">
        <f t="shared" si="52"/>
        <v>14</v>
      </c>
      <c r="D1726" t="s">
        <v>10349</v>
      </c>
      <c r="E1726">
        <f t="shared" si="53"/>
        <v>13</v>
      </c>
      <c r="F1726" t="s">
        <v>10350</v>
      </c>
      <c r="G1726" t="s">
        <v>2828</v>
      </c>
      <c r="I1726" t="s">
        <v>10351</v>
      </c>
      <c r="J1726" t="b">
        <v>0</v>
      </c>
      <c r="K1726">
        <v>56525016</v>
      </c>
      <c r="L1726">
        <v>383428</v>
      </c>
      <c r="M1726">
        <v>121178</v>
      </c>
      <c r="N1726">
        <v>2661</v>
      </c>
      <c r="O1726" t="b">
        <v>0</v>
      </c>
      <c r="P1726" t="b">
        <v>1</v>
      </c>
      <c r="Q1726">
        <v>5642</v>
      </c>
      <c r="R1726" t="s">
        <v>4</v>
      </c>
      <c r="S1726" t="b">
        <v>0</v>
      </c>
      <c r="T1726" t="b">
        <v>0</v>
      </c>
      <c r="U1726" t="b">
        <v>1</v>
      </c>
      <c r="V1726" s="3" t="s">
        <v>11891</v>
      </c>
      <c r="W1726" t="s">
        <v>5</v>
      </c>
      <c r="X1726" t="b">
        <v>0</v>
      </c>
      <c r="Y1726" t="s">
        <v>10352</v>
      </c>
      <c r="Z1726" t="s">
        <v>10353</v>
      </c>
      <c r="AA1726" s="3" t="s">
        <v>11997</v>
      </c>
      <c r="AB1726" s="3" t="s">
        <v>11895</v>
      </c>
      <c r="AC1726" s="3" t="s">
        <v>11908</v>
      </c>
      <c r="AD1726" s="3" t="s">
        <v>11891</v>
      </c>
      <c r="AE1726" t="b">
        <v>1</v>
      </c>
      <c r="AF1726" t="b">
        <v>0</v>
      </c>
      <c r="AG1726" t="b">
        <v>0</v>
      </c>
      <c r="AH1726" t="b">
        <v>0</v>
      </c>
      <c r="AI1726" t="b">
        <v>0</v>
      </c>
      <c r="AJ1726" t="b">
        <v>0</v>
      </c>
      <c r="AK1726" t="b">
        <v>0</v>
      </c>
      <c r="AL1726" t="s">
        <v>39</v>
      </c>
      <c r="AM1726" t="s">
        <v>5197</v>
      </c>
    </row>
    <row r="1727" spans="1:39" x14ac:dyDescent="0.25">
      <c r="A1727">
        <v>1760</v>
      </c>
      <c r="B1727">
        <v>217749896</v>
      </c>
      <c r="C1727">
        <f t="shared" si="52"/>
        <v>13</v>
      </c>
      <c r="D1727" t="s">
        <v>10354</v>
      </c>
      <c r="E1727">
        <f t="shared" si="53"/>
        <v>12</v>
      </c>
      <c r="F1727" t="s">
        <v>10355</v>
      </c>
      <c r="G1727" t="s">
        <v>10356</v>
      </c>
      <c r="H1727" t="s">
        <v>10357</v>
      </c>
      <c r="I1727" t="s">
        <v>10358</v>
      </c>
      <c r="J1727" t="b">
        <v>0</v>
      </c>
      <c r="K1727">
        <v>2167105</v>
      </c>
      <c r="L1727">
        <v>3938</v>
      </c>
      <c r="M1727">
        <v>5236</v>
      </c>
      <c r="N1727">
        <v>436</v>
      </c>
      <c r="O1727" t="b">
        <v>1</v>
      </c>
      <c r="P1727" t="b">
        <v>1</v>
      </c>
      <c r="Q1727">
        <v>18576</v>
      </c>
      <c r="R1727" t="s">
        <v>65</v>
      </c>
      <c r="S1727" t="b">
        <v>0</v>
      </c>
      <c r="T1727" t="b">
        <v>0</v>
      </c>
      <c r="U1727" t="b">
        <v>0</v>
      </c>
      <c r="V1727" s="3" t="s">
        <v>11895</v>
      </c>
      <c r="W1727" t="s">
        <v>524</v>
      </c>
      <c r="X1727" t="b">
        <v>0</v>
      </c>
      <c r="Y1727" t="s">
        <v>10359</v>
      </c>
      <c r="Z1727" t="s">
        <v>10360</v>
      </c>
      <c r="AA1727" s="3" t="s">
        <v>11929</v>
      </c>
      <c r="AB1727" s="3" t="s">
        <v>11895</v>
      </c>
      <c r="AC1727" s="3" t="s">
        <v>12006</v>
      </c>
      <c r="AD1727" s="3" t="s">
        <v>11913</v>
      </c>
      <c r="AE1727" t="b">
        <v>0</v>
      </c>
      <c r="AF1727" t="b">
        <v>0</v>
      </c>
      <c r="AG1727" t="b">
        <v>0</v>
      </c>
      <c r="AH1727" t="b">
        <v>0</v>
      </c>
      <c r="AI1727" t="b">
        <v>0</v>
      </c>
      <c r="AJ1727" t="b">
        <v>0</v>
      </c>
      <c r="AK1727" t="b">
        <v>0</v>
      </c>
      <c r="AL1727" t="s">
        <v>8</v>
      </c>
      <c r="AM1727" t="s">
        <v>5197</v>
      </c>
    </row>
    <row r="1728" spans="1:39" x14ac:dyDescent="0.25">
      <c r="A1728">
        <v>1839</v>
      </c>
      <c r="B1728">
        <v>2960573252</v>
      </c>
      <c r="C1728">
        <f t="shared" si="52"/>
        <v>3</v>
      </c>
      <c r="D1728" t="s">
        <v>10361</v>
      </c>
      <c r="E1728">
        <f t="shared" si="53"/>
        <v>12</v>
      </c>
      <c r="F1728" t="s">
        <v>10362</v>
      </c>
      <c r="J1728" t="b">
        <v>0</v>
      </c>
      <c r="K1728">
        <v>982</v>
      </c>
      <c r="L1728">
        <v>1439</v>
      </c>
      <c r="M1728">
        <v>0</v>
      </c>
      <c r="N1728">
        <v>4010</v>
      </c>
      <c r="O1728" t="b">
        <v>0</v>
      </c>
      <c r="P1728" t="b">
        <v>0</v>
      </c>
      <c r="Q1728">
        <v>6284</v>
      </c>
      <c r="R1728" t="s">
        <v>21</v>
      </c>
      <c r="S1728" t="b">
        <v>0</v>
      </c>
      <c r="T1728" t="b">
        <v>0</v>
      </c>
      <c r="U1728" t="b">
        <v>0</v>
      </c>
      <c r="V1728" s="3" t="s">
        <v>11888</v>
      </c>
      <c r="W1728" t="s">
        <v>5</v>
      </c>
      <c r="X1728" t="b">
        <v>0</v>
      </c>
      <c r="Y1728" t="s">
        <v>10363</v>
      </c>
      <c r="Z1728" t="s">
        <v>10364</v>
      </c>
      <c r="AA1728" s="3" t="s">
        <v>11983</v>
      </c>
      <c r="AB1728" s="3" t="s">
        <v>11888</v>
      </c>
      <c r="AC1728" s="3" t="s">
        <v>11893</v>
      </c>
      <c r="AD1728" s="3" t="s">
        <v>11913</v>
      </c>
      <c r="AE1728" t="b">
        <v>1</v>
      </c>
      <c r="AF1728" t="b">
        <v>1</v>
      </c>
      <c r="AG1728" t="b">
        <v>1</v>
      </c>
      <c r="AH1728" t="b">
        <v>0</v>
      </c>
      <c r="AI1728" t="b">
        <v>0</v>
      </c>
      <c r="AJ1728" t="b">
        <v>0</v>
      </c>
      <c r="AK1728" t="b">
        <v>0</v>
      </c>
      <c r="AL1728" t="s">
        <v>8</v>
      </c>
      <c r="AM1728" t="s">
        <v>5197</v>
      </c>
    </row>
    <row r="1729" spans="1:39" x14ac:dyDescent="0.25">
      <c r="A1729">
        <v>1762</v>
      </c>
      <c r="B1729">
        <v>58432995</v>
      </c>
      <c r="C1729">
        <f t="shared" si="52"/>
        <v>20</v>
      </c>
      <c r="D1729" t="s">
        <v>10365</v>
      </c>
      <c r="E1729">
        <f t="shared" si="53"/>
        <v>12</v>
      </c>
      <c r="F1729" t="s">
        <v>10366</v>
      </c>
      <c r="G1729" t="s">
        <v>256</v>
      </c>
      <c r="H1729" t="s">
        <v>10367</v>
      </c>
      <c r="I1729" t="s">
        <v>10368</v>
      </c>
      <c r="J1729" t="b">
        <v>0</v>
      </c>
      <c r="K1729">
        <v>397999</v>
      </c>
      <c r="L1729">
        <v>743</v>
      </c>
      <c r="M1729">
        <v>1055</v>
      </c>
      <c r="N1729">
        <v>226</v>
      </c>
      <c r="O1729" t="b">
        <v>1</v>
      </c>
      <c r="P1729" t="b">
        <v>1</v>
      </c>
      <c r="Q1729">
        <v>22652</v>
      </c>
      <c r="R1729" t="s">
        <v>4</v>
      </c>
      <c r="S1729" t="b">
        <v>0</v>
      </c>
      <c r="T1729" t="b">
        <v>0</v>
      </c>
      <c r="U1729" t="b">
        <v>0</v>
      </c>
      <c r="V1729" s="3" t="s">
        <v>11891</v>
      </c>
      <c r="W1729" t="s">
        <v>108</v>
      </c>
      <c r="X1729" t="b">
        <v>1</v>
      </c>
      <c r="Y1729" t="s">
        <v>10369</v>
      </c>
      <c r="Z1729" t="s">
        <v>10370</v>
      </c>
      <c r="AA1729" s="3" t="s">
        <v>11889</v>
      </c>
      <c r="AB1729" s="3" t="s">
        <v>11908</v>
      </c>
      <c r="AC1729" s="3" t="s">
        <v>11908</v>
      </c>
      <c r="AD1729" s="3" t="s">
        <v>11913</v>
      </c>
      <c r="AE1729" t="b">
        <v>1</v>
      </c>
      <c r="AF1729" t="b">
        <v>0</v>
      </c>
      <c r="AG1729" t="b">
        <v>0</v>
      </c>
      <c r="AH1729" t="b">
        <v>0</v>
      </c>
      <c r="AI1729" t="b">
        <v>0</v>
      </c>
      <c r="AJ1729" t="b">
        <v>0</v>
      </c>
      <c r="AK1729" t="b">
        <v>0</v>
      </c>
      <c r="AL1729" t="s">
        <v>8</v>
      </c>
      <c r="AM1729" t="s">
        <v>5197</v>
      </c>
    </row>
    <row r="1730" spans="1:39" x14ac:dyDescent="0.25">
      <c r="A1730">
        <v>1759</v>
      </c>
      <c r="B1730">
        <v>579307831</v>
      </c>
      <c r="C1730">
        <f t="shared" si="52"/>
        <v>5</v>
      </c>
      <c r="D1730" t="s">
        <v>10371</v>
      </c>
      <c r="E1730">
        <f t="shared" si="53"/>
        <v>10</v>
      </c>
      <c r="F1730" t="s">
        <v>10372</v>
      </c>
      <c r="G1730" t="s">
        <v>10373</v>
      </c>
      <c r="H1730" t="s">
        <v>10374</v>
      </c>
      <c r="I1730" t="s">
        <v>10375</v>
      </c>
      <c r="J1730" t="b">
        <v>0</v>
      </c>
      <c r="K1730">
        <v>1232</v>
      </c>
      <c r="L1730">
        <v>583</v>
      </c>
      <c r="M1730">
        <v>11</v>
      </c>
      <c r="N1730">
        <v>39654</v>
      </c>
      <c r="O1730" t="b">
        <v>0</v>
      </c>
      <c r="P1730" t="b">
        <v>0</v>
      </c>
      <c r="Q1730">
        <v>20888</v>
      </c>
      <c r="R1730" t="s">
        <v>4</v>
      </c>
      <c r="S1730" t="b">
        <v>0</v>
      </c>
      <c r="T1730" t="b">
        <v>0</v>
      </c>
      <c r="U1730" t="b">
        <v>0</v>
      </c>
      <c r="V1730" s="3" t="s">
        <v>11888</v>
      </c>
      <c r="W1730" t="s">
        <v>5</v>
      </c>
      <c r="X1730" t="b">
        <v>0</v>
      </c>
      <c r="Y1730" t="s">
        <v>10376</v>
      </c>
      <c r="Z1730" t="s">
        <v>10377</v>
      </c>
      <c r="AA1730" s="3" t="s">
        <v>11983</v>
      </c>
      <c r="AB1730" s="3" t="s">
        <v>11888</v>
      </c>
      <c r="AC1730" s="3" t="s">
        <v>11893</v>
      </c>
      <c r="AD1730" s="3" t="s">
        <v>11913</v>
      </c>
      <c r="AE1730" t="b">
        <v>1</v>
      </c>
      <c r="AF1730" t="b">
        <v>1</v>
      </c>
      <c r="AG1730" t="b">
        <v>1</v>
      </c>
      <c r="AH1730" t="b">
        <v>0</v>
      </c>
      <c r="AI1730" t="b">
        <v>0</v>
      </c>
      <c r="AJ1730" t="b">
        <v>0</v>
      </c>
      <c r="AK1730" t="b">
        <v>0</v>
      </c>
      <c r="AL1730" t="s">
        <v>8</v>
      </c>
      <c r="AM1730" t="s">
        <v>5197</v>
      </c>
    </row>
    <row r="1731" spans="1:39" x14ac:dyDescent="0.25">
      <c r="A1731">
        <v>1759</v>
      </c>
      <c r="B1731">
        <v>9269372</v>
      </c>
      <c r="C1731">
        <f t="shared" ref="C1731:C1794" si="54">LEN(D1731)</f>
        <v>13</v>
      </c>
      <c r="D1731" t="s">
        <v>10378</v>
      </c>
      <c r="E1731">
        <f t="shared" si="53"/>
        <v>12</v>
      </c>
      <c r="F1731" t="s">
        <v>10379</v>
      </c>
      <c r="H1731" t="s">
        <v>10380</v>
      </c>
      <c r="I1731" t="s">
        <v>10381</v>
      </c>
      <c r="J1731" t="b">
        <v>0</v>
      </c>
      <c r="K1731">
        <v>140600</v>
      </c>
      <c r="L1731">
        <v>18399</v>
      </c>
      <c r="M1731">
        <v>1657</v>
      </c>
      <c r="N1731">
        <v>803</v>
      </c>
      <c r="O1731" t="b">
        <v>0</v>
      </c>
      <c r="P1731" t="b">
        <v>1</v>
      </c>
      <c r="Q1731">
        <v>90131</v>
      </c>
      <c r="R1731" t="s">
        <v>4</v>
      </c>
      <c r="S1731" t="b">
        <v>0</v>
      </c>
      <c r="T1731" t="b">
        <v>0</v>
      </c>
      <c r="U1731" t="b">
        <v>0</v>
      </c>
      <c r="V1731" s="3" t="s">
        <v>11908</v>
      </c>
      <c r="W1731" t="s">
        <v>22</v>
      </c>
      <c r="X1731" t="b">
        <v>0</v>
      </c>
      <c r="Y1731" t="s">
        <v>10382</v>
      </c>
      <c r="Z1731" t="s">
        <v>10383</v>
      </c>
      <c r="AA1731" s="3" t="s">
        <v>11909</v>
      </c>
      <c r="AB1731" s="3" t="s">
        <v>11895</v>
      </c>
      <c r="AC1731" s="3" t="s">
        <v>11931</v>
      </c>
      <c r="AD1731" s="3" t="s">
        <v>11913</v>
      </c>
      <c r="AE1731" t="b">
        <v>1</v>
      </c>
      <c r="AF1731" t="b">
        <v>0</v>
      </c>
      <c r="AG1731" t="b">
        <v>0</v>
      </c>
      <c r="AH1731" t="b">
        <v>0</v>
      </c>
      <c r="AI1731" t="b">
        <v>0</v>
      </c>
      <c r="AJ1731" t="b">
        <v>0</v>
      </c>
      <c r="AK1731" t="b">
        <v>0</v>
      </c>
      <c r="AL1731" t="s">
        <v>8</v>
      </c>
      <c r="AM1731" t="s">
        <v>5197</v>
      </c>
    </row>
    <row r="1732" spans="1:39" x14ac:dyDescent="0.25">
      <c r="A1732">
        <v>1916</v>
      </c>
      <c r="B1732">
        <v>1644129194</v>
      </c>
      <c r="C1732">
        <f t="shared" si="54"/>
        <v>21</v>
      </c>
      <c r="D1732" t="s">
        <v>10384</v>
      </c>
      <c r="E1732">
        <f t="shared" si="53"/>
        <v>6</v>
      </c>
      <c r="F1732" t="s">
        <v>10385</v>
      </c>
      <c r="G1732" t="s">
        <v>10386</v>
      </c>
      <c r="H1732" t="s">
        <v>10387</v>
      </c>
      <c r="J1732" t="b">
        <v>0</v>
      </c>
      <c r="K1732">
        <v>82400</v>
      </c>
      <c r="L1732">
        <v>515</v>
      </c>
      <c r="M1732">
        <v>75</v>
      </c>
      <c r="N1732">
        <v>177</v>
      </c>
      <c r="O1732" t="b">
        <v>1</v>
      </c>
      <c r="P1732" t="b">
        <v>0</v>
      </c>
      <c r="Q1732">
        <v>72996</v>
      </c>
      <c r="R1732" t="s">
        <v>79</v>
      </c>
      <c r="S1732" t="b">
        <v>0</v>
      </c>
      <c r="T1732" t="b">
        <v>0</v>
      </c>
      <c r="U1732" t="b">
        <v>0</v>
      </c>
      <c r="V1732" s="3" t="s">
        <v>11888</v>
      </c>
      <c r="W1732" t="s">
        <v>5</v>
      </c>
      <c r="X1732" t="b">
        <v>0</v>
      </c>
      <c r="Y1732" t="s">
        <v>10388</v>
      </c>
      <c r="Z1732" t="s">
        <v>10389</v>
      </c>
      <c r="AA1732" s="3" t="s">
        <v>11983</v>
      </c>
      <c r="AB1732" s="3" t="s">
        <v>11888</v>
      </c>
      <c r="AC1732" s="3" t="s">
        <v>11893</v>
      </c>
      <c r="AD1732" s="3" t="s">
        <v>11913</v>
      </c>
      <c r="AE1732" t="b">
        <v>1</v>
      </c>
      <c r="AF1732" t="b">
        <v>0</v>
      </c>
      <c r="AG1732" t="b">
        <v>1</v>
      </c>
      <c r="AH1732" t="b">
        <v>0</v>
      </c>
      <c r="AI1732" t="b">
        <v>0</v>
      </c>
      <c r="AJ1732" t="b">
        <v>0</v>
      </c>
      <c r="AK1732" t="b">
        <v>0</v>
      </c>
      <c r="AL1732" t="s">
        <v>8</v>
      </c>
      <c r="AM1732" t="s">
        <v>5197</v>
      </c>
    </row>
    <row r="1733" spans="1:39" x14ac:dyDescent="0.25">
      <c r="A1733">
        <v>1760</v>
      </c>
      <c r="B1733">
        <v>235533717</v>
      </c>
      <c r="C1733">
        <f t="shared" si="54"/>
        <v>14</v>
      </c>
      <c r="D1733" t="s">
        <v>10390</v>
      </c>
      <c r="E1733">
        <f t="shared" ref="E1733:E1796" si="55">LEN(F1733)</f>
        <v>13</v>
      </c>
      <c r="F1733" t="s">
        <v>10391</v>
      </c>
      <c r="G1733" t="s">
        <v>1172</v>
      </c>
      <c r="H1733" t="s">
        <v>10392</v>
      </c>
      <c r="J1733" t="b">
        <v>0</v>
      </c>
      <c r="K1733">
        <v>1583376</v>
      </c>
      <c r="L1733">
        <v>579</v>
      </c>
      <c r="M1733">
        <v>1036</v>
      </c>
      <c r="N1733">
        <v>733</v>
      </c>
      <c r="O1733" t="b">
        <v>0</v>
      </c>
      <c r="P1733" t="b">
        <v>1</v>
      </c>
      <c r="Q1733">
        <v>17394</v>
      </c>
      <c r="R1733" t="s">
        <v>65</v>
      </c>
      <c r="S1733" t="b">
        <v>0</v>
      </c>
      <c r="T1733" t="b">
        <v>0</v>
      </c>
      <c r="U1733" t="b">
        <v>0</v>
      </c>
      <c r="V1733" s="3" t="s">
        <v>11888</v>
      </c>
      <c r="W1733" t="s">
        <v>5</v>
      </c>
      <c r="X1733" t="b">
        <v>0</v>
      </c>
      <c r="Y1733" t="s">
        <v>10393</v>
      </c>
      <c r="Z1733" t="s">
        <v>10394</v>
      </c>
      <c r="AA1733" s="3" t="s">
        <v>11983</v>
      </c>
      <c r="AB1733" s="3" t="s">
        <v>11888</v>
      </c>
      <c r="AC1733" s="3" t="s">
        <v>11893</v>
      </c>
      <c r="AD1733" s="3" t="s">
        <v>11913</v>
      </c>
      <c r="AE1733" t="b">
        <v>1</v>
      </c>
      <c r="AF1733" t="b">
        <v>0</v>
      </c>
      <c r="AG1733" t="b">
        <v>1</v>
      </c>
      <c r="AH1733" t="b">
        <v>0</v>
      </c>
      <c r="AI1733" t="b">
        <v>0</v>
      </c>
      <c r="AJ1733" t="b">
        <v>0</v>
      </c>
      <c r="AK1733" t="b">
        <v>0</v>
      </c>
      <c r="AL1733" t="s">
        <v>8</v>
      </c>
      <c r="AM1733" t="s">
        <v>5197</v>
      </c>
    </row>
    <row r="1734" spans="1:39" x14ac:dyDescent="0.25">
      <c r="A1734">
        <v>1759</v>
      </c>
      <c r="B1734">
        <v>26327095</v>
      </c>
      <c r="C1734">
        <f t="shared" si="54"/>
        <v>14</v>
      </c>
      <c r="D1734" t="s">
        <v>10395</v>
      </c>
      <c r="E1734">
        <f t="shared" si="55"/>
        <v>14</v>
      </c>
      <c r="F1734" t="s">
        <v>10396</v>
      </c>
      <c r="G1734" t="s">
        <v>2828</v>
      </c>
      <c r="H1734" t="s">
        <v>10397</v>
      </c>
      <c r="I1734" t="s">
        <v>10398</v>
      </c>
      <c r="J1734" t="b">
        <v>0</v>
      </c>
      <c r="K1734">
        <v>98879</v>
      </c>
      <c r="L1734">
        <v>2752</v>
      </c>
      <c r="M1734">
        <v>566</v>
      </c>
      <c r="N1734">
        <v>47673</v>
      </c>
      <c r="O1734" t="b">
        <v>1</v>
      </c>
      <c r="P1734" t="b">
        <v>1</v>
      </c>
      <c r="Q1734">
        <v>25991</v>
      </c>
      <c r="R1734" t="s">
        <v>4</v>
      </c>
      <c r="S1734" t="b">
        <v>0</v>
      </c>
      <c r="T1734" t="b">
        <v>0</v>
      </c>
      <c r="U1734" t="b">
        <v>0</v>
      </c>
      <c r="V1734" s="3" t="s">
        <v>11891</v>
      </c>
      <c r="W1734" t="s">
        <v>86</v>
      </c>
      <c r="X1734" t="b">
        <v>1</v>
      </c>
      <c r="Y1734" t="s">
        <v>10399</v>
      </c>
      <c r="Z1734" t="s">
        <v>10400</v>
      </c>
      <c r="AA1734" s="3" t="s">
        <v>11953</v>
      </c>
      <c r="AB1734" s="3" t="s">
        <v>11891</v>
      </c>
      <c r="AC1734" s="3" t="s">
        <v>11913</v>
      </c>
      <c r="AD1734" s="3" t="s">
        <v>11925</v>
      </c>
      <c r="AE1734" t="b">
        <v>1</v>
      </c>
      <c r="AF1734" t="b">
        <v>1</v>
      </c>
      <c r="AG1734" t="b">
        <v>0</v>
      </c>
      <c r="AH1734" t="b">
        <v>0</v>
      </c>
      <c r="AI1734" t="b">
        <v>0</v>
      </c>
      <c r="AJ1734" t="b">
        <v>0</v>
      </c>
      <c r="AK1734" t="b">
        <v>0</v>
      </c>
      <c r="AL1734" t="s">
        <v>8</v>
      </c>
      <c r="AM1734" t="s">
        <v>5197</v>
      </c>
    </row>
    <row r="1735" spans="1:39" x14ac:dyDescent="0.25">
      <c r="A1735">
        <v>1759</v>
      </c>
      <c r="B1735">
        <v>288452305</v>
      </c>
      <c r="C1735">
        <f t="shared" si="54"/>
        <v>13</v>
      </c>
      <c r="D1735" t="s">
        <v>10401</v>
      </c>
      <c r="E1735">
        <f t="shared" si="55"/>
        <v>14</v>
      </c>
      <c r="F1735" t="s">
        <v>10402</v>
      </c>
      <c r="G1735" t="s">
        <v>516</v>
      </c>
      <c r="H1735" t="s">
        <v>10403</v>
      </c>
      <c r="I1735" t="s">
        <v>10404</v>
      </c>
      <c r="J1735" t="b">
        <v>0</v>
      </c>
      <c r="K1735">
        <v>1109055</v>
      </c>
      <c r="L1735">
        <v>1491</v>
      </c>
      <c r="M1735">
        <v>9367</v>
      </c>
      <c r="N1735">
        <v>806</v>
      </c>
      <c r="O1735" t="b">
        <v>0</v>
      </c>
      <c r="P1735" t="b">
        <v>1</v>
      </c>
      <c r="Q1735">
        <v>21887</v>
      </c>
      <c r="R1735" t="s">
        <v>4</v>
      </c>
      <c r="S1735" t="b">
        <v>0</v>
      </c>
      <c r="T1735" t="b">
        <v>0</v>
      </c>
      <c r="U1735" t="b">
        <v>0</v>
      </c>
      <c r="V1735" s="3" t="s">
        <v>11888</v>
      </c>
      <c r="W1735" t="s">
        <v>5</v>
      </c>
      <c r="X1735" t="b">
        <v>0</v>
      </c>
      <c r="Y1735" t="s">
        <v>10405</v>
      </c>
      <c r="Z1735" t="s">
        <v>10406</v>
      </c>
      <c r="AA1735" s="3" t="s">
        <v>11983</v>
      </c>
      <c r="AB1735" s="3" t="s">
        <v>11888</v>
      </c>
      <c r="AC1735" s="3" t="s">
        <v>11893</v>
      </c>
      <c r="AD1735" s="3" t="s">
        <v>11913</v>
      </c>
      <c r="AE1735" t="b">
        <v>1</v>
      </c>
      <c r="AF1735" t="b">
        <v>1</v>
      </c>
      <c r="AG1735" t="b">
        <v>1</v>
      </c>
      <c r="AH1735" t="b">
        <v>0</v>
      </c>
      <c r="AI1735" t="b">
        <v>0</v>
      </c>
      <c r="AJ1735" t="b">
        <v>0</v>
      </c>
      <c r="AK1735" t="b">
        <v>0</v>
      </c>
      <c r="AL1735" t="s">
        <v>8</v>
      </c>
      <c r="AM1735" t="s">
        <v>5197</v>
      </c>
    </row>
    <row r="1736" spans="1:39" x14ac:dyDescent="0.25">
      <c r="A1736">
        <v>1854</v>
      </c>
      <c r="B1736">
        <v>341946933</v>
      </c>
      <c r="C1736">
        <f t="shared" si="54"/>
        <v>10</v>
      </c>
      <c r="D1736" t="s">
        <v>10407</v>
      </c>
      <c r="E1736">
        <f t="shared" si="55"/>
        <v>15</v>
      </c>
      <c r="F1736" t="s">
        <v>10408</v>
      </c>
      <c r="G1736" t="s">
        <v>10409</v>
      </c>
      <c r="H1736" t="s">
        <v>10410</v>
      </c>
      <c r="I1736" t="s">
        <v>10411</v>
      </c>
      <c r="J1736" t="b">
        <v>0</v>
      </c>
      <c r="K1736">
        <v>1309</v>
      </c>
      <c r="L1736">
        <v>876</v>
      </c>
      <c r="M1736">
        <v>7</v>
      </c>
      <c r="N1736">
        <v>29340</v>
      </c>
      <c r="O1736" t="b">
        <v>1</v>
      </c>
      <c r="P1736" t="b">
        <v>0</v>
      </c>
      <c r="Q1736">
        <v>44890</v>
      </c>
      <c r="R1736" t="s">
        <v>4</v>
      </c>
      <c r="S1736" t="b">
        <v>0</v>
      </c>
      <c r="T1736" t="b">
        <v>0</v>
      </c>
      <c r="U1736" t="b">
        <v>0</v>
      </c>
      <c r="V1736" s="3" t="s">
        <v>11936</v>
      </c>
      <c r="W1736" t="s">
        <v>5</v>
      </c>
      <c r="X1736" t="b">
        <v>1</v>
      </c>
      <c r="Y1736" t="s">
        <v>10412</v>
      </c>
      <c r="Z1736" t="s">
        <v>10413</v>
      </c>
      <c r="AA1736" s="3" t="s">
        <v>11950</v>
      </c>
      <c r="AB1736" s="3" t="s">
        <v>11895</v>
      </c>
      <c r="AC1736" s="3" t="s">
        <v>11898</v>
      </c>
      <c r="AD1736" s="3" t="s">
        <v>11955</v>
      </c>
      <c r="AE1736" t="b">
        <v>1</v>
      </c>
      <c r="AF1736" t="b">
        <v>0</v>
      </c>
      <c r="AG1736" t="b">
        <v>0</v>
      </c>
      <c r="AH1736" t="b">
        <v>0</v>
      </c>
      <c r="AI1736" t="b">
        <v>0</v>
      </c>
      <c r="AJ1736" t="b">
        <v>0</v>
      </c>
      <c r="AK1736" t="b">
        <v>0</v>
      </c>
      <c r="AL1736" t="s">
        <v>8</v>
      </c>
      <c r="AM1736" t="s">
        <v>5197</v>
      </c>
    </row>
    <row r="1737" spans="1:39" x14ac:dyDescent="0.25">
      <c r="A1737">
        <v>1760</v>
      </c>
      <c r="B1737">
        <v>16203586</v>
      </c>
      <c r="C1737">
        <f t="shared" si="54"/>
        <v>10</v>
      </c>
      <c r="D1737" t="s">
        <v>10414</v>
      </c>
      <c r="E1737">
        <f t="shared" si="55"/>
        <v>9</v>
      </c>
      <c r="F1737" t="s">
        <v>10415</v>
      </c>
      <c r="G1737" t="s">
        <v>10416</v>
      </c>
      <c r="H1737" t="s">
        <v>10417</v>
      </c>
      <c r="I1737" t="s">
        <v>10418</v>
      </c>
      <c r="J1737" t="b">
        <v>0</v>
      </c>
      <c r="K1737">
        <v>928680</v>
      </c>
      <c r="L1737">
        <v>38461</v>
      </c>
      <c r="M1737">
        <v>3673</v>
      </c>
      <c r="N1737">
        <v>50700</v>
      </c>
      <c r="O1737" t="b">
        <v>1</v>
      </c>
      <c r="P1737" t="b">
        <v>1</v>
      </c>
      <c r="Q1737">
        <v>25716</v>
      </c>
      <c r="R1737" t="s">
        <v>4</v>
      </c>
      <c r="S1737" t="b">
        <v>0</v>
      </c>
      <c r="T1737" t="b">
        <v>0</v>
      </c>
      <c r="U1737" t="b">
        <v>0</v>
      </c>
      <c r="V1737" s="3" t="s">
        <v>11891</v>
      </c>
      <c r="W1737" t="s">
        <v>5</v>
      </c>
      <c r="X1737" t="b">
        <v>1</v>
      </c>
      <c r="Y1737" t="s">
        <v>10419</v>
      </c>
      <c r="Z1737" t="s">
        <v>10420</v>
      </c>
      <c r="AA1737" s="3" t="s">
        <v>11937</v>
      </c>
      <c r="AB1737" s="3" t="s">
        <v>11895</v>
      </c>
      <c r="AC1737" s="3" t="s">
        <v>11891</v>
      </c>
      <c r="AD1737" s="3" t="s">
        <v>11925</v>
      </c>
      <c r="AE1737" t="b">
        <v>1</v>
      </c>
      <c r="AF1737" t="b">
        <v>0</v>
      </c>
      <c r="AG1737" t="b">
        <v>0</v>
      </c>
      <c r="AH1737" t="b">
        <v>0</v>
      </c>
      <c r="AI1737" t="b">
        <v>0</v>
      </c>
      <c r="AJ1737" t="b">
        <v>0</v>
      </c>
      <c r="AK1737" t="b">
        <v>0</v>
      </c>
      <c r="AL1737" t="s">
        <v>8</v>
      </c>
      <c r="AM1737" t="s">
        <v>5197</v>
      </c>
    </row>
    <row r="1738" spans="1:39" x14ac:dyDescent="0.25">
      <c r="A1738">
        <v>1759</v>
      </c>
      <c r="B1738">
        <v>629193910</v>
      </c>
      <c r="C1738">
        <f t="shared" si="54"/>
        <v>10</v>
      </c>
      <c r="D1738" t="s">
        <v>10421</v>
      </c>
      <c r="E1738">
        <f t="shared" si="55"/>
        <v>7</v>
      </c>
      <c r="F1738" t="s">
        <v>10422</v>
      </c>
      <c r="G1738" t="s">
        <v>10423</v>
      </c>
      <c r="H1738" t="s">
        <v>10424</v>
      </c>
      <c r="J1738" t="b">
        <v>0</v>
      </c>
      <c r="K1738">
        <v>90848</v>
      </c>
      <c r="L1738">
        <v>84244</v>
      </c>
      <c r="M1738">
        <v>37</v>
      </c>
      <c r="N1738">
        <v>3845</v>
      </c>
      <c r="O1738" t="b">
        <v>1</v>
      </c>
      <c r="P1738" t="b">
        <v>0</v>
      </c>
      <c r="Q1738">
        <v>39404</v>
      </c>
      <c r="R1738" t="s">
        <v>79</v>
      </c>
      <c r="S1738" t="b">
        <v>0</v>
      </c>
      <c r="T1738" t="b">
        <v>0</v>
      </c>
      <c r="U1738" t="b">
        <v>0</v>
      </c>
      <c r="V1738" s="3" t="s">
        <v>11888</v>
      </c>
      <c r="W1738" t="s">
        <v>5</v>
      </c>
      <c r="X1738" t="b">
        <v>0</v>
      </c>
      <c r="Y1738" t="s">
        <v>10425</v>
      </c>
      <c r="Z1738" t="s">
        <v>10426</v>
      </c>
      <c r="AA1738" s="3" t="s">
        <v>11983</v>
      </c>
      <c r="AB1738" s="3" t="s">
        <v>11888</v>
      </c>
      <c r="AC1738" s="3" t="s">
        <v>11893</v>
      </c>
      <c r="AD1738" s="3" t="s">
        <v>11913</v>
      </c>
      <c r="AE1738" t="b">
        <v>1</v>
      </c>
      <c r="AF1738" t="b">
        <v>0</v>
      </c>
      <c r="AG1738" t="b">
        <v>1</v>
      </c>
      <c r="AH1738" t="b">
        <v>0</v>
      </c>
      <c r="AI1738" t="b">
        <v>0</v>
      </c>
      <c r="AJ1738" t="b">
        <v>0</v>
      </c>
      <c r="AK1738" t="b">
        <v>0</v>
      </c>
      <c r="AL1738" t="s">
        <v>8</v>
      </c>
      <c r="AM1738" t="s">
        <v>5197</v>
      </c>
    </row>
    <row r="1739" spans="1:39" x14ac:dyDescent="0.25">
      <c r="A1739">
        <v>1760</v>
      </c>
      <c r="B1739">
        <v>921164568</v>
      </c>
      <c r="C1739">
        <f t="shared" si="54"/>
        <v>3</v>
      </c>
      <c r="D1739" t="s">
        <v>10427</v>
      </c>
      <c r="E1739">
        <f t="shared" si="55"/>
        <v>12</v>
      </c>
      <c r="F1739" t="s">
        <v>10428</v>
      </c>
      <c r="G1739" t="s">
        <v>10429</v>
      </c>
      <c r="H1739" t="s">
        <v>10430</v>
      </c>
      <c r="I1739" t="s">
        <v>10431</v>
      </c>
      <c r="J1739" t="b">
        <v>0</v>
      </c>
      <c r="K1739">
        <v>4280</v>
      </c>
      <c r="L1739">
        <v>118</v>
      </c>
      <c r="M1739">
        <v>69</v>
      </c>
      <c r="N1739">
        <v>16495</v>
      </c>
      <c r="O1739" t="b">
        <v>0</v>
      </c>
      <c r="P1739" t="b">
        <v>0</v>
      </c>
      <c r="Q1739">
        <v>36786</v>
      </c>
      <c r="R1739" t="s">
        <v>144</v>
      </c>
      <c r="S1739" t="b">
        <v>0</v>
      </c>
      <c r="T1739" t="b">
        <v>0</v>
      </c>
      <c r="U1739" t="b">
        <v>0</v>
      </c>
      <c r="V1739" s="3" t="s">
        <v>11892</v>
      </c>
      <c r="W1739" t="s">
        <v>589</v>
      </c>
      <c r="X1739" t="b">
        <v>0</v>
      </c>
      <c r="Y1739" t="s">
        <v>10432</v>
      </c>
      <c r="Z1739" t="s">
        <v>10433</v>
      </c>
      <c r="AA1739" s="3" t="s">
        <v>12016</v>
      </c>
      <c r="AB1739" s="3" t="s">
        <v>11963</v>
      </c>
      <c r="AC1739" s="3" t="s">
        <v>11993</v>
      </c>
      <c r="AD1739" s="3" t="s">
        <v>11994</v>
      </c>
      <c r="AE1739" t="b">
        <v>1</v>
      </c>
      <c r="AF1739" t="b">
        <v>1</v>
      </c>
      <c r="AG1739" t="b">
        <v>0</v>
      </c>
      <c r="AH1739" t="b">
        <v>0</v>
      </c>
      <c r="AI1739" t="b">
        <v>0</v>
      </c>
      <c r="AJ1739" t="b">
        <v>0</v>
      </c>
      <c r="AK1739" t="b">
        <v>0</v>
      </c>
      <c r="AL1739" t="s">
        <v>8</v>
      </c>
      <c r="AM1739" t="s">
        <v>5197</v>
      </c>
    </row>
    <row r="1740" spans="1:39" x14ac:dyDescent="0.25">
      <c r="A1740">
        <v>1779</v>
      </c>
      <c r="B1740">
        <v>27260086</v>
      </c>
      <c r="C1740">
        <f t="shared" si="54"/>
        <v>13</v>
      </c>
      <c r="D1740" t="s">
        <v>10434</v>
      </c>
      <c r="E1740">
        <f t="shared" si="55"/>
        <v>12</v>
      </c>
      <c r="F1740" t="s">
        <v>10435</v>
      </c>
      <c r="H1740" t="s">
        <v>10436</v>
      </c>
      <c r="I1740" t="s">
        <v>10437</v>
      </c>
      <c r="J1740" t="b">
        <v>0</v>
      </c>
      <c r="K1740">
        <v>105043889</v>
      </c>
      <c r="L1740">
        <v>299712</v>
      </c>
      <c r="M1740">
        <v>606500</v>
      </c>
      <c r="N1740">
        <v>3371</v>
      </c>
      <c r="O1740" t="b">
        <v>0</v>
      </c>
      <c r="P1740" t="b">
        <v>1</v>
      </c>
      <c r="Q1740">
        <v>30505</v>
      </c>
      <c r="R1740" t="s">
        <v>4</v>
      </c>
      <c r="S1740" t="b">
        <v>0</v>
      </c>
      <c r="T1740" t="b">
        <v>0</v>
      </c>
      <c r="U1740" t="b">
        <v>1</v>
      </c>
      <c r="V1740" s="3" t="s">
        <v>11895</v>
      </c>
      <c r="W1740" t="s">
        <v>524</v>
      </c>
      <c r="X1740" t="b">
        <v>0</v>
      </c>
      <c r="Y1740" t="s">
        <v>10438</v>
      </c>
      <c r="Z1740" t="s">
        <v>10439</v>
      </c>
      <c r="AA1740" s="3" t="s">
        <v>11937</v>
      </c>
      <c r="AB1740" s="3" t="s">
        <v>11895</v>
      </c>
      <c r="AC1740" s="3" t="s">
        <v>11888</v>
      </c>
      <c r="AD1740" s="3" t="s">
        <v>11913</v>
      </c>
      <c r="AE1740" t="b">
        <v>0</v>
      </c>
      <c r="AF1740" t="b">
        <v>0</v>
      </c>
      <c r="AG1740" t="b">
        <v>0</v>
      </c>
      <c r="AH1740" t="b">
        <v>0</v>
      </c>
      <c r="AI1740" t="b">
        <v>0</v>
      </c>
      <c r="AJ1740" t="b">
        <v>0</v>
      </c>
      <c r="AK1740" t="b">
        <v>0</v>
      </c>
      <c r="AL1740" t="s">
        <v>39</v>
      </c>
      <c r="AM1740" t="s">
        <v>5197</v>
      </c>
    </row>
    <row r="1741" spans="1:39" x14ac:dyDescent="0.25">
      <c r="A1741">
        <v>1765</v>
      </c>
      <c r="B1741">
        <v>221866385</v>
      </c>
      <c r="C1741">
        <f t="shared" si="54"/>
        <v>12</v>
      </c>
      <c r="D1741" t="s">
        <v>10440</v>
      </c>
      <c r="E1741">
        <f t="shared" si="55"/>
        <v>11</v>
      </c>
      <c r="F1741" t="s">
        <v>10441</v>
      </c>
      <c r="G1741" t="s">
        <v>6195</v>
      </c>
      <c r="H1741" t="s">
        <v>10442</v>
      </c>
      <c r="I1741" t="s">
        <v>10443</v>
      </c>
      <c r="J1741" t="b">
        <v>0</v>
      </c>
      <c r="K1741">
        <v>1203890</v>
      </c>
      <c r="L1741">
        <v>764</v>
      </c>
      <c r="M1741">
        <v>1111</v>
      </c>
      <c r="N1741">
        <v>8027</v>
      </c>
      <c r="O1741" t="b">
        <v>1</v>
      </c>
      <c r="P1741" t="b">
        <v>1</v>
      </c>
      <c r="Q1741">
        <v>6499</v>
      </c>
      <c r="R1741" t="s">
        <v>36</v>
      </c>
      <c r="S1741" t="b">
        <v>0</v>
      </c>
      <c r="T1741" t="b">
        <v>0</v>
      </c>
      <c r="U1741" t="b">
        <v>0</v>
      </c>
      <c r="V1741" s="3" t="s">
        <v>11891</v>
      </c>
      <c r="W1741" t="s">
        <v>5</v>
      </c>
      <c r="X1741" t="b">
        <v>0</v>
      </c>
      <c r="Y1741" t="s">
        <v>10444</v>
      </c>
      <c r="Z1741" t="s">
        <v>10445</v>
      </c>
      <c r="AA1741" s="3" t="s">
        <v>11920</v>
      </c>
      <c r="AB1741" s="3" t="s">
        <v>11891</v>
      </c>
      <c r="AC1741" s="3" t="s">
        <v>11891</v>
      </c>
      <c r="AD1741" s="3" t="s">
        <v>11891</v>
      </c>
      <c r="AE1741" t="b">
        <v>0</v>
      </c>
      <c r="AF1741" t="b">
        <v>1</v>
      </c>
      <c r="AG1741" t="b">
        <v>0</v>
      </c>
      <c r="AH1741" t="b">
        <v>0</v>
      </c>
      <c r="AI1741" t="b">
        <v>0</v>
      </c>
      <c r="AJ1741" t="b">
        <v>0</v>
      </c>
      <c r="AK1741" t="b">
        <v>0</v>
      </c>
      <c r="AL1741" t="s">
        <v>8</v>
      </c>
      <c r="AM1741" t="s">
        <v>5197</v>
      </c>
    </row>
    <row r="1742" spans="1:39" x14ac:dyDescent="0.25">
      <c r="A1742">
        <v>1760</v>
      </c>
      <c r="B1742">
        <v>49375859</v>
      </c>
      <c r="C1742">
        <f t="shared" si="54"/>
        <v>17</v>
      </c>
      <c r="D1742" t="s">
        <v>10446</v>
      </c>
      <c r="E1742">
        <f t="shared" si="55"/>
        <v>15</v>
      </c>
      <c r="F1742" t="s">
        <v>10447</v>
      </c>
      <c r="H1742" t="s">
        <v>10448</v>
      </c>
      <c r="I1742" t="s">
        <v>10449</v>
      </c>
      <c r="J1742" t="b">
        <v>0</v>
      </c>
      <c r="K1742">
        <v>210140</v>
      </c>
      <c r="L1742">
        <v>838</v>
      </c>
      <c r="M1742">
        <v>342</v>
      </c>
      <c r="N1742">
        <v>6177</v>
      </c>
      <c r="O1742" t="b">
        <v>1</v>
      </c>
      <c r="P1742" t="b">
        <v>1</v>
      </c>
      <c r="Q1742">
        <v>6470</v>
      </c>
      <c r="R1742" t="s">
        <v>4</v>
      </c>
      <c r="S1742" t="b">
        <v>0</v>
      </c>
      <c r="T1742" t="b">
        <v>0</v>
      </c>
      <c r="U1742" t="b">
        <v>0</v>
      </c>
      <c r="V1742" s="3" t="s">
        <v>11888</v>
      </c>
      <c r="W1742" t="s">
        <v>5</v>
      </c>
      <c r="X1742" t="b">
        <v>0</v>
      </c>
      <c r="Y1742" t="s">
        <v>10450</v>
      </c>
      <c r="Z1742" t="s">
        <v>10451</v>
      </c>
      <c r="AA1742" s="3" t="s">
        <v>11955</v>
      </c>
      <c r="AB1742" s="3" t="s">
        <v>11888</v>
      </c>
      <c r="AC1742" s="3" t="s">
        <v>11914</v>
      </c>
      <c r="AD1742" s="3" t="s">
        <v>11891</v>
      </c>
      <c r="AE1742" t="b">
        <v>1</v>
      </c>
      <c r="AF1742" t="b">
        <v>0</v>
      </c>
      <c r="AG1742" t="b">
        <v>0</v>
      </c>
      <c r="AH1742" t="b">
        <v>0</v>
      </c>
      <c r="AI1742" t="b">
        <v>0</v>
      </c>
      <c r="AJ1742" t="b">
        <v>0</v>
      </c>
      <c r="AK1742" t="b">
        <v>0</v>
      </c>
      <c r="AL1742" t="s">
        <v>8</v>
      </c>
      <c r="AM1742" t="s">
        <v>5197</v>
      </c>
    </row>
    <row r="1743" spans="1:39" x14ac:dyDescent="0.25">
      <c r="A1743">
        <v>1759</v>
      </c>
      <c r="B1743">
        <v>1226530075</v>
      </c>
      <c r="C1743">
        <f t="shared" si="54"/>
        <v>4</v>
      </c>
      <c r="D1743" t="s">
        <v>10452</v>
      </c>
      <c r="E1743">
        <f t="shared" si="55"/>
        <v>14</v>
      </c>
      <c r="F1743" t="s">
        <v>10453</v>
      </c>
      <c r="G1743" t="s">
        <v>10454</v>
      </c>
      <c r="H1743" t="s">
        <v>10455</v>
      </c>
      <c r="J1743" t="b">
        <v>0</v>
      </c>
      <c r="K1743">
        <v>1206</v>
      </c>
      <c r="L1743">
        <v>810</v>
      </c>
      <c r="M1743">
        <v>16</v>
      </c>
      <c r="N1743">
        <v>72239</v>
      </c>
      <c r="O1743" t="b">
        <v>1</v>
      </c>
      <c r="P1743" t="b">
        <v>0</v>
      </c>
      <c r="Q1743">
        <v>82803</v>
      </c>
      <c r="R1743" t="s">
        <v>4</v>
      </c>
      <c r="S1743" t="b">
        <v>0</v>
      </c>
      <c r="T1743" t="b">
        <v>0</v>
      </c>
      <c r="U1743" t="b">
        <v>0</v>
      </c>
      <c r="V1743" s="3" t="s">
        <v>11941</v>
      </c>
      <c r="W1743" t="s">
        <v>5</v>
      </c>
      <c r="X1743" t="b">
        <v>1</v>
      </c>
      <c r="Y1743" t="s">
        <v>10456</v>
      </c>
      <c r="Z1743" t="s">
        <v>10457</v>
      </c>
      <c r="AA1743" s="3" t="s">
        <v>11891</v>
      </c>
      <c r="AB1743" s="3" t="s">
        <v>11895</v>
      </c>
      <c r="AC1743" s="3" t="s">
        <v>11893</v>
      </c>
      <c r="AD1743" s="3" t="s">
        <v>11913</v>
      </c>
      <c r="AE1743" t="b">
        <v>1</v>
      </c>
      <c r="AF1743" t="b">
        <v>1</v>
      </c>
      <c r="AG1743" t="b">
        <v>0</v>
      </c>
      <c r="AH1743" t="b">
        <v>0</v>
      </c>
      <c r="AI1743" t="b">
        <v>0</v>
      </c>
      <c r="AJ1743" t="b">
        <v>0</v>
      </c>
      <c r="AK1743" t="b">
        <v>0</v>
      </c>
      <c r="AL1743" t="s">
        <v>8</v>
      </c>
      <c r="AM1743" t="s">
        <v>5197</v>
      </c>
    </row>
    <row r="1744" spans="1:39" x14ac:dyDescent="0.25">
      <c r="A1744">
        <v>1804</v>
      </c>
      <c r="B1744">
        <v>3181259656</v>
      </c>
      <c r="C1744">
        <f t="shared" si="54"/>
        <v>3</v>
      </c>
      <c r="D1744" t="s">
        <v>10458</v>
      </c>
      <c r="E1744">
        <f t="shared" si="55"/>
        <v>12</v>
      </c>
      <c r="F1744" t="s">
        <v>10459</v>
      </c>
      <c r="G1744" t="s">
        <v>10460</v>
      </c>
      <c r="H1744" t="s">
        <v>10461</v>
      </c>
      <c r="J1744" t="b">
        <v>0</v>
      </c>
      <c r="K1744">
        <v>10</v>
      </c>
      <c r="L1744">
        <v>652</v>
      </c>
      <c r="M1744">
        <v>0</v>
      </c>
      <c r="N1744">
        <v>70</v>
      </c>
      <c r="O1744" t="b">
        <v>0</v>
      </c>
      <c r="P1744" t="b">
        <v>0</v>
      </c>
      <c r="Q1744">
        <v>219</v>
      </c>
      <c r="R1744" t="s">
        <v>4</v>
      </c>
      <c r="S1744" t="b">
        <v>0</v>
      </c>
      <c r="T1744" t="b">
        <v>0</v>
      </c>
      <c r="U1744" t="b">
        <v>0</v>
      </c>
      <c r="V1744" s="3" t="s">
        <v>11888</v>
      </c>
      <c r="W1744" t="s">
        <v>5</v>
      </c>
      <c r="X1744" t="b">
        <v>0</v>
      </c>
      <c r="Y1744" t="s">
        <v>10462</v>
      </c>
      <c r="Z1744" t="s">
        <v>10463</v>
      </c>
      <c r="AA1744" s="3" t="s">
        <v>11983</v>
      </c>
      <c r="AB1744" s="3" t="s">
        <v>11888</v>
      </c>
      <c r="AC1744" s="3" t="s">
        <v>11893</v>
      </c>
      <c r="AD1744" s="3" t="s">
        <v>11913</v>
      </c>
      <c r="AE1744" t="b">
        <v>1</v>
      </c>
      <c r="AF1744" t="b">
        <v>0</v>
      </c>
      <c r="AG1744" t="b">
        <v>1</v>
      </c>
      <c r="AH1744" t="b">
        <v>0</v>
      </c>
      <c r="AI1744" t="b">
        <v>0</v>
      </c>
      <c r="AJ1744" t="b">
        <v>0</v>
      </c>
      <c r="AK1744" t="b">
        <v>0</v>
      </c>
      <c r="AL1744" t="s">
        <v>8</v>
      </c>
      <c r="AM1744" t="s">
        <v>5197</v>
      </c>
    </row>
    <row r="1745" spans="1:39" x14ac:dyDescent="0.25">
      <c r="A1745">
        <v>1770</v>
      </c>
      <c r="B1745">
        <v>127683262</v>
      </c>
      <c r="C1745">
        <f t="shared" si="54"/>
        <v>16</v>
      </c>
      <c r="D1745" t="s">
        <v>10464</v>
      </c>
      <c r="E1745">
        <f t="shared" si="55"/>
        <v>9</v>
      </c>
      <c r="F1745" t="s">
        <v>10465</v>
      </c>
      <c r="G1745" t="s">
        <v>3991</v>
      </c>
      <c r="H1745" t="s">
        <v>10466</v>
      </c>
      <c r="I1745" t="s">
        <v>10466</v>
      </c>
      <c r="J1745" t="b">
        <v>0</v>
      </c>
      <c r="K1745">
        <v>1133885</v>
      </c>
      <c r="L1745">
        <v>1188</v>
      </c>
      <c r="M1745">
        <v>1461</v>
      </c>
      <c r="N1745">
        <v>11562</v>
      </c>
      <c r="O1745" t="b">
        <v>1</v>
      </c>
      <c r="P1745" t="b">
        <v>0</v>
      </c>
      <c r="Q1745">
        <v>22151</v>
      </c>
      <c r="R1745" t="s">
        <v>36</v>
      </c>
      <c r="S1745" t="b">
        <v>0</v>
      </c>
      <c r="T1745" t="b">
        <v>0</v>
      </c>
      <c r="U1745" t="b">
        <v>0</v>
      </c>
      <c r="V1745" s="3" t="s">
        <v>11987</v>
      </c>
      <c r="W1745" t="s">
        <v>5</v>
      </c>
      <c r="X1745" t="b">
        <v>1</v>
      </c>
      <c r="Y1745" t="s">
        <v>10467</v>
      </c>
      <c r="Z1745" t="s">
        <v>10468</v>
      </c>
      <c r="AA1745" s="3" t="s">
        <v>11901</v>
      </c>
      <c r="AB1745" s="3" t="s">
        <v>11895</v>
      </c>
      <c r="AC1745" s="3" t="s">
        <v>11893</v>
      </c>
      <c r="AD1745" s="3" t="s">
        <v>11913</v>
      </c>
      <c r="AE1745" t="b">
        <v>1</v>
      </c>
      <c r="AF1745" t="b">
        <v>0</v>
      </c>
      <c r="AG1745" t="b">
        <v>0</v>
      </c>
      <c r="AH1745" t="b">
        <v>0</v>
      </c>
      <c r="AI1745" t="b">
        <v>0</v>
      </c>
      <c r="AJ1745" t="b">
        <v>0</v>
      </c>
      <c r="AK1745" t="b">
        <v>0</v>
      </c>
      <c r="AL1745" t="s">
        <v>8</v>
      </c>
      <c r="AM1745" t="s">
        <v>5197</v>
      </c>
    </row>
    <row r="1746" spans="1:39" x14ac:dyDescent="0.25">
      <c r="A1746">
        <v>1762</v>
      </c>
      <c r="B1746">
        <v>1048747987</v>
      </c>
      <c r="C1746">
        <f t="shared" si="54"/>
        <v>11</v>
      </c>
      <c r="D1746" t="s">
        <v>10469</v>
      </c>
      <c r="E1746">
        <f t="shared" si="55"/>
        <v>11</v>
      </c>
      <c r="F1746" t="s">
        <v>10470</v>
      </c>
      <c r="G1746" t="s">
        <v>70</v>
      </c>
      <c r="H1746" t="s">
        <v>10471</v>
      </c>
      <c r="I1746" t="s">
        <v>10472</v>
      </c>
      <c r="J1746" t="b">
        <v>0</v>
      </c>
      <c r="K1746">
        <v>63811</v>
      </c>
      <c r="L1746">
        <v>281</v>
      </c>
      <c r="M1746">
        <v>63</v>
      </c>
      <c r="N1746">
        <v>2129</v>
      </c>
      <c r="O1746" t="b">
        <v>0</v>
      </c>
      <c r="P1746" t="b">
        <v>0</v>
      </c>
      <c r="Q1746">
        <v>54902</v>
      </c>
      <c r="R1746" t="s">
        <v>4</v>
      </c>
      <c r="S1746" t="b">
        <v>0</v>
      </c>
      <c r="T1746" t="b">
        <v>0</v>
      </c>
      <c r="U1746" t="b">
        <v>0</v>
      </c>
      <c r="V1746" s="3" t="s">
        <v>11953</v>
      </c>
      <c r="W1746" t="s">
        <v>108</v>
      </c>
      <c r="X1746" t="b">
        <v>1</v>
      </c>
      <c r="Y1746" t="s">
        <v>10473</v>
      </c>
      <c r="Z1746" t="s">
        <v>10474</v>
      </c>
      <c r="AA1746" s="3" t="s">
        <v>11896</v>
      </c>
      <c r="AB1746" s="3" t="s">
        <v>11895</v>
      </c>
      <c r="AC1746" s="3" t="s">
        <v>11893</v>
      </c>
      <c r="AD1746" s="3" t="s">
        <v>11913</v>
      </c>
      <c r="AE1746" t="b">
        <v>1</v>
      </c>
      <c r="AF1746" t="b">
        <v>0</v>
      </c>
      <c r="AG1746" t="b">
        <v>0</v>
      </c>
      <c r="AH1746" t="b">
        <v>0</v>
      </c>
      <c r="AI1746" t="b">
        <v>0</v>
      </c>
      <c r="AJ1746" t="b">
        <v>0</v>
      </c>
      <c r="AK1746" t="b">
        <v>0</v>
      </c>
      <c r="AL1746" t="s">
        <v>8</v>
      </c>
      <c r="AM1746" t="s">
        <v>5197</v>
      </c>
    </row>
    <row r="1747" spans="1:39" x14ac:dyDescent="0.25">
      <c r="A1747">
        <v>1759</v>
      </c>
      <c r="B1747">
        <v>18812728</v>
      </c>
      <c r="C1747">
        <f t="shared" si="54"/>
        <v>20</v>
      </c>
      <c r="D1747" t="s">
        <v>10475</v>
      </c>
      <c r="E1747">
        <f t="shared" si="55"/>
        <v>12</v>
      </c>
      <c r="F1747" t="s">
        <v>10476</v>
      </c>
      <c r="G1747" t="s">
        <v>516</v>
      </c>
      <c r="H1747" t="s">
        <v>10477</v>
      </c>
      <c r="I1747" t="s">
        <v>10478</v>
      </c>
      <c r="J1747" t="b">
        <v>0</v>
      </c>
      <c r="K1747">
        <v>97926</v>
      </c>
      <c r="L1747">
        <v>671</v>
      </c>
      <c r="M1747">
        <v>499</v>
      </c>
      <c r="N1747">
        <v>8818</v>
      </c>
      <c r="O1747" t="b">
        <v>1</v>
      </c>
      <c r="P1747" t="b">
        <v>1</v>
      </c>
      <c r="Q1747">
        <v>3037</v>
      </c>
      <c r="R1747" t="s">
        <v>4</v>
      </c>
      <c r="S1747" t="b">
        <v>0</v>
      </c>
      <c r="T1747" t="b">
        <v>0</v>
      </c>
      <c r="U1747" t="b">
        <v>0</v>
      </c>
      <c r="V1747" s="3" t="s">
        <v>11888</v>
      </c>
      <c r="W1747" t="s">
        <v>5</v>
      </c>
      <c r="X1747" t="b">
        <v>1</v>
      </c>
      <c r="Y1747" t="s">
        <v>10479</v>
      </c>
      <c r="Z1747" t="s">
        <v>10480</v>
      </c>
      <c r="AA1747" s="3" t="s">
        <v>11889</v>
      </c>
      <c r="AB1747" s="3" t="s">
        <v>11911</v>
      </c>
      <c r="AC1747" s="3" t="s">
        <v>11904</v>
      </c>
      <c r="AD1747" s="3" t="s">
        <v>11913</v>
      </c>
      <c r="AE1747" t="b">
        <v>1</v>
      </c>
      <c r="AF1747" t="b">
        <v>0</v>
      </c>
      <c r="AG1747" t="b">
        <v>0</v>
      </c>
      <c r="AH1747" t="b">
        <v>0</v>
      </c>
      <c r="AI1747" t="b">
        <v>0</v>
      </c>
      <c r="AJ1747" t="b">
        <v>0</v>
      </c>
      <c r="AK1747" t="b">
        <v>0</v>
      </c>
      <c r="AL1747" t="s">
        <v>8</v>
      </c>
      <c r="AM1747" t="s">
        <v>5197</v>
      </c>
    </row>
    <row r="1748" spans="1:39" x14ac:dyDescent="0.25">
      <c r="A1748">
        <v>1759</v>
      </c>
      <c r="B1748">
        <v>234521957</v>
      </c>
      <c r="C1748">
        <f t="shared" si="54"/>
        <v>14</v>
      </c>
      <c r="D1748" t="s">
        <v>10481</v>
      </c>
      <c r="E1748">
        <f t="shared" si="55"/>
        <v>13</v>
      </c>
      <c r="F1748" t="s">
        <v>10482</v>
      </c>
      <c r="G1748" t="s">
        <v>10483</v>
      </c>
      <c r="H1748" t="s">
        <v>10484</v>
      </c>
      <c r="J1748" t="b">
        <v>0</v>
      </c>
      <c r="K1748">
        <v>1942943</v>
      </c>
      <c r="L1748">
        <v>508</v>
      </c>
      <c r="M1748">
        <v>7870</v>
      </c>
      <c r="N1748">
        <v>1667</v>
      </c>
      <c r="O1748" t="b">
        <v>1</v>
      </c>
      <c r="P1748" t="b">
        <v>1</v>
      </c>
      <c r="Q1748">
        <v>49912</v>
      </c>
      <c r="R1748" t="s">
        <v>4</v>
      </c>
      <c r="S1748" t="b">
        <v>0</v>
      </c>
      <c r="T1748" t="b">
        <v>0</v>
      </c>
      <c r="U1748" t="b">
        <v>0</v>
      </c>
      <c r="V1748" s="3" t="s">
        <v>11888</v>
      </c>
      <c r="W1748" t="s">
        <v>5</v>
      </c>
      <c r="X1748" t="b">
        <v>1</v>
      </c>
      <c r="Y1748" t="s">
        <v>10485</v>
      </c>
      <c r="Z1748" t="s">
        <v>10486</v>
      </c>
      <c r="AA1748" s="3" t="s">
        <v>11889</v>
      </c>
      <c r="AB1748" s="3" t="s">
        <v>11895</v>
      </c>
      <c r="AC1748" s="3" t="s">
        <v>11893</v>
      </c>
      <c r="AD1748" s="3" t="s">
        <v>11913</v>
      </c>
      <c r="AE1748" t="b">
        <v>1</v>
      </c>
      <c r="AF1748" t="b">
        <v>0</v>
      </c>
      <c r="AG1748" t="b">
        <v>0</v>
      </c>
      <c r="AH1748" t="b">
        <v>0</v>
      </c>
      <c r="AI1748" t="b">
        <v>0</v>
      </c>
      <c r="AJ1748" t="b">
        <v>0</v>
      </c>
      <c r="AK1748" t="b">
        <v>0</v>
      </c>
      <c r="AL1748" t="s">
        <v>8</v>
      </c>
      <c r="AM1748" t="s">
        <v>5197</v>
      </c>
    </row>
    <row r="1749" spans="1:39" x14ac:dyDescent="0.25">
      <c r="A1749">
        <v>1760</v>
      </c>
      <c r="B1749">
        <v>566680694</v>
      </c>
      <c r="C1749">
        <f t="shared" si="54"/>
        <v>13</v>
      </c>
      <c r="D1749" t="s">
        <v>10487</v>
      </c>
      <c r="E1749">
        <f t="shared" si="55"/>
        <v>12</v>
      </c>
      <c r="F1749" t="s">
        <v>10488</v>
      </c>
      <c r="G1749" t="s">
        <v>10489</v>
      </c>
      <c r="H1749" t="s">
        <v>10490</v>
      </c>
      <c r="I1749" t="s">
        <v>10491</v>
      </c>
      <c r="J1749" t="b">
        <v>0</v>
      </c>
      <c r="K1749">
        <v>1129397</v>
      </c>
      <c r="L1749">
        <v>448</v>
      </c>
      <c r="M1749">
        <v>870</v>
      </c>
      <c r="N1749">
        <v>5282</v>
      </c>
      <c r="O1749" t="b">
        <v>0</v>
      </c>
      <c r="P1749" t="b">
        <v>1</v>
      </c>
      <c r="Q1749">
        <v>7889</v>
      </c>
      <c r="R1749" t="s">
        <v>65</v>
      </c>
      <c r="S1749" t="b">
        <v>0</v>
      </c>
      <c r="T1749" t="b">
        <v>0</v>
      </c>
      <c r="U1749" t="b">
        <v>0</v>
      </c>
      <c r="V1749" s="3" t="s">
        <v>11888</v>
      </c>
      <c r="W1749" t="s">
        <v>5</v>
      </c>
      <c r="X1749" t="b">
        <v>0</v>
      </c>
      <c r="Y1749" t="s">
        <v>10492</v>
      </c>
      <c r="Z1749" t="s">
        <v>10493</v>
      </c>
      <c r="AA1749" s="3" t="s">
        <v>11983</v>
      </c>
      <c r="AB1749" s="3" t="s">
        <v>11888</v>
      </c>
      <c r="AC1749" s="3" t="s">
        <v>11893</v>
      </c>
      <c r="AD1749" s="3" t="s">
        <v>11913</v>
      </c>
      <c r="AE1749" t="b">
        <v>1</v>
      </c>
      <c r="AF1749" t="b">
        <v>0</v>
      </c>
      <c r="AG1749" t="b">
        <v>1</v>
      </c>
      <c r="AH1749" t="b">
        <v>0</v>
      </c>
      <c r="AI1749" t="b">
        <v>0</v>
      </c>
      <c r="AJ1749" t="b">
        <v>0</v>
      </c>
      <c r="AK1749" t="b">
        <v>0</v>
      </c>
      <c r="AL1749" t="s">
        <v>8</v>
      </c>
      <c r="AM1749" t="s">
        <v>5197</v>
      </c>
    </row>
    <row r="1750" spans="1:39" x14ac:dyDescent="0.25">
      <c r="A1750">
        <v>1759</v>
      </c>
      <c r="B1750">
        <v>400334965</v>
      </c>
      <c r="C1750">
        <f t="shared" si="54"/>
        <v>15</v>
      </c>
      <c r="D1750" t="s">
        <v>10494</v>
      </c>
      <c r="E1750">
        <f t="shared" si="55"/>
        <v>14</v>
      </c>
      <c r="F1750" t="s">
        <v>10495</v>
      </c>
      <c r="G1750" t="s">
        <v>3533</v>
      </c>
      <c r="H1750" t="s">
        <v>10496</v>
      </c>
      <c r="I1750" t="s">
        <v>10497</v>
      </c>
      <c r="J1750" t="b">
        <v>0</v>
      </c>
      <c r="K1750">
        <v>141210</v>
      </c>
      <c r="L1750">
        <v>3747</v>
      </c>
      <c r="M1750">
        <v>1896</v>
      </c>
      <c r="N1750">
        <v>1538</v>
      </c>
      <c r="O1750" t="b">
        <v>1</v>
      </c>
      <c r="P1750" t="b">
        <v>1</v>
      </c>
      <c r="Q1750">
        <v>261639</v>
      </c>
      <c r="R1750" t="s">
        <v>65</v>
      </c>
      <c r="S1750" t="b">
        <v>0</v>
      </c>
      <c r="T1750" t="b">
        <v>0</v>
      </c>
      <c r="U1750" t="b">
        <v>0</v>
      </c>
      <c r="V1750" s="3" t="s">
        <v>11892</v>
      </c>
      <c r="W1750" t="s">
        <v>5</v>
      </c>
      <c r="X1750" t="b">
        <v>0</v>
      </c>
      <c r="Y1750" t="s">
        <v>10498</v>
      </c>
      <c r="Z1750" t="s">
        <v>10499</v>
      </c>
      <c r="AA1750" s="3" t="s">
        <v>11983</v>
      </c>
      <c r="AB1750" s="3" t="s">
        <v>11892</v>
      </c>
      <c r="AC1750" s="3" t="s">
        <v>11993</v>
      </c>
      <c r="AD1750" s="3" t="s">
        <v>11994</v>
      </c>
      <c r="AE1750" t="b">
        <v>1</v>
      </c>
      <c r="AF1750" t="b">
        <v>0</v>
      </c>
      <c r="AG1750" t="b">
        <v>1</v>
      </c>
      <c r="AH1750" t="b">
        <v>0</v>
      </c>
      <c r="AI1750" t="b">
        <v>0</v>
      </c>
      <c r="AJ1750" t="b">
        <v>0</v>
      </c>
      <c r="AK1750" t="b">
        <v>0</v>
      </c>
      <c r="AL1750" t="s">
        <v>8</v>
      </c>
      <c r="AM1750" t="s">
        <v>5197</v>
      </c>
    </row>
    <row r="1751" spans="1:39" x14ac:dyDescent="0.25">
      <c r="A1751">
        <v>1759</v>
      </c>
      <c r="B1751">
        <v>7.1611011550662246E+17</v>
      </c>
      <c r="C1751">
        <f t="shared" si="54"/>
        <v>11</v>
      </c>
      <c r="D1751" t="s">
        <v>10500</v>
      </c>
      <c r="E1751">
        <f t="shared" si="55"/>
        <v>11</v>
      </c>
      <c r="F1751" t="s">
        <v>10501</v>
      </c>
      <c r="G1751" t="s">
        <v>10502</v>
      </c>
      <c r="H1751" t="s">
        <v>10503</v>
      </c>
      <c r="I1751" t="s">
        <v>10504</v>
      </c>
      <c r="J1751" t="b">
        <v>0</v>
      </c>
      <c r="K1751">
        <v>823</v>
      </c>
      <c r="L1751">
        <v>294</v>
      </c>
      <c r="M1751">
        <v>5</v>
      </c>
      <c r="N1751">
        <v>18059</v>
      </c>
      <c r="O1751" t="b">
        <v>1</v>
      </c>
      <c r="P1751" t="b">
        <v>0</v>
      </c>
      <c r="Q1751">
        <v>51368</v>
      </c>
      <c r="R1751" t="s">
        <v>4</v>
      </c>
      <c r="S1751" t="b">
        <v>0</v>
      </c>
      <c r="T1751" t="b">
        <v>0</v>
      </c>
      <c r="U1751" t="b">
        <v>0</v>
      </c>
      <c r="V1751" s="3" t="s">
        <v>11902</v>
      </c>
      <c r="X1751" t="b">
        <v>0</v>
      </c>
      <c r="Y1751" t="s">
        <v>10505</v>
      </c>
      <c r="Z1751" t="s">
        <v>10506</v>
      </c>
      <c r="AA1751" s="3" t="s">
        <v>11983</v>
      </c>
      <c r="AB1751" s="3" t="s">
        <v>11888</v>
      </c>
      <c r="AC1751" s="3" t="s">
        <v>11893</v>
      </c>
      <c r="AD1751" s="3" t="s">
        <v>11913</v>
      </c>
      <c r="AE1751" t="b">
        <v>1</v>
      </c>
      <c r="AF1751" t="b">
        <v>1</v>
      </c>
      <c r="AG1751" t="b">
        <v>1</v>
      </c>
      <c r="AH1751" t="b">
        <v>0</v>
      </c>
      <c r="AI1751" t="b">
        <v>0</v>
      </c>
      <c r="AJ1751" t="b">
        <v>0</v>
      </c>
      <c r="AK1751" t="b">
        <v>0</v>
      </c>
      <c r="AL1751" t="s">
        <v>8</v>
      </c>
      <c r="AM1751" t="s">
        <v>5197</v>
      </c>
    </row>
    <row r="1752" spans="1:39" x14ac:dyDescent="0.25">
      <c r="A1752">
        <v>1760</v>
      </c>
      <c r="B1752">
        <v>1335999216</v>
      </c>
      <c r="C1752">
        <f t="shared" si="54"/>
        <v>20</v>
      </c>
      <c r="D1752" t="s">
        <v>10507</v>
      </c>
      <c r="E1752">
        <f t="shared" si="55"/>
        <v>7</v>
      </c>
      <c r="F1752" t="s">
        <v>10508</v>
      </c>
      <c r="G1752" t="s">
        <v>70</v>
      </c>
      <c r="H1752" t="s">
        <v>10509</v>
      </c>
      <c r="I1752" t="s">
        <v>1473</v>
      </c>
      <c r="J1752" t="b">
        <v>0</v>
      </c>
      <c r="K1752">
        <v>123195</v>
      </c>
      <c r="L1752">
        <v>78</v>
      </c>
      <c r="M1752">
        <v>139</v>
      </c>
      <c r="N1752">
        <v>2251</v>
      </c>
      <c r="O1752" t="b">
        <v>1</v>
      </c>
      <c r="P1752" t="b">
        <v>1</v>
      </c>
      <c r="Q1752">
        <v>42071</v>
      </c>
      <c r="R1752" t="s">
        <v>4</v>
      </c>
      <c r="S1752" t="b">
        <v>0</v>
      </c>
      <c r="T1752" t="b">
        <v>0</v>
      </c>
      <c r="U1752" t="b">
        <v>0</v>
      </c>
      <c r="V1752" s="3" t="s">
        <v>11888</v>
      </c>
      <c r="W1752" t="s">
        <v>5</v>
      </c>
      <c r="X1752" t="b">
        <v>1</v>
      </c>
      <c r="Y1752" t="s">
        <v>10510</v>
      </c>
      <c r="Z1752" t="s">
        <v>10511</v>
      </c>
      <c r="AA1752" s="3" t="s">
        <v>11915</v>
      </c>
      <c r="AB1752" s="3" t="s">
        <v>11895</v>
      </c>
      <c r="AC1752" s="3" t="s">
        <v>11893</v>
      </c>
      <c r="AD1752" s="3" t="s">
        <v>11913</v>
      </c>
      <c r="AE1752" t="b">
        <v>1</v>
      </c>
      <c r="AF1752" t="b">
        <v>0</v>
      </c>
      <c r="AG1752" t="b">
        <v>0</v>
      </c>
      <c r="AH1752" t="b">
        <v>0</v>
      </c>
      <c r="AI1752" t="b">
        <v>0</v>
      </c>
      <c r="AJ1752" t="b">
        <v>0</v>
      </c>
      <c r="AK1752" t="b">
        <v>0</v>
      </c>
      <c r="AL1752" t="s">
        <v>8</v>
      </c>
      <c r="AM1752" t="s">
        <v>5197</v>
      </c>
    </row>
    <row r="1753" spans="1:39" x14ac:dyDescent="0.25">
      <c r="A1753">
        <v>1760</v>
      </c>
      <c r="B1753">
        <v>20521828</v>
      </c>
      <c r="C1753">
        <f t="shared" si="54"/>
        <v>11</v>
      </c>
      <c r="D1753" t="s">
        <v>10512</v>
      </c>
      <c r="E1753">
        <f t="shared" si="55"/>
        <v>10</v>
      </c>
      <c r="F1753" t="s">
        <v>10513</v>
      </c>
      <c r="G1753" t="s">
        <v>10514</v>
      </c>
      <c r="H1753" t="s">
        <v>10515</v>
      </c>
      <c r="I1753" t="s">
        <v>10516</v>
      </c>
      <c r="J1753" t="b">
        <v>0</v>
      </c>
      <c r="K1753">
        <v>1359895</v>
      </c>
      <c r="L1753">
        <v>2299</v>
      </c>
      <c r="M1753">
        <v>2411</v>
      </c>
      <c r="N1753">
        <v>1243</v>
      </c>
      <c r="O1753" t="b">
        <v>0</v>
      </c>
      <c r="P1753" t="b">
        <v>1</v>
      </c>
      <c r="Q1753">
        <v>64777</v>
      </c>
      <c r="R1753" t="s">
        <v>4</v>
      </c>
      <c r="S1753" t="b">
        <v>0</v>
      </c>
      <c r="T1753" t="b">
        <v>0</v>
      </c>
      <c r="U1753" t="b">
        <v>0</v>
      </c>
      <c r="V1753" s="3" t="s">
        <v>11929</v>
      </c>
      <c r="W1753" t="s">
        <v>5</v>
      </c>
      <c r="X1753" t="b">
        <v>0</v>
      </c>
      <c r="Y1753" t="s">
        <v>10517</v>
      </c>
      <c r="Z1753" t="s">
        <v>10518</v>
      </c>
      <c r="AA1753" s="3" t="s">
        <v>11920</v>
      </c>
      <c r="AB1753" s="3" t="s">
        <v>11929</v>
      </c>
      <c r="AC1753" s="3" t="s">
        <v>11940</v>
      </c>
      <c r="AD1753" s="3" t="s">
        <v>11913</v>
      </c>
      <c r="AE1753" t="b">
        <v>1</v>
      </c>
      <c r="AF1753" t="b">
        <v>0</v>
      </c>
      <c r="AG1753" t="b">
        <v>0</v>
      </c>
      <c r="AH1753" t="b">
        <v>0</v>
      </c>
      <c r="AI1753" t="b">
        <v>0</v>
      </c>
      <c r="AJ1753" t="b">
        <v>0</v>
      </c>
      <c r="AK1753" t="b">
        <v>0</v>
      </c>
      <c r="AL1753" t="s">
        <v>8</v>
      </c>
      <c r="AM1753" t="s">
        <v>5197</v>
      </c>
    </row>
    <row r="1754" spans="1:39" x14ac:dyDescent="0.25">
      <c r="A1754">
        <v>1759</v>
      </c>
      <c r="B1754">
        <v>14282169</v>
      </c>
      <c r="C1754">
        <f t="shared" si="54"/>
        <v>15</v>
      </c>
      <c r="D1754" t="s">
        <v>10519</v>
      </c>
      <c r="E1754">
        <f t="shared" si="55"/>
        <v>14</v>
      </c>
      <c r="F1754" t="s">
        <v>10520</v>
      </c>
      <c r="G1754" t="s">
        <v>10521</v>
      </c>
      <c r="H1754" t="s">
        <v>10522</v>
      </c>
      <c r="I1754" t="s">
        <v>10523</v>
      </c>
      <c r="J1754" t="b">
        <v>0</v>
      </c>
      <c r="K1754">
        <v>104452</v>
      </c>
      <c r="L1754">
        <v>34960</v>
      </c>
      <c r="M1754">
        <v>2672</v>
      </c>
      <c r="N1754">
        <v>26398</v>
      </c>
      <c r="O1754" t="b">
        <v>1</v>
      </c>
      <c r="P1754" t="b">
        <v>1</v>
      </c>
      <c r="Q1754">
        <v>81809</v>
      </c>
      <c r="R1754" t="s">
        <v>4</v>
      </c>
      <c r="S1754" t="b">
        <v>0</v>
      </c>
      <c r="T1754" t="b">
        <v>0</v>
      </c>
      <c r="U1754" t="b">
        <v>0</v>
      </c>
      <c r="V1754" s="3" t="s">
        <v>11895</v>
      </c>
      <c r="W1754" t="s">
        <v>108</v>
      </c>
      <c r="X1754" t="b">
        <v>0</v>
      </c>
      <c r="Y1754" t="s">
        <v>10524</v>
      </c>
      <c r="Z1754" t="s">
        <v>10525</v>
      </c>
      <c r="AA1754" s="3" t="s">
        <v>11957</v>
      </c>
      <c r="AB1754" s="3" t="s">
        <v>11895</v>
      </c>
      <c r="AC1754" s="3" t="s">
        <v>11908</v>
      </c>
      <c r="AD1754" s="3" t="s">
        <v>11913</v>
      </c>
      <c r="AE1754" t="b">
        <v>1</v>
      </c>
      <c r="AF1754" t="b">
        <v>1</v>
      </c>
      <c r="AG1754" t="b">
        <v>0</v>
      </c>
      <c r="AH1754" t="b">
        <v>0</v>
      </c>
      <c r="AI1754" t="b">
        <v>0</v>
      </c>
      <c r="AJ1754" t="b">
        <v>0</v>
      </c>
      <c r="AK1754" t="b">
        <v>0</v>
      </c>
      <c r="AL1754" t="s">
        <v>8</v>
      </c>
      <c r="AM1754" t="s">
        <v>5197</v>
      </c>
    </row>
    <row r="1755" spans="1:39" x14ac:dyDescent="0.25">
      <c r="A1755">
        <v>1763</v>
      </c>
      <c r="B1755">
        <v>73438486</v>
      </c>
      <c r="C1755">
        <f t="shared" si="54"/>
        <v>10</v>
      </c>
      <c r="D1755" t="s">
        <v>10526</v>
      </c>
      <c r="E1755">
        <f t="shared" si="55"/>
        <v>11</v>
      </c>
      <c r="F1755" t="s">
        <v>10527</v>
      </c>
      <c r="G1755" t="s">
        <v>1977</v>
      </c>
      <c r="H1755" t="s">
        <v>10528</v>
      </c>
      <c r="I1755" t="s">
        <v>10529</v>
      </c>
      <c r="J1755" t="b">
        <v>0</v>
      </c>
      <c r="K1755">
        <v>1262350</v>
      </c>
      <c r="L1755">
        <v>795</v>
      </c>
      <c r="M1755">
        <v>2225</v>
      </c>
      <c r="N1755">
        <v>4662</v>
      </c>
      <c r="O1755" t="b">
        <v>1</v>
      </c>
      <c r="P1755" t="b">
        <v>1</v>
      </c>
      <c r="Q1755">
        <v>3398</v>
      </c>
      <c r="R1755" t="s">
        <v>4</v>
      </c>
      <c r="S1755" t="b">
        <v>0</v>
      </c>
      <c r="T1755" t="b">
        <v>0</v>
      </c>
      <c r="U1755" t="b">
        <v>0</v>
      </c>
      <c r="V1755" s="3" t="s">
        <v>11888</v>
      </c>
      <c r="W1755" t="s">
        <v>5</v>
      </c>
      <c r="X1755" t="b">
        <v>0</v>
      </c>
      <c r="Y1755" t="s">
        <v>10530</v>
      </c>
      <c r="Z1755" t="s">
        <v>10531</v>
      </c>
      <c r="AA1755" s="3" t="s">
        <v>11889</v>
      </c>
      <c r="AB1755" s="3" t="s">
        <v>11895</v>
      </c>
      <c r="AC1755" s="3" t="s">
        <v>11893</v>
      </c>
      <c r="AD1755" s="3" t="s">
        <v>11913</v>
      </c>
      <c r="AE1755" t="b">
        <v>1</v>
      </c>
      <c r="AF1755" t="b">
        <v>1</v>
      </c>
      <c r="AG1755" t="b">
        <v>0</v>
      </c>
      <c r="AH1755" t="b">
        <v>0</v>
      </c>
      <c r="AI1755" t="b">
        <v>0</v>
      </c>
      <c r="AJ1755" t="b">
        <v>0</v>
      </c>
      <c r="AK1755" t="b">
        <v>0</v>
      </c>
      <c r="AL1755" t="s">
        <v>8</v>
      </c>
      <c r="AM1755" t="s">
        <v>5197</v>
      </c>
    </row>
    <row r="1756" spans="1:39" x14ac:dyDescent="0.25">
      <c r="A1756">
        <v>1761</v>
      </c>
      <c r="B1756">
        <v>213570812</v>
      </c>
      <c r="C1756">
        <f t="shared" si="54"/>
        <v>10</v>
      </c>
      <c r="D1756" t="s">
        <v>10532</v>
      </c>
      <c r="E1756">
        <f t="shared" si="55"/>
        <v>10</v>
      </c>
      <c r="F1756" t="s">
        <v>10533</v>
      </c>
      <c r="G1756" t="s">
        <v>10534</v>
      </c>
      <c r="H1756" t="s">
        <v>10535</v>
      </c>
      <c r="I1756" t="s">
        <v>10536</v>
      </c>
      <c r="J1756" t="b">
        <v>0</v>
      </c>
      <c r="K1756">
        <v>193039</v>
      </c>
      <c r="L1756">
        <v>98</v>
      </c>
      <c r="M1756">
        <v>2804</v>
      </c>
      <c r="N1756">
        <v>11</v>
      </c>
      <c r="O1756" t="b">
        <v>0</v>
      </c>
      <c r="P1756" t="b">
        <v>0</v>
      </c>
      <c r="Q1756">
        <v>14371</v>
      </c>
      <c r="R1756" t="s">
        <v>144</v>
      </c>
      <c r="S1756" t="b">
        <v>0</v>
      </c>
      <c r="T1756" t="b">
        <v>0</v>
      </c>
      <c r="U1756" t="b">
        <v>0</v>
      </c>
      <c r="V1756" s="3" t="s">
        <v>11893</v>
      </c>
      <c r="W1756" t="s">
        <v>5</v>
      </c>
      <c r="X1756" t="b">
        <v>0</v>
      </c>
      <c r="Y1756" t="s">
        <v>10537</v>
      </c>
      <c r="Z1756" t="s">
        <v>10538</v>
      </c>
      <c r="AA1756" s="3" t="s">
        <v>11983</v>
      </c>
      <c r="AB1756" s="3" t="s">
        <v>11895</v>
      </c>
      <c r="AC1756" s="3" t="s">
        <v>11893</v>
      </c>
      <c r="AD1756" s="3" t="s">
        <v>11913</v>
      </c>
      <c r="AE1756" t="b">
        <v>0</v>
      </c>
      <c r="AF1756" t="b">
        <v>0</v>
      </c>
      <c r="AG1756" t="b">
        <v>0</v>
      </c>
      <c r="AH1756" t="b">
        <v>0</v>
      </c>
      <c r="AI1756" t="b">
        <v>0</v>
      </c>
      <c r="AJ1756" t="b">
        <v>0</v>
      </c>
      <c r="AK1756" t="b">
        <v>0</v>
      </c>
      <c r="AL1756" t="s">
        <v>8</v>
      </c>
      <c r="AM1756" t="s">
        <v>5197</v>
      </c>
    </row>
    <row r="1757" spans="1:39" x14ac:dyDescent="0.25">
      <c r="A1757">
        <v>1760</v>
      </c>
      <c r="B1757">
        <v>527612811</v>
      </c>
      <c r="C1757">
        <f t="shared" si="54"/>
        <v>17</v>
      </c>
      <c r="D1757" t="s">
        <v>10539</v>
      </c>
      <c r="E1757">
        <f t="shared" si="55"/>
        <v>12</v>
      </c>
      <c r="F1757" t="s">
        <v>10540</v>
      </c>
      <c r="G1757" t="s">
        <v>10541</v>
      </c>
      <c r="H1757" t="s">
        <v>10542</v>
      </c>
      <c r="I1757" t="s">
        <v>10543</v>
      </c>
      <c r="J1757" t="b">
        <v>0</v>
      </c>
      <c r="K1757">
        <v>131243</v>
      </c>
      <c r="L1757">
        <v>556</v>
      </c>
      <c r="M1757">
        <v>130</v>
      </c>
      <c r="N1757">
        <v>19307</v>
      </c>
      <c r="O1757" t="b">
        <v>1</v>
      </c>
      <c r="P1757" t="b">
        <v>0</v>
      </c>
      <c r="Q1757">
        <v>16589</v>
      </c>
      <c r="R1757" t="s">
        <v>4</v>
      </c>
      <c r="S1757" t="b">
        <v>0</v>
      </c>
      <c r="T1757" t="b">
        <v>0</v>
      </c>
      <c r="U1757" t="b">
        <v>0</v>
      </c>
      <c r="V1757" s="3" t="s">
        <v>11888</v>
      </c>
      <c r="W1757" t="s">
        <v>5</v>
      </c>
      <c r="X1757" t="b">
        <v>0</v>
      </c>
      <c r="Y1757" t="s">
        <v>10544</v>
      </c>
      <c r="Z1757" t="s">
        <v>10545</v>
      </c>
      <c r="AA1757" s="3" t="s">
        <v>11983</v>
      </c>
      <c r="AB1757" s="3" t="s">
        <v>11888</v>
      </c>
      <c r="AC1757" s="3" t="s">
        <v>11893</v>
      </c>
      <c r="AD1757" s="3" t="s">
        <v>11913</v>
      </c>
      <c r="AE1757" t="b">
        <v>1</v>
      </c>
      <c r="AF1757" t="b">
        <v>0</v>
      </c>
      <c r="AG1757" t="b">
        <v>1</v>
      </c>
      <c r="AH1757" t="b">
        <v>0</v>
      </c>
      <c r="AI1757" t="b">
        <v>0</v>
      </c>
      <c r="AJ1757" t="b">
        <v>0</v>
      </c>
      <c r="AK1757" t="b">
        <v>0</v>
      </c>
      <c r="AL1757" t="s">
        <v>8</v>
      </c>
      <c r="AM1757" t="s">
        <v>5197</v>
      </c>
    </row>
    <row r="1758" spans="1:39" x14ac:dyDescent="0.25">
      <c r="A1758">
        <v>1761</v>
      </c>
      <c r="B1758">
        <v>192685104</v>
      </c>
      <c r="C1758">
        <f t="shared" si="54"/>
        <v>14</v>
      </c>
      <c r="D1758" t="s">
        <v>10546</v>
      </c>
      <c r="E1758">
        <f t="shared" si="55"/>
        <v>15</v>
      </c>
      <c r="F1758" t="s">
        <v>10547</v>
      </c>
      <c r="G1758" t="s">
        <v>10548</v>
      </c>
      <c r="H1758" t="s">
        <v>10549</v>
      </c>
      <c r="I1758" t="s">
        <v>10550</v>
      </c>
      <c r="J1758" t="b">
        <v>0</v>
      </c>
      <c r="K1758">
        <v>1091339</v>
      </c>
      <c r="L1758">
        <v>168</v>
      </c>
      <c r="M1758">
        <v>1017</v>
      </c>
      <c r="N1758">
        <v>7453</v>
      </c>
      <c r="O1758" t="b">
        <v>1</v>
      </c>
      <c r="P1758" t="b">
        <v>1</v>
      </c>
      <c r="Q1758">
        <v>23566</v>
      </c>
      <c r="R1758" t="s">
        <v>36</v>
      </c>
      <c r="S1758" t="b">
        <v>0</v>
      </c>
      <c r="T1758" t="b">
        <v>0</v>
      </c>
      <c r="U1758" t="b">
        <v>0</v>
      </c>
      <c r="V1758" s="3" t="s">
        <v>11898</v>
      </c>
      <c r="W1758" t="s">
        <v>165</v>
      </c>
      <c r="X1758" t="b">
        <v>1</v>
      </c>
      <c r="Y1758" t="s">
        <v>10551</v>
      </c>
      <c r="Z1758" t="s">
        <v>10552</v>
      </c>
      <c r="AA1758" s="3" t="s">
        <v>11947</v>
      </c>
      <c r="AB1758" s="3" t="s">
        <v>11895</v>
      </c>
      <c r="AC1758" s="3" t="s">
        <v>11940</v>
      </c>
      <c r="AD1758" s="3" t="s">
        <v>11929</v>
      </c>
      <c r="AE1758" t="b">
        <v>1</v>
      </c>
      <c r="AF1758" t="b">
        <v>0</v>
      </c>
      <c r="AG1758" t="b">
        <v>0</v>
      </c>
      <c r="AH1758" t="b">
        <v>0</v>
      </c>
      <c r="AI1758" t="b">
        <v>0</v>
      </c>
      <c r="AJ1758" t="b">
        <v>0</v>
      </c>
      <c r="AK1758" t="b">
        <v>0</v>
      </c>
      <c r="AL1758" t="s">
        <v>39</v>
      </c>
      <c r="AM1758" t="s">
        <v>5197</v>
      </c>
    </row>
    <row r="1759" spans="1:39" x14ac:dyDescent="0.25">
      <c r="A1759">
        <v>1843</v>
      </c>
      <c r="B1759">
        <v>468655121</v>
      </c>
      <c r="C1759">
        <f t="shared" si="54"/>
        <v>4</v>
      </c>
      <c r="D1759" t="s">
        <v>10553</v>
      </c>
      <c r="E1759">
        <f t="shared" si="55"/>
        <v>10</v>
      </c>
      <c r="F1759" t="s">
        <v>10554</v>
      </c>
      <c r="G1759" t="s">
        <v>10555</v>
      </c>
      <c r="H1759" t="s">
        <v>10556</v>
      </c>
      <c r="J1759" t="b">
        <v>0</v>
      </c>
      <c r="K1759">
        <v>76324</v>
      </c>
      <c r="L1759">
        <v>28774</v>
      </c>
      <c r="M1759">
        <v>59</v>
      </c>
      <c r="N1759">
        <v>4</v>
      </c>
      <c r="O1759" t="b">
        <v>0</v>
      </c>
      <c r="P1759" t="b">
        <v>0</v>
      </c>
      <c r="Q1759">
        <v>23071</v>
      </c>
      <c r="R1759" t="s">
        <v>4</v>
      </c>
      <c r="S1759" t="b">
        <v>0</v>
      </c>
      <c r="T1759" t="b">
        <v>0</v>
      </c>
      <c r="U1759" t="b">
        <v>0</v>
      </c>
      <c r="V1759" s="3" t="s">
        <v>11888</v>
      </c>
      <c r="W1759" t="s">
        <v>5</v>
      </c>
      <c r="X1759" t="b">
        <v>0</v>
      </c>
      <c r="Y1759" t="s">
        <v>10557</v>
      </c>
      <c r="Z1759" t="s">
        <v>10558</v>
      </c>
      <c r="AA1759" s="3" t="s">
        <v>11983</v>
      </c>
      <c r="AB1759" s="3" t="s">
        <v>11888</v>
      </c>
      <c r="AC1759" s="3" t="s">
        <v>11893</v>
      </c>
      <c r="AD1759" s="3" t="s">
        <v>11913</v>
      </c>
      <c r="AE1759" t="b">
        <v>1</v>
      </c>
      <c r="AF1759" t="b">
        <v>0</v>
      </c>
      <c r="AG1759" t="b">
        <v>1</v>
      </c>
      <c r="AH1759" t="b">
        <v>0</v>
      </c>
      <c r="AI1759" t="b">
        <v>0</v>
      </c>
      <c r="AJ1759" t="b">
        <v>0</v>
      </c>
      <c r="AK1759" t="b">
        <v>0</v>
      </c>
      <c r="AL1759" t="s">
        <v>8</v>
      </c>
      <c r="AM1759" t="s">
        <v>5197</v>
      </c>
    </row>
    <row r="1760" spans="1:39" x14ac:dyDescent="0.25">
      <c r="A1760">
        <v>1759</v>
      </c>
      <c r="B1760">
        <v>103053196</v>
      </c>
      <c r="C1760">
        <f t="shared" si="54"/>
        <v>12</v>
      </c>
      <c r="D1760" t="s">
        <v>10559</v>
      </c>
      <c r="E1760">
        <f t="shared" si="55"/>
        <v>13</v>
      </c>
      <c r="F1760" t="s">
        <v>10560</v>
      </c>
      <c r="G1760" t="s">
        <v>10561</v>
      </c>
      <c r="H1760" t="s">
        <v>10562</v>
      </c>
      <c r="J1760" t="b">
        <v>0</v>
      </c>
      <c r="K1760">
        <v>178769</v>
      </c>
      <c r="L1760">
        <v>293</v>
      </c>
      <c r="M1760">
        <v>1974</v>
      </c>
      <c r="N1760">
        <v>15133</v>
      </c>
      <c r="O1760" t="b">
        <v>0</v>
      </c>
      <c r="P1760" t="b">
        <v>1</v>
      </c>
      <c r="Q1760">
        <v>16138</v>
      </c>
      <c r="R1760" t="s">
        <v>4</v>
      </c>
      <c r="S1760" t="b">
        <v>0</v>
      </c>
      <c r="T1760" t="b">
        <v>0</v>
      </c>
      <c r="U1760" t="b">
        <v>0</v>
      </c>
      <c r="V1760" s="3" t="s">
        <v>11901</v>
      </c>
      <c r="W1760" t="s">
        <v>10563</v>
      </c>
      <c r="X1760" t="b">
        <v>0</v>
      </c>
      <c r="Y1760" t="s">
        <v>10564</v>
      </c>
      <c r="Z1760" t="s">
        <v>10565</v>
      </c>
      <c r="AA1760" s="3" t="s">
        <v>11901</v>
      </c>
      <c r="AB1760" s="3" t="s">
        <v>11895</v>
      </c>
      <c r="AC1760" s="3" t="s">
        <v>11908</v>
      </c>
      <c r="AD1760" s="3" t="s">
        <v>11913</v>
      </c>
      <c r="AE1760" t="b">
        <v>1</v>
      </c>
      <c r="AF1760" t="b">
        <v>1</v>
      </c>
      <c r="AG1760" t="b">
        <v>0</v>
      </c>
      <c r="AH1760" t="b">
        <v>0</v>
      </c>
      <c r="AI1760" t="b">
        <v>0</v>
      </c>
      <c r="AJ1760" t="b">
        <v>0</v>
      </c>
      <c r="AK1760" t="b">
        <v>0</v>
      </c>
      <c r="AL1760" t="s">
        <v>8</v>
      </c>
      <c r="AM1760" t="s">
        <v>5197</v>
      </c>
    </row>
    <row r="1761" spans="1:39" x14ac:dyDescent="0.25">
      <c r="A1761">
        <v>1759</v>
      </c>
      <c r="B1761">
        <v>290181133</v>
      </c>
      <c r="C1761">
        <f t="shared" si="54"/>
        <v>15</v>
      </c>
      <c r="D1761" t="s">
        <v>10566</v>
      </c>
      <c r="E1761">
        <f t="shared" si="55"/>
        <v>14</v>
      </c>
      <c r="F1761" t="s">
        <v>10567</v>
      </c>
      <c r="G1761" t="s">
        <v>10568</v>
      </c>
      <c r="H1761" t="s">
        <v>10569</v>
      </c>
      <c r="J1761" t="b">
        <v>0</v>
      </c>
      <c r="K1761">
        <v>133554</v>
      </c>
      <c r="L1761">
        <v>1226</v>
      </c>
      <c r="M1761">
        <v>182</v>
      </c>
      <c r="N1761">
        <v>44703</v>
      </c>
      <c r="O1761" t="b">
        <v>1</v>
      </c>
      <c r="P1761" t="b">
        <v>0</v>
      </c>
      <c r="Q1761">
        <v>50146</v>
      </c>
      <c r="R1761" t="s">
        <v>36</v>
      </c>
      <c r="S1761" t="b">
        <v>0</v>
      </c>
      <c r="T1761" t="b">
        <v>0</v>
      </c>
      <c r="U1761" t="b">
        <v>0</v>
      </c>
      <c r="V1761" s="3" t="s">
        <v>11928</v>
      </c>
      <c r="W1761" t="s">
        <v>5</v>
      </c>
      <c r="X1761" t="b">
        <v>1</v>
      </c>
      <c r="Y1761" t="s">
        <v>10570</v>
      </c>
      <c r="Z1761" t="s">
        <v>10571</v>
      </c>
      <c r="AA1761" s="3" t="s">
        <v>11905</v>
      </c>
      <c r="AB1761" s="3" t="s">
        <v>11895</v>
      </c>
      <c r="AC1761" s="3" t="s">
        <v>11893</v>
      </c>
      <c r="AD1761" s="3" t="s">
        <v>11913</v>
      </c>
      <c r="AE1761" t="b">
        <v>1</v>
      </c>
      <c r="AF1761" t="b">
        <v>0</v>
      </c>
      <c r="AG1761" t="b">
        <v>0</v>
      </c>
      <c r="AH1761" t="b">
        <v>0</v>
      </c>
      <c r="AI1761" t="b">
        <v>0</v>
      </c>
      <c r="AJ1761" t="b">
        <v>0</v>
      </c>
      <c r="AK1761" t="b">
        <v>0</v>
      </c>
      <c r="AL1761" t="s">
        <v>39</v>
      </c>
      <c r="AM1761" t="s">
        <v>5197</v>
      </c>
    </row>
    <row r="1762" spans="1:39" x14ac:dyDescent="0.25">
      <c r="A1762">
        <v>1803</v>
      </c>
      <c r="B1762">
        <v>1554010706</v>
      </c>
      <c r="C1762">
        <f t="shared" si="54"/>
        <v>7</v>
      </c>
      <c r="D1762" t="s">
        <v>10572</v>
      </c>
      <c r="E1762">
        <f t="shared" si="55"/>
        <v>11</v>
      </c>
      <c r="F1762" t="s">
        <v>10573</v>
      </c>
      <c r="H1762" t="s">
        <v>10574</v>
      </c>
      <c r="J1762" t="b">
        <v>0</v>
      </c>
      <c r="K1762">
        <v>628</v>
      </c>
      <c r="L1762">
        <v>236</v>
      </c>
      <c r="M1762">
        <v>4</v>
      </c>
      <c r="N1762">
        <v>36643</v>
      </c>
      <c r="O1762" t="b">
        <v>0</v>
      </c>
      <c r="P1762" t="b">
        <v>0</v>
      </c>
      <c r="Q1762">
        <v>11952</v>
      </c>
      <c r="R1762" t="s">
        <v>4</v>
      </c>
      <c r="S1762" t="b">
        <v>0</v>
      </c>
      <c r="T1762" t="b">
        <v>0</v>
      </c>
      <c r="U1762" t="b">
        <v>0</v>
      </c>
      <c r="V1762" s="3" t="s">
        <v>11891</v>
      </c>
      <c r="W1762" t="s">
        <v>5</v>
      </c>
      <c r="X1762" t="b">
        <v>0</v>
      </c>
      <c r="Y1762" t="s">
        <v>10575</v>
      </c>
      <c r="Z1762" t="s">
        <v>10576</v>
      </c>
      <c r="AA1762" s="3" t="s">
        <v>11889</v>
      </c>
      <c r="AB1762" s="3" t="s">
        <v>11891</v>
      </c>
      <c r="AC1762" s="3" t="s">
        <v>11891</v>
      </c>
      <c r="AD1762" s="3" t="s">
        <v>11891</v>
      </c>
      <c r="AE1762" t="b">
        <v>0</v>
      </c>
      <c r="AF1762" t="b">
        <v>0</v>
      </c>
      <c r="AG1762" t="b">
        <v>0</v>
      </c>
      <c r="AH1762" t="b">
        <v>0</v>
      </c>
      <c r="AI1762" t="b">
        <v>0</v>
      </c>
      <c r="AJ1762" t="b">
        <v>0</v>
      </c>
      <c r="AK1762" t="b">
        <v>0</v>
      </c>
      <c r="AL1762" t="s">
        <v>8</v>
      </c>
      <c r="AM1762" t="s">
        <v>5197</v>
      </c>
    </row>
    <row r="1763" spans="1:39" x14ac:dyDescent="0.25">
      <c r="A1763">
        <v>1775</v>
      </c>
      <c r="B1763">
        <v>501337024</v>
      </c>
      <c r="C1763">
        <f t="shared" si="54"/>
        <v>6</v>
      </c>
      <c r="D1763" t="s">
        <v>10577</v>
      </c>
      <c r="E1763">
        <f t="shared" si="55"/>
        <v>6</v>
      </c>
      <c r="F1763" t="s">
        <v>10577</v>
      </c>
      <c r="G1763" t="s">
        <v>10578</v>
      </c>
      <c r="H1763" t="s">
        <v>10578</v>
      </c>
      <c r="J1763" t="b">
        <v>0</v>
      </c>
      <c r="K1763">
        <v>1376</v>
      </c>
      <c r="L1763">
        <v>675</v>
      </c>
      <c r="M1763">
        <v>10</v>
      </c>
      <c r="N1763">
        <v>1515</v>
      </c>
      <c r="O1763" t="b">
        <v>1</v>
      </c>
      <c r="P1763" t="b">
        <v>0</v>
      </c>
      <c r="Q1763">
        <v>25950</v>
      </c>
      <c r="R1763" t="s">
        <v>4</v>
      </c>
      <c r="S1763" t="b">
        <v>0</v>
      </c>
      <c r="T1763" t="b">
        <v>0</v>
      </c>
      <c r="U1763" t="b">
        <v>0</v>
      </c>
      <c r="V1763" s="3" t="s">
        <v>11888</v>
      </c>
      <c r="W1763" t="s">
        <v>5</v>
      </c>
      <c r="X1763" t="b">
        <v>1</v>
      </c>
      <c r="Y1763" t="s">
        <v>10579</v>
      </c>
      <c r="Z1763" t="s">
        <v>10580</v>
      </c>
      <c r="AA1763" s="3" t="s">
        <v>11889</v>
      </c>
      <c r="AB1763" s="3" t="s">
        <v>11888</v>
      </c>
      <c r="AC1763" s="3" t="s">
        <v>11893</v>
      </c>
      <c r="AD1763" s="3" t="s">
        <v>11913</v>
      </c>
      <c r="AE1763" t="b">
        <v>1</v>
      </c>
      <c r="AF1763" t="b">
        <v>0</v>
      </c>
      <c r="AG1763" t="b">
        <v>0</v>
      </c>
      <c r="AH1763" t="b">
        <v>0</v>
      </c>
      <c r="AI1763" t="b">
        <v>0</v>
      </c>
      <c r="AJ1763" t="b">
        <v>0</v>
      </c>
      <c r="AK1763" t="b">
        <v>0</v>
      </c>
      <c r="AL1763" t="s">
        <v>8</v>
      </c>
      <c r="AM1763" t="s">
        <v>5197</v>
      </c>
    </row>
    <row r="1764" spans="1:39" x14ac:dyDescent="0.25">
      <c r="A1764">
        <v>1759</v>
      </c>
      <c r="B1764">
        <v>1490985685</v>
      </c>
      <c r="C1764">
        <f t="shared" si="54"/>
        <v>9</v>
      </c>
      <c r="D1764" t="s">
        <v>10581</v>
      </c>
      <c r="E1764">
        <f t="shared" si="55"/>
        <v>13</v>
      </c>
      <c r="F1764" t="s">
        <v>10582</v>
      </c>
      <c r="G1764" t="s">
        <v>6068</v>
      </c>
      <c r="H1764" t="s">
        <v>10583</v>
      </c>
      <c r="I1764" t="s">
        <v>10584</v>
      </c>
      <c r="J1764" t="b">
        <v>0</v>
      </c>
      <c r="K1764">
        <v>206661</v>
      </c>
      <c r="L1764">
        <v>224</v>
      </c>
      <c r="M1764">
        <v>185</v>
      </c>
      <c r="N1764">
        <v>22643</v>
      </c>
      <c r="O1764" t="b">
        <v>1</v>
      </c>
      <c r="P1764" t="b">
        <v>1</v>
      </c>
      <c r="Q1764">
        <v>18739</v>
      </c>
      <c r="R1764" t="s">
        <v>4</v>
      </c>
      <c r="S1764" t="b">
        <v>0</v>
      </c>
      <c r="T1764" t="b">
        <v>0</v>
      </c>
      <c r="U1764" t="b">
        <v>0</v>
      </c>
      <c r="V1764" s="3" t="s">
        <v>11888</v>
      </c>
      <c r="W1764" t="s">
        <v>5</v>
      </c>
      <c r="X1764" t="b">
        <v>1</v>
      </c>
      <c r="Y1764" t="s">
        <v>10585</v>
      </c>
      <c r="Z1764" t="s">
        <v>10586</v>
      </c>
      <c r="AA1764" s="3" t="s">
        <v>11889</v>
      </c>
      <c r="AB1764" s="3" t="s">
        <v>11895</v>
      </c>
      <c r="AC1764" s="3" t="s">
        <v>11893</v>
      </c>
      <c r="AD1764" s="3" t="s">
        <v>11913</v>
      </c>
      <c r="AE1764" t="b">
        <v>1</v>
      </c>
      <c r="AF1764" t="b">
        <v>1</v>
      </c>
      <c r="AG1764" t="b">
        <v>0</v>
      </c>
      <c r="AH1764" t="b">
        <v>0</v>
      </c>
      <c r="AI1764" t="b">
        <v>0</v>
      </c>
      <c r="AJ1764" t="b">
        <v>0</v>
      </c>
      <c r="AK1764" t="b">
        <v>0</v>
      </c>
      <c r="AL1764" t="s">
        <v>8</v>
      </c>
      <c r="AM1764" t="s">
        <v>5197</v>
      </c>
    </row>
    <row r="1765" spans="1:39" x14ac:dyDescent="0.25">
      <c r="A1765">
        <v>1778</v>
      </c>
      <c r="B1765">
        <v>1160675580</v>
      </c>
      <c r="C1765">
        <f t="shared" si="54"/>
        <v>17</v>
      </c>
      <c r="D1765" t="s">
        <v>10587</v>
      </c>
      <c r="E1765">
        <f t="shared" si="55"/>
        <v>5</v>
      </c>
      <c r="F1765" t="s">
        <v>10588</v>
      </c>
      <c r="H1765" t="s">
        <v>10589</v>
      </c>
      <c r="J1765" t="b">
        <v>0</v>
      </c>
      <c r="K1765">
        <v>1179313</v>
      </c>
      <c r="L1765">
        <v>1180137</v>
      </c>
      <c r="M1765">
        <v>462</v>
      </c>
      <c r="N1765">
        <v>12</v>
      </c>
      <c r="O1765" t="b">
        <v>0</v>
      </c>
      <c r="P1765" t="b">
        <v>0</v>
      </c>
      <c r="Q1765">
        <v>11590</v>
      </c>
      <c r="R1765" t="s">
        <v>79</v>
      </c>
      <c r="S1765" t="b">
        <v>0</v>
      </c>
      <c r="T1765" t="b">
        <v>0</v>
      </c>
      <c r="U1765" t="b">
        <v>0</v>
      </c>
      <c r="V1765" s="3" t="s">
        <v>11888</v>
      </c>
      <c r="W1765" t="s">
        <v>5</v>
      </c>
      <c r="X1765" t="b">
        <v>0</v>
      </c>
      <c r="Y1765" t="s">
        <v>10590</v>
      </c>
      <c r="Z1765" t="s">
        <v>10591</v>
      </c>
      <c r="AA1765" s="3" t="s">
        <v>11983</v>
      </c>
      <c r="AB1765" s="3" t="s">
        <v>11888</v>
      </c>
      <c r="AC1765" s="3" t="s">
        <v>11893</v>
      </c>
      <c r="AD1765" s="3" t="s">
        <v>11913</v>
      </c>
      <c r="AE1765" t="b">
        <v>1</v>
      </c>
      <c r="AF1765" t="b">
        <v>0</v>
      </c>
      <c r="AG1765" t="b">
        <v>1</v>
      </c>
      <c r="AH1765" t="b">
        <v>0</v>
      </c>
      <c r="AI1765" t="b">
        <v>0</v>
      </c>
      <c r="AJ1765" t="b">
        <v>0</v>
      </c>
      <c r="AK1765" t="b">
        <v>0</v>
      </c>
      <c r="AL1765" t="s">
        <v>8</v>
      </c>
      <c r="AM1765" t="s">
        <v>5197</v>
      </c>
    </row>
    <row r="1766" spans="1:39" x14ac:dyDescent="0.25">
      <c r="A1766">
        <v>1762</v>
      </c>
      <c r="B1766">
        <v>495319948</v>
      </c>
      <c r="C1766">
        <f t="shared" si="54"/>
        <v>10</v>
      </c>
      <c r="D1766" t="s">
        <v>10592</v>
      </c>
      <c r="E1766">
        <f t="shared" si="55"/>
        <v>13</v>
      </c>
      <c r="F1766" t="s">
        <v>10593</v>
      </c>
      <c r="H1766" t="s">
        <v>10594</v>
      </c>
      <c r="J1766" t="b">
        <v>0</v>
      </c>
      <c r="K1766">
        <v>1162</v>
      </c>
      <c r="L1766">
        <v>589</v>
      </c>
      <c r="M1766">
        <v>3</v>
      </c>
      <c r="N1766">
        <v>17690</v>
      </c>
      <c r="O1766" t="b">
        <v>1</v>
      </c>
      <c r="P1766" t="b">
        <v>0</v>
      </c>
      <c r="Q1766">
        <v>53982</v>
      </c>
      <c r="R1766" t="s">
        <v>36</v>
      </c>
      <c r="S1766" t="b">
        <v>0</v>
      </c>
      <c r="T1766" t="b">
        <v>0</v>
      </c>
      <c r="U1766" t="b">
        <v>0</v>
      </c>
      <c r="V1766" s="3" t="s">
        <v>11967</v>
      </c>
      <c r="W1766" t="s">
        <v>5</v>
      </c>
      <c r="X1766" t="b">
        <v>1</v>
      </c>
      <c r="Y1766" t="s">
        <v>10595</v>
      </c>
      <c r="Z1766" t="s">
        <v>10596</v>
      </c>
      <c r="AA1766" s="3" t="s">
        <v>11947</v>
      </c>
      <c r="AB1766" s="3" t="s">
        <v>11895</v>
      </c>
      <c r="AC1766" s="3" t="s">
        <v>11893</v>
      </c>
      <c r="AD1766" s="3" t="s">
        <v>11913</v>
      </c>
      <c r="AE1766" t="b">
        <v>1</v>
      </c>
      <c r="AF1766" t="b">
        <v>1</v>
      </c>
      <c r="AG1766" t="b">
        <v>0</v>
      </c>
      <c r="AH1766" t="b">
        <v>0</v>
      </c>
      <c r="AI1766" t="b">
        <v>0</v>
      </c>
      <c r="AJ1766" t="b">
        <v>0</v>
      </c>
      <c r="AK1766" t="b">
        <v>0</v>
      </c>
      <c r="AL1766" t="s">
        <v>39</v>
      </c>
      <c r="AM1766" t="s">
        <v>5197</v>
      </c>
    </row>
    <row r="1767" spans="1:39" x14ac:dyDescent="0.25">
      <c r="A1767">
        <v>1759</v>
      </c>
      <c r="B1767">
        <v>2186755171</v>
      </c>
      <c r="C1767">
        <f t="shared" si="54"/>
        <v>10</v>
      </c>
      <c r="D1767" t="s">
        <v>10597</v>
      </c>
      <c r="E1767">
        <f t="shared" si="55"/>
        <v>9</v>
      </c>
      <c r="F1767" t="s">
        <v>10598</v>
      </c>
      <c r="G1767" t="s">
        <v>10599</v>
      </c>
      <c r="H1767" t="s">
        <v>10600</v>
      </c>
      <c r="J1767" t="b">
        <v>0</v>
      </c>
      <c r="K1767">
        <v>220774</v>
      </c>
      <c r="L1767">
        <v>228747</v>
      </c>
      <c r="M1767">
        <v>439</v>
      </c>
      <c r="N1767">
        <v>560</v>
      </c>
      <c r="O1767" t="b">
        <v>1</v>
      </c>
      <c r="P1767" t="b">
        <v>0</v>
      </c>
      <c r="Q1767">
        <v>34128</v>
      </c>
      <c r="R1767" t="s">
        <v>640</v>
      </c>
      <c r="S1767" t="b">
        <v>0</v>
      </c>
      <c r="T1767" t="b">
        <v>0</v>
      </c>
      <c r="U1767" t="b">
        <v>0</v>
      </c>
      <c r="V1767" s="3" t="s">
        <v>11896</v>
      </c>
      <c r="W1767" t="s">
        <v>119</v>
      </c>
      <c r="X1767" t="b">
        <v>0</v>
      </c>
      <c r="Y1767" t="s">
        <v>10601</v>
      </c>
      <c r="Z1767" t="s">
        <v>10602</v>
      </c>
      <c r="AA1767" s="3" t="s">
        <v>11983</v>
      </c>
      <c r="AB1767" s="3" t="s">
        <v>11895</v>
      </c>
      <c r="AC1767" s="3" t="s">
        <v>11914</v>
      </c>
      <c r="AD1767" s="3" t="s">
        <v>11913</v>
      </c>
      <c r="AE1767" t="b">
        <v>1</v>
      </c>
      <c r="AF1767" t="b">
        <v>0</v>
      </c>
      <c r="AG1767" t="b">
        <v>0</v>
      </c>
      <c r="AH1767" t="b">
        <v>0</v>
      </c>
      <c r="AI1767" t="b">
        <v>0</v>
      </c>
      <c r="AJ1767" t="b">
        <v>0</v>
      </c>
      <c r="AK1767" t="b">
        <v>0</v>
      </c>
      <c r="AL1767" t="s">
        <v>8</v>
      </c>
      <c r="AM1767" t="s">
        <v>5197</v>
      </c>
    </row>
    <row r="1768" spans="1:39" x14ac:dyDescent="0.25">
      <c r="A1768">
        <v>2212</v>
      </c>
      <c r="B1768">
        <v>1129425277</v>
      </c>
      <c r="C1768">
        <f t="shared" si="54"/>
        <v>9</v>
      </c>
      <c r="D1768" t="s">
        <v>10603</v>
      </c>
      <c r="E1768">
        <f t="shared" si="55"/>
        <v>10</v>
      </c>
      <c r="F1768" t="s">
        <v>10604</v>
      </c>
      <c r="G1768" t="s">
        <v>2193</v>
      </c>
      <c r="I1768" t="s">
        <v>10605</v>
      </c>
      <c r="J1768" t="b">
        <v>0</v>
      </c>
      <c r="K1768">
        <v>988</v>
      </c>
      <c r="L1768">
        <v>833</v>
      </c>
      <c r="M1768">
        <v>6</v>
      </c>
      <c r="N1768">
        <v>8031</v>
      </c>
      <c r="O1768" t="b">
        <v>1</v>
      </c>
      <c r="P1768" t="b">
        <v>0</v>
      </c>
      <c r="Q1768">
        <v>12337</v>
      </c>
      <c r="R1768" t="s">
        <v>36</v>
      </c>
      <c r="S1768" t="b">
        <v>0</v>
      </c>
      <c r="T1768" t="b">
        <v>0</v>
      </c>
      <c r="U1768" t="b">
        <v>0</v>
      </c>
      <c r="V1768" s="3" t="s">
        <v>11888</v>
      </c>
      <c r="W1768" t="s">
        <v>5</v>
      </c>
      <c r="X1768" t="b">
        <v>1</v>
      </c>
      <c r="Y1768" t="s">
        <v>10606</v>
      </c>
      <c r="Z1768" t="s">
        <v>10607</v>
      </c>
      <c r="AA1768" s="3" t="s">
        <v>11909</v>
      </c>
      <c r="AB1768" s="3" t="s">
        <v>11895</v>
      </c>
      <c r="AC1768" s="3" t="s">
        <v>11893</v>
      </c>
      <c r="AD1768" s="3" t="s">
        <v>11913</v>
      </c>
      <c r="AE1768" t="b">
        <v>1</v>
      </c>
      <c r="AF1768" t="b">
        <v>1</v>
      </c>
      <c r="AG1768" t="b">
        <v>0</v>
      </c>
      <c r="AH1768" t="b">
        <v>0</v>
      </c>
      <c r="AI1768" t="b">
        <v>0</v>
      </c>
      <c r="AJ1768" t="b">
        <v>0</v>
      </c>
      <c r="AK1768" t="b">
        <v>0</v>
      </c>
      <c r="AL1768" t="s">
        <v>8</v>
      </c>
      <c r="AM1768" t="s">
        <v>5197</v>
      </c>
    </row>
    <row r="1769" spans="1:39" x14ac:dyDescent="0.25">
      <c r="A1769">
        <v>1759</v>
      </c>
      <c r="B1769">
        <v>1653727326</v>
      </c>
      <c r="C1769">
        <f t="shared" si="54"/>
        <v>12</v>
      </c>
      <c r="D1769" t="s">
        <v>10608</v>
      </c>
      <c r="E1769">
        <f t="shared" si="55"/>
        <v>13</v>
      </c>
      <c r="F1769" t="s">
        <v>10609</v>
      </c>
      <c r="G1769" t="s">
        <v>84</v>
      </c>
      <c r="H1769" t="s">
        <v>10610</v>
      </c>
      <c r="J1769" t="b">
        <v>0</v>
      </c>
      <c r="K1769">
        <v>54444</v>
      </c>
      <c r="L1769">
        <v>12740</v>
      </c>
      <c r="M1769">
        <v>20</v>
      </c>
      <c r="N1769">
        <v>243</v>
      </c>
      <c r="O1769" t="b">
        <v>1</v>
      </c>
      <c r="P1769" t="b">
        <v>0</v>
      </c>
      <c r="Q1769">
        <v>20328</v>
      </c>
      <c r="R1769" t="s">
        <v>79</v>
      </c>
      <c r="S1769" t="b">
        <v>0</v>
      </c>
      <c r="T1769" t="b">
        <v>0</v>
      </c>
      <c r="U1769" t="b">
        <v>0</v>
      </c>
      <c r="V1769" s="3" t="s">
        <v>11888</v>
      </c>
      <c r="W1769" t="s">
        <v>5</v>
      </c>
      <c r="X1769" t="b">
        <v>0</v>
      </c>
      <c r="Y1769" t="s">
        <v>10611</v>
      </c>
      <c r="Z1769" t="s">
        <v>10612</v>
      </c>
      <c r="AA1769" s="3" t="s">
        <v>11983</v>
      </c>
      <c r="AB1769" s="3" t="s">
        <v>11888</v>
      </c>
      <c r="AC1769" s="3" t="s">
        <v>11893</v>
      </c>
      <c r="AD1769" s="3" t="s">
        <v>11913</v>
      </c>
      <c r="AE1769" t="b">
        <v>1</v>
      </c>
      <c r="AF1769" t="b">
        <v>0</v>
      </c>
      <c r="AG1769" t="b">
        <v>1</v>
      </c>
      <c r="AH1769" t="b">
        <v>0</v>
      </c>
      <c r="AI1769" t="b">
        <v>0</v>
      </c>
      <c r="AJ1769" t="b">
        <v>0</v>
      </c>
      <c r="AK1769" t="b">
        <v>0</v>
      </c>
      <c r="AL1769" t="s">
        <v>8</v>
      </c>
      <c r="AM1769" t="s">
        <v>5197</v>
      </c>
    </row>
    <row r="1770" spans="1:39" x14ac:dyDescent="0.25">
      <c r="A1770">
        <v>2422</v>
      </c>
      <c r="B1770">
        <v>8.4536018260758938E+17</v>
      </c>
      <c r="C1770">
        <f t="shared" si="54"/>
        <v>1</v>
      </c>
      <c r="D1770" t="s">
        <v>10613</v>
      </c>
      <c r="E1770">
        <f t="shared" si="55"/>
        <v>7</v>
      </c>
      <c r="F1770" t="s">
        <v>10614</v>
      </c>
      <c r="J1770" t="b">
        <v>0</v>
      </c>
      <c r="K1770">
        <v>4</v>
      </c>
      <c r="L1770">
        <v>46</v>
      </c>
      <c r="M1770">
        <v>0</v>
      </c>
      <c r="N1770">
        <v>7</v>
      </c>
      <c r="O1770" t="b">
        <v>0</v>
      </c>
      <c r="P1770" t="b">
        <v>0</v>
      </c>
      <c r="Q1770">
        <v>1</v>
      </c>
      <c r="R1770" t="s">
        <v>4</v>
      </c>
      <c r="S1770" t="b">
        <v>0</v>
      </c>
      <c r="T1770" t="b">
        <v>0</v>
      </c>
      <c r="U1770" t="b">
        <v>0</v>
      </c>
      <c r="V1770" s="3" t="s">
        <v>11902</v>
      </c>
      <c r="X1770" t="b">
        <v>0</v>
      </c>
      <c r="Y1770" t="s">
        <v>10615</v>
      </c>
      <c r="AA1770" s="3" t="s">
        <v>11983</v>
      </c>
      <c r="AB1770" s="3" t="s">
        <v>11888</v>
      </c>
      <c r="AC1770" s="3" t="s">
        <v>11893</v>
      </c>
      <c r="AD1770" s="3" t="s">
        <v>11913</v>
      </c>
      <c r="AE1770" t="b">
        <v>1</v>
      </c>
      <c r="AF1770" t="b">
        <v>0</v>
      </c>
      <c r="AG1770" t="b">
        <v>1</v>
      </c>
      <c r="AH1770" t="b">
        <v>0</v>
      </c>
      <c r="AI1770" t="b">
        <v>0</v>
      </c>
      <c r="AJ1770" t="b">
        <v>0</v>
      </c>
      <c r="AK1770" t="b">
        <v>0</v>
      </c>
      <c r="AL1770" t="s">
        <v>8</v>
      </c>
      <c r="AM1770" t="s">
        <v>5197</v>
      </c>
    </row>
    <row r="1771" spans="1:39" x14ac:dyDescent="0.25">
      <c r="A1771">
        <v>1759</v>
      </c>
      <c r="B1771">
        <v>212319985</v>
      </c>
      <c r="C1771">
        <f t="shared" si="54"/>
        <v>18</v>
      </c>
      <c r="D1771" t="s">
        <v>10616</v>
      </c>
      <c r="E1771">
        <f t="shared" si="55"/>
        <v>15</v>
      </c>
      <c r="F1771" t="s">
        <v>10617</v>
      </c>
      <c r="H1771" t="s">
        <v>10618</v>
      </c>
      <c r="J1771" t="b">
        <v>0</v>
      </c>
      <c r="K1771">
        <v>120131</v>
      </c>
      <c r="L1771">
        <v>174</v>
      </c>
      <c r="M1771">
        <v>399</v>
      </c>
      <c r="N1771">
        <v>0</v>
      </c>
      <c r="O1771" t="b">
        <v>0</v>
      </c>
      <c r="P1771" t="b">
        <v>0</v>
      </c>
      <c r="Q1771">
        <v>7897</v>
      </c>
      <c r="R1771" t="s">
        <v>36</v>
      </c>
      <c r="S1771" t="b">
        <v>0</v>
      </c>
      <c r="T1771" t="b">
        <v>0</v>
      </c>
      <c r="U1771" t="b">
        <v>0</v>
      </c>
      <c r="V1771" s="3" t="s">
        <v>11891</v>
      </c>
      <c r="W1771" t="s">
        <v>524</v>
      </c>
      <c r="X1771" t="b">
        <v>0</v>
      </c>
      <c r="Y1771" t="s">
        <v>10619</v>
      </c>
      <c r="Z1771" t="s">
        <v>10620</v>
      </c>
      <c r="AA1771" s="3" t="s">
        <v>11898</v>
      </c>
      <c r="AB1771" s="3" t="s">
        <v>12006</v>
      </c>
      <c r="AC1771" s="3" t="s">
        <v>11888</v>
      </c>
      <c r="AD1771" s="3" t="s">
        <v>11913</v>
      </c>
      <c r="AE1771" t="b">
        <v>1</v>
      </c>
      <c r="AF1771" t="b">
        <v>0</v>
      </c>
      <c r="AG1771" t="b">
        <v>0</v>
      </c>
      <c r="AH1771" t="b">
        <v>0</v>
      </c>
      <c r="AI1771" t="b">
        <v>0</v>
      </c>
      <c r="AJ1771" t="b">
        <v>0</v>
      </c>
      <c r="AK1771" t="b">
        <v>0</v>
      </c>
      <c r="AL1771" t="s">
        <v>8</v>
      </c>
      <c r="AM1771" t="s">
        <v>5197</v>
      </c>
    </row>
    <row r="1772" spans="1:39" x14ac:dyDescent="0.25">
      <c r="A1772">
        <v>1761</v>
      </c>
      <c r="B1772">
        <v>233488091</v>
      </c>
      <c r="C1772">
        <f t="shared" si="54"/>
        <v>9</v>
      </c>
      <c r="D1772" t="s">
        <v>10621</v>
      </c>
      <c r="E1772">
        <f t="shared" si="55"/>
        <v>9</v>
      </c>
      <c r="F1772" t="s">
        <v>10622</v>
      </c>
      <c r="H1772" t="s">
        <v>10623</v>
      </c>
      <c r="I1772" t="s">
        <v>10624</v>
      </c>
      <c r="J1772" t="b">
        <v>0</v>
      </c>
      <c r="K1772">
        <v>111209</v>
      </c>
      <c r="L1772">
        <v>1774</v>
      </c>
      <c r="M1772">
        <v>287</v>
      </c>
      <c r="N1772">
        <v>5</v>
      </c>
      <c r="O1772" t="b">
        <v>1</v>
      </c>
      <c r="P1772" t="b">
        <v>1</v>
      </c>
      <c r="Q1772">
        <v>9903</v>
      </c>
      <c r="R1772" t="s">
        <v>822</v>
      </c>
      <c r="S1772" t="b">
        <v>0</v>
      </c>
      <c r="T1772" t="b">
        <v>0</v>
      </c>
      <c r="U1772" t="b">
        <v>0</v>
      </c>
      <c r="V1772" s="3" t="s">
        <v>11888</v>
      </c>
      <c r="W1772" t="s">
        <v>5</v>
      </c>
      <c r="X1772" t="b">
        <v>0</v>
      </c>
      <c r="Y1772" t="s">
        <v>10625</v>
      </c>
      <c r="Z1772" t="s">
        <v>10626</v>
      </c>
      <c r="AA1772" s="3" t="s">
        <v>11983</v>
      </c>
      <c r="AB1772" s="3" t="s">
        <v>11888</v>
      </c>
      <c r="AC1772" s="3" t="s">
        <v>11893</v>
      </c>
      <c r="AD1772" s="3" t="s">
        <v>11913</v>
      </c>
      <c r="AE1772" t="b">
        <v>1</v>
      </c>
      <c r="AF1772" t="b">
        <v>1</v>
      </c>
      <c r="AG1772" t="b">
        <v>1</v>
      </c>
      <c r="AH1772" t="b">
        <v>0</v>
      </c>
      <c r="AI1772" t="b">
        <v>0</v>
      </c>
      <c r="AJ1772" t="b">
        <v>0</v>
      </c>
      <c r="AK1772" t="b">
        <v>0</v>
      </c>
      <c r="AL1772" t="s">
        <v>8</v>
      </c>
      <c r="AM1772" t="s">
        <v>5197</v>
      </c>
    </row>
    <row r="1773" spans="1:39" x14ac:dyDescent="0.25">
      <c r="A1773">
        <v>1760</v>
      </c>
      <c r="B1773">
        <v>90800950</v>
      </c>
      <c r="C1773">
        <f t="shared" si="54"/>
        <v>20</v>
      </c>
      <c r="D1773" t="s">
        <v>10627</v>
      </c>
      <c r="E1773">
        <f t="shared" si="55"/>
        <v>7</v>
      </c>
      <c r="F1773" t="s">
        <v>10628</v>
      </c>
      <c r="G1773" t="s">
        <v>10629</v>
      </c>
      <c r="H1773" t="s">
        <v>10630</v>
      </c>
      <c r="I1773" t="s">
        <v>10631</v>
      </c>
      <c r="J1773" t="b">
        <v>0</v>
      </c>
      <c r="K1773">
        <v>1101</v>
      </c>
      <c r="L1773">
        <v>438</v>
      </c>
      <c r="M1773">
        <v>17</v>
      </c>
      <c r="N1773">
        <v>206</v>
      </c>
      <c r="O1773" t="b">
        <v>0</v>
      </c>
      <c r="P1773" t="b">
        <v>0</v>
      </c>
      <c r="Q1773">
        <v>56535</v>
      </c>
      <c r="R1773" t="s">
        <v>4</v>
      </c>
      <c r="S1773" t="b">
        <v>0</v>
      </c>
      <c r="T1773" t="b">
        <v>0</v>
      </c>
      <c r="U1773" t="b">
        <v>0</v>
      </c>
      <c r="V1773" s="3" t="s">
        <v>11891</v>
      </c>
      <c r="W1773" t="s">
        <v>108</v>
      </c>
      <c r="X1773" t="b">
        <v>1</v>
      </c>
      <c r="Y1773" t="s">
        <v>10632</v>
      </c>
      <c r="Z1773" t="s">
        <v>10633</v>
      </c>
      <c r="AA1773" s="3" t="s">
        <v>11901</v>
      </c>
      <c r="AB1773" s="3" t="s">
        <v>11891</v>
      </c>
      <c r="AC1773" s="3" t="s">
        <v>11908</v>
      </c>
      <c r="AD1773" s="3" t="s">
        <v>11913</v>
      </c>
      <c r="AE1773" t="b">
        <v>1</v>
      </c>
      <c r="AF1773" t="b">
        <v>1</v>
      </c>
      <c r="AG1773" t="b">
        <v>0</v>
      </c>
      <c r="AH1773" t="b">
        <v>0</v>
      </c>
      <c r="AI1773" t="b">
        <v>0</v>
      </c>
      <c r="AJ1773" t="b">
        <v>0</v>
      </c>
      <c r="AK1773" t="b">
        <v>0</v>
      </c>
      <c r="AL1773" t="s">
        <v>39</v>
      </c>
      <c r="AM1773" t="s">
        <v>5197</v>
      </c>
    </row>
    <row r="1774" spans="1:39" x14ac:dyDescent="0.25">
      <c r="A1774">
        <v>1760</v>
      </c>
      <c r="B1774">
        <v>1024806054</v>
      </c>
      <c r="C1774">
        <f t="shared" si="54"/>
        <v>11</v>
      </c>
      <c r="D1774" t="s">
        <v>10634</v>
      </c>
      <c r="E1774">
        <f t="shared" si="55"/>
        <v>14</v>
      </c>
      <c r="F1774" t="s">
        <v>10635</v>
      </c>
      <c r="H1774" t="s">
        <v>10636</v>
      </c>
      <c r="I1774" t="s">
        <v>10637</v>
      </c>
      <c r="J1774" t="b">
        <v>0</v>
      </c>
      <c r="K1774">
        <v>1574933</v>
      </c>
      <c r="L1774">
        <v>105</v>
      </c>
      <c r="M1774">
        <v>1324</v>
      </c>
      <c r="N1774">
        <v>15105</v>
      </c>
      <c r="O1774" t="b">
        <v>1</v>
      </c>
      <c r="P1774" t="b">
        <v>1</v>
      </c>
      <c r="Q1774">
        <v>16164</v>
      </c>
      <c r="R1774" t="s">
        <v>4</v>
      </c>
      <c r="S1774" t="b">
        <v>0</v>
      </c>
      <c r="T1774" t="b">
        <v>0</v>
      </c>
      <c r="U1774" t="b">
        <v>0</v>
      </c>
      <c r="V1774" s="3" t="s">
        <v>11917</v>
      </c>
      <c r="W1774" t="s">
        <v>442</v>
      </c>
      <c r="X1774" t="b">
        <v>0</v>
      </c>
      <c r="Y1774" t="s">
        <v>10638</v>
      </c>
      <c r="Z1774" t="s">
        <v>10639</v>
      </c>
      <c r="AA1774" s="3" t="s">
        <v>11891</v>
      </c>
      <c r="AB1774" s="3" t="s">
        <v>11895</v>
      </c>
      <c r="AC1774" s="3" t="s">
        <v>11893</v>
      </c>
      <c r="AD1774" s="3" t="s">
        <v>11913</v>
      </c>
      <c r="AE1774" t="b">
        <v>0</v>
      </c>
      <c r="AF1774" t="b">
        <v>1</v>
      </c>
      <c r="AG1774" t="b">
        <v>0</v>
      </c>
      <c r="AH1774" t="b">
        <v>0</v>
      </c>
      <c r="AI1774" t="b">
        <v>0</v>
      </c>
      <c r="AJ1774" t="b">
        <v>0</v>
      </c>
      <c r="AK1774" t="b">
        <v>0</v>
      </c>
      <c r="AL1774" t="s">
        <v>8</v>
      </c>
      <c r="AM1774" t="s">
        <v>5197</v>
      </c>
    </row>
    <row r="1775" spans="1:39" x14ac:dyDescent="0.25">
      <c r="A1775">
        <v>1760</v>
      </c>
      <c r="B1775">
        <v>2787157306</v>
      </c>
      <c r="C1775">
        <f t="shared" si="54"/>
        <v>4</v>
      </c>
      <c r="D1775" t="s">
        <v>10640</v>
      </c>
      <c r="E1775">
        <f t="shared" si="55"/>
        <v>13</v>
      </c>
      <c r="F1775" t="s">
        <v>10641</v>
      </c>
      <c r="I1775" t="s">
        <v>10642</v>
      </c>
      <c r="J1775" t="b">
        <v>0</v>
      </c>
      <c r="K1775">
        <v>1096</v>
      </c>
      <c r="L1775">
        <v>649</v>
      </c>
      <c r="M1775">
        <v>4</v>
      </c>
      <c r="N1775">
        <v>27921</v>
      </c>
      <c r="O1775" t="b">
        <v>1</v>
      </c>
      <c r="P1775" t="b">
        <v>0</v>
      </c>
      <c r="Q1775">
        <v>58357</v>
      </c>
      <c r="R1775" t="s">
        <v>4</v>
      </c>
      <c r="S1775" t="b">
        <v>0</v>
      </c>
      <c r="T1775" t="b">
        <v>0</v>
      </c>
      <c r="U1775" t="b">
        <v>0</v>
      </c>
      <c r="V1775" s="3" t="s">
        <v>11888</v>
      </c>
      <c r="W1775" t="s">
        <v>5</v>
      </c>
      <c r="X1775" t="b">
        <v>0</v>
      </c>
      <c r="Y1775" t="s">
        <v>10643</v>
      </c>
      <c r="AA1775" s="3" t="s">
        <v>11983</v>
      </c>
      <c r="AB1775" s="3" t="s">
        <v>11888</v>
      </c>
      <c r="AC1775" s="3" t="s">
        <v>11893</v>
      </c>
      <c r="AD1775" s="3" t="s">
        <v>11913</v>
      </c>
      <c r="AE1775" t="b">
        <v>1</v>
      </c>
      <c r="AF1775" t="b">
        <v>1</v>
      </c>
      <c r="AG1775" t="b">
        <v>1</v>
      </c>
      <c r="AH1775" t="b">
        <v>0</v>
      </c>
      <c r="AI1775" t="b">
        <v>0</v>
      </c>
      <c r="AJ1775" t="b">
        <v>0</v>
      </c>
      <c r="AK1775" t="b">
        <v>0</v>
      </c>
      <c r="AL1775" t="s">
        <v>8</v>
      </c>
      <c r="AM1775" t="s">
        <v>5197</v>
      </c>
    </row>
    <row r="1776" spans="1:39" x14ac:dyDescent="0.25">
      <c r="A1776">
        <v>1759</v>
      </c>
      <c r="B1776">
        <v>1655904638</v>
      </c>
      <c r="C1776">
        <f t="shared" si="54"/>
        <v>14</v>
      </c>
      <c r="D1776" t="s">
        <v>10644</v>
      </c>
      <c r="E1776">
        <f t="shared" si="55"/>
        <v>11</v>
      </c>
      <c r="F1776" t="s">
        <v>10645</v>
      </c>
      <c r="G1776" t="s">
        <v>10646</v>
      </c>
      <c r="H1776" t="s">
        <v>10647</v>
      </c>
      <c r="I1776" t="s">
        <v>10648</v>
      </c>
      <c r="J1776" t="b">
        <v>0</v>
      </c>
      <c r="K1776">
        <v>780</v>
      </c>
      <c r="L1776">
        <v>189</v>
      </c>
      <c r="M1776">
        <v>15</v>
      </c>
      <c r="N1776">
        <v>103061</v>
      </c>
      <c r="O1776" t="b">
        <v>1</v>
      </c>
      <c r="P1776" t="b">
        <v>0</v>
      </c>
      <c r="Q1776">
        <v>63729</v>
      </c>
      <c r="R1776" t="s">
        <v>4</v>
      </c>
      <c r="S1776" t="b">
        <v>0</v>
      </c>
      <c r="T1776" t="b">
        <v>0</v>
      </c>
      <c r="U1776" t="b">
        <v>0</v>
      </c>
      <c r="V1776" s="3" t="s">
        <v>11896</v>
      </c>
      <c r="W1776" t="s">
        <v>119</v>
      </c>
      <c r="X1776" t="b">
        <v>0</v>
      </c>
      <c r="Y1776" t="s">
        <v>10649</v>
      </c>
      <c r="Z1776" t="s">
        <v>10650</v>
      </c>
      <c r="AA1776" s="3" t="s">
        <v>11947</v>
      </c>
      <c r="AB1776" s="3" t="s">
        <v>11895</v>
      </c>
      <c r="AC1776" s="3" t="s">
        <v>11908</v>
      </c>
      <c r="AD1776" s="3" t="s">
        <v>11913</v>
      </c>
      <c r="AE1776" t="b">
        <v>1</v>
      </c>
      <c r="AF1776" t="b">
        <v>1</v>
      </c>
      <c r="AG1776" t="b">
        <v>0</v>
      </c>
      <c r="AH1776" t="b">
        <v>0</v>
      </c>
      <c r="AI1776" t="b">
        <v>0</v>
      </c>
      <c r="AJ1776" t="b">
        <v>0</v>
      </c>
      <c r="AK1776" t="b">
        <v>0</v>
      </c>
      <c r="AL1776" t="s">
        <v>8</v>
      </c>
      <c r="AM1776" t="s">
        <v>5197</v>
      </c>
    </row>
    <row r="1777" spans="1:39" x14ac:dyDescent="0.25">
      <c r="A1777">
        <v>1759</v>
      </c>
      <c r="B1777">
        <v>304679484</v>
      </c>
      <c r="C1777">
        <f t="shared" si="54"/>
        <v>11</v>
      </c>
      <c r="D1777" t="s">
        <v>10651</v>
      </c>
      <c r="E1777">
        <f t="shared" si="55"/>
        <v>13</v>
      </c>
      <c r="F1777" t="s">
        <v>10652</v>
      </c>
      <c r="H1777" t="s">
        <v>10653</v>
      </c>
      <c r="J1777" t="b">
        <v>0</v>
      </c>
      <c r="K1777">
        <v>3002292</v>
      </c>
      <c r="L1777">
        <v>396</v>
      </c>
      <c r="M1777">
        <v>12061</v>
      </c>
      <c r="N1777">
        <v>248920</v>
      </c>
      <c r="O1777" t="b">
        <v>1</v>
      </c>
      <c r="P1777" t="b">
        <v>1</v>
      </c>
      <c r="Q1777">
        <v>13151</v>
      </c>
      <c r="R1777" t="s">
        <v>4</v>
      </c>
      <c r="S1777" t="b">
        <v>0</v>
      </c>
      <c r="T1777" t="b">
        <v>0</v>
      </c>
      <c r="U1777" t="b">
        <v>0</v>
      </c>
      <c r="V1777" s="3" t="s">
        <v>11891</v>
      </c>
      <c r="W1777" t="s">
        <v>108</v>
      </c>
      <c r="X1777" t="b">
        <v>0</v>
      </c>
      <c r="Y1777" t="s">
        <v>10654</v>
      </c>
      <c r="Z1777" t="s">
        <v>10655</v>
      </c>
      <c r="AA1777" s="3" t="s">
        <v>11983</v>
      </c>
      <c r="AB1777" s="3" t="s">
        <v>11891</v>
      </c>
      <c r="AC1777" s="3" t="s">
        <v>11891</v>
      </c>
      <c r="AD1777" s="3" t="s">
        <v>11891</v>
      </c>
      <c r="AE1777" t="b">
        <v>0</v>
      </c>
      <c r="AF1777" t="b">
        <v>0</v>
      </c>
      <c r="AG1777" t="b">
        <v>0</v>
      </c>
      <c r="AH1777" t="b">
        <v>0</v>
      </c>
      <c r="AI1777" t="b">
        <v>0</v>
      </c>
      <c r="AJ1777" t="b">
        <v>0</v>
      </c>
      <c r="AK1777" t="b">
        <v>0</v>
      </c>
      <c r="AL1777" t="s">
        <v>8</v>
      </c>
      <c r="AM1777" t="s">
        <v>5197</v>
      </c>
    </row>
    <row r="1778" spans="1:39" x14ac:dyDescent="0.25">
      <c r="A1778">
        <v>1759</v>
      </c>
      <c r="B1778">
        <v>34507480</v>
      </c>
      <c r="C1778">
        <f t="shared" si="54"/>
        <v>13</v>
      </c>
      <c r="D1778" t="s">
        <v>4705</v>
      </c>
      <c r="E1778">
        <f t="shared" si="55"/>
        <v>12</v>
      </c>
      <c r="F1778" t="s">
        <v>10656</v>
      </c>
      <c r="G1778" t="s">
        <v>10657</v>
      </c>
      <c r="H1778" t="s">
        <v>10658</v>
      </c>
      <c r="I1778" t="s">
        <v>10659</v>
      </c>
      <c r="J1778" t="b">
        <v>0</v>
      </c>
      <c r="K1778">
        <v>60310698</v>
      </c>
      <c r="L1778">
        <v>62225</v>
      </c>
      <c r="M1778">
        <v>62694</v>
      </c>
      <c r="N1778">
        <v>38421</v>
      </c>
      <c r="O1778" t="b">
        <v>1</v>
      </c>
      <c r="P1778" t="b">
        <v>1</v>
      </c>
      <c r="Q1778">
        <v>43576</v>
      </c>
      <c r="R1778" t="s">
        <v>4</v>
      </c>
      <c r="S1778" t="b">
        <v>0</v>
      </c>
      <c r="T1778" t="b">
        <v>0</v>
      </c>
      <c r="U1778" t="b">
        <v>1</v>
      </c>
      <c r="V1778" s="3" t="s">
        <v>11891</v>
      </c>
      <c r="W1778" t="s">
        <v>589</v>
      </c>
      <c r="X1778" t="b">
        <v>1</v>
      </c>
      <c r="Y1778" t="s">
        <v>10660</v>
      </c>
      <c r="Z1778" t="s">
        <v>10661</v>
      </c>
      <c r="AA1778" s="3" t="s">
        <v>11965</v>
      </c>
      <c r="AB1778" s="3" t="s">
        <v>11891</v>
      </c>
      <c r="AC1778" s="3" t="s">
        <v>11908</v>
      </c>
      <c r="AD1778" s="3" t="s">
        <v>11958</v>
      </c>
      <c r="AE1778" t="b">
        <v>1</v>
      </c>
      <c r="AF1778" t="b">
        <v>0</v>
      </c>
      <c r="AG1778" t="b">
        <v>0</v>
      </c>
      <c r="AH1778" t="b">
        <v>0</v>
      </c>
      <c r="AI1778" t="b">
        <v>0</v>
      </c>
      <c r="AJ1778" t="b">
        <v>0</v>
      </c>
      <c r="AK1778" t="b">
        <v>0</v>
      </c>
      <c r="AL1778" t="s">
        <v>39</v>
      </c>
      <c r="AM1778" t="s">
        <v>5197</v>
      </c>
    </row>
    <row r="1779" spans="1:39" x14ac:dyDescent="0.25">
      <c r="A1779">
        <v>1782</v>
      </c>
      <c r="B1779">
        <v>19990540</v>
      </c>
      <c r="C1779">
        <f t="shared" si="54"/>
        <v>11</v>
      </c>
      <c r="D1779" t="s">
        <v>10662</v>
      </c>
      <c r="E1779">
        <f t="shared" si="55"/>
        <v>10</v>
      </c>
      <c r="F1779" t="s">
        <v>10663</v>
      </c>
      <c r="G1779" t="s">
        <v>10664</v>
      </c>
      <c r="H1779" t="s">
        <v>10665</v>
      </c>
      <c r="I1779" t="s">
        <v>10666</v>
      </c>
      <c r="J1779" t="b">
        <v>0</v>
      </c>
      <c r="K1779">
        <v>91600</v>
      </c>
      <c r="L1779">
        <v>506</v>
      </c>
      <c r="M1779">
        <v>1261</v>
      </c>
      <c r="N1779">
        <v>68</v>
      </c>
      <c r="O1779" t="b">
        <v>1</v>
      </c>
      <c r="P1779" t="b">
        <v>0</v>
      </c>
      <c r="Q1779">
        <v>69352</v>
      </c>
      <c r="R1779" t="s">
        <v>4</v>
      </c>
      <c r="S1779" t="b">
        <v>0</v>
      </c>
      <c r="T1779" t="b">
        <v>0</v>
      </c>
      <c r="U1779" t="b">
        <v>0</v>
      </c>
      <c r="V1779" s="3" t="s">
        <v>11928</v>
      </c>
      <c r="W1779" t="s">
        <v>5</v>
      </c>
      <c r="X1779" t="b">
        <v>1</v>
      </c>
      <c r="Y1779" t="s">
        <v>10667</v>
      </c>
      <c r="Z1779" t="s">
        <v>10668</v>
      </c>
      <c r="AA1779" s="3" t="s">
        <v>11905</v>
      </c>
      <c r="AB1779" s="3" t="s">
        <v>11997</v>
      </c>
      <c r="AC1779" s="3" t="s">
        <v>12008</v>
      </c>
      <c r="AD1779" s="3" t="s">
        <v>11913</v>
      </c>
      <c r="AE1779" t="b">
        <v>1</v>
      </c>
      <c r="AF1779" t="b">
        <v>0</v>
      </c>
      <c r="AG1779" t="b">
        <v>0</v>
      </c>
      <c r="AH1779" t="b">
        <v>0</v>
      </c>
      <c r="AI1779" t="b">
        <v>0</v>
      </c>
      <c r="AJ1779" t="b">
        <v>0</v>
      </c>
      <c r="AK1779" t="b">
        <v>0</v>
      </c>
      <c r="AL1779" t="s">
        <v>8</v>
      </c>
      <c r="AM1779" t="s">
        <v>5197</v>
      </c>
    </row>
    <row r="1780" spans="1:39" x14ac:dyDescent="0.25">
      <c r="A1780">
        <v>1762</v>
      </c>
      <c r="B1780">
        <v>3019325733</v>
      </c>
      <c r="C1780">
        <f t="shared" si="54"/>
        <v>12</v>
      </c>
      <c r="D1780" t="s">
        <v>10669</v>
      </c>
      <c r="E1780">
        <f t="shared" si="55"/>
        <v>9</v>
      </c>
      <c r="F1780" t="s">
        <v>10670</v>
      </c>
      <c r="H1780" t="s">
        <v>10671</v>
      </c>
      <c r="J1780" t="b">
        <v>0</v>
      </c>
      <c r="K1780">
        <v>23454</v>
      </c>
      <c r="L1780">
        <v>284</v>
      </c>
      <c r="M1780">
        <v>13</v>
      </c>
      <c r="N1780">
        <v>4332</v>
      </c>
      <c r="O1780" t="b">
        <v>1</v>
      </c>
      <c r="P1780" t="b">
        <v>0</v>
      </c>
      <c r="Q1780">
        <v>3106</v>
      </c>
      <c r="R1780" t="s">
        <v>4</v>
      </c>
      <c r="S1780" t="b">
        <v>0</v>
      </c>
      <c r="T1780" t="b">
        <v>0</v>
      </c>
      <c r="U1780" t="b">
        <v>0</v>
      </c>
      <c r="V1780" s="3" t="s">
        <v>11888</v>
      </c>
      <c r="W1780" t="s">
        <v>5</v>
      </c>
      <c r="X1780" t="b">
        <v>0</v>
      </c>
      <c r="Y1780" t="s">
        <v>10672</v>
      </c>
      <c r="Z1780" t="s">
        <v>10673</v>
      </c>
      <c r="AA1780" s="3" t="s">
        <v>11983</v>
      </c>
      <c r="AB1780" s="3" t="s">
        <v>11888</v>
      </c>
      <c r="AC1780" s="3" t="s">
        <v>11893</v>
      </c>
      <c r="AD1780" s="3" t="s">
        <v>11913</v>
      </c>
      <c r="AE1780" t="b">
        <v>1</v>
      </c>
      <c r="AF1780" t="b">
        <v>1</v>
      </c>
      <c r="AG1780" t="b">
        <v>1</v>
      </c>
      <c r="AH1780" t="b">
        <v>0</v>
      </c>
      <c r="AI1780" t="b">
        <v>0</v>
      </c>
      <c r="AJ1780" t="b">
        <v>0</v>
      </c>
      <c r="AK1780" t="b">
        <v>0</v>
      </c>
      <c r="AL1780" t="s">
        <v>8</v>
      </c>
      <c r="AM1780" t="s">
        <v>5197</v>
      </c>
    </row>
    <row r="1781" spans="1:39" x14ac:dyDescent="0.25">
      <c r="A1781">
        <v>1768</v>
      </c>
      <c r="B1781">
        <v>729101640</v>
      </c>
      <c r="C1781">
        <f t="shared" si="54"/>
        <v>10</v>
      </c>
      <c r="D1781" t="s">
        <v>10674</v>
      </c>
      <c r="E1781">
        <f t="shared" si="55"/>
        <v>10</v>
      </c>
      <c r="F1781" t="s">
        <v>10675</v>
      </c>
      <c r="G1781" t="s">
        <v>5128</v>
      </c>
      <c r="H1781" t="s">
        <v>10676</v>
      </c>
      <c r="J1781" t="b">
        <v>0</v>
      </c>
      <c r="K1781">
        <v>855</v>
      </c>
      <c r="L1781">
        <v>385</v>
      </c>
      <c r="M1781">
        <v>1</v>
      </c>
      <c r="N1781">
        <v>20885</v>
      </c>
      <c r="O1781" t="b">
        <v>1</v>
      </c>
      <c r="P1781" t="b">
        <v>0</v>
      </c>
      <c r="Q1781">
        <v>15432</v>
      </c>
      <c r="R1781" t="s">
        <v>4</v>
      </c>
      <c r="S1781" t="b">
        <v>0</v>
      </c>
      <c r="T1781" t="b">
        <v>0</v>
      </c>
      <c r="U1781" t="b">
        <v>0</v>
      </c>
      <c r="V1781" s="3" t="s">
        <v>11888</v>
      </c>
      <c r="W1781" t="s">
        <v>5</v>
      </c>
      <c r="X1781" t="b">
        <v>1</v>
      </c>
      <c r="Y1781" t="s">
        <v>10677</v>
      </c>
      <c r="Z1781" t="s">
        <v>10678</v>
      </c>
      <c r="AA1781" s="3" t="s">
        <v>11984</v>
      </c>
      <c r="AB1781" s="3" t="s">
        <v>11891</v>
      </c>
      <c r="AC1781" s="3" t="s">
        <v>11893</v>
      </c>
      <c r="AD1781" s="3" t="s">
        <v>11913</v>
      </c>
      <c r="AE1781" t="b">
        <v>1</v>
      </c>
      <c r="AF1781" t="b">
        <v>1</v>
      </c>
      <c r="AG1781" t="b">
        <v>0</v>
      </c>
      <c r="AH1781" t="b">
        <v>0</v>
      </c>
      <c r="AI1781" t="b">
        <v>0</v>
      </c>
      <c r="AJ1781" t="b">
        <v>0</v>
      </c>
      <c r="AK1781" t="b">
        <v>0</v>
      </c>
      <c r="AL1781" t="s">
        <v>8</v>
      </c>
      <c r="AM1781" t="s">
        <v>5197</v>
      </c>
    </row>
    <row r="1782" spans="1:39" x14ac:dyDescent="0.25">
      <c r="A1782">
        <v>1759</v>
      </c>
      <c r="B1782">
        <v>16794201</v>
      </c>
      <c r="C1782">
        <f t="shared" si="54"/>
        <v>14</v>
      </c>
      <c r="D1782" t="s">
        <v>10679</v>
      </c>
      <c r="E1782">
        <f t="shared" si="55"/>
        <v>9</v>
      </c>
      <c r="F1782" t="s">
        <v>10680</v>
      </c>
      <c r="G1782" t="s">
        <v>10681</v>
      </c>
      <c r="H1782" t="s">
        <v>10682</v>
      </c>
      <c r="J1782" t="b">
        <v>0</v>
      </c>
      <c r="K1782">
        <v>1292</v>
      </c>
      <c r="L1782">
        <v>1089</v>
      </c>
      <c r="M1782">
        <v>34</v>
      </c>
      <c r="N1782">
        <v>61796</v>
      </c>
      <c r="O1782" t="b">
        <v>0</v>
      </c>
      <c r="P1782" t="b">
        <v>0</v>
      </c>
      <c r="Q1782">
        <v>33566</v>
      </c>
      <c r="R1782" t="s">
        <v>4</v>
      </c>
      <c r="S1782" t="b">
        <v>0</v>
      </c>
      <c r="T1782" t="b">
        <v>0</v>
      </c>
      <c r="U1782" t="b">
        <v>0</v>
      </c>
      <c r="V1782" s="3" t="s">
        <v>11942</v>
      </c>
      <c r="W1782" t="s">
        <v>119</v>
      </c>
      <c r="X1782" t="b">
        <v>1</v>
      </c>
      <c r="Y1782" t="s">
        <v>10683</v>
      </c>
      <c r="Z1782" t="s">
        <v>10684</v>
      </c>
      <c r="AA1782" s="3" t="s">
        <v>12015</v>
      </c>
      <c r="AB1782" s="3" t="s">
        <v>11895</v>
      </c>
      <c r="AC1782" s="3" t="s">
        <v>11914</v>
      </c>
      <c r="AD1782" s="3" t="s">
        <v>11896</v>
      </c>
      <c r="AE1782" t="b">
        <v>1</v>
      </c>
      <c r="AF1782" t="b">
        <v>0</v>
      </c>
      <c r="AG1782" t="b">
        <v>0</v>
      </c>
      <c r="AH1782" t="b">
        <v>0</v>
      </c>
      <c r="AI1782" t="b">
        <v>0</v>
      </c>
      <c r="AJ1782" t="b">
        <v>0</v>
      </c>
      <c r="AK1782" t="b">
        <v>0</v>
      </c>
      <c r="AL1782" t="s">
        <v>8</v>
      </c>
      <c r="AM1782" t="s">
        <v>5197</v>
      </c>
    </row>
    <row r="1783" spans="1:39" x14ac:dyDescent="0.25">
      <c r="A1783">
        <v>1759</v>
      </c>
      <c r="B1783">
        <v>80413939</v>
      </c>
      <c r="C1783">
        <f t="shared" si="54"/>
        <v>16</v>
      </c>
      <c r="D1783" t="s">
        <v>10685</v>
      </c>
      <c r="E1783">
        <f t="shared" si="55"/>
        <v>8</v>
      </c>
      <c r="F1783" t="s">
        <v>10686</v>
      </c>
      <c r="G1783" t="s">
        <v>10687</v>
      </c>
      <c r="H1783" t="s">
        <v>10688</v>
      </c>
      <c r="I1783" t="s">
        <v>10689</v>
      </c>
      <c r="J1783" t="b">
        <v>0</v>
      </c>
      <c r="K1783">
        <v>188327</v>
      </c>
      <c r="L1783">
        <v>121118</v>
      </c>
      <c r="M1783">
        <v>200</v>
      </c>
      <c r="N1783">
        <v>93829</v>
      </c>
      <c r="O1783" t="b">
        <v>0</v>
      </c>
      <c r="P1783" t="b">
        <v>0</v>
      </c>
      <c r="Q1783">
        <v>82758</v>
      </c>
      <c r="R1783" t="s">
        <v>4</v>
      </c>
      <c r="S1783" t="b">
        <v>0</v>
      </c>
      <c r="T1783" t="b">
        <v>0</v>
      </c>
      <c r="U1783" t="b">
        <v>0</v>
      </c>
      <c r="V1783" s="3" t="s">
        <v>11906</v>
      </c>
      <c r="W1783" t="s">
        <v>108</v>
      </c>
      <c r="X1783" t="b">
        <v>0</v>
      </c>
      <c r="Y1783" t="s">
        <v>10690</v>
      </c>
      <c r="Z1783" t="s">
        <v>10691</v>
      </c>
      <c r="AA1783" s="3" t="s">
        <v>11891</v>
      </c>
      <c r="AB1783" s="3" t="s">
        <v>11891</v>
      </c>
      <c r="AC1783" s="3" t="s">
        <v>12001</v>
      </c>
      <c r="AD1783" s="3" t="s">
        <v>11994</v>
      </c>
      <c r="AE1783" t="b">
        <v>1</v>
      </c>
      <c r="AF1783" t="b">
        <v>1</v>
      </c>
      <c r="AG1783" t="b">
        <v>0</v>
      </c>
      <c r="AH1783" t="b">
        <v>0</v>
      </c>
      <c r="AI1783" t="b">
        <v>0</v>
      </c>
      <c r="AJ1783" t="b">
        <v>0</v>
      </c>
      <c r="AK1783" t="b">
        <v>0</v>
      </c>
      <c r="AL1783" t="s">
        <v>8</v>
      </c>
      <c r="AM1783" t="s">
        <v>5197</v>
      </c>
    </row>
    <row r="1784" spans="1:39" x14ac:dyDescent="0.25">
      <c r="A1784">
        <v>1760</v>
      </c>
      <c r="B1784">
        <v>2241611899</v>
      </c>
      <c r="C1784">
        <f t="shared" si="54"/>
        <v>7</v>
      </c>
      <c r="D1784" t="s">
        <v>10692</v>
      </c>
      <c r="E1784">
        <f t="shared" si="55"/>
        <v>8</v>
      </c>
      <c r="F1784" t="s">
        <v>10693</v>
      </c>
      <c r="G1784" t="s">
        <v>10694</v>
      </c>
      <c r="H1784" t="s">
        <v>10695</v>
      </c>
      <c r="J1784" t="b">
        <v>0</v>
      </c>
      <c r="K1784">
        <v>1123</v>
      </c>
      <c r="L1784">
        <v>599</v>
      </c>
      <c r="M1784">
        <v>2</v>
      </c>
      <c r="N1784">
        <v>7472</v>
      </c>
      <c r="O1784" t="b">
        <v>1</v>
      </c>
      <c r="P1784" t="b">
        <v>0</v>
      </c>
      <c r="Q1784">
        <v>73373</v>
      </c>
      <c r="R1784" t="s">
        <v>36</v>
      </c>
      <c r="S1784" t="b">
        <v>0</v>
      </c>
      <c r="T1784" t="b">
        <v>0</v>
      </c>
      <c r="U1784" t="b">
        <v>0</v>
      </c>
      <c r="V1784" s="3" t="s">
        <v>11965</v>
      </c>
      <c r="W1784" t="s">
        <v>5</v>
      </c>
      <c r="X1784" t="b">
        <v>1</v>
      </c>
      <c r="Y1784" t="s">
        <v>10696</v>
      </c>
      <c r="Z1784" t="s">
        <v>10697</v>
      </c>
      <c r="AA1784" s="3" t="s">
        <v>11982</v>
      </c>
      <c r="AB1784" s="3" t="s">
        <v>11895</v>
      </c>
      <c r="AC1784" s="3" t="s">
        <v>11893</v>
      </c>
      <c r="AD1784" s="3" t="s">
        <v>11913</v>
      </c>
      <c r="AE1784" t="b">
        <v>1</v>
      </c>
      <c r="AF1784" t="b">
        <v>1</v>
      </c>
      <c r="AG1784" t="b">
        <v>0</v>
      </c>
      <c r="AH1784" t="b">
        <v>0</v>
      </c>
      <c r="AI1784" t="b">
        <v>0</v>
      </c>
      <c r="AJ1784" t="b">
        <v>0</v>
      </c>
      <c r="AK1784" t="b">
        <v>0</v>
      </c>
      <c r="AL1784" t="s">
        <v>39</v>
      </c>
      <c r="AM1784" t="s">
        <v>5197</v>
      </c>
    </row>
    <row r="1785" spans="1:39" x14ac:dyDescent="0.25">
      <c r="A1785">
        <v>1759</v>
      </c>
      <c r="B1785">
        <v>39215566</v>
      </c>
      <c r="C1785">
        <f t="shared" si="54"/>
        <v>19</v>
      </c>
      <c r="D1785" t="s">
        <v>10698</v>
      </c>
      <c r="E1785">
        <f t="shared" si="55"/>
        <v>9</v>
      </c>
      <c r="F1785" t="s">
        <v>10699</v>
      </c>
      <c r="G1785" t="s">
        <v>10700</v>
      </c>
      <c r="I1785" t="s">
        <v>10701</v>
      </c>
      <c r="J1785" t="b">
        <v>0</v>
      </c>
      <c r="K1785">
        <v>144864</v>
      </c>
      <c r="L1785">
        <v>1111</v>
      </c>
      <c r="M1785">
        <v>4649</v>
      </c>
      <c r="N1785">
        <v>1438</v>
      </c>
      <c r="O1785" t="b">
        <v>1</v>
      </c>
      <c r="P1785" t="b">
        <v>1</v>
      </c>
      <c r="Q1785">
        <v>68</v>
      </c>
      <c r="R1785" t="s">
        <v>4</v>
      </c>
      <c r="S1785" t="b">
        <v>0</v>
      </c>
      <c r="T1785" t="b">
        <v>0</v>
      </c>
      <c r="U1785" t="b">
        <v>0</v>
      </c>
      <c r="V1785" s="3" t="s">
        <v>11888</v>
      </c>
      <c r="W1785" t="s">
        <v>5</v>
      </c>
      <c r="X1785" t="b">
        <v>0</v>
      </c>
      <c r="Y1785" t="s">
        <v>10702</v>
      </c>
      <c r="Z1785" t="s">
        <v>10703</v>
      </c>
      <c r="AA1785" s="3" t="s">
        <v>11983</v>
      </c>
      <c r="AB1785" s="3" t="s">
        <v>11888</v>
      </c>
      <c r="AC1785" s="3" t="s">
        <v>11893</v>
      </c>
      <c r="AD1785" s="3" t="s">
        <v>11913</v>
      </c>
      <c r="AE1785" t="b">
        <v>1</v>
      </c>
      <c r="AF1785" t="b">
        <v>1</v>
      </c>
      <c r="AG1785" t="b">
        <v>1</v>
      </c>
      <c r="AH1785" t="b">
        <v>0</v>
      </c>
      <c r="AI1785" t="b">
        <v>0</v>
      </c>
      <c r="AJ1785" t="b">
        <v>0</v>
      </c>
      <c r="AK1785" t="b">
        <v>0</v>
      </c>
      <c r="AL1785" t="s">
        <v>8</v>
      </c>
      <c r="AM1785" t="s">
        <v>5197</v>
      </c>
    </row>
    <row r="1786" spans="1:39" x14ac:dyDescent="0.25">
      <c r="A1786">
        <v>1759</v>
      </c>
      <c r="B1786">
        <v>918346674</v>
      </c>
      <c r="C1786">
        <f t="shared" si="54"/>
        <v>17</v>
      </c>
      <c r="D1786" t="s">
        <v>10704</v>
      </c>
      <c r="E1786">
        <f t="shared" si="55"/>
        <v>11</v>
      </c>
      <c r="F1786" t="s">
        <v>10705</v>
      </c>
      <c r="G1786" t="s">
        <v>10706</v>
      </c>
      <c r="H1786" t="s">
        <v>10707</v>
      </c>
      <c r="J1786" t="b">
        <v>0</v>
      </c>
      <c r="K1786">
        <v>1088241</v>
      </c>
      <c r="L1786">
        <v>356</v>
      </c>
      <c r="M1786">
        <v>2379</v>
      </c>
      <c r="N1786">
        <v>206</v>
      </c>
      <c r="O1786" t="b">
        <v>0</v>
      </c>
      <c r="P1786" t="b">
        <v>0</v>
      </c>
      <c r="Q1786">
        <v>5146</v>
      </c>
      <c r="R1786" t="s">
        <v>4</v>
      </c>
      <c r="S1786" t="b">
        <v>0</v>
      </c>
      <c r="T1786" t="b">
        <v>0</v>
      </c>
      <c r="U1786" t="b">
        <v>0</v>
      </c>
      <c r="V1786" s="3" t="s">
        <v>11890</v>
      </c>
      <c r="W1786" t="s">
        <v>22</v>
      </c>
      <c r="X1786" t="b">
        <v>0</v>
      </c>
      <c r="Y1786" t="s">
        <v>10708</v>
      </c>
      <c r="Z1786" t="s">
        <v>10709</v>
      </c>
      <c r="AA1786" s="3" t="s">
        <v>11953</v>
      </c>
      <c r="AB1786" s="3" t="s">
        <v>11918</v>
      </c>
      <c r="AC1786" s="3" t="s">
        <v>11900</v>
      </c>
      <c r="AD1786" s="3" t="s">
        <v>11894</v>
      </c>
      <c r="AE1786" t="b">
        <v>1</v>
      </c>
      <c r="AF1786" t="b">
        <v>0</v>
      </c>
      <c r="AG1786" t="b">
        <v>0</v>
      </c>
      <c r="AH1786" t="b">
        <v>0</v>
      </c>
      <c r="AI1786" t="b">
        <v>0</v>
      </c>
      <c r="AJ1786" t="b">
        <v>0</v>
      </c>
      <c r="AK1786" t="b">
        <v>0</v>
      </c>
      <c r="AL1786" t="s">
        <v>8</v>
      </c>
      <c r="AM1786" t="s">
        <v>5197</v>
      </c>
    </row>
    <row r="1787" spans="1:39" x14ac:dyDescent="0.25">
      <c r="A1787">
        <v>1759</v>
      </c>
      <c r="B1787">
        <v>116588052</v>
      </c>
      <c r="C1787">
        <f t="shared" si="54"/>
        <v>8</v>
      </c>
      <c r="D1787" t="s">
        <v>10710</v>
      </c>
      <c r="E1787">
        <f t="shared" si="55"/>
        <v>8</v>
      </c>
      <c r="F1787" t="s">
        <v>10711</v>
      </c>
      <c r="H1787" t="s">
        <v>10712</v>
      </c>
      <c r="I1787" t="s">
        <v>10713</v>
      </c>
      <c r="J1787" t="b">
        <v>0</v>
      </c>
      <c r="K1787">
        <v>1278139</v>
      </c>
      <c r="L1787">
        <v>2592</v>
      </c>
      <c r="M1787">
        <v>852</v>
      </c>
      <c r="N1787">
        <v>4271</v>
      </c>
      <c r="O1787" t="b">
        <v>1</v>
      </c>
      <c r="P1787" t="b">
        <v>1</v>
      </c>
      <c r="Q1787">
        <v>33256</v>
      </c>
      <c r="R1787" t="s">
        <v>36</v>
      </c>
      <c r="S1787" t="b">
        <v>0</v>
      </c>
      <c r="T1787" t="b">
        <v>0</v>
      </c>
      <c r="U1787" t="b">
        <v>0</v>
      </c>
      <c r="V1787" s="3" t="s">
        <v>11939</v>
      </c>
      <c r="W1787" t="s">
        <v>524</v>
      </c>
      <c r="X1787" t="b">
        <v>1</v>
      </c>
      <c r="Y1787" t="s">
        <v>10714</v>
      </c>
      <c r="Z1787" t="s">
        <v>10715</v>
      </c>
      <c r="AA1787" s="3" t="s">
        <v>11972</v>
      </c>
      <c r="AB1787" s="3" t="s">
        <v>11972</v>
      </c>
      <c r="AC1787" s="3" t="s">
        <v>11896</v>
      </c>
      <c r="AD1787" s="3" t="s">
        <v>11891</v>
      </c>
      <c r="AE1787" t="b">
        <v>1</v>
      </c>
      <c r="AF1787" t="b">
        <v>0</v>
      </c>
      <c r="AG1787" t="b">
        <v>0</v>
      </c>
      <c r="AH1787" t="b">
        <v>0</v>
      </c>
      <c r="AI1787" t="b">
        <v>0</v>
      </c>
      <c r="AJ1787" t="b">
        <v>0</v>
      </c>
      <c r="AK1787" t="b">
        <v>0</v>
      </c>
      <c r="AL1787" t="s">
        <v>8</v>
      </c>
      <c r="AM1787" t="s">
        <v>5197</v>
      </c>
    </row>
    <row r="1788" spans="1:39" x14ac:dyDescent="0.25">
      <c r="A1788">
        <v>1759</v>
      </c>
      <c r="B1788">
        <v>2173727640</v>
      </c>
      <c r="C1788">
        <f t="shared" si="54"/>
        <v>10</v>
      </c>
      <c r="D1788" t="s">
        <v>10716</v>
      </c>
      <c r="E1788">
        <f t="shared" si="55"/>
        <v>7</v>
      </c>
      <c r="F1788" t="s">
        <v>10717</v>
      </c>
      <c r="G1788" t="s">
        <v>10718</v>
      </c>
      <c r="H1788" t="s">
        <v>10719</v>
      </c>
      <c r="J1788" t="b">
        <v>0</v>
      </c>
      <c r="K1788">
        <v>2711</v>
      </c>
      <c r="L1788">
        <v>1295</v>
      </c>
      <c r="M1788">
        <v>28</v>
      </c>
      <c r="N1788">
        <v>61749</v>
      </c>
      <c r="O1788" t="b">
        <v>0</v>
      </c>
      <c r="P1788" t="b">
        <v>0</v>
      </c>
      <c r="Q1788">
        <v>45041</v>
      </c>
      <c r="R1788" t="s">
        <v>4</v>
      </c>
      <c r="S1788" t="b">
        <v>0</v>
      </c>
      <c r="T1788" t="b">
        <v>0</v>
      </c>
      <c r="U1788" t="b">
        <v>0</v>
      </c>
      <c r="V1788" s="3" t="s">
        <v>11895</v>
      </c>
      <c r="W1788" t="s">
        <v>86</v>
      </c>
      <c r="X1788" t="b">
        <v>0</v>
      </c>
      <c r="Y1788" t="s">
        <v>10720</v>
      </c>
      <c r="Z1788" t="s">
        <v>10721</v>
      </c>
      <c r="AA1788" s="3" t="s">
        <v>11983</v>
      </c>
      <c r="AB1788" s="3" t="s">
        <v>11895</v>
      </c>
      <c r="AC1788" s="3" t="s">
        <v>11893</v>
      </c>
      <c r="AD1788" s="3" t="s">
        <v>11913</v>
      </c>
      <c r="AE1788" t="b">
        <v>0</v>
      </c>
      <c r="AF1788" t="b">
        <v>0</v>
      </c>
      <c r="AG1788" t="b">
        <v>0</v>
      </c>
      <c r="AH1788" t="b">
        <v>0</v>
      </c>
      <c r="AI1788" t="b">
        <v>0</v>
      </c>
      <c r="AJ1788" t="b">
        <v>0</v>
      </c>
      <c r="AK1788" t="b">
        <v>0</v>
      </c>
      <c r="AL1788" t="s">
        <v>39</v>
      </c>
      <c r="AM1788" t="s">
        <v>5197</v>
      </c>
    </row>
    <row r="1789" spans="1:39" x14ac:dyDescent="0.25">
      <c r="A1789">
        <v>1759</v>
      </c>
      <c r="B1789">
        <v>328045907</v>
      </c>
      <c r="C1789">
        <f t="shared" si="54"/>
        <v>7</v>
      </c>
      <c r="D1789" t="s">
        <v>10722</v>
      </c>
      <c r="E1789">
        <f t="shared" si="55"/>
        <v>7</v>
      </c>
      <c r="F1789" t="s">
        <v>10722</v>
      </c>
      <c r="G1789" t="s">
        <v>10723</v>
      </c>
      <c r="H1789" t="s">
        <v>10724</v>
      </c>
      <c r="J1789" t="b">
        <v>0</v>
      </c>
      <c r="K1789">
        <v>351905</v>
      </c>
      <c r="L1789">
        <v>8092</v>
      </c>
      <c r="M1789">
        <v>379</v>
      </c>
      <c r="N1789">
        <v>5666</v>
      </c>
      <c r="O1789" t="b">
        <v>1</v>
      </c>
      <c r="P1789" t="b">
        <v>0</v>
      </c>
      <c r="Q1789">
        <v>26940</v>
      </c>
      <c r="R1789" t="s">
        <v>4</v>
      </c>
      <c r="S1789" t="b">
        <v>0</v>
      </c>
      <c r="T1789" t="b">
        <v>0</v>
      </c>
      <c r="U1789" t="b">
        <v>0</v>
      </c>
      <c r="V1789" s="3" t="s">
        <v>11950</v>
      </c>
      <c r="W1789" t="s">
        <v>2309</v>
      </c>
      <c r="X1789" t="b">
        <v>1</v>
      </c>
      <c r="Y1789" t="s">
        <v>10725</v>
      </c>
      <c r="Z1789" t="s">
        <v>10726</v>
      </c>
      <c r="AA1789" s="3" t="s">
        <v>11901</v>
      </c>
      <c r="AB1789" s="3" t="s">
        <v>11895</v>
      </c>
      <c r="AC1789" s="3" t="s">
        <v>12008</v>
      </c>
      <c r="AD1789" s="3" t="s">
        <v>11913</v>
      </c>
      <c r="AE1789" t="b">
        <v>1</v>
      </c>
      <c r="AF1789" t="b">
        <v>1</v>
      </c>
      <c r="AG1789" t="b">
        <v>0</v>
      </c>
      <c r="AH1789" t="b">
        <v>0</v>
      </c>
      <c r="AI1789" t="b">
        <v>0</v>
      </c>
      <c r="AJ1789" t="b">
        <v>0</v>
      </c>
      <c r="AK1789" t="b">
        <v>0</v>
      </c>
      <c r="AL1789" t="s">
        <v>8</v>
      </c>
      <c r="AM1789" t="s">
        <v>5197</v>
      </c>
    </row>
    <row r="1790" spans="1:39" x14ac:dyDescent="0.25">
      <c r="A1790">
        <v>1761</v>
      </c>
      <c r="B1790">
        <v>97537762</v>
      </c>
      <c r="C1790">
        <f t="shared" si="54"/>
        <v>19</v>
      </c>
      <c r="D1790" t="s">
        <v>10727</v>
      </c>
      <c r="E1790">
        <f t="shared" si="55"/>
        <v>11</v>
      </c>
      <c r="F1790" t="s">
        <v>10728</v>
      </c>
      <c r="G1790" t="s">
        <v>10729</v>
      </c>
      <c r="H1790" t="s">
        <v>10730</v>
      </c>
      <c r="I1790" t="s">
        <v>10731</v>
      </c>
      <c r="J1790" t="b">
        <v>0</v>
      </c>
      <c r="K1790">
        <v>2276939</v>
      </c>
      <c r="L1790">
        <v>690</v>
      </c>
      <c r="M1790">
        <v>1459</v>
      </c>
      <c r="N1790">
        <v>13812</v>
      </c>
      <c r="O1790" t="b">
        <v>0</v>
      </c>
      <c r="P1790" t="b">
        <v>1</v>
      </c>
      <c r="Q1790">
        <v>7552</v>
      </c>
      <c r="R1790" t="s">
        <v>4</v>
      </c>
      <c r="S1790" t="b">
        <v>0</v>
      </c>
      <c r="T1790" t="b">
        <v>0</v>
      </c>
      <c r="U1790" t="b">
        <v>0</v>
      </c>
      <c r="V1790" s="3" t="s">
        <v>11888</v>
      </c>
      <c r="W1790" t="s">
        <v>947</v>
      </c>
      <c r="X1790" t="b">
        <v>1</v>
      </c>
      <c r="Y1790" t="s">
        <v>10732</v>
      </c>
      <c r="Z1790" t="s">
        <v>10733</v>
      </c>
      <c r="AA1790" s="3" t="s">
        <v>11889</v>
      </c>
      <c r="AB1790" s="3" t="s">
        <v>11911</v>
      </c>
      <c r="AC1790" s="3" t="s">
        <v>11904</v>
      </c>
      <c r="AD1790" s="3" t="s">
        <v>11913</v>
      </c>
      <c r="AE1790" t="b">
        <v>1</v>
      </c>
      <c r="AF1790" t="b">
        <v>1</v>
      </c>
      <c r="AG1790" t="b">
        <v>0</v>
      </c>
      <c r="AH1790" t="b">
        <v>0</v>
      </c>
      <c r="AI1790" t="b">
        <v>0</v>
      </c>
      <c r="AJ1790" t="b">
        <v>0</v>
      </c>
      <c r="AK1790" t="b">
        <v>0</v>
      </c>
      <c r="AL1790" t="s">
        <v>8</v>
      </c>
      <c r="AM1790" t="s">
        <v>5197</v>
      </c>
    </row>
    <row r="1791" spans="1:39" x14ac:dyDescent="0.25">
      <c r="A1791">
        <v>1761</v>
      </c>
      <c r="B1791">
        <v>1561973462</v>
      </c>
      <c r="C1791">
        <f t="shared" si="54"/>
        <v>5</v>
      </c>
      <c r="D1791" t="s">
        <v>10734</v>
      </c>
      <c r="E1791">
        <f t="shared" si="55"/>
        <v>12</v>
      </c>
      <c r="F1791" t="s">
        <v>10735</v>
      </c>
      <c r="G1791" t="s">
        <v>10736</v>
      </c>
      <c r="J1791" t="b">
        <v>0</v>
      </c>
      <c r="K1791">
        <v>1248</v>
      </c>
      <c r="L1791">
        <v>574</v>
      </c>
      <c r="M1791">
        <v>4</v>
      </c>
      <c r="N1791">
        <v>13284</v>
      </c>
      <c r="O1791" t="b">
        <v>1</v>
      </c>
      <c r="P1791" t="b">
        <v>0</v>
      </c>
      <c r="Q1791">
        <v>32093</v>
      </c>
      <c r="R1791" t="s">
        <v>36</v>
      </c>
      <c r="S1791" t="b">
        <v>0</v>
      </c>
      <c r="T1791" t="b">
        <v>0</v>
      </c>
      <c r="U1791" t="b">
        <v>0</v>
      </c>
      <c r="V1791" s="3" t="s">
        <v>11891</v>
      </c>
      <c r="W1791" t="s">
        <v>453</v>
      </c>
      <c r="X1791" t="b">
        <v>1</v>
      </c>
      <c r="Y1791" t="s">
        <v>10737</v>
      </c>
      <c r="AA1791" s="3" t="s">
        <v>11891</v>
      </c>
      <c r="AB1791" s="3" t="s">
        <v>11891</v>
      </c>
      <c r="AC1791" s="3" t="s">
        <v>11893</v>
      </c>
      <c r="AD1791" s="3" t="s">
        <v>11913</v>
      </c>
      <c r="AE1791" t="b">
        <v>1</v>
      </c>
      <c r="AF1791" t="b">
        <v>0</v>
      </c>
      <c r="AG1791" t="b">
        <v>0</v>
      </c>
      <c r="AH1791" t="b">
        <v>0</v>
      </c>
      <c r="AI1791" t="b">
        <v>0</v>
      </c>
      <c r="AJ1791" t="b">
        <v>0</v>
      </c>
      <c r="AK1791" t="b">
        <v>0</v>
      </c>
      <c r="AL1791" t="s">
        <v>39</v>
      </c>
      <c r="AM1791" t="s">
        <v>5197</v>
      </c>
    </row>
    <row r="1792" spans="1:39" x14ac:dyDescent="0.25">
      <c r="A1792">
        <v>1759</v>
      </c>
      <c r="B1792">
        <v>243853541</v>
      </c>
      <c r="C1792">
        <f t="shared" si="54"/>
        <v>7</v>
      </c>
      <c r="D1792" t="s">
        <v>10738</v>
      </c>
      <c r="E1792">
        <f t="shared" si="55"/>
        <v>7</v>
      </c>
      <c r="F1792" t="s">
        <v>10739</v>
      </c>
      <c r="G1792" t="s">
        <v>10740</v>
      </c>
      <c r="H1792" t="s">
        <v>10741</v>
      </c>
      <c r="I1792" t="s">
        <v>10742</v>
      </c>
      <c r="J1792" t="b">
        <v>0</v>
      </c>
      <c r="K1792">
        <v>1140</v>
      </c>
      <c r="L1792">
        <v>404</v>
      </c>
      <c r="M1792">
        <v>3</v>
      </c>
      <c r="N1792">
        <v>52959</v>
      </c>
      <c r="O1792" t="b">
        <v>1</v>
      </c>
      <c r="P1792" t="b">
        <v>0</v>
      </c>
      <c r="Q1792">
        <v>90677</v>
      </c>
      <c r="R1792" t="s">
        <v>4</v>
      </c>
      <c r="S1792" t="b">
        <v>0</v>
      </c>
      <c r="T1792" t="b">
        <v>0</v>
      </c>
      <c r="U1792" t="b">
        <v>0</v>
      </c>
      <c r="V1792" s="3" t="s">
        <v>11972</v>
      </c>
      <c r="W1792" t="s">
        <v>2309</v>
      </c>
      <c r="X1792" t="b">
        <v>1</v>
      </c>
      <c r="Y1792" t="s">
        <v>10743</v>
      </c>
      <c r="Z1792" t="s">
        <v>10744</v>
      </c>
      <c r="AA1792" s="3" t="s">
        <v>11889</v>
      </c>
      <c r="AB1792" s="3" t="s">
        <v>11895</v>
      </c>
      <c r="AC1792" s="3" t="s">
        <v>11904</v>
      </c>
      <c r="AD1792" s="3" t="s">
        <v>11913</v>
      </c>
      <c r="AE1792" t="b">
        <v>1</v>
      </c>
      <c r="AF1792" t="b">
        <v>1</v>
      </c>
      <c r="AG1792" t="b">
        <v>0</v>
      </c>
      <c r="AH1792" t="b">
        <v>0</v>
      </c>
      <c r="AI1792" t="b">
        <v>0</v>
      </c>
      <c r="AJ1792" t="b">
        <v>0</v>
      </c>
      <c r="AK1792" t="b">
        <v>0</v>
      </c>
      <c r="AL1792" t="s">
        <v>8</v>
      </c>
      <c r="AM1792" t="s">
        <v>5197</v>
      </c>
    </row>
    <row r="1793" spans="1:39" x14ac:dyDescent="0.25">
      <c r="A1793">
        <v>2044</v>
      </c>
      <c r="B1793">
        <v>2439526297</v>
      </c>
      <c r="C1793">
        <f t="shared" si="54"/>
        <v>6</v>
      </c>
      <c r="D1793" t="s">
        <v>10745</v>
      </c>
      <c r="E1793">
        <f t="shared" si="55"/>
        <v>12</v>
      </c>
      <c r="F1793" t="s">
        <v>10746</v>
      </c>
      <c r="G1793" t="s">
        <v>10747</v>
      </c>
      <c r="H1793" t="s">
        <v>10748</v>
      </c>
      <c r="J1793" t="b">
        <v>0</v>
      </c>
      <c r="K1793">
        <v>871</v>
      </c>
      <c r="L1793">
        <v>220</v>
      </c>
      <c r="M1793">
        <v>1</v>
      </c>
      <c r="N1793">
        <v>4043</v>
      </c>
      <c r="O1793" t="b">
        <v>1</v>
      </c>
      <c r="P1793" t="b">
        <v>0</v>
      </c>
      <c r="Q1793">
        <v>8861</v>
      </c>
      <c r="R1793" t="s">
        <v>4</v>
      </c>
      <c r="S1793" t="b">
        <v>0</v>
      </c>
      <c r="T1793" t="b">
        <v>0</v>
      </c>
      <c r="U1793" t="b">
        <v>0</v>
      </c>
      <c r="V1793" s="3" t="s">
        <v>11891</v>
      </c>
      <c r="W1793" t="s">
        <v>5</v>
      </c>
      <c r="X1793" t="b">
        <v>0</v>
      </c>
      <c r="Y1793" t="s">
        <v>10749</v>
      </c>
      <c r="Z1793" t="s">
        <v>10750</v>
      </c>
      <c r="AA1793" s="3" t="s">
        <v>11911</v>
      </c>
      <c r="AB1793" s="3" t="s">
        <v>11891</v>
      </c>
      <c r="AC1793" s="3" t="s">
        <v>11891</v>
      </c>
      <c r="AD1793" s="3" t="s">
        <v>11891</v>
      </c>
      <c r="AE1793" t="b">
        <v>0</v>
      </c>
      <c r="AF1793" t="b">
        <v>1</v>
      </c>
      <c r="AG1793" t="b">
        <v>0</v>
      </c>
      <c r="AH1793" t="b">
        <v>0</v>
      </c>
      <c r="AI1793" t="b">
        <v>0</v>
      </c>
      <c r="AJ1793" t="b">
        <v>0</v>
      </c>
      <c r="AK1793" t="b">
        <v>0</v>
      </c>
      <c r="AL1793" t="s">
        <v>8</v>
      </c>
      <c r="AM1793" t="s">
        <v>5197</v>
      </c>
    </row>
    <row r="1794" spans="1:39" x14ac:dyDescent="0.25">
      <c r="A1794">
        <v>1762</v>
      </c>
      <c r="B1794">
        <v>110936556</v>
      </c>
      <c r="C1794">
        <f t="shared" si="54"/>
        <v>12</v>
      </c>
      <c r="D1794" t="s">
        <v>10751</v>
      </c>
      <c r="E1794">
        <f t="shared" si="55"/>
        <v>10</v>
      </c>
      <c r="F1794" t="s">
        <v>10752</v>
      </c>
      <c r="G1794" t="s">
        <v>10753</v>
      </c>
      <c r="H1794" t="s">
        <v>10754</v>
      </c>
      <c r="I1794" t="s">
        <v>10755</v>
      </c>
      <c r="J1794" t="b">
        <v>0</v>
      </c>
      <c r="K1794">
        <v>1893905</v>
      </c>
      <c r="L1794">
        <v>718</v>
      </c>
      <c r="M1794">
        <v>4483</v>
      </c>
      <c r="N1794">
        <v>3221</v>
      </c>
      <c r="O1794" t="b">
        <v>0</v>
      </c>
      <c r="P1794" t="b">
        <v>1</v>
      </c>
      <c r="Q1794">
        <v>33395</v>
      </c>
      <c r="R1794" t="s">
        <v>4</v>
      </c>
      <c r="S1794" t="b">
        <v>0</v>
      </c>
      <c r="T1794" t="b">
        <v>0</v>
      </c>
      <c r="U1794" t="b">
        <v>0</v>
      </c>
      <c r="V1794" s="3" t="s">
        <v>11983</v>
      </c>
      <c r="W1794" t="s">
        <v>947</v>
      </c>
      <c r="X1794" t="b">
        <v>0</v>
      </c>
      <c r="Y1794" t="s">
        <v>10756</v>
      </c>
      <c r="Z1794" t="s">
        <v>10757</v>
      </c>
      <c r="AA1794" s="3" t="s">
        <v>11983</v>
      </c>
      <c r="AB1794" s="3" t="s">
        <v>11895</v>
      </c>
      <c r="AC1794" s="3" t="s">
        <v>11893</v>
      </c>
      <c r="AD1794" s="3" t="s">
        <v>11913</v>
      </c>
      <c r="AE1794" t="b">
        <v>1</v>
      </c>
      <c r="AF1794" t="b">
        <v>0</v>
      </c>
      <c r="AG1794" t="b">
        <v>0</v>
      </c>
      <c r="AH1794" t="b">
        <v>0</v>
      </c>
      <c r="AI1794" t="b">
        <v>0</v>
      </c>
      <c r="AJ1794" t="b">
        <v>0</v>
      </c>
      <c r="AK1794" t="b">
        <v>0</v>
      </c>
      <c r="AL1794" t="s">
        <v>8</v>
      </c>
      <c r="AM1794" t="s">
        <v>5197</v>
      </c>
    </row>
    <row r="1795" spans="1:39" x14ac:dyDescent="0.25">
      <c r="A1795">
        <v>1769</v>
      </c>
      <c r="B1795">
        <v>79293791</v>
      </c>
      <c r="C1795">
        <f t="shared" ref="C1795:C1858" si="56">LEN(D1795)</f>
        <v>7</v>
      </c>
      <c r="D1795" t="s">
        <v>10758</v>
      </c>
      <c r="E1795">
        <f t="shared" si="55"/>
        <v>7</v>
      </c>
      <c r="F1795" t="s">
        <v>10759</v>
      </c>
      <c r="H1795" t="s">
        <v>10760</v>
      </c>
      <c r="I1795" t="s">
        <v>10761</v>
      </c>
      <c r="J1795" t="b">
        <v>0</v>
      </c>
      <c r="K1795">
        <v>89223204</v>
      </c>
      <c r="L1795">
        <v>1092</v>
      </c>
      <c r="M1795">
        <v>103293</v>
      </c>
      <c r="N1795">
        <v>995</v>
      </c>
      <c r="O1795" t="b">
        <v>1</v>
      </c>
      <c r="P1795" t="b">
        <v>1</v>
      </c>
      <c r="Q1795">
        <v>10231</v>
      </c>
      <c r="R1795" t="s">
        <v>4</v>
      </c>
      <c r="S1795" t="b">
        <v>0</v>
      </c>
      <c r="T1795" t="b">
        <v>0</v>
      </c>
      <c r="U1795" t="b">
        <v>1</v>
      </c>
      <c r="V1795" s="3" t="s">
        <v>11891</v>
      </c>
      <c r="W1795" t="s">
        <v>108</v>
      </c>
      <c r="X1795" t="b">
        <v>0</v>
      </c>
      <c r="Y1795" t="s">
        <v>10762</v>
      </c>
      <c r="Z1795" t="s">
        <v>10763</v>
      </c>
      <c r="AA1795" s="3" t="s">
        <v>11889</v>
      </c>
      <c r="AB1795" s="3" t="s">
        <v>11895</v>
      </c>
      <c r="AC1795" s="3" t="s">
        <v>11908</v>
      </c>
      <c r="AD1795" s="3" t="s">
        <v>11913</v>
      </c>
      <c r="AE1795" t="b">
        <v>0</v>
      </c>
      <c r="AF1795" t="b">
        <v>0</v>
      </c>
      <c r="AG1795" t="b">
        <v>0</v>
      </c>
      <c r="AH1795" t="b">
        <v>0</v>
      </c>
      <c r="AI1795" t="b">
        <v>0</v>
      </c>
      <c r="AJ1795" t="b">
        <v>0</v>
      </c>
      <c r="AK1795" t="b">
        <v>0</v>
      </c>
      <c r="AL1795" t="s">
        <v>39</v>
      </c>
      <c r="AM1795" t="s">
        <v>5197</v>
      </c>
    </row>
    <row r="1796" spans="1:39" x14ac:dyDescent="0.25">
      <c r="A1796">
        <v>1759</v>
      </c>
      <c r="B1796">
        <v>14502233</v>
      </c>
      <c r="C1796">
        <f t="shared" si="56"/>
        <v>10</v>
      </c>
      <c r="D1796" t="s">
        <v>10764</v>
      </c>
      <c r="E1796">
        <f t="shared" si="55"/>
        <v>9</v>
      </c>
      <c r="F1796" t="s">
        <v>10765</v>
      </c>
      <c r="G1796" t="s">
        <v>1816</v>
      </c>
      <c r="H1796" t="s">
        <v>10766</v>
      </c>
      <c r="I1796" t="s">
        <v>10767</v>
      </c>
      <c r="J1796" t="b">
        <v>0</v>
      </c>
      <c r="K1796">
        <v>1250065</v>
      </c>
      <c r="L1796">
        <v>1164</v>
      </c>
      <c r="M1796">
        <v>4287</v>
      </c>
      <c r="N1796">
        <v>5105</v>
      </c>
      <c r="O1796" t="b">
        <v>1</v>
      </c>
      <c r="P1796" t="b">
        <v>1</v>
      </c>
      <c r="Q1796">
        <v>41926</v>
      </c>
      <c r="R1796" t="s">
        <v>4</v>
      </c>
      <c r="S1796" t="b">
        <v>0</v>
      </c>
      <c r="T1796" t="b">
        <v>0</v>
      </c>
      <c r="U1796" t="b">
        <v>0</v>
      </c>
      <c r="V1796" s="3" t="s">
        <v>11891</v>
      </c>
      <c r="W1796" t="s">
        <v>108</v>
      </c>
      <c r="X1796" t="b">
        <v>1</v>
      </c>
      <c r="Y1796" t="s">
        <v>10768</v>
      </c>
      <c r="Z1796" t="s">
        <v>10769</v>
      </c>
      <c r="AA1796" s="3" t="s">
        <v>11889</v>
      </c>
      <c r="AB1796" s="3" t="s">
        <v>11908</v>
      </c>
      <c r="AC1796" s="3" t="s">
        <v>11908</v>
      </c>
      <c r="AD1796" s="3" t="s">
        <v>11913</v>
      </c>
      <c r="AE1796" t="b">
        <v>1</v>
      </c>
      <c r="AF1796" t="b">
        <v>1</v>
      </c>
      <c r="AG1796" t="b">
        <v>0</v>
      </c>
      <c r="AH1796" t="b">
        <v>0</v>
      </c>
      <c r="AI1796" t="b">
        <v>0</v>
      </c>
      <c r="AJ1796" t="b">
        <v>0</v>
      </c>
      <c r="AK1796" t="b">
        <v>0</v>
      </c>
      <c r="AL1796" t="s">
        <v>8</v>
      </c>
      <c r="AM1796" t="s">
        <v>5197</v>
      </c>
    </row>
    <row r="1797" spans="1:39" x14ac:dyDescent="0.25">
      <c r="A1797">
        <v>1760</v>
      </c>
      <c r="B1797">
        <v>24993400</v>
      </c>
      <c r="C1797">
        <f t="shared" si="56"/>
        <v>6</v>
      </c>
      <c r="D1797" t="s">
        <v>10770</v>
      </c>
      <c r="E1797">
        <f t="shared" ref="E1797:E1860" si="57">LEN(F1797)</f>
        <v>10</v>
      </c>
      <c r="F1797" t="s">
        <v>10771</v>
      </c>
      <c r="G1797" t="s">
        <v>869</v>
      </c>
      <c r="H1797" t="s">
        <v>10772</v>
      </c>
      <c r="I1797" t="s">
        <v>10773</v>
      </c>
      <c r="J1797" t="b">
        <v>0</v>
      </c>
      <c r="K1797">
        <v>1012947</v>
      </c>
      <c r="L1797">
        <v>80987</v>
      </c>
      <c r="M1797">
        <v>3964</v>
      </c>
      <c r="N1797">
        <v>346</v>
      </c>
      <c r="O1797" t="b">
        <v>1</v>
      </c>
      <c r="P1797" t="b">
        <v>1</v>
      </c>
      <c r="Q1797">
        <v>7029</v>
      </c>
      <c r="R1797" t="s">
        <v>151</v>
      </c>
      <c r="S1797" t="b">
        <v>0</v>
      </c>
      <c r="T1797" t="b">
        <v>0</v>
      </c>
      <c r="U1797" t="b">
        <v>0</v>
      </c>
      <c r="V1797" s="3" t="s">
        <v>11891</v>
      </c>
      <c r="W1797" t="s">
        <v>108</v>
      </c>
      <c r="X1797" t="b">
        <v>0</v>
      </c>
      <c r="Y1797" t="s">
        <v>10774</v>
      </c>
      <c r="Z1797" t="s">
        <v>10775</v>
      </c>
      <c r="AA1797" s="3" t="s">
        <v>11990</v>
      </c>
      <c r="AB1797" s="3" t="s">
        <v>11895</v>
      </c>
      <c r="AC1797" s="3" t="s">
        <v>11895</v>
      </c>
      <c r="AD1797" s="3" t="s">
        <v>11891</v>
      </c>
      <c r="AE1797" t="b">
        <v>1</v>
      </c>
      <c r="AF1797" t="b">
        <v>1</v>
      </c>
      <c r="AG1797" t="b">
        <v>0</v>
      </c>
      <c r="AH1797" t="b">
        <v>0</v>
      </c>
      <c r="AI1797" t="b">
        <v>0</v>
      </c>
      <c r="AJ1797" t="b">
        <v>0</v>
      </c>
      <c r="AK1797" t="b">
        <v>0</v>
      </c>
      <c r="AL1797" t="s">
        <v>8</v>
      </c>
      <c r="AM1797" t="s">
        <v>5197</v>
      </c>
    </row>
    <row r="1798" spans="1:39" x14ac:dyDescent="0.25">
      <c r="A1798">
        <v>1781</v>
      </c>
      <c r="B1798">
        <v>17919972</v>
      </c>
      <c r="C1798">
        <f t="shared" si="56"/>
        <v>12</v>
      </c>
      <c r="D1798" t="s">
        <v>10776</v>
      </c>
      <c r="E1798">
        <f t="shared" si="57"/>
        <v>13</v>
      </c>
      <c r="F1798" t="s">
        <v>10777</v>
      </c>
      <c r="H1798" t="s">
        <v>10778</v>
      </c>
      <c r="I1798" t="s">
        <v>10779</v>
      </c>
      <c r="J1798" t="b">
        <v>0</v>
      </c>
      <c r="K1798">
        <v>83409355</v>
      </c>
      <c r="L1798">
        <v>0</v>
      </c>
      <c r="M1798">
        <v>121500</v>
      </c>
      <c r="N1798">
        <v>486</v>
      </c>
      <c r="O1798" t="b">
        <v>0</v>
      </c>
      <c r="P1798" t="b">
        <v>1</v>
      </c>
      <c r="Q1798">
        <v>103</v>
      </c>
      <c r="R1798" t="s">
        <v>4</v>
      </c>
      <c r="S1798" t="b">
        <v>0</v>
      </c>
      <c r="T1798" t="b">
        <v>0</v>
      </c>
      <c r="U1798" t="b">
        <v>0</v>
      </c>
      <c r="V1798" s="3" t="s">
        <v>11888</v>
      </c>
      <c r="W1798" t="s">
        <v>5</v>
      </c>
      <c r="X1798" t="b">
        <v>0</v>
      </c>
      <c r="Y1798" t="s">
        <v>10780</v>
      </c>
      <c r="Z1798" t="s">
        <v>10781</v>
      </c>
      <c r="AA1798" s="3" t="s">
        <v>11889</v>
      </c>
      <c r="AB1798" s="3" t="s">
        <v>11895</v>
      </c>
      <c r="AC1798" s="3" t="s">
        <v>11893</v>
      </c>
      <c r="AD1798" s="3" t="s">
        <v>11913</v>
      </c>
      <c r="AE1798" t="b">
        <v>0</v>
      </c>
      <c r="AF1798" t="b">
        <v>0</v>
      </c>
      <c r="AG1798" t="b">
        <v>0</v>
      </c>
      <c r="AH1798" t="b">
        <v>0</v>
      </c>
      <c r="AI1798" t="b">
        <v>0</v>
      </c>
      <c r="AJ1798" t="b">
        <v>0</v>
      </c>
      <c r="AK1798" t="b">
        <v>0</v>
      </c>
      <c r="AL1798" t="s">
        <v>39</v>
      </c>
      <c r="AM1798" t="s">
        <v>5197</v>
      </c>
    </row>
    <row r="1799" spans="1:39" x14ac:dyDescent="0.25">
      <c r="A1799">
        <v>1759</v>
      </c>
      <c r="B1799">
        <v>254535789</v>
      </c>
      <c r="C1799">
        <f t="shared" si="56"/>
        <v>4</v>
      </c>
      <c r="D1799" t="s">
        <v>10782</v>
      </c>
      <c r="E1799">
        <f t="shared" si="57"/>
        <v>12</v>
      </c>
      <c r="F1799" t="s">
        <v>10783</v>
      </c>
      <c r="H1799" t="s">
        <v>10784</v>
      </c>
      <c r="I1799" t="s">
        <v>10785</v>
      </c>
      <c r="J1799" t="b">
        <v>0</v>
      </c>
      <c r="K1799">
        <v>1493</v>
      </c>
      <c r="L1799">
        <v>557</v>
      </c>
      <c r="M1799">
        <v>7</v>
      </c>
      <c r="N1799">
        <v>10809</v>
      </c>
      <c r="O1799" t="b">
        <v>1</v>
      </c>
      <c r="P1799" t="b">
        <v>0</v>
      </c>
      <c r="Q1799">
        <v>82882</v>
      </c>
      <c r="R1799" t="s">
        <v>151</v>
      </c>
      <c r="S1799" t="b">
        <v>0</v>
      </c>
      <c r="T1799" t="b">
        <v>0</v>
      </c>
      <c r="U1799" t="b">
        <v>0</v>
      </c>
      <c r="V1799" s="3" t="s">
        <v>11891</v>
      </c>
      <c r="W1799" t="s">
        <v>453</v>
      </c>
      <c r="X1799" t="b">
        <v>1</v>
      </c>
      <c r="Y1799" t="s">
        <v>10786</v>
      </c>
      <c r="Z1799" t="s">
        <v>10787</v>
      </c>
      <c r="AA1799" s="3" t="s">
        <v>11928</v>
      </c>
      <c r="AB1799" s="3" t="s">
        <v>11895</v>
      </c>
      <c r="AC1799" s="3" t="s">
        <v>11940</v>
      </c>
      <c r="AD1799" s="3" t="s">
        <v>11978</v>
      </c>
      <c r="AE1799" t="b">
        <v>1</v>
      </c>
      <c r="AF1799" t="b">
        <v>1</v>
      </c>
      <c r="AG1799" t="b">
        <v>0</v>
      </c>
      <c r="AH1799" t="b">
        <v>0</v>
      </c>
      <c r="AI1799" t="b">
        <v>0</v>
      </c>
      <c r="AJ1799" t="b">
        <v>0</v>
      </c>
      <c r="AK1799" t="b">
        <v>0</v>
      </c>
      <c r="AL1799" t="s">
        <v>8</v>
      </c>
      <c r="AM1799" t="s">
        <v>5197</v>
      </c>
    </row>
    <row r="1800" spans="1:39" x14ac:dyDescent="0.25">
      <c r="A1800">
        <v>1759</v>
      </c>
      <c r="B1800">
        <v>1968633367</v>
      </c>
      <c r="C1800">
        <f t="shared" si="56"/>
        <v>11</v>
      </c>
      <c r="D1800" t="s">
        <v>10788</v>
      </c>
      <c r="E1800">
        <f t="shared" si="57"/>
        <v>10</v>
      </c>
      <c r="F1800" t="s">
        <v>10789</v>
      </c>
      <c r="H1800" t="s">
        <v>10790</v>
      </c>
      <c r="I1800" t="s">
        <v>10791</v>
      </c>
      <c r="J1800" t="b">
        <v>0</v>
      </c>
      <c r="K1800">
        <v>1809903</v>
      </c>
      <c r="L1800">
        <v>290</v>
      </c>
      <c r="M1800">
        <v>472</v>
      </c>
      <c r="N1800">
        <v>44303</v>
      </c>
      <c r="O1800" t="b">
        <v>1</v>
      </c>
      <c r="P1800" t="b">
        <v>0</v>
      </c>
      <c r="Q1800">
        <v>22497</v>
      </c>
      <c r="R1800" t="s">
        <v>822</v>
      </c>
      <c r="S1800" t="b">
        <v>0</v>
      </c>
      <c r="T1800" t="b">
        <v>0</v>
      </c>
      <c r="U1800" t="b">
        <v>0</v>
      </c>
      <c r="V1800" s="3" t="s">
        <v>11891</v>
      </c>
      <c r="W1800" t="s">
        <v>108</v>
      </c>
      <c r="X1800" t="b">
        <v>1</v>
      </c>
      <c r="Y1800" t="s">
        <v>10792</v>
      </c>
      <c r="AA1800" s="3" t="s">
        <v>11937</v>
      </c>
      <c r="AB1800" s="3" t="s">
        <v>11891</v>
      </c>
      <c r="AC1800" s="3" t="s">
        <v>11891</v>
      </c>
      <c r="AD1800" s="3" t="s">
        <v>11891</v>
      </c>
      <c r="AE1800" t="b">
        <v>0</v>
      </c>
      <c r="AF1800" t="b">
        <v>1</v>
      </c>
      <c r="AG1800" t="b">
        <v>0</v>
      </c>
      <c r="AH1800" t="b">
        <v>0</v>
      </c>
      <c r="AI1800" t="b">
        <v>0</v>
      </c>
      <c r="AJ1800" t="b">
        <v>0</v>
      </c>
      <c r="AK1800" t="b">
        <v>0</v>
      </c>
      <c r="AL1800" t="s">
        <v>39</v>
      </c>
      <c r="AM1800" t="s">
        <v>5197</v>
      </c>
    </row>
    <row r="1801" spans="1:39" x14ac:dyDescent="0.25">
      <c r="A1801">
        <v>1759</v>
      </c>
      <c r="B1801">
        <v>248226004</v>
      </c>
      <c r="C1801">
        <f t="shared" si="56"/>
        <v>10</v>
      </c>
      <c r="D1801" t="s">
        <v>10793</v>
      </c>
      <c r="E1801">
        <f t="shared" si="57"/>
        <v>14</v>
      </c>
      <c r="F1801" t="s">
        <v>10794</v>
      </c>
      <c r="G1801" t="s">
        <v>10795</v>
      </c>
      <c r="H1801" t="s">
        <v>10796</v>
      </c>
      <c r="I1801" t="s">
        <v>10797</v>
      </c>
      <c r="J1801" t="b">
        <v>0</v>
      </c>
      <c r="K1801">
        <v>928</v>
      </c>
      <c r="L1801">
        <v>885</v>
      </c>
      <c r="M1801">
        <v>19</v>
      </c>
      <c r="N1801">
        <v>9845</v>
      </c>
      <c r="O1801" t="b">
        <v>1</v>
      </c>
      <c r="P1801" t="b">
        <v>0</v>
      </c>
      <c r="Q1801">
        <v>3324</v>
      </c>
      <c r="R1801" t="s">
        <v>4</v>
      </c>
      <c r="S1801" t="b">
        <v>0</v>
      </c>
      <c r="T1801" t="b">
        <v>0</v>
      </c>
      <c r="U1801" t="b">
        <v>0</v>
      </c>
      <c r="V1801" s="3" t="s">
        <v>11891</v>
      </c>
      <c r="W1801" t="s">
        <v>524</v>
      </c>
      <c r="X1801" t="b">
        <v>1</v>
      </c>
      <c r="Y1801" t="s">
        <v>10798</v>
      </c>
      <c r="Z1801" t="s">
        <v>10799</v>
      </c>
      <c r="AA1801" s="3" t="s">
        <v>11889</v>
      </c>
      <c r="AB1801" s="3" t="s">
        <v>11895</v>
      </c>
      <c r="AC1801" s="3" t="s">
        <v>11888</v>
      </c>
      <c r="AD1801" s="3" t="s">
        <v>11913</v>
      </c>
      <c r="AE1801" t="b">
        <v>1</v>
      </c>
      <c r="AF1801" t="b">
        <v>0</v>
      </c>
      <c r="AG1801" t="b">
        <v>0</v>
      </c>
      <c r="AH1801" t="b">
        <v>0</v>
      </c>
      <c r="AI1801" t="b">
        <v>0</v>
      </c>
      <c r="AJ1801" t="b">
        <v>0</v>
      </c>
      <c r="AK1801" t="b">
        <v>0</v>
      </c>
      <c r="AL1801" t="s">
        <v>8</v>
      </c>
      <c r="AM1801" t="s">
        <v>5197</v>
      </c>
    </row>
    <row r="1802" spans="1:39" x14ac:dyDescent="0.25">
      <c r="A1802">
        <v>1761</v>
      </c>
      <c r="B1802">
        <v>552725164</v>
      </c>
      <c r="C1802">
        <f t="shared" si="56"/>
        <v>12</v>
      </c>
      <c r="D1802" t="s">
        <v>10800</v>
      </c>
      <c r="E1802">
        <f t="shared" si="57"/>
        <v>11</v>
      </c>
      <c r="F1802" t="s">
        <v>10801</v>
      </c>
      <c r="G1802" t="s">
        <v>10802</v>
      </c>
      <c r="I1802" t="s">
        <v>10803</v>
      </c>
      <c r="J1802" t="b">
        <v>0</v>
      </c>
      <c r="K1802">
        <v>752789</v>
      </c>
      <c r="L1802">
        <v>269663</v>
      </c>
      <c r="M1802">
        <v>431</v>
      </c>
      <c r="N1802">
        <v>837</v>
      </c>
      <c r="O1802" t="b">
        <v>1</v>
      </c>
      <c r="P1802" t="b">
        <v>0</v>
      </c>
      <c r="Q1802">
        <v>34483</v>
      </c>
      <c r="R1802" t="s">
        <v>822</v>
      </c>
      <c r="S1802" t="b">
        <v>0</v>
      </c>
      <c r="T1802" t="b">
        <v>0</v>
      </c>
      <c r="U1802" t="b">
        <v>0</v>
      </c>
      <c r="V1802" s="3" t="s">
        <v>11891</v>
      </c>
      <c r="W1802" t="s">
        <v>108</v>
      </c>
      <c r="X1802" t="b">
        <v>1</v>
      </c>
      <c r="Y1802" t="s">
        <v>10804</v>
      </c>
      <c r="Z1802" t="s">
        <v>10805</v>
      </c>
      <c r="AA1802" s="3" t="s">
        <v>11889</v>
      </c>
      <c r="AB1802" s="3" t="s">
        <v>11895</v>
      </c>
      <c r="AC1802" s="3" t="s">
        <v>11908</v>
      </c>
      <c r="AD1802" s="3" t="s">
        <v>11913</v>
      </c>
      <c r="AE1802" t="b">
        <v>0</v>
      </c>
      <c r="AF1802" t="b">
        <v>1</v>
      </c>
      <c r="AG1802" t="b">
        <v>0</v>
      </c>
      <c r="AH1802" t="b">
        <v>0</v>
      </c>
      <c r="AI1802" t="b">
        <v>0</v>
      </c>
      <c r="AJ1802" t="b">
        <v>0</v>
      </c>
      <c r="AK1802" t="b">
        <v>0</v>
      </c>
      <c r="AL1802" t="s">
        <v>39</v>
      </c>
      <c r="AM1802" t="s">
        <v>5197</v>
      </c>
    </row>
    <row r="1803" spans="1:39" x14ac:dyDescent="0.25">
      <c r="A1803">
        <v>1759</v>
      </c>
      <c r="B1803">
        <v>1961336024</v>
      </c>
      <c r="C1803">
        <f t="shared" si="56"/>
        <v>8</v>
      </c>
      <c r="D1803" t="s">
        <v>7954</v>
      </c>
      <c r="E1803">
        <f t="shared" si="57"/>
        <v>13</v>
      </c>
      <c r="F1803" t="s">
        <v>10806</v>
      </c>
      <c r="G1803" t="s">
        <v>10807</v>
      </c>
      <c r="H1803" t="s">
        <v>10808</v>
      </c>
      <c r="J1803" t="b">
        <v>0</v>
      </c>
      <c r="K1803">
        <v>1174</v>
      </c>
      <c r="L1803">
        <v>971</v>
      </c>
      <c r="M1803">
        <v>1</v>
      </c>
      <c r="N1803">
        <v>12775</v>
      </c>
      <c r="O1803" t="b">
        <v>1</v>
      </c>
      <c r="P1803" t="b">
        <v>0</v>
      </c>
      <c r="Q1803">
        <v>37327</v>
      </c>
      <c r="R1803" t="s">
        <v>36</v>
      </c>
      <c r="S1803" t="b">
        <v>0</v>
      </c>
      <c r="T1803" t="b">
        <v>0</v>
      </c>
      <c r="U1803" t="b">
        <v>0</v>
      </c>
      <c r="V1803" s="3" t="s">
        <v>11947</v>
      </c>
      <c r="W1803" t="s">
        <v>549</v>
      </c>
      <c r="X1803" t="b">
        <v>1</v>
      </c>
      <c r="Y1803" t="s">
        <v>10809</v>
      </c>
      <c r="Z1803" t="s">
        <v>10810</v>
      </c>
      <c r="AA1803" s="3" t="s">
        <v>11947</v>
      </c>
      <c r="AB1803" s="3" t="s">
        <v>11891</v>
      </c>
      <c r="AC1803" s="3" t="s">
        <v>11891</v>
      </c>
      <c r="AD1803" s="3" t="s">
        <v>11891</v>
      </c>
      <c r="AE1803" t="b">
        <v>1</v>
      </c>
      <c r="AF1803" t="b">
        <v>1</v>
      </c>
      <c r="AG1803" t="b">
        <v>0</v>
      </c>
      <c r="AH1803" t="b">
        <v>0</v>
      </c>
      <c r="AI1803" t="b">
        <v>0</v>
      </c>
      <c r="AJ1803" t="b">
        <v>0</v>
      </c>
      <c r="AK1803" t="b">
        <v>0</v>
      </c>
      <c r="AL1803" t="s">
        <v>8</v>
      </c>
      <c r="AM1803" t="s">
        <v>5197</v>
      </c>
    </row>
    <row r="1804" spans="1:39" x14ac:dyDescent="0.25">
      <c r="A1804">
        <v>1759</v>
      </c>
      <c r="B1804">
        <v>40340946</v>
      </c>
      <c r="C1804">
        <f t="shared" si="56"/>
        <v>11</v>
      </c>
      <c r="D1804" t="s">
        <v>10811</v>
      </c>
      <c r="E1804">
        <f t="shared" si="57"/>
        <v>11</v>
      </c>
      <c r="F1804" t="s">
        <v>10811</v>
      </c>
      <c r="H1804" t="s">
        <v>10812</v>
      </c>
      <c r="I1804" t="s">
        <v>10813</v>
      </c>
      <c r="J1804" t="b">
        <v>0</v>
      </c>
      <c r="K1804">
        <v>101536</v>
      </c>
      <c r="L1804">
        <v>1270</v>
      </c>
      <c r="M1804">
        <v>1314</v>
      </c>
      <c r="N1804">
        <v>1899</v>
      </c>
      <c r="O1804" t="b">
        <v>1</v>
      </c>
      <c r="P1804" t="b">
        <v>0</v>
      </c>
      <c r="Q1804">
        <v>220945</v>
      </c>
      <c r="R1804" t="s">
        <v>4</v>
      </c>
      <c r="S1804" t="b">
        <v>0</v>
      </c>
      <c r="T1804" t="b">
        <v>0</v>
      </c>
      <c r="U1804" t="b">
        <v>0</v>
      </c>
      <c r="V1804" s="3" t="s">
        <v>11895</v>
      </c>
      <c r="W1804" t="s">
        <v>86</v>
      </c>
      <c r="X1804" t="b">
        <v>1</v>
      </c>
      <c r="Y1804" t="s">
        <v>10814</v>
      </c>
      <c r="Z1804" t="s">
        <v>10815</v>
      </c>
      <c r="AA1804" s="3" t="s">
        <v>11901</v>
      </c>
      <c r="AB1804" s="3" t="s">
        <v>11895</v>
      </c>
      <c r="AC1804" s="3" t="s">
        <v>12003</v>
      </c>
      <c r="AD1804" s="3" t="s">
        <v>11913</v>
      </c>
      <c r="AE1804" t="b">
        <v>1</v>
      </c>
      <c r="AF1804" t="b">
        <v>1</v>
      </c>
      <c r="AG1804" t="b">
        <v>0</v>
      </c>
      <c r="AH1804" t="b">
        <v>0</v>
      </c>
      <c r="AI1804" t="b">
        <v>0</v>
      </c>
      <c r="AJ1804" t="b">
        <v>0</v>
      </c>
      <c r="AK1804" t="b">
        <v>0</v>
      </c>
      <c r="AL1804" t="s">
        <v>8</v>
      </c>
      <c r="AM1804" t="s">
        <v>5197</v>
      </c>
    </row>
    <row r="1805" spans="1:39" x14ac:dyDescent="0.25">
      <c r="A1805">
        <v>1759</v>
      </c>
      <c r="B1805">
        <v>397493417</v>
      </c>
      <c r="C1805">
        <f t="shared" si="56"/>
        <v>13</v>
      </c>
      <c r="D1805" t="s">
        <v>10816</v>
      </c>
      <c r="E1805">
        <f t="shared" si="57"/>
        <v>9</v>
      </c>
      <c r="F1805" t="s">
        <v>10817</v>
      </c>
      <c r="G1805" t="s">
        <v>10818</v>
      </c>
      <c r="H1805" t="s">
        <v>10819</v>
      </c>
      <c r="I1805" t="s">
        <v>10820</v>
      </c>
      <c r="J1805" t="b">
        <v>0</v>
      </c>
      <c r="K1805">
        <v>936763</v>
      </c>
      <c r="L1805">
        <v>616783</v>
      </c>
      <c r="M1805">
        <v>575</v>
      </c>
      <c r="N1805">
        <v>5325</v>
      </c>
      <c r="O1805" t="b">
        <v>1</v>
      </c>
      <c r="P1805" t="b">
        <v>0</v>
      </c>
      <c r="Q1805">
        <v>38151</v>
      </c>
      <c r="R1805" t="s">
        <v>4</v>
      </c>
      <c r="S1805" t="b">
        <v>0</v>
      </c>
      <c r="T1805" t="b">
        <v>0</v>
      </c>
      <c r="U1805" t="b">
        <v>0</v>
      </c>
      <c r="V1805" s="3" t="s">
        <v>11892</v>
      </c>
      <c r="W1805" t="s">
        <v>5</v>
      </c>
      <c r="X1805" t="b">
        <v>0</v>
      </c>
      <c r="Y1805" t="s">
        <v>10821</v>
      </c>
      <c r="Z1805" t="s">
        <v>10822</v>
      </c>
      <c r="AA1805" s="3" t="s">
        <v>11983</v>
      </c>
      <c r="AB1805" s="3" t="s">
        <v>11892</v>
      </c>
      <c r="AC1805" s="3" t="s">
        <v>11993</v>
      </c>
      <c r="AD1805" s="3" t="s">
        <v>11994</v>
      </c>
      <c r="AE1805" t="b">
        <v>1</v>
      </c>
      <c r="AF1805" t="b">
        <v>1</v>
      </c>
      <c r="AG1805" t="b">
        <v>1</v>
      </c>
      <c r="AH1805" t="b">
        <v>0</v>
      </c>
      <c r="AI1805" t="b">
        <v>0</v>
      </c>
      <c r="AJ1805" t="b">
        <v>0</v>
      </c>
      <c r="AK1805" t="b">
        <v>0</v>
      </c>
      <c r="AL1805" t="s">
        <v>8</v>
      </c>
      <c r="AM1805" t="s">
        <v>5197</v>
      </c>
    </row>
    <row r="1806" spans="1:39" x14ac:dyDescent="0.25">
      <c r="A1806">
        <v>1760</v>
      </c>
      <c r="B1806">
        <v>106081433</v>
      </c>
      <c r="C1806">
        <f t="shared" si="56"/>
        <v>13</v>
      </c>
      <c r="D1806" t="s">
        <v>10823</v>
      </c>
      <c r="E1806">
        <f t="shared" si="57"/>
        <v>12</v>
      </c>
      <c r="F1806" t="s">
        <v>10824</v>
      </c>
      <c r="G1806" t="s">
        <v>10825</v>
      </c>
      <c r="H1806" t="s">
        <v>10826</v>
      </c>
      <c r="I1806" t="s">
        <v>10827</v>
      </c>
      <c r="J1806" t="b">
        <v>0</v>
      </c>
      <c r="K1806">
        <v>118265</v>
      </c>
      <c r="L1806">
        <v>278</v>
      </c>
      <c r="M1806">
        <v>408</v>
      </c>
      <c r="N1806">
        <v>23737</v>
      </c>
      <c r="O1806" t="b">
        <v>1</v>
      </c>
      <c r="P1806" t="b">
        <v>1</v>
      </c>
      <c r="Q1806">
        <v>76634</v>
      </c>
      <c r="R1806" t="s">
        <v>4</v>
      </c>
      <c r="S1806" t="b">
        <v>0</v>
      </c>
      <c r="T1806" t="b">
        <v>0</v>
      </c>
      <c r="U1806" t="b">
        <v>0</v>
      </c>
      <c r="V1806" s="3" t="s">
        <v>11892</v>
      </c>
      <c r="W1806" t="s">
        <v>5</v>
      </c>
      <c r="X1806" t="b">
        <v>0</v>
      </c>
      <c r="Y1806" t="s">
        <v>10828</v>
      </c>
      <c r="Z1806" t="s">
        <v>10829</v>
      </c>
      <c r="AA1806" s="3" t="s">
        <v>11983</v>
      </c>
      <c r="AB1806" s="3" t="s">
        <v>11892</v>
      </c>
      <c r="AC1806" s="3" t="s">
        <v>11993</v>
      </c>
      <c r="AD1806" s="3" t="s">
        <v>11994</v>
      </c>
      <c r="AE1806" t="b">
        <v>1</v>
      </c>
      <c r="AF1806" t="b">
        <v>1</v>
      </c>
      <c r="AG1806" t="b">
        <v>1</v>
      </c>
      <c r="AH1806" t="b">
        <v>0</v>
      </c>
      <c r="AI1806" t="b">
        <v>0</v>
      </c>
      <c r="AJ1806" t="b">
        <v>0</v>
      </c>
      <c r="AK1806" t="b">
        <v>0</v>
      </c>
      <c r="AL1806" t="s">
        <v>8</v>
      </c>
      <c r="AM1806" t="s">
        <v>5197</v>
      </c>
    </row>
    <row r="1807" spans="1:39" x14ac:dyDescent="0.25">
      <c r="A1807">
        <v>1760</v>
      </c>
      <c r="B1807">
        <v>15485441</v>
      </c>
      <c r="C1807">
        <f t="shared" si="56"/>
        <v>12</v>
      </c>
      <c r="D1807" t="s">
        <v>10830</v>
      </c>
      <c r="E1807">
        <f t="shared" si="57"/>
        <v>11</v>
      </c>
      <c r="F1807" t="s">
        <v>10831</v>
      </c>
      <c r="G1807" t="s">
        <v>10832</v>
      </c>
      <c r="H1807" t="s">
        <v>10833</v>
      </c>
      <c r="I1807" t="s">
        <v>10834</v>
      </c>
      <c r="J1807" t="b">
        <v>0</v>
      </c>
      <c r="K1807">
        <v>50822404</v>
      </c>
      <c r="L1807">
        <v>8666</v>
      </c>
      <c r="M1807">
        <v>67777</v>
      </c>
      <c r="N1807">
        <v>568</v>
      </c>
      <c r="O1807" t="b">
        <v>1</v>
      </c>
      <c r="P1807" t="b">
        <v>1</v>
      </c>
      <c r="Q1807">
        <v>11563</v>
      </c>
      <c r="R1807" t="s">
        <v>4</v>
      </c>
      <c r="S1807" t="b">
        <v>0</v>
      </c>
      <c r="T1807" t="b">
        <v>0</v>
      </c>
      <c r="U1807" t="b">
        <v>1</v>
      </c>
      <c r="V1807" s="3" t="s">
        <v>11906</v>
      </c>
      <c r="W1807" t="s">
        <v>108</v>
      </c>
      <c r="X1807" t="b">
        <v>0</v>
      </c>
      <c r="Y1807" t="s">
        <v>10835</v>
      </c>
      <c r="Z1807" t="s">
        <v>10836</v>
      </c>
      <c r="AA1807" s="3" t="s">
        <v>12000</v>
      </c>
      <c r="AB1807" s="3" t="s">
        <v>11963</v>
      </c>
      <c r="AC1807" s="3" t="s">
        <v>12001</v>
      </c>
      <c r="AD1807" s="3" t="s">
        <v>11994</v>
      </c>
      <c r="AE1807" t="b">
        <v>1</v>
      </c>
      <c r="AF1807" t="b">
        <v>0</v>
      </c>
      <c r="AG1807" t="b">
        <v>0</v>
      </c>
      <c r="AH1807" t="b">
        <v>0</v>
      </c>
      <c r="AI1807" t="b">
        <v>1</v>
      </c>
      <c r="AJ1807" t="b">
        <v>0</v>
      </c>
      <c r="AK1807" t="b">
        <v>0</v>
      </c>
      <c r="AL1807" t="s">
        <v>39</v>
      </c>
      <c r="AM1807" t="s">
        <v>5197</v>
      </c>
    </row>
    <row r="1808" spans="1:39" x14ac:dyDescent="0.25">
      <c r="A1808">
        <v>1759</v>
      </c>
      <c r="B1808">
        <v>96448406</v>
      </c>
      <c r="C1808">
        <f t="shared" si="56"/>
        <v>12</v>
      </c>
      <c r="D1808" t="s">
        <v>10837</v>
      </c>
      <c r="E1808">
        <f t="shared" si="57"/>
        <v>11</v>
      </c>
      <c r="F1808" t="s">
        <v>10838</v>
      </c>
      <c r="J1808" t="b">
        <v>0</v>
      </c>
      <c r="K1808">
        <v>1026770</v>
      </c>
      <c r="L1808">
        <v>3744</v>
      </c>
      <c r="M1808">
        <v>2706</v>
      </c>
      <c r="N1808">
        <v>10135</v>
      </c>
      <c r="O1808" t="b">
        <v>0</v>
      </c>
      <c r="P1808" t="b">
        <v>1</v>
      </c>
      <c r="Q1808">
        <v>24237</v>
      </c>
      <c r="R1808" t="s">
        <v>4</v>
      </c>
      <c r="S1808" t="b">
        <v>0</v>
      </c>
      <c r="T1808" t="b">
        <v>0</v>
      </c>
      <c r="U1808" t="b">
        <v>1</v>
      </c>
      <c r="V1808" s="3" t="s">
        <v>11891</v>
      </c>
      <c r="W1808" t="s">
        <v>108</v>
      </c>
      <c r="X1808" t="b">
        <v>1</v>
      </c>
      <c r="Y1808" t="s">
        <v>10839</v>
      </c>
      <c r="Z1808" t="s">
        <v>10840</v>
      </c>
      <c r="AA1808" s="3" t="s">
        <v>11978</v>
      </c>
      <c r="AB1808" s="3" t="s">
        <v>11891</v>
      </c>
      <c r="AC1808" s="3" t="s">
        <v>11913</v>
      </c>
      <c r="AD1808" s="3" t="s">
        <v>11925</v>
      </c>
      <c r="AE1808" t="b">
        <v>1</v>
      </c>
      <c r="AF1808" t="b">
        <v>0</v>
      </c>
      <c r="AG1808" t="b">
        <v>0</v>
      </c>
      <c r="AH1808" t="b">
        <v>0</v>
      </c>
      <c r="AI1808" t="b">
        <v>0</v>
      </c>
      <c r="AJ1808" t="b">
        <v>0</v>
      </c>
      <c r="AK1808" t="b">
        <v>0</v>
      </c>
      <c r="AL1808" t="s">
        <v>8</v>
      </c>
      <c r="AM1808" t="s">
        <v>5197</v>
      </c>
    </row>
    <row r="1809" spans="1:39" x14ac:dyDescent="0.25">
      <c r="A1809">
        <v>1759</v>
      </c>
      <c r="B1809">
        <v>244441120</v>
      </c>
      <c r="C1809">
        <f t="shared" si="56"/>
        <v>9</v>
      </c>
      <c r="D1809" t="s">
        <v>10841</v>
      </c>
      <c r="E1809">
        <f t="shared" si="57"/>
        <v>8</v>
      </c>
      <c r="F1809" t="s">
        <v>10842</v>
      </c>
      <c r="G1809" t="s">
        <v>10843</v>
      </c>
      <c r="H1809" t="s">
        <v>10844</v>
      </c>
      <c r="I1809" t="s">
        <v>10845</v>
      </c>
      <c r="J1809" t="b">
        <v>0</v>
      </c>
      <c r="K1809">
        <v>2362887</v>
      </c>
      <c r="L1809">
        <v>500</v>
      </c>
      <c r="M1809">
        <v>1200</v>
      </c>
      <c r="N1809">
        <v>1753</v>
      </c>
      <c r="O1809" t="b">
        <v>1</v>
      </c>
      <c r="P1809" t="b">
        <v>1</v>
      </c>
      <c r="Q1809">
        <v>50898</v>
      </c>
      <c r="R1809" t="s">
        <v>4</v>
      </c>
      <c r="S1809" t="b">
        <v>0</v>
      </c>
      <c r="T1809" t="b">
        <v>0</v>
      </c>
      <c r="U1809" t="b">
        <v>0</v>
      </c>
      <c r="V1809" s="3" t="s">
        <v>11888</v>
      </c>
      <c r="W1809" t="s">
        <v>5</v>
      </c>
      <c r="X1809" t="b">
        <v>0</v>
      </c>
      <c r="Y1809" t="s">
        <v>10846</v>
      </c>
      <c r="Z1809" t="s">
        <v>10847</v>
      </c>
      <c r="AA1809" s="3" t="s">
        <v>11983</v>
      </c>
      <c r="AB1809" s="3" t="s">
        <v>11888</v>
      </c>
      <c r="AC1809" s="3" t="s">
        <v>11893</v>
      </c>
      <c r="AD1809" s="3" t="s">
        <v>11913</v>
      </c>
      <c r="AE1809" t="b">
        <v>1</v>
      </c>
      <c r="AF1809" t="b">
        <v>0</v>
      </c>
      <c r="AG1809" t="b">
        <v>1</v>
      </c>
      <c r="AH1809" t="b">
        <v>0</v>
      </c>
      <c r="AI1809" t="b">
        <v>0</v>
      </c>
      <c r="AJ1809" t="b">
        <v>0</v>
      </c>
      <c r="AK1809" t="b">
        <v>0</v>
      </c>
      <c r="AL1809" t="s">
        <v>8</v>
      </c>
      <c r="AM1809" t="s">
        <v>5197</v>
      </c>
    </row>
    <row r="1810" spans="1:39" x14ac:dyDescent="0.25">
      <c r="A1810">
        <v>1767</v>
      </c>
      <c r="B1810">
        <v>116325068</v>
      </c>
      <c r="C1810">
        <f t="shared" si="56"/>
        <v>5</v>
      </c>
      <c r="D1810" t="s">
        <v>10848</v>
      </c>
      <c r="E1810">
        <f t="shared" si="57"/>
        <v>15</v>
      </c>
      <c r="F1810" t="s">
        <v>10849</v>
      </c>
      <c r="J1810" t="b">
        <v>0</v>
      </c>
      <c r="K1810">
        <v>892340</v>
      </c>
      <c r="L1810">
        <v>52728</v>
      </c>
      <c r="M1810">
        <v>6563</v>
      </c>
      <c r="N1810">
        <v>2849</v>
      </c>
      <c r="O1810" t="b">
        <v>1</v>
      </c>
      <c r="P1810" t="b">
        <v>1</v>
      </c>
      <c r="Q1810">
        <v>383</v>
      </c>
      <c r="R1810" t="s">
        <v>4</v>
      </c>
      <c r="S1810" t="b">
        <v>0</v>
      </c>
      <c r="T1810" t="b">
        <v>0</v>
      </c>
      <c r="U1810" t="b">
        <v>1</v>
      </c>
      <c r="V1810" s="3" t="s">
        <v>11891</v>
      </c>
      <c r="W1810" t="s">
        <v>5</v>
      </c>
      <c r="X1810" t="b">
        <v>1</v>
      </c>
      <c r="Y1810" t="s">
        <v>10850</v>
      </c>
      <c r="Z1810" t="s">
        <v>10851</v>
      </c>
      <c r="AA1810" s="3" t="s">
        <v>11891</v>
      </c>
      <c r="AB1810" s="3" t="s">
        <v>11895</v>
      </c>
      <c r="AC1810" s="3" t="s">
        <v>11898</v>
      </c>
      <c r="AD1810" s="3" t="s">
        <v>11895</v>
      </c>
      <c r="AE1810" t="b">
        <v>1</v>
      </c>
      <c r="AF1810" t="b">
        <v>0</v>
      </c>
      <c r="AG1810" t="b">
        <v>0</v>
      </c>
      <c r="AH1810" t="b">
        <v>0</v>
      </c>
      <c r="AI1810" t="b">
        <v>0</v>
      </c>
      <c r="AJ1810" t="b">
        <v>0</v>
      </c>
      <c r="AK1810" t="b">
        <v>0</v>
      </c>
      <c r="AL1810" t="s">
        <v>8</v>
      </c>
      <c r="AM1810" t="s">
        <v>5197</v>
      </c>
    </row>
    <row r="1811" spans="1:39" x14ac:dyDescent="0.25">
      <c r="A1811">
        <v>1760</v>
      </c>
      <c r="B1811">
        <v>242265477</v>
      </c>
      <c r="C1811">
        <f t="shared" si="56"/>
        <v>13</v>
      </c>
      <c r="D1811" t="s">
        <v>10852</v>
      </c>
      <c r="E1811">
        <f t="shared" si="57"/>
        <v>15</v>
      </c>
      <c r="F1811" t="s">
        <v>10853</v>
      </c>
      <c r="G1811" t="s">
        <v>10854</v>
      </c>
      <c r="H1811" t="s">
        <v>10855</v>
      </c>
      <c r="I1811" t="s">
        <v>10856</v>
      </c>
      <c r="J1811" t="b">
        <v>0</v>
      </c>
      <c r="K1811">
        <v>124735</v>
      </c>
      <c r="L1811">
        <v>156</v>
      </c>
      <c r="M1811">
        <v>338</v>
      </c>
      <c r="N1811">
        <v>39408</v>
      </c>
      <c r="O1811" t="b">
        <v>0</v>
      </c>
      <c r="P1811" t="b">
        <v>0</v>
      </c>
      <c r="Q1811">
        <v>50171</v>
      </c>
      <c r="R1811" t="s">
        <v>4</v>
      </c>
      <c r="S1811" t="b">
        <v>0</v>
      </c>
      <c r="T1811" t="b">
        <v>0</v>
      </c>
      <c r="U1811" t="b">
        <v>0</v>
      </c>
      <c r="V1811" s="3" t="s">
        <v>11981</v>
      </c>
      <c r="W1811" t="s">
        <v>165</v>
      </c>
      <c r="X1811" t="b">
        <v>0</v>
      </c>
      <c r="Y1811" t="s">
        <v>10857</v>
      </c>
      <c r="Z1811" t="s">
        <v>10858</v>
      </c>
      <c r="AA1811" s="3" t="s">
        <v>11903</v>
      </c>
      <c r="AB1811" s="3" t="s">
        <v>11974</v>
      </c>
      <c r="AC1811" s="3" t="s">
        <v>11940</v>
      </c>
      <c r="AD1811" s="3" t="s">
        <v>11929</v>
      </c>
      <c r="AE1811" t="b">
        <v>1</v>
      </c>
      <c r="AF1811" t="b">
        <v>1</v>
      </c>
      <c r="AG1811" t="b">
        <v>0</v>
      </c>
      <c r="AH1811" t="b">
        <v>0</v>
      </c>
      <c r="AI1811" t="b">
        <v>0</v>
      </c>
      <c r="AJ1811" t="b">
        <v>0</v>
      </c>
      <c r="AK1811" t="b">
        <v>0</v>
      </c>
      <c r="AL1811" t="s">
        <v>8</v>
      </c>
      <c r="AM1811" t="s">
        <v>5197</v>
      </c>
    </row>
    <row r="1812" spans="1:39" x14ac:dyDescent="0.25">
      <c r="A1812">
        <v>1769</v>
      </c>
      <c r="B1812">
        <v>67145296</v>
      </c>
      <c r="C1812">
        <f t="shared" si="56"/>
        <v>17</v>
      </c>
      <c r="D1812" t="s">
        <v>10859</v>
      </c>
      <c r="E1812">
        <f t="shared" si="57"/>
        <v>13</v>
      </c>
      <c r="F1812" t="s">
        <v>10860</v>
      </c>
      <c r="G1812" t="s">
        <v>10861</v>
      </c>
      <c r="H1812" t="s">
        <v>10862</v>
      </c>
      <c r="J1812" t="b">
        <v>0</v>
      </c>
      <c r="K1812">
        <v>122908</v>
      </c>
      <c r="L1812">
        <v>1034</v>
      </c>
      <c r="M1812">
        <v>301</v>
      </c>
      <c r="N1812">
        <v>2148</v>
      </c>
      <c r="O1812" t="b">
        <v>1</v>
      </c>
      <c r="P1812" t="b">
        <v>0</v>
      </c>
      <c r="Q1812">
        <v>7987</v>
      </c>
      <c r="R1812" t="s">
        <v>4</v>
      </c>
      <c r="S1812" t="b">
        <v>0</v>
      </c>
      <c r="T1812" t="b">
        <v>0</v>
      </c>
      <c r="U1812" t="b">
        <v>0</v>
      </c>
      <c r="V1812" s="3" t="s">
        <v>11888</v>
      </c>
      <c r="W1812" t="s">
        <v>5</v>
      </c>
      <c r="X1812" t="b">
        <v>0</v>
      </c>
      <c r="Y1812" t="s">
        <v>10863</v>
      </c>
      <c r="Z1812" t="s">
        <v>10864</v>
      </c>
      <c r="AA1812" s="3" t="s">
        <v>11983</v>
      </c>
      <c r="AB1812" s="3" t="s">
        <v>11888</v>
      </c>
      <c r="AC1812" s="3" t="s">
        <v>11893</v>
      </c>
      <c r="AD1812" s="3" t="s">
        <v>11913</v>
      </c>
      <c r="AE1812" t="b">
        <v>1</v>
      </c>
      <c r="AF1812" t="b">
        <v>0</v>
      </c>
      <c r="AG1812" t="b">
        <v>1</v>
      </c>
      <c r="AH1812" t="b">
        <v>0</v>
      </c>
      <c r="AI1812" t="b">
        <v>0</v>
      </c>
      <c r="AJ1812" t="b">
        <v>0</v>
      </c>
      <c r="AK1812" t="b">
        <v>0</v>
      </c>
      <c r="AL1812" t="s">
        <v>8</v>
      </c>
      <c r="AM1812" t="s">
        <v>5197</v>
      </c>
    </row>
    <row r="1813" spans="1:39" x14ac:dyDescent="0.25">
      <c r="A1813">
        <v>1759</v>
      </c>
      <c r="B1813">
        <v>219056769</v>
      </c>
      <c r="C1813">
        <f t="shared" si="56"/>
        <v>1</v>
      </c>
      <c r="D1813" t="s">
        <v>5631</v>
      </c>
      <c r="E1813">
        <f t="shared" si="57"/>
        <v>9</v>
      </c>
      <c r="F1813" t="s">
        <v>10865</v>
      </c>
      <c r="G1813" t="s">
        <v>4991</v>
      </c>
      <c r="H1813" t="s">
        <v>10866</v>
      </c>
      <c r="J1813" t="b">
        <v>0</v>
      </c>
      <c r="K1813">
        <v>1098</v>
      </c>
      <c r="L1813">
        <v>346</v>
      </c>
      <c r="M1813">
        <v>4</v>
      </c>
      <c r="N1813">
        <v>29256</v>
      </c>
      <c r="O1813" t="b">
        <v>1</v>
      </c>
      <c r="P1813" t="b">
        <v>0</v>
      </c>
      <c r="Q1813">
        <v>64620</v>
      </c>
      <c r="R1813" t="s">
        <v>4</v>
      </c>
      <c r="S1813" t="b">
        <v>0</v>
      </c>
      <c r="T1813" t="b">
        <v>0</v>
      </c>
      <c r="U1813" t="b">
        <v>0</v>
      </c>
      <c r="V1813" s="3" t="s">
        <v>11975</v>
      </c>
      <c r="W1813" t="s">
        <v>5</v>
      </c>
      <c r="X1813" t="b">
        <v>1</v>
      </c>
      <c r="Y1813" t="s">
        <v>10867</v>
      </c>
      <c r="Z1813" t="s">
        <v>10868</v>
      </c>
      <c r="AA1813" s="3" t="s">
        <v>11891</v>
      </c>
      <c r="AB1813" s="3" t="s">
        <v>11895</v>
      </c>
      <c r="AC1813" s="3" t="s">
        <v>11987</v>
      </c>
      <c r="AD1813" s="3" t="s">
        <v>11891</v>
      </c>
      <c r="AE1813" t="b">
        <v>1</v>
      </c>
      <c r="AF1813" t="b">
        <v>1</v>
      </c>
      <c r="AG1813" t="b">
        <v>0</v>
      </c>
      <c r="AH1813" t="b">
        <v>0</v>
      </c>
      <c r="AI1813" t="b">
        <v>0</v>
      </c>
      <c r="AJ1813" t="b">
        <v>0</v>
      </c>
      <c r="AK1813" t="b">
        <v>0</v>
      </c>
      <c r="AL1813" t="s">
        <v>8</v>
      </c>
      <c r="AM1813" t="s">
        <v>5197</v>
      </c>
    </row>
    <row r="1814" spans="1:39" x14ac:dyDescent="0.25">
      <c r="A1814">
        <v>1760</v>
      </c>
      <c r="B1814">
        <v>1079108184</v>
      </c>
      <c r="C1814">
        <f t="shared" si="56"/>
        <v>24</v>
      </c>
      <c r="D1814" t="s">
        <v>10869</v>
      </c>
      <c r="E1814">
        <f t="shared" si="57"/>
        <v>9</v>
      </c>
      <c r="F1814" t="s">
        <v>10870</v>
      </c>
      <c r="G1814" t="s">
        <v>10871</v>
      </c>
      <c r="H1814" t="s">
        <v>10872</v>
      </c>
      <c r="I1814" t="s">
        <v>10873</v>
      </c>
      <c r="J1814" t="b">
        <v>0</v>
      </c>
      <c r="K1814">
        <v>5044391</v>
      </c>
      <c r="L1814">
        <v>3872</v>
      </c>
      <c r="M1814">
        <v>1273</v>
      </c>
      <c r="N1814">
        <v>30520</v>
      </c>
      <c r="O1814" t="b">
        <v>1</v>
      </c>
      <c r="P1814" t="b">
        <v>1</v>
      </c>
      <c r="Q1814">
        <v>15202</v>
      </c>
      <c r="R1814" t="s">
        <v>4</v>
      </c>
      <c r="S1814" t="b">
        <v>0</v>
      </c>
      <c r="T1814" t="b">
        <v>0</v>
      </c>
      <c r="U1814" t="b">
        <v>0</v>
      </c>
      <c r="V1814" s="3" t="s">
        <v>11891</v>
      </c>
      <c r="W1814" t="s">
        <v>549</v>
      </c>
      <c r="X1814" t="b">
        <v>0</v>
      </c>
      <c r="Y1814" t="s">
        <v>10874</v>
      </c>
      <c r="Z1814" t="s">
        <v>10875</v>
      </c>
      <c r="AA1814" s="3" t="s">
        <v>11947</v>
      </c>
      <c r="AB1814" s="3" t="s">
        <v>11891</v>
      </c>
      <c r="AC1814" s="3" t="s">
        <v>11891</v>
      </c>
      <c r="AD1814" s="3" t="s">
        <v>11891</v>
      </c>
      <c r="AE1814" t="b">
        <v>0</v>
      </c>
      <c r="AF1814" t="b">
        <v>0</v>
      </c>
      <c r="AG1814" t="b">
        <v>0</v>
      </c>
      <c r="AH1814" t="b">
        <v>0</v>
      </c>
      <c r="AI1814" t="b">
        <v>0</v>
      </c>
      <c r="AJ1814" t="b">
        <v>0</v>
      </c>
      <c r="AK1814" t="b">
        <v>0</v>
      </c>
      <c r="AL1814" t="s">
        <v>8</v>
      </c>
      <c r="AM1814" t="s">
        <v>5197</v>
      </c>
    </row>
    <row r="1815" spans="1:39" x14ac:dyDescent="0.25">
      <c r="A1815">
        <v>1759</v>
      </c>
      <c r="B1815">
        <v>97893963</v>
      </c>
      <c r="C1815">
        <f t="shared" si="56"/>
        <v>15</v>
      </c>
      <c r="D1815" t="s">
        <v>10876</v>
      </c>
      <c r="E1815">
        <f t="shared" si="57"/>
        <v>14</v>
      </c>
      <c r="F1815" t="s">
        <v>10877</v>
      </c>
      <c r="G1815" t="s">
        <v>10878</v>
      </c>
      <c r="H1815" t="s">
        <v>10879</v>
      </c>
      <c r="J1815" t="b">
        <v>0</v>
      </c>
      <c r="K1815">
        <v>1075256</v>
      </c>
      <c r="L1815">
        <v>1251</v>
      </c>
      <c r="M1815">
        <v>4333</v>
      </c>
      <c r="N1815">
        <v>5344</v>
      </c>
      <c r="O1815" t="b">
        <v>0</v>
      </c>
      <c r="P1815" t="b">
        <v>1</v>
      </c>
      <c r="Q1815">
        <v>35879</v>
      </c>
      <c r="R1815" t="s">
        <v>4</v>
      </c>
      <c r="S1815" t="b">
        <v>0</v>
      </c>
      <c r="T1815" t="b">
        <v>0</v>
      </c>
      <c r="U1815" t="b">
        <v>0</v>
      </c>
      <c r="V1815" s="3" t="s">
        <v>11888</v>
      </c>
      <c r="W1815" t="s">
        <v>5</v>
      </c>
      <c r="X1815" t="b">
        <v>0</v>
      </c>
      <c r="Y1815" t="s">
        <v>10880</v>
      </c>
      <c r="Z1815" t="s">
        <v>10881</v>
      </c>
      <c r="AA1815" s="3" t="s">
        <v>11983</v>
      </c>
      <c r="AB1815" s="3" t="s">
        <v>11888</v>
      </c>
      <c r="AC1815" s="3" t="s">
        <v>11893</v>
      </c>
      <c r="AD1815" s="3" t="s">
        <v>11913</v>
      </c>
      <c r="AE1815" t="b">
        <v>1</v>
      </c>
      <c r="AF1815" t="b">
        <v>0</v>
      </c>
      <c r="AG1815" t="b">
        <v>1</v>
      </c>
      <c r="AH1815" t="b">
        <v>0</v>
      </c>
      <c r="AI1815" t="b">
        <v>0</v>
      </c>
      <c r="AJ1815" t="b">
        <v>0</v>
      </c>
      <c r="AK1815" t="b">
        <v>0</v>
      </c>
      <c r="AL1815" t="s">
        <v>8</v>
      </c>
      <c r="AM1815" t="s">
        <v>5197</v>
      </c>
    </row>
    <row r="1816" spans="1:39" x14ac:dyDescent="0.25">
      <c r="A1816">
        <v>1759</v>
      </c>
      <c r="B1816">
        <v>95883322</v>
      </c>
      <c r="C1816">
        <f t="shared" si="56"/>
        <v>5</v>
      </c>
      <c r="D1816" t="s">
        <v>10882</v>
      </c>
      <c r="E1816">
        <f t="shared" si="57"/>
        <v>9</v>
      </c>
      <c r="F1816" t="s">
        <v>10883</v>
      </c>
      <c r="G1816" t="s">
        <v>10884</v>
      </c>
      <c r="H1816" t="s">
        <v>10885</v>
      </c>
      <c r="I1816" t="s">
        <v>10886</v>
      </c>
      <c r="J1816" t="b">
        <v>0</v>
      </c>
      <c r="K1816">
        <v>1965</v>
      </c>
      <c r="L1816">
        <v>1382</v>
      </c>
      <c r="M1816">
        <v>56</v>
      </c>
      <c r="N1816">
        <v>102896</v>
      </c>
      <c r="O1816" t="b">
        <v>1</v>
      </c>
      <c r="P1816" t="b">
        <v>0</v>
      </c>
      <c r="Q1816">
        <v>206227</v>
      </c>
      <c r="R1816" t="s">
        <v>144</v>
      </c>
      <c r="S1816" t="b">
        <v>0</v>
      </c>
      <c r="T1816" t="b">
        <v>0</v>
      </c>
      <c r="U1816" t="b">
        <v>0</v>
      </c>
      <c r="V1816" s="3" t="s">
        <v>11888</v>
      </c>
      <c r="W1816" t="s">
        <v>5</v>
      </c>
      <c r="X1816" t="b">
        <v>0</v>
      </c>
      <c r="Y1816" t="s">
        <v>10887</v>
      </c>
      <c r="Z1816" t="s">
        <v>10888</v>
      </c>
      <c r="AA1816" s="3" t="s">
        <v>11983</v>
      </c>
      <c r="AB1816" s="3" t="s">
        <v>11888</v>
      </c>
      <c r="AC1816" s="3" t="s">
        <v>11893</v>
      </c>
      <c r="AD1816" s="3" t="s">
        <v>11913</v>
      </c>
      <c r="AE1816" t="b">
        <v>1</v>
      </c>
      <c r="AF1816" t="b">
        <v>0</v>
      </c>
      <c r="AG1816" t="b">
        <v>1</v>
      </c>
      <c r="AH1816" t="b">
        <v>0</v>
      </c>
      <c r="AI1816" t="b">
        <v>0</v>
      </c>
      <c r="AJ1816" t="b">
        <v>0</v>
      </c>
      <c r="AK1816" t="b">
        <v>0</v>
      </c>
      <c r="AL1816" t="s">
        <v>8</v>
      </c>
      <c r="AM1816" t="s">
        <v>5197</v>
      </c>
    </row>
    <row r="1817" spans="1:39" x14ac:dyDescent="0.25">
      <c r="A1817">
        <v>1760</v>
      </c>
      <c r="B1817">
        <v>1262399822</v>
      </c>
      <c r="C1817">
        <f t="shared" si="56"/>
        <v>9</v>
      </c>
      <c r="D1817" t="s">
        <v>10889</v>
      </c>
      <c r="E1817">
        <f t="shared" si="57"/>
        <v>7</v>
      </c>
      <c r="F1817" t="s">
        <v>10890</v>
      </c>
      <c r="G1817" t="s">
        <v>10891</v>
      </c>
      <c r="H1817" t="s">
        <v>10892</v>
      </c>
      <c r="J1817" t="b">
        <v>0</v>
      </c>
      <c r="K1817">
        <v>1692</v>
      </c>
      <c r="L1817">
        <v>2304</v>
      </c>
      <c r="M1817">
        <v>42</v>
      </c>
      <c r="N1817">
        <v>1090</v>
      </c>
      <c r="O1817" t="b">
        <v>1</v>
      </c>
      <c r="P1817" t="b">
        <v>0</v>
      </c>
      <c r="Q1817">
        <v>7588</v>
      </c>
      <c r="R1817" t="s">
        <v>4</v>
      </c>
      <c r="S1817" t="b">
        <v>0</v>
      </c>
      <c r="T1817" t="b">
        <v>0</v>
      </c>
      <c r="U1817" t="b">
        <v>0</v>
      </c>
      <c r="V1817" s="3" t="s">
        <v>11888</v>
      </c>
      <c r="W1817" t="s">
        <v>5</v>
      </c>
      <c r="X1817" t="b">
        <v>0</v>
      </c>
      <c r="Y1817" t="s">
        <v>10893</v>
      </c>
      <c r="Z1817" t="s">
        <v>10894</v>
      </c>
      <c r="AA1817" s="3" t="s">
        <v>11909</v>
      </c>
      <c r="AB1817" s="3" t="s">
        <v>11888</v>
      </c>
      <c r="AC1817" s="3" t="s">
        <v>11893</v>
      </c>
      <c r="AD1817" s="3" t="s">
        <v>11913</v>
      </c>
      <c r="AE1817" t="b">
        <v>1</v>
      </c>
      <c r="AF1817" t="b">
        <v>0</v>
      </c>
      <c r="AG1817" t="b">
        <v>0</v>
      </c>
      <c r="AH1817" t="b">
        <v>0</v>
      </c>
      <c r="AI1817" t="b">
        <v>0</v>
      </c>
      <c r="AJ1817" t="b">
        <v>0</v>
      </c>
      <c r="AK1817" t="b">
        <v>0</v>
      </c>
      <c r="AL1817" t="s">
        <v>8</v>
      </c>
      <c r="AM1817" t="s">
        <v>5197</v>
      </c>
    </row>
    <row r="1818" spans="1:39" x14ac:dyDescent="0.25">
      <c r="A1818">
        <v>1759</v>
      </c>
      <c r="B1818">
        <v>208651278</v>
      </c>
      <c r="C1818">
        <f t="shared" si="56"/>
        <v>21</v>
      </c>
      <c r="D1818" t="s">
        <v>10895</v>
      </c>
      <c r="E1818">
        <f t="shared" si="57"/>
        <v>14</v>
      </c>
      <c r="F1818" t="s">
        <v>10896</v>
      </c>
      <c r="G1818" t="s">
        <v>10897</v>
      </c>
      <c r="H1818" t="s">
        <v>10898</v>
      </c>
      <c r="I1818" t="s">
        <v>10899</v>
      </c>
      <c r="J1818" t="b">
        <v>0</v>
      </c>
      <c r="K1818">
        <v>99601</v>
      </c>
      <c r="L1818">
        <v>95978</v>
      </c>
      <c r="M1818">
        <v>117</v>
      </c>
      <c r="N1818">
        <v>29015</v>
      </c>
      <c r="O1818" t="b">
        <v>1</v>
      </c>
      <c r="P1818" t="b">
        <v>0</v>
      </c>
      <c r="Q1818">
        <v>59326</v>
      </c>
      <c r="R1818" t="s">
        <v>36</v>
      </c>
      <c r="S1818" t="b">
        <v>0</v>
      </c>
      <c r="T1818" t="b">
        <v>0</v>
      </c>
      <c r="U1818" t="b">
        <v>0</v>
      </c>
      <c r="V1818" s="3" t="s">
        <v>11891</v>
      </c>
      <c r="W1818" t="s">
        <v>5</v>
      </c>
      <c r="X1818" t="b">
        <v>1</v>
      </c>
      <c r="Y1818" t="s">
        <v>10900</v>
      </c>
      <c r="Z1818" t="s">
        <v>10901</v>
      </c>
      <c r="AA1818" s="3" t="s">
        <v>11983</v>
      </c>
      <c r="AB1818" s="3" t="s">
        <v>11895</v>
      </c>
      <c r="AC1818" s="3" t="s">
        <v>11908</v>
      </c>
      <c r="AD1818" s="3" t="s">
        <v>11913</v>
      </c>
      <c r="AE1818" t="b">
        <v>1</v>
      </c>
      <c r="AF1818" t="b">
        <v>1</v>
      </c>
      <c r="AG1818" t="b">
        <v>0</v>
      </c>
      <c r="AH1818" t="b">
        <v>0</v>
      </c>
      <c r="AI1818" t="b">
        <v>0</v>
      </c>
      <c r="AJ1818" t="b">
        <v>0</v>
      </c>
      <c r="AK1818" t="b">
        <v>0</v>
      </c>
      <c r="AL1818" t="s">
        <v>39</v>
      </c>
      <c r="AM1818" t="s">
        <v>5197</v>
      </c>
    </row>
    <row r="1819" spans="1:39" x14ac:dyDescent="0.25">
      <c r="A1819">
        <v>1760</v>
      </c>
      <c r="B1819">
        <v>1.062384240376058E+18</v>
      </c>
      <c r="C1819">
        <f t="shared" si="56"/>
        <v>13</v>
      </c>
      <c r="D1819" t="s">
        <v>10902</v>
      </c>
      <c r="E1819">
        <f t="shared" si="57"/>
        <v>11</v>
      </c>
      <c r="F1819" t="s">
        <v>10903</v>
      </c>
      <c r="G1819" t="s">
        <v>10904</v>
      </c>
      <c r="H1819" t="s">
        <v>10905</v>
      </c>
      <c r="J1819" t="b">
        <v>0</v>
      </c>
      <c r="K1819">
        <v>276</v>
      </c>
      <c r="L1819">
        <v>12</v>
      </c>
      <c r="M1819">
        <v>0</v>
      </c>
      <c r="N1819">
        <v>22</v>
      </c>
      <c r="O1819" t="b">
        <v>0</v>
      </c>
      <c r="P1819" t="b">
        <v>0</v>
      </c>
      <c r="Q1819">
        <v>611</v>
      </c>
      <c r="R1819" t="s">
        <v>36</v>
      </c>
      <c r="S1819" t="b">
        <v>0</v>
      </c>
      <c r="T1819" t="b">
        <v>0</v>
      </c>
      <c r="U1819" t="b">
        <v>0</v>
      </c>
      <c r="V1819" s="3" t="s">
        <v>11891</v>
      </c>
      <c r="W1819" t="s">
        <v>5</v>
      </c>
      <c r="X1819" t="b">
        <v>0</v>
      </c>
      <c r="Y1819" t="s">
        <v>10906</v>
      </c>
      <c r="Z1819" t="s">
        <v>10907</v>
      </c>
      <c r="AA1819" s="3" t="s">
        <v>11891</v>
      </c>
      <c r="AB1819" s="3" t="s">
        <v>11891</v>
      </c>
      <c r="AC1819" s="3" t="s">
        <v>11891</v>
      </c>
      <c r="AD1819" s="3" t="s">
        <v>11891</v>
      </c>
      <c r="AE1819" t="b">
        <v>0</v>
      </c>
      <c r="AF1819" t="b">
        <v>0</v>
      </c>
      <c r="AG1819" t="b">
        <v>0</v>
      </c>
      <c r="AH1819" t="b">
        <v>0</v>
      </c>
      <c r="AI1819" t="b">
        <v>0</v>
      </c>
      <c r="AJ1819" t="b">
        <v>0</v>
      </c>
      <c r="AK1819" t="b">
        <v>0</v>
      </c>
      <c r="AL1819" t="s">
        <v>8</v>
      </c>
      <c r="AM1819" t="s">
        <v>5197</v>
      </c>
    </row>
    <row r="1820" spans="1:39" x14ac:dyDescent="0.25">
      <c r="A1820">
        <v>1760</v>
      </c>
      <c r="B1820">
        <v>1038703693</v>
      </c>
      <c r="C1820">
        <f t="shared" si="56"/>
        <v>14</v>
      </c>
      <c r="D1820" t="s">
        <v>10908</v>
      </c>
      <c r="E1820">
        <f t="shared" si="57"/>
        <v>14</v>
      </c>
      <c r="F1820" t="s">
        <v>10909</v>
      </c>
      <c r="G1820" t="s">
        <v>10910</v>
      </c>
      <c r="H1820" t="s">
        <v>10911</v>
      </c>
      <c r="J1820" t="b">
        <v>0</v>
      </c>
      <c r="K1820">
        <v>1115</v>
      </c>
      <c r="L1820">
        <v>719</v>
      </c>
      <c r="M1820">
        <v>0</v>
      </c>
      <c r="N1820">
        <v>10985</v>
      </c>
      <c r="O1820" t="b">
        <v>1</v>
      </c>
      <c r="P1820" t="b">
        <v>0</v>
      </c>
      <c r="Q1820">
        <v>25156</v>
      </c>
      <c r="R1820" t="s">
        <v>36</v>
      </c>
      <c r="S1820" t="b">
        <v>0</v>
      </c>
      <c r="T1820" t="b">
        <v>0</v>
      </c>
      <c r="U1820" t="b">
        <v>0</v>
      </c>
      <c r="V1820" s="3" t="s">
        <v>11942</v>
      </c>
      <c r="W1820" t="s">
        <v>72</v>
      </c>
      <c r="X1820" t="b">
        <v>1</v>
      </c>
      <c r="Y1820" t="s">
        <v>10912</v>
      </c>
      <c r="Z1820" t="s">
        <v>10913</v>
      </c>
      <c r="AA1820" s="3" t="s">
        <v>11982</v>
      </c>
      <c r="AB1820" s="3" t="s">
        <v>11895</v>
      </c>
      <c r="AC1820" s="3" t="s">
        <v>11908</v>
      </c>
      <c r="AD1820" s="3" t="s">
        <v>11913</v>
      </c>
      <c r="AE1820" t="b">
        <v>1</v>
      </c>
      <c r="AF1820" t="b">
        <v>1</v>
      </c>
      <c r="AG1820" t="b">
        <v>0</v>
      </c>
      <c r="AH1820" t="b">
        <v>0</v>
      </c>
      <c r="AI1820" t="b">
        <v>0</v>
      </c>
      <c r="AJ1820" t="b">
        <v>0</v>
      </c>
      <c r="AK1820" t="b">
        <v>0</v>
      </c>
      <c r="AL1820" t="s">
        <v>8</v>
      </c>
      <c r="AM1820" t="s">
        <v>5197</v>
      </c>
    </row>
    <row r="1821" spans="1:39" x14ac:dyDescent="0.25">
      <c r="A1821">
        <v>1776</v>
      </c>
      <c r="B1821">
        <v>21111883</v>
      </c>
      <c r="C1821">
        <f t="shared" si="56"/>
        <v>11</v>
      </c>
      <c r="D1821" t="s">
        <v>10914</v>
      </c>
      <c r="E1821">
        <f t="shared" si="57"/>
        <v>8</v>
      </c>
      <c r="F1821" t="s">
        <v>10915</v>
      </c>
      <c r="G1821" t="s">
        <v>10916</v>
      </c>
      <c r="H1821" t="s">
        <v>10917</v>
      </c>
      <c r="I1821" t="s">
        <v>10918</v>
      </c>
      <c r="J1821" t="b">
        <v>0</v>
      </c>
      <c r="K1821">
        <v>57374310</v>
      </c>
      <c r="L1821">
        <v>535</v>
      </c>
      <c r="M1821">
        <v>102159</v>
      </c>
      <c r="N1821">
        <v>2081</v>
      </c>
      <c r="O1821" t="b">
        <v>1</v>
      </c>
      <c r="P1821" t="b">
        <v>1</v>
      </c>
      <c r="Q1821">
        <v>17080</v>
      </c>
      <c r="R1821" t="s">
        <v>4</v>
      </c>
      <c r="S1821" t="b">
        <v>0</v>
      </c>
      <c r="T1821" t="b">
        <v>0</v>
      </c>
      <c r="U1821" t="b">
        <v>1</v>
      </c>
      <c r="V1821" s="3" t="s">
        <v>11891</v>
      </c>
      <c r="W1821" t="s">
        <v>442</v>
      </c>
      <c r="X1821" t="b">
        <v>0</v>
      </c>
      <c r="Y1821" t="s">
        <v>10919</v>
      </c>
      <c r="Z1821" t="s">
        <v>10920</v>
      </c>
      <c r="AA1821" s="3" t="s">
        <v>11891</v>
      </c>
      <c r="AB1821" s="3" t="s">
        <v>11891</v>
      </c>
      <c r="AC1821" s="3" t="s">
        <v>11911</v>
      </c>
      <c r="AD1821" s="3" t="s">
        <v>11925</v>
      </c>
      <c r="AE1821" t="b">
        <v>1</v>
      </c>
      <c r="AF1821" t="b">
        <v>1</v>
      </c>
      <c r="AG1821" t="b">
        <v>0</v>
      </c>
      <c r="AH1821" t="b">
        <v>0</v>
      </c>
      <c r="AI1821" t="b">
        <v>0</v>
      </c>
      <c r="AJ1821" t="b">
        <v>0</v>
      </c>
      <c r="AK1821" t="b">
        <v>0</v>
      </c>
      <c r="AL1821" t="s">
        <v>39</v>
      </c>
      <c r="AM1821" t="s">
        <v>5197</v>
      </c>
    </row>
    <row r="1822" spans="1:39" x14ac:dyDescent="0.25">
      <c r="A1822">
        <v>1760</v>
      </c>
      <c r="B1822">
        <v>528507656</v>
      </c>
      <c r="C1822">
        <f t="shared" si="56"/>
        <v>3</v>
      </c>
      <c r="D1822" t="s">
        <v>10921</v>
      </c>
      <c r="E1822">
        <f t="shared" si="57"/>
        <v>11</v>
      </c>
      <c r="F1822" t="s">
        <v>10922</v>
      </c>
      <c r="H1822" t="s">
        <v>10923</v>
      </c>
      <c r="J1822" t="b">
        <v>0</v>
      </c>
      <c r="K1822">
        <v>980</v>
      </c>
      <c r="L1822">
        <v>642</v>
      </c>
      <c r="M1822">
        <v>1</v>
      </c>
      <c r="N1822">
        <v>3880</v>
      </c>
      <c r="O1822" t="b">
        <v>1</v>
      </c>
      <c r="P1822" t="b">
        <v>0</v>
      </c>
      <c r="Q1822">
        <v>35862</v>
      </c>
      <c r="R1822" t="s">
        <v>151</v>
      </c>
      <c r="S1822" t="b">
        <v>0</v>
      </c>
      <c r="T1822" t="b">
        <v>0</v>
      </c>
      <c r="U1822" t="b">
        <v>0</v>
      </c>
      <c r="V1822" s="3" t="s">
        <v>11895</v>
      </c>
      <c r="W1822" t="s">
        <v>5</v>
      </c>
      <c r="X1822" t="b">
        <v>1</v>
      </c>
      <c r="Y1822" t="s">
        <v>10924</v>
      </c>
      <c r="Z1822" t="s">
        <v>10925</v>
      </c>
      <c r="AA1822" s="3" t="s">
        <v>11901</v>
      </c>
      <c r="AB1822" s="3" t="s">
        <v>11895</v>
      </c>
      <c r="AC1822" s="3" t="s">
        <v>11893</v>
      </c>
      <c r="AD1822" s="3" t="s">
        <v>11891</v>
      </c>
      <c r="AE1822" t="b">
        <v>1</v>
      </c>
      <c r="AF1822" t="b">
        <v>1</v>
      </c>
      <c r="AG1822" t="b">
        <v>0</v>
      </c>
      <c r="AH1822" t="b">
        <v>0</v>
      </c>
      <c r="AI1822" t="b">
        <v>0</v>
      </c>
      <c r="AJ1822" t="b">
        <v>0</v>
      </c>
      <c r="AK1822" t="b">
        <v>0</v>
      </c>
      <c r="AL1822" t="s">
        <v>39</v>
      </c>
      <c r="AM1822" t="s">
        <v>5197</v>
      </c>
    </row>
    <row r="1823" spans="1:39" x14ac:dyDescent="0.25">
      <c r="A1823">
        <v>1762</v>
      </c>
      <c r="B1823">
        <v>77920426</v>
      </c>
      <c r="C1823">
        <f t="shared" si="56"/>
        <v>16</v>
      </c>
      <c r="D1823" t="s">
        <v>10926</v>
      </c>
      <c r="E1823">
        <f t="shared" si="57"/>
        <v>15</v>
      </c>
      <c r="F1823" t="s">
        <v>10927</v>
      </c>
      <c r="G1823" t="s">
        <v>10928</v>
      </c>
      <c r="H1823" t="s">
        <v>10929</v>
      </c>
      <c r="I1823" t="s">
        <v>10930</v>
      </c>
      <c r="J1823" t="b">
        <v>0</v>
      </c>
      <c r="K1823">
        <v>233927</v>
      </c>
      <c r="L1823">
        <v>1194</v>
      </c>
      <c r="M1823">
        <v>1024</v>
      </c>
      <c r="N1823">
        <v>371</v>
      </c>
      <c r="O1823" t="b">
        <v>1</v>
      </c>
      <c r="P1823" t="b">
        <v>1</v>
      </c>
      <c r="Q1823">
        <v>31558</v>
      </c>
      <c r="R1823" t="s">
        <v>4</v>
      </c>
      <c r="S1823" t="b">
        <v>0</v>
      </c>
      <c r="T1823" t="b">
        <v>0</v>
      </c>
      <c r="U1823" t="b">
        <v>0</v>
      </c>
      <c r="V1823" s="3" t="s">
        <v>11895</v>
      </c>
      <c r="W1823" t="s">
        <v>5</v>
      </c>
      <c r="X1823" t="b">
        <v>0</v>
      </c>
      <c r="Y1823" t="s">
        <v>10931</v>
      </c>
      <c r="Z1823" t="s">
        <v>10932</v>
      </c>
      <c r="AA1823" s="3" t="s">
        <v>11889</v>
      </c>
      <c r="AB1823" s="3" t="s">
        <v>11895</v>
      </c>
      <c r="AC1823" s="3" t="s">
        <v>11893</v>
      </c>
      <c r="AD1823" s="3" t="s">
        <v>11913</v>
      </c>
      <c r="AE1823" t="b">
        <v>0</v>
      </c>
      <c r="AF1823" t="b">
        <v>1</v>
      </c>
      <c r="AG1823" t="b">
        <v>0</v>
      </c>
      <c r="AH1823" t="b">
        <v>0</v>
      </c>
      <c r="AI1823" t="b">
        <v>0</v>
      </c>
      <c r="AJ1823" t="b">
        <v>0</v>
      </c>
      <c r="AK1823" t="b">
        <v>0</v>
      </c>
      <c r="AL1823" t="s">
        <v>8</v>
      </c>
      <c r="AM1823" t="s">
        <v>5197</v>
      </c>
    </row>
    <row r="1824" spans="1:39" x14ac:dyDescent="0.25">
      <c r="A1824">
        <v>1760</v>
      </c>
      <c r="B1824">
        <v>403357870</v>
      </c>
      <c r="C1824">
        <f t="shared" si="56"/>
        <v>11</v>
      </c>
      <c r="D1824" t="s">
        <v>10933</v>
      </c>
      <c r="E1824">
        <f t="shared" si="57"/>
        <v>14</v>
      </c>
      <c r="F1824" t="s">
        <v>10934</v>
      </c>
      <c r="H1824" t="s">
        <v>10935</v>
      </c>
      <c r="I1824" t="s">
        <v>10936</v>
      </c>
      <c r="J1824" t="b">
        <v>0</v>
      </c>
      <c r="K1824">
        <v>487293</v>
      </c>
      <c r="L1824">
        <v>718</v>
      </c>
      <c r="M1824">
        <v>752</v>
      </c>
      <c r="N1824">
        <v>36628</v>
      </c>
      <c r="O1824" t="b">
        <v>0</v>
      </c>
      <c r="P1824" t="b">
        <v>1</v>
      </c>
      <c r="Q1824">
        <v>27572</v>
      </c>
      <c r="R1824" t="s">
        <v>822</v>
      </c>
      <c r="S1824" t="b">
        <v>0</v>
      </c>
      <c r="T1824" t="b">
        <v>0</v>
      </c>
      <c r="U1824" t="b">
        <v>0</v>
      </c>
      <c r="V1824" s="3" t="s">
        <v>11891</v>
      </c>
      <c r="W1824" t="s">
        <v>108</v>
      </c>
      <c r="X1824" t="b">
        <v>0</v>
      </c>
      <c r="Y1824" t="s">
        <v>10937</v>
      </c>
      <c r="Z1824" t="s">
        <v>10938</v>
      </c>
      <c r="AA1824" s="3" t="s">
        <v>11889</v>
      </c>
      <c r="AB1824" s="3" t="s">
        <v>11895</v>
      </c>
      <c r="AC1824" s="3" t="s">
        <v>11908</v>
      </c>
      <c r="AD1824" s="3" t="s">
        <v>11913</v>
      </c>
      <c r="AE1824" t="b">
        <v>1</v>
      </c>
      <c r="AF1824" t="b">
        <v>1</v>
      </c>
      <c r="AG1824" t="b">
        <v>0</v>
      </c>
      <c r="AH1824" t="b">
        <v>0</v>
      </c>
      <c r="AI1824" t="b">
        <v>0</v>
      </c>
      <c r="AJ1824" t="b">
        <v>0</v>
      </c>
      <c r="AK1824" t="b">
        <v>0</v>
      </c>
      <c r="AL1824" t="s">
        <v>39</v>
      </c>
      <c r="AM1824" t="s">
        <v>5197</v>
      </c>
    </row>
    <row r="1825" spans="1:39" x14ac:dyDescent="0.25">
      <c r="A1825">
        <v>1760</v>
      </c>
      <c r="B1825">
        <v>73954053</v>
      </c>
      <c r="C1825">
        <f t="shared" si="56"/>
        <v>12</v>
      </c>
      <c r="D1825" t="s">
        <v>10939</v>
      </c>
      <c r="E1825">
        <f t="shared" si="57"/>
        <v>12</v>
      </c>
      <c r="F1825" t="s">
        <v>10939</v>
      </c>
      <c r="G1825" t="s">
        <v>10940</v>
      </c>
      <c r="H1825" t="s">
        <v>10941</v>
      </c>
      <c r="I1825" t="s">
        <v>10942</v>
      </c>
      <c r="J1825" t="b">
        <v>0</v>
      </c>
      <c r="K1825">
        <v>1095072</v>
      </c>
      <c r="L1825">
        <v>753</v>
      </c>
      <c r="M1825">
        <v>1707</v>
      </c>
      <c r="N1825">
        <v>17986</v>
      </c>
      <c r="O1825" t="b">
        <v>1</v>
      </c>
      <c r="P1825" t="b">
        <v>1</v>
      </c>
      <c r="Q1825">
        <v>17001</v>
      </c>
      <c r="R1825" t="s">
        <v>36</v>
      </c>
      <c r="S1825" t="b">
        <v>0</v>
      </c>
      <c r="T1825" t="b">
        <v>0</v>
      </c>
      <c r="U1825" t="b">
        <v>0</v>
      </c>
      <c r="V1825" s="3" t="s">
        <v>11891</v>
      </c>
      <c r="W1825" t="s">
        <v>86</v>
      </c>
      <c r="X1825" t="b">
        <v>0</v>
      </c>
      <c r="Y1825" t="s">
        <v>10943</v>
      </c>
      <c r="Z1825" t="s">
        <v>10944</v>
      </c>
      <c r="AA1825" s="3" t="s">
        <v>11976</v>
      </c>
      <c r="AB1825" s="3" t="s">
        <v>11891</v>
      </c>
      <c r="AC1825" s="3" t="s">
        <v>11913</v>
      </c>
      <c r="AD1825" s="3" t="s">
        <v>11925</v>
      </c>
      <c r="AE1825" t="b">
        <v>1</v>
      </c>
      <c r="AF1825" t="b">
        <v>0</v>
      </c>
      <c r="AG1825" t="b">
        <v>0</v>
      </c>
      <c r="AH1825" t="b">
        <v>0</v>
      </c>
      <c r="AI1825" t="b">
        <v>0</v>
      </c>
      <c r="AJ1825" t="b">
        <v>0</v>
      </c>
      <c r="AK1825" t="b">
        <v>0</v>
      </c>
      <c r="AL1825" t="s">
        <v>8</v>
      </c>
      <c r="AM1825" t="s">
        <v>5197</v>
      </c>
    </row>
    <row r="1826" spans="1:39" x14ac:dyDescent="0.25">
      <c r="A1826">
        <v>1759</v>
      </c>
      <c r="B1826">
        <v>424446461</v>
      </c>
      <c r="C1826">
        <f t="shared" si="56"/>
        <v>8</v>
      </c>
      <c r="D1826" t="s">
        <v>10945</v>
      </c>
      <c r="E1826">
        <f t="shared" si="57"/>
        <v>15</v>
      </c>
      <c r="F1826" t="s">
        <v>10946</v>
      </c>
      <c r="H1826" t="s">
        <v>10947</v>
      </c>
      <c r="J1826" t="b">
        <v>0</v>
      </c>
      <c r="K1826">
        <v>903</v>
      </c>
      <c r="L1826">
        <v>515</v>
      </c>
      <c r="M1826">
        <v>22</v>
      </c>
      <c r="N1826">
        <v>75756</v>
      </c>
      <c r="O1826" t="b">
        <v>1</v>
      </c>
      <c r="P1826" t="b">
        <v>0</v>
      </c>
      <c r="Q1826">
        <v>21954</v>
      </c>
      <c r="R1826" t="s">
        <v>36</v>
      </c>
      <c r="S1826" t="b">
        <v>0</v>
      </c>
      <c r="T1826" t="b">
        <v>0</v>
      </c>
      <c r="U1826" t="b">
        <v>0</v>
      </c>
      <c r="V1826" s="3" t="s">
        <v>11891</v>
      </c>
      <c r="W1826" t="s">
        <v>5</v>
      </c>
      <c r="X1826" t="b">
        <v>1</v>
      </c>
      <c r="Y1826" t="s">
        <v>10948</v>
      </c>
      <c r="Z1826" t="s">
        <v>10949</v>
      </c>
      <c r="AA1826" s="3" t="s">
        <v>11911</v>
      </c>
      <c r="AB1826" s="3" t="s">
        <v>11891</v>
      </c>
      <c r="AC1826" s="3" t="s">
        <v>11893</v>
      </c>
      <c r="AD1826" s="3" t="s">
        <v>11913</v>
      </c>
      <c r="AE1826" t="b">
        <v>1</v>
      </c>
      <c r="AF1826" t="b">
        <v>1</v>
      </c>
      <c r="AG1826" t="b">
        <v>0</v>
      </c>
      <c r="AH1826" t="b">
        <v>0</v>
      </c>
      <c r="AI1826" t="b">
        <v>0</v>
      </c>
      <c r="AJ1826" t="b">
        <v>0</v>
      </c>
      <c r="AK1826" t="b">
        <v>0</v>
      </c>
      <c r="AL1826" t="s">
        <v>8</v>
      </c>
      <c r="AM1826" t="s">
        <v>5197</v>
      </c>
    </row>
    <row r="1827" spans="1:39" x14ac:dyDescent="0.25">
      <c r="A1827">
        <v>1773</v>
      </c>
      <c r="B1827">
        <v>55594587</v>
      </c>
      <c r="C1827">
        <f t="shared" si="56"/>
        <v>16</v>
      </c>
      <c r="D1827" t="s">
        <v>10950</v>
      </c>
      <c r="E1827">
        <f t="shared" si="57"/>
        <v>13</v>
      </c>
      <c r="F1827" t="s">
        <v>10951</v>
      </c>
      <c r="G1827" t="s">
        <v>2828</v>
      </c>
      <c r="H1827" t="s">
        <v>10952</v>
      </c>
      <c r="I1827" t="s">
        <v>10953</v>
      </c>
      <c r="J1827" t="b">
        <v>0</v>
      </c>
      <c r="K1827">
        <v>45033</v>
      </c>
      <c r="L1827">
        <v>44461</v>
      </c>
      <c r="M1827">
        <v>302</v>
      </c>
      <c r="N1827">
        <v>7169</v>
      </c>
      <c r="O1827" t="b">
        <v>1</v>
      </c>
      <c r="P1827" t="b">
        <v>0</v>
      </c>
      <c r="Q1827">
        <v>11308</v>
      </c>
      <c r="R1827" t="s">
        <v>4</v>
      </c>
      <c r="S1827" t="b">
        <v>0</v>
      </c>
      <c r="T1827" t="b">
        <v>0</v>
      </c>
      <c r="U1827" t="b">
        <v>0</v>
      </c>
      <c r="V1827" s="3" t="s">
        <v>11891</v>
      </c>
      <c r="W1827" t="s">
        <v>5</v>
      </c>
      <c r="X1827" t="b">
        <v>0</v>
      </c>
      <c r="Y1827" t="s">
        <v>10954</v>
      </c>
      <c r="Z1827" t="s">
        <v>10955</v>
      </c>
      <c r="AA1827" s="3" t="s">
        <v>11965</v>
      </c>
      <c r="AB1827" s="3" t="s">
        <v>11891</v>
      </c>
      <c r="AC1827" s="3" t="s">
        <v>11891</v>
      </c>
      <c r="AD1827" s="3" t="s">
        <v>11891</v>
      </c>
      <c r="AE1827" t="b">
        <v>0</v>
      </c>
      <c r="AF1827" t="b">
        <v>1</v>
      </c>
      <c r="AG1827" t="b">
        <v>0</v>
      </c>
      <c r="AH1827" t="b">
        <v>0</v>
      </c>
      <c r="AI1827" t="b">
        <v>0</v>
      </c>
      <c r="AJ1827" t="b">
        <v>0</v>
      </c>
      <c r="AK1827" t="b">
        <v>0</v>
      </c>
      <c r="AL1827" t="s">
        <v>8</v>
      </c>
      <c r="AM1827" t="s">
        <v>5197</v>
      </c>
    </row>
    <row r="1828" spans="1:39" x14ac:dyDescent="0.25">
      <c r="A1828">
        <v>1760</v>
      </c>
      <c r="B1828">
        <v>42256402</v>
      </c>
      <c r="C1828">
        <f t="shared" si="56"/>
        <v>13</v>
      </c>
      <c r="D1828" t="s">
        <v>10956</v>
      </c>
      <c r="E1828">
        <f t="shared" si="57"/>
        <v>13</v>
      </c>
      <c r="F1828" t="s">
        <v>10956</v>
      </c>
      <c r="G1828" t="s">
        <v>1345</v>
      </c>
      <c r="H1828" t="s">
        <v>10957</v>
      </c>
      <c r="I1828" t="s">
        <v>10958</v>
      </c>
      <c r="J1828" t="b">
        <v>0</v>
      </c>
      <c r="K1828">
        <v>1118</v>
      </c>
      <c r="L1828">
        <v>423</v>
      </c>
      <c r="M1828">
        <v>17</v>
      </c>
      <c r="N1828">
        <v>19678</v>
      </c>
      <c r="O1828" t="b">
        <v>1</v>
      </c>
      <c r="P1828" t="b">
        <v>0</v>
      </c>
      <c r="Q1828">
        <v>42652</v>
      </c>
      <c r="R1828" t="s">
        <v>151</v>
      </c>
      <c r="S1828" t="b">
        <v>0</v>
      </c>
      <c r="T1828" t="b">
        <v>0</v>
      </c>
      <c r="U1828" t="b">
        <v>0</v>
      </c>
      <c r="V1828" s="3" t="s">
        <v>11891</v>
      </c>
      <c r="W1828" t="s">
        <v>108</v>
      </c>
      <c r="X1828" t="b">
        <v>1</v>
      </c>
      <c r="Y1828" t="s">
        <v>10959</v>
      </c>
      <c r="Z1828" t="s">
        <v>10960</v>
      </c>
      <c r="AA1828" s="3" t="s">
        <v>11977</v>
      </c>
      <c r="AB1828" s="3" t="s">
        <v>12003</v>
      </c>
      <c r="AC1828" s="3" t="s">
        <v>12003</v>
      </c>
      <c r="AD1828" s="3" t="s">
        <v>11891</v>
      </c>
      <c r="AE1828" t="b">
        <v>1</v>
      </c>
      <c r="AF1828" t="b">
        <v>1</v>
      </c>
      <c r="AG1828" t="b">
        <v>0</v>
      </c>
      <c r="AH1828" t="b">
        <v>0</v>
      </c>
      <c r="AI1828" t="b">
        <v>0</v>
      </c>
      <c r="AJ1828" t="b">
        <v>0</v>
      </c>
      <c r="AK1828" t="b">
        <v>0</v>
      </c>
      <c r="AL1828" t="s">
        <v>8</v>
      </c>
      <c r="AM1828" t="s">
        <v>5197</v>
      </c>
    </row>
    <row r="1829" spans="1:39" x14ac:dyDescent="0.25">
      <c r="A1829">
        <v>1760</v>
      </c>
      <c r="B1829">
        <v>2337057608</v>
      </c>
      <c r="C1829">
        <f t="shared" si="56"/>
        <v>9</v>
      </c>
      <c r="D1829" t="s">
        <v>10961</v>
      </c>
      <c r="E1829">
        <f t="shared" si="57"/>
        <v>10</v>
      </c>
      <c r="F1829" t="s">
        <v>10962</v>
      </c>
      <c r="G1829" t="s">
        <v>105</v>
      </c>
      <c r="H1829" t="s">
        <v>10963</v>
      </c>
      <c r="J1829" t="b">
        <v>0</v>
      </c>
      <c r="K1829">
        <v>1272</v>
      </c>
      <c r="L1829">
        <v>1764</v>
      </c>
      <c r="M1829">
        <v>20</v>
      </c>
      <c r="N1829">
        <v>4814</v>
      </c>
      <c r="O1829" t="b">
        <v>1</v>
      </c>
      <c r="P1829" t="b">
        <v>0</v>
      </c>
      <c r="Q1829">
        <v>21628</v>
      </c>
      <c r="R1829" t="s">
        <v>4</v>
      </c>
      <c r="S1829" t="b">
        <v>0</v>
      </c>
      <c r="T1829" t="b">
        <v>0</v>
      </c>
      <c r="U1829" t="b">
        <v>1</v>
      </c>
      <c r="V1829" s="3" t="s">
        <v>11888</v>
      </c>
      <c r="W1829" t="s">
        <v>453</v>
      </c>
      <c r="X1829" t="b">
        <v>0</v>
      </c>
      <c r="Y1829" t="s">
        <v>10964</v>
      </c>
      <c r="Z1829" t="s">
        <v>10965</v>
      </c>
      <c r="AA1829" s="3" t="s">
        <v>11995</v>
      </c>
      <c r="AB1829" s="3" t="s">
        <v>11908</v>
      </c>
      <c r="AC1829" s="3" t="s">
        <v>11908</v>
      </c>
      <c r="AD1829" s="3" t="s">
        <v>11913</v>
      </c>
      <c r="AE1829" t="b">
        <v>1</v>
      </c>
      <c r="AF1829" t="b">
        <v>0</v>
      </c>
      <c r="AG1829" t="b">
        <v>0</v>
      </c>
      <c r="AH1829" t="b">
        <v>0</v>
      </c>
      <c r="AI1829" t="b">
        <v>0</v>
      </c>
      <c r="AJ1829" t="b">
        <v>0</v>
      </c>
      <c r="AK1829" t="b">
        <v>0</v>
      </c>
      <c r="AL1829" t="s">
        <v>8</v>
      </c>
      <c r="AM1829" t="s">
        <v>5197</v>
      </c>
    </row>
    <row r="1830" spans="1:39" x14ac:dyDescent="0.25">
      <c r="A1830">
        <v>2582</v>
      </c>
      <c r="B1830">
        <v>2458685627</v>
      </c>
      <c r="C1830">
        <f t="shared" si="56"/>
        <v>3</v>
      </c>
      <c r="D1830" t="s">
        <v>10966</v>
      </c>
      <c r="E1830">
        <f t="shared" si="57"/>
        <v>7</v>
      </c>
      <c r="F1830" t="s">
        <v>10967</v>
      </c>
      <c r="G1830" t="s">
        <v>10968</v>
      </c>
      <c r="H1830" t="s">
        <v>10969</v>
      </c>
      <c r="J1830" t="b">
        <v>0</v>
      </c>
      <c r="K1830">
        <v>1051</v>
      </c>
      <c r="L1830">
        <v>0</v>
      </c>
      <c r="M1830">
        <v>2</v>
      </c>
      <c r="N1830">
        <v>14491</v>
      </c>
      <c r="O1830" t="b">
        <v>1</v>
      </c>
      <c r="P1830" t="b">
        <v>0</v>
      </c>
      <c r="Q1830">
        <v>4080</v>
      </c>
      <c r="R1830" t="s">
        <v>36</v>
      </c>
      <c r="S1830" t="b">
        <v>0</v>
      </c>
      <c r="T1830" t="b">
        <v>0</v>
      </c>
      <c r="U1830" t="b">
        <v>0</v>
      </c>
      <c r="V1830" s="3" t="s">
        <v>11888</v>
      </c>
      <c r="W1830" t="s">
        <v>5</v>
      </c>
      <c r="X1830" t="b">
        <v>0</v>
      </c>
      <c r="Y1830" t="s">
        <v>10970</v>
      </c>
      <c r="Z1830" t="s">
        <v>10971</v>
      </c>
      <c r="AA1830" s="3" t="s">
        <v>11983</v>
      </c>
      <c r="AB1830" s="3" t="s">
        <v>11888</v>
      </c>
      <c r="AC1830" s="3" t="s">
        <v>11893</v>
      </c>
      <c r="AD1830" s="3" t="s">
        <v>11913</v>
      </c>
      <c r="AE1830" t="b">
        <v>1</v>
      </c>
      <c r="AF1830" t="b">
        <v>0</v>
      </c>
      <c r="AG1830" t="b">
        <v>1</v>
      </c>
      <c r="AH1830" t="b">
        <v>0</v>
      </c>
      <c r="AI1830" t="b">
        <v>0</v>
      </c>
      <c r="AJ1830" t="b">
        <v>0</v>
      </c>
      <c r="AK1830" t="b">
        <v>0</v>
      </c>
      <c r="AL1830" t="s">
        <v>8</v>
      </c>
      <c r="AM1830" t="s">
        <v>5197</v>
      </c>
    </row>
    <row r="1831" spans="1:39" x14ac:dyDescent="0.25">
      <c r="A1831">
        <v>1759</v>
      </c>
      <c r="B1831">
        <v>134164413</v>
      </c>
      <c r="C1831">
        <f t="shared" si="56"/>
        <v>9</v>
      </c>
      <c r="D1831" t="s">
        <v>10972</v>
      </c>
      <c r="E1831">
        <f t="shared" si="57"/>
        <v>12</v>
      </c>
      <c r="F1831" t="s">
        <v>10973</v>
      </c>
      <c r="H1831" t="s">
        <v>10974</v>
      </c>
      <c r="J1831" t="b">
        <v>0</v>
      </c>
      <c r="K1831">
        <v>918901</v>
      </c>
      <c r="L1831">
        <v>55697</v>
      </c>
      <c r="M1831">
        <v>3073</v>
      </c>
      <c r="N1831">
        <v>284</v>
      </c>
      <c r="O1831" t="b">
        <v>0</v>
      </c>
      <c r="P1831" t="b">
        <v>0</v>
      </c>
      <c r="Q1831">
        <v>55510</v>
      </c>
      <c r="R1831" t="s">
        <v>1131</v>
      </c>
      <c r="S1831" t="b">
        <v>0</v>
      </c>
      <c r="T1831" t="b">
        <v>0</v>
      </c>
      <c r="U1831" t="b">
        <v>0</v>
      </c>
      <c r="V1831" s="3" t="s">
        <v>11895</v>
      </c>
      <c r="W1831" t="s">
        <v>5</v>
      </c>
      <c r="X1831" t="b">
        <v>1</v>
      </c>
      <c r="Y1831" t="s">
        <v>10975</v>
      </c>
      <c r="Z1831" t="s">
        <v>10976</v>
      </c>
      <c r="AA1831" s="3" t="s">
        <v>11911</v>
      </c>
      <c r="AB1831" s="3" t="s">
        <v>11895</v>
      </c>
      <c r="AC1831" s="3" t="s">
        <v>11895</v>
      </c>
      <c r="AD1831" s="3" t="s">
        <v>11891</v>
      </c>
      <c r="AE1831" t="b">
        <v>0</v>
      </c>
      <c r="AF1831" t="b">
        <v>1</v>
      </c>
      <c r="AG1831" t="b">
        <v>0</v>
      </c>
      <c r="AH1831" t="b">
        <v>0</v>
      </c>
      <c r="AI1831" t="b">
        <v>0</v>
      </c>
      <c r="AJ1831" t="b">
        <v>0</v>
      </c>
      <c r="AK1831" t="b">
        <v>0</v>
      </c>
      <c r="AL1831" t="s">
        <v>39</v>
      </c>
      <c r="AM1831" t="s">
        <v>5197</v>
      </c>
    </row>
    <row r="1832" spans="1:39" x14ac:dyDescent="0.25">
      <c r="A1832">
        <v>1759</v>
      </c>
      <c r="B1832">
        <v>538285556</v>
      </c>
      <c r="C1832">
        <f t="shared" si="56"/>
        <v>16</v>
      </c>
      <c r="D1832" t="s">
        <v>10977</v>
      </c>
      <c r="E1832">
        <f t="shared" si="57"/>
        <v>14</v>
      </c>
      <c r="F1832" t="s">
        <v>10978</v>
      </c>
      <c r="G1832" t="s">
        <v>256</v>
      </c>
      <c r="H1832" t="s">
        <v>10979</v>
      </c>
      <c r="I1832" t="s">
        <v>10980</v>
      </c>
      <c r="J1832" t="b">
        <v>0</v>
      </c>
      <c r="K1832">
        <v>1957640</v>
      </c>
      <c r="L1832">
        <v>558</v>
      </c>
      <c r="M1832">
        <v>3006</v>
      </c>
      <c r="N1832">
        <v>5083</v>
      </c>
      <c r="O1832" t="b">
        <v>1</v>
      </c>
      <c r="P1832" t="b">
        <v>1</v>
      </c>
      <c r="Q1832">
        <v>17518</v>
      </c>
      <c r="R1832" t="s">
        <v>4</v>
      </c>
      <c r="S1832" t="b">
        <v>0</v>
      </c>
      <c r="T1832" t="b">
        <v>0</v>
      </c>
      <c r="U1832" t="b">
        <v>0</v>
      </c>
      <c r="V1832" s="3" t="s">
        <v>11888</v>
      </c>
      <c r="W1832" t="s">
        <v>5</v>
      </c>
      <c r="X1832" t="b">
        <v>0</v>
      </c>
      <c r="Y1832" t="s">
        <v>10981</v>
      </c>
      <c r="AA1832" s="3" t="s">
        <v>11920</v>
      </c>
      <c r="AB1832" s="3" t="s">
        <v>11888</v>
      </c>
      <c r="AC1832" s="3" t="s">
        <v>11893</v>
      </c>
      <c r="AD1832" s="3" t="s">
        <v>11913</v>
      </c>
      <c r="AE1832" t="b">
        <v>1</v>
      </c>
      <c r="AF1832" t="b">
        <v>0</v>
      </c>
      <c r="AG1832" t="b">
        <v>0</v>
      </c>
      <c r="AH1832" t="b">
        <v>0</v>
      </c>
      <c r="AI1832" t="b">
        <v>0</v>
      </c>
      <c r="AJ1832" t="b">
        <v>0</v>
      </c>
      <c r="AK1832" t="b">
        <v>0</v>
      </c>
      <c r="AL1832" t="s">
        <v>8</v>
      </c>
      <c r="AM1832" t="s">
        <v>5197</v>
      </c>
    </row>
    <row r="1833" spans="1:39" x14ac:dyDescent="0.25">
      <c r="A1833">
        <v>1761</v>
      </c>
      <c r="B1833">
        <v>151173085</v>
      </c>
      <c r="C1833">
        <f t="shared" si="56"/>
        <v>12</v>
      </c>
      <c r="D1833" t="s">
        <v>10982</v>
      </c>
      <c r="E1833">
        <f t="shared" si="57"/>
        <v>11</v>
      </c>
      <c r="F1833" t="s">
        <v>10983</v>
      </c>
      <c r="G1833" t="s">
        <v>10984</v>
      </c>
      <c r="H1833" t="s">
        <v>10985</v>
      </c>
      <c r="I1833" t="s">
        <v>10986</v>
      </c>
      <c r="J1833" t="b">
        <v>0</v>
      </c>
      <c r="K1833">
        <v>124802</v>
      </c>
      <c r="L1833">
        <v>412</v>
      </c>
      <c r="M1833">
        <v>55</v>
      </c>
      <c r="N1833">
        <v>2116</v>
      </c>
      <c r="O1833" t="b">
        <v>1</v>
      </c>
      <c r="P1833" t="b">
        <v>0</v>
      </c>
      <c r="Q1833">
        <v>70618</v>
      </c>
      <c r="R1833" t="s">
        <v>4</v>
      </c>
      <c r="S1833" t="b">
        <v>0</v>
      </c>
      <c r="T1833" t="b">
        <v>0</v>
      </c>
      <c r="U1833" t="b">
        <v>0</v>
      </c>
      <c r="V1833" s="3" t="s">
        <v>11888</v>
      </c>
      <c r="W1833" t="s">
        <v>5</v>
      </c>
      <c r="X1833" t="b">
        <v>0</v>
      </c>
      <c r="Y1833" t="s">
        <v>10987</v>
      </c>
      <c r="Z1833" t="s">
        <v>10988</v>
      </c>
      <c r="AA1833" s="3" t="s">
        <v>11983</v>
      </c>
      <c r="AB1833" s="3" t="s">
        <v>11888</v>
      </c>
      <c r="AC1833" s="3" t="s">
        <v>11893</v>
      </c>
      <c r="AD1833" s="3" t="s">
        <v>11913</v>
      </c>
      <c r="AE1833" t="b">
        <v>1</v>
      </c>
      <c r="AF1833" t="b">
        <v>0</v>
      </c>
      <c r="AG1833" t="b">
        <v>1</v>
      </c>
      <c r="AH1833" t="b">
        <v>0</v>
      </c>
      <c r="AI1833" t="b">
        <v>0</v>
      </c>
      <c r="AJ1833" t="b">
        <v>0</v>
      </c>
      <c r="AK1833" t="b">
        <v>0</v>
      </c>
      <c r="AL1833" t="s">
        <v>8</v>
      </c>
      <c r="AM1833" t="s">
        <v>5197</v>
      </c>
    </row>
    <row r="1834" spans="1:39" x14ac:dyDescent="0.25">
      <c r="A1834">
        <v>1759</v>
      </c>
      <c r="B1834">
        <v>33619791</v>
      </c>
      <c r="C1834">
        <f t="shared" si="56"/>
        <v>15</v>
      </c>
      <c r="D1834" t="s">
        <v>10989</v>
      </c>
      <c r="E1834">
        <f t="shared" si="57"/>
        <v>12</v>
      </c>
      <c r="F1834" t="s">
        <v>10990</v>
      </c>
      <c r="H1834" t="s">
        <v>10991</v>
      </c>
      <c r="I1834" t="s">
        <v>10992</v>
      </c>
      <c r="J1834" t="b">
        <v>0</v>
      </c>
      <c r="K1834">
        <v>95757</v>
      </c>
      <c r="L1834">
        <v>1095</v>
      </c>
      <c r="M1834">
        <v>283</v>
      </c>
      <c r="N1834">
        <v>13243</v>
      </c>
      <c r="O1834" t="b">
        <v>0</v>
      </c>
      <c r="P1834" t="b">
        <v>1</v>
      </c>
      <c r="Q1834">
        <v>9697</v>
      </c>
      <c r="R1834" t="s">
        <v>4</v>
      </c>
      <c r="S1834" t="b">
        <v>0</v>
      </c>
      <c r="T1834" t="b">
        <v>0</v>
      </c>
      <c r="U1834" t="b">
        <v>0</v>
      </c>
      <c r="V1834" s="3" t="s">
        <v>11891</v>
      </c>
      <c r="W1834" t="s">
        <v>108</v>
      </c>
      <c r="X1834" t="b">
        <v>1</v>
      </c>
      <c r="Y1834" t="s">
        <v>10993</v>
      </c>
      <c r="Z1834" t="s">
        <v>10994</v>
      </c>
      <c r="AA1834" s="3" t="s">
        <v>11889</v>
      </c>
      <c r="AB1834" s="3" t="s">
        <v>11908</v>
      </c>
      <c r="AC1834" s="3" t="s">
        <v>11908</v>
      </c>
      <c r="AD1834" s="3" t="s">
        <v>11913</v>
      </c>
      <c r="AE1834" t="b">
        <v>1</v>
      </c>
      <c r="AF1834" t="b">
        <v>0</v>
      </c>
      <c r="AG1834" t="b">
        <v>0</v>
      </c>
      <c r="AH1834" t="b">
        <v>0</v>
      </c>
      <c r="AI1834" t="b">
        <v>0</v>
      </c>
      <c r="AJ1834" t="b">
        <v>0</v>
      </c>
      <c r="AK1834" t="b">
        <v>0</v>
      </c>
      <c r="AL1834" t="s">
        <v>8</v>
      </c>
      <c r="AM1834" t="s">
        <v>5197</v>
      </c>
    </row>
    <row r="1835" spans="1:39" x14ac:dyDescent="0.25">
      <c r="A1835">
        <v>1759</v>
      </c>
      <c r="B1835">
        <v>155659213</v>
      </c>
      <c r="C1835">
        <f t="shared" si="56"/>
        <v>17</v>
      </c>
      <c r="D1835" t="s">
        <v>10995</v>
      </c>
      <c r="E1835">
        <f t="shared" si="57"/>
        <v>9</v>
      </c>
      <c r="F1835" t="s">
        <v>10996</v>
      </c>
      <c r="G1835" t="s">
        <v>10997</v>
      </c>
      <c r="H1835" t="s">
        <v>10998</v>
      </c>
      <c r="I1835" t="s">
        <v>10999</v>
      </c>
      <c r="J1835" t="b">
        <v>0</v>
      </c>
      <c r="K1835">
        <v>76242949</v>
      </c>
      <c r="L1835">
        <v>103</v>
      </c>
      <c r="M1835">
        <v>88901</v>
      </c>
      <c r="N1835">
        <v>0</v>
      </c>
      <c r="O1835" t="b">
        <v>1</v>
      </c>
      <c r="P1835" t="b">
        <v>1</v>
      </c>
      <c r="Q1835">
        <v>3344</v>
      </c>
      <c r="R1835" t="s">
        <v>640</v>
      </c>
      <c r="S1835" t="b">
        <v>0</v>
      </c>
      <c r="T1835" t="b">
        <v>0</v>
      </c>
      <c r="U1835" t="b">
        <v>1</v>
      </c>
      <c r="V1835" s="3" t="s">
        <v>11891</v>
      </c>
      <c r="W1835" t="s">
        <v>5</v>
      </c>
      <c r="X1835" t="b">
        <v>0</v>
      </c>
      <c r="Y1835" t="s">
        <v>11000</v>
      </c>
      <c r="Z1835" t="s">
        <v>11001</v>
      </c>
      <c r="AA1835" s="3" t="s">
        <v>11957</v>
      </c>
      <c r="AB1835" s="3" t="s">
        <v>11895</v>
      </c>
      <c r="AC1835" s="3" t="s">
        <v>12003</v>
      </c>
      <c r="AD1835" s="3" t="s">
        <v>11891</v>
      </c>
      <c r="AE1835" t="b">
        <v>1</v>
      </c>
      <c r="AF1835" t="b">
        <v>0</v>
      </c>
      <c r="AG1835" t="b">
        <v>0</v>
      </c>
      <c r="AH1835" t="b">
        <v>0</v>
      </c>
      <c r="AI1835" t="b">
        <v>0</v>
      </c>
      <c r="AJ1835" t="b">
        <v>0</v>
      </c>
      <c r="AK1835" t="b">
        <v>0</v>
      </c>
      <c r="AL1835" t="s">
        <v>39</v>
      </c>
      <c r="AM1835" t="s">
        <v>5197</v>
      </c>
    </row>
    <row r="1836" spans="1:39" x14ac:dyDescent="0.25">
      <c r="A1836">
        <v>1759</v>
      </c>
      <c r="B1836">
        <v>279185985</v>
      </c>
      <c r="C1836">
        <f t="shared" si="56"/>
        <v>19</v>
      </c>
      <c r="D1836" t="s">
        <v>11002</v>
      </c>
      <c r="E1836">
        <f t="shared" si="57"/>
        <v>15</v>
      </c>
      <c r="F1836" t="s">
        <v>11003</v>
      </c>
      <c r="G1836" t="s">
        <v>11004</v>
      </c>
      <c r="H1836" t="s">
        <v>11005</v>
      </c>
      <c r="I1836" t="s">
        <v>11006</v>
      </c>
      <c r="J1836" t="b">
        <v>0</v>
      </c>
      <c r="K1836">
        <v>206614</v>
      </c>
      <c r="L1836">
        <v>311</v>
      </c>
      <c r="M1836">
        <v>167</v>
      </c>
      <c r="N1836">
        <v>25536</v>
      </c>
      <c r="O1836" t="b">
        <v>1</v>
      </c>
      <c r="P1836" t="b">
        <v>1</v>
      </c>
      <c r="Q1836">
        <v>13951</v>
      </c>
      <c r="R1836" t="s">
        <v>11007</v>
      </c>
      <c r="S1836" t="b">
        <v>0</v>
      </c>
      <c r="T1836" t="b">
        <v>0</v>
      </c>
      <c r="U1836" t="b">
        <v>0</v>
      </c>
      <c r="V1836" s="3" t="s">
        <v>11891</v>
      </c>
      <c r="W1836" t="s">
        <v>108</v>
      </c>
      <c r="X1836" t="b">
        <v>1</v>
      </c>
      <c r="Y1836" t="s">
        <v>11008</v>
      </c>
      <c r="Z1836" t="s">
        <v>11009</v>
      </c>
      <c r="AA1836" s="3" t="s">
        <v>11953</v>
      </c>
      <c r="AB1836" s="3" t="s">
        <v>11891</v>
      </c>
      <c r="AC1836" s="3" t="s">
        <v>11924</v>
      </c>
      <c r="AD1836" s="3" t="s">
        <v>11895</v>
      </c>
      <c r="AE1836" t="b">
        <v>1</v>
      </c>
      <c r="AF1836" t="b">
        <v>1</v>
      </c>
      <c r="AG1836" t="b">
        <v>0</v>
      </c>
      <c r="AH1836" t="b">
        <v>0</v>
      </c>
      <c r="AI1836" t="b">
        <v>0</v>
      </c>
      <c r="AJ1836" t="b">
        <v>0</v>
      </c>
      <c r="AK1836" t="b">
        <v>0</v>
      </c>
      <c r="AL1836" t="s">
        <v>8</v>
      </c>
      <c r="AM1836" t="s">
        <v>5197</v>
      </c>
    </row>
    <row r="1837" spans="1:39" x14ac:dyDescent="0.25">
      <c r="A1837">
        <v>1760</v>
      </c>
      <c r="B1837">
        <v>401827209</v>
      </c>
      <c r="C1837">
        <f t="shared" si="56"/>
        <v>16</v>
      </c>
      <c r="D1837" t="s">
        <v>11010</v>
      </c>
      <c r="E1837">
        <f t="shared" si="57"/>
        <v>10</v>
      </c>
      <c r="F1837" t="s">
        <v>11011</v>
      </c>
      <c r="H1837" t="s">
        <v>11012</v>
      </c>
      <c r="J1837" t="b">
        <v>0</v>
      </c>
      <c r="K1837">
        <v>90584</v>
      </c>
      <c r="L1837">
        <v>84</v>
      </c>
      <c r="M1837">
        <v>35</v>
      </c>
      <c r="N1837">
        <v>4436</v>
      </c>
      <c r="O1837" t="b">
        <v>1</v>
      </c>
      <c r="P1837" t="b">
        <v>0</v>
      </c>
      <c r="Q1837">
        <v>64794</v>
      </c>
      <c r="R1837" t="s">
        <v>4</v>
      </c>
      <c r="S1837" t="b">
        <v>0</v>
      </c>
      <c r="T1837" t="b">
        <v>0</v>
      </c>
      <c r="U1837" t="b">
        <v>0</v>
      </c>
      <c r="V1837" s="3" t="s">
        <v>11895</v>
      </c>
      <c r="W1837" t="s">
        <v>86</v>
      </c>
      <c r="X1837" t="b">
        <v>0</v>
      </c>
      <c r="Y1837" t="s">
        <v>11013</v>
      </c>
      <c r="Z1837" t="s">
        <v>11014</v>
      </c>
      <c r="AA1837" s="3" t="s">
        <v>11947</v>
      </c>
      <c r="AB1837" s="3" t="s">
        <v>11895</v>
      </c>
      <c r="AC1837" s="3" t="s">
        <v>11941</v>
      </c>
      <c r="AD1837" s="3" t="s">
        <v>11925</v>
      </c>
      <c r="AE1837" t="b">
        <v>0</v>
      </c>
      <c r="AF1837" t="b">
        <v>0</v>
      </c>
      <c r="AG1837" t="b">
        <v>0</v>
      </c>
      <c r="AH1837" t="b">
        <v>0</v>
      </c>
      <c r="AI1837" t="b">
        <v>0</v>
      </c>
      <c r="AJ1837" t="b">
        <v>0</v>
      </c>
      <c r="AK1837" t="b">
        <v>0</v>
      </c>
      <c r="AL1837" t="s">
        <v>8</v>
      </c>
      <c r="AM1837" t="s">
        <v>5197</v>
      </c>
    </row>
    <row r="1838" spans="1:39" x14ac:dyDescent="0.25">
      <c r="A1838">
        <v>1759</v>
      </c>
      <c r="B1838">
        <v>31285982</v>
      </c>
      <c r="C1838">
        <f t="shared" si="56"/>
        <v>12</v>
      </c>
      <c r="D1838" t="s">
        <v>11015</v>
      </c>
      <c r="E1838">
        <f t="shared" si="57"/>
        <v>11</v>
      </c>
      <c r="F1838" t="s">
        <v>11016</v>
      </c>
      <c r="H1838" t="s">
        <v>11017</v>
      </c>
      <c r="I1838" t="s">
        <v>11018</v>
      </c>
      <c r="J1838" t="b">
        <v>0</v>
      </c>
      <c r="K1838">
        <v>1008808</v>
      </c>
      <c r="L1838">
        <v>206</v>
      </c>
      <c r="M1838">
        <v>5724</v>
      </c>
      <c r="N1838">
        <v>2440</v>
      </c>
      <c r="O1838" t="b">
        <v>1</v>
      </c>
      <c r="P1838" t="b">
        <v>1</v>
      </c>
      <c r="Q1838">
        <v>2939</v>
      </c>
      <c r="R1838" t="s">
        <v>4</v>
      </c>
      <c r="S1838" t="b">
        <v>0</v>
      </c>
      <c r="T1838" t="b">
        <v>0</v>
      </c>
      <c r="U1838" t="b">
        <v>0</v>
      </c>
      <c r="V1838" s="3" t="s">
        <v>11890</v>
      </c>
      <c r="W1838" t="s">
        <v>22</v>
      </c>
      <c r="X1838" t="b">
        <v>0</v>
      </c>
      <c r="Y1838" t="s">
        <v>11019</v>
      </c>
      <c r="Z1838" t="s">
        <v>11020</v>
      </c>
      <c r="AA1838" s="3" t="s">
        <v>11953</v>
      </c>
      <c r="AB1838" s="3" t="s">
        <v>11918</v>
      </c>
      <c r="AC1838" s="3" t="s">
        <v>11900</v>
      </c>
      <c r="AD1838" s="3" t="s">
        <v>11894</v>
      </c>
      <c r="AE1838" t="b">
        <v>1</v>
      </c>
      <c r="AF1838" t="b">
        <v>0</v>
      </c>
      <c r="AG1838" t="b">
        <v>0</v>
      </c>
      <c r="AH1838" t="b">
        <v>0</v>
      </c>
      <c r="AI1838" t="b">
        <v>0</v>
      </c>
      <c r="AJ1838" t="b">
        <v>0</v>
      </c>
      <c r="AK1838" t="b">
        <v>0</v>
      </c>
      <c r="AL1838" t="s">
        <v>8</v>
      </c>
      <c r="AM1838" t="s">
        <v>5197</v>
      </c>
    </row>
    <row r="1839" spans="1:39" x14ac:dyDescent="0.25">
      <c r="A1839">
        <v>1759</v>
      </c>
      <c r="B1839">
        <v>34867057</v>
      </c>
      <c r="C1839">
        <f t="shared" si="56"/>
        <v>12</v>
      </c>
      <c r="D1839" t="s">
        <v>11021</v>
      </c>
      <c r="E1839">
        <f t="shared" si="57"/>
        <v>11</v>
      </c>
      <c r="F1839" t="s">
        <v>11022</v>
      </c>
      <c r="G1839" t="s">
        <v>1172</v>
      </c>
      <c r="H1839" t="s">
        <v>11023</v>
      </c>
      <c r="I1839" t="s">
        <v>11024</v>
      </c>
      <c r="J1839" t="b">
        <v>0</v>
      </c>
      <c r="K1839">
        <v>1401998</v>
      </c>
      <c r="L1839">
        <v>4507</v>
      </c>
      <c r="M1839">
        <v>8738</v>
      </c>
      <c r="N1839">
        <v>3051</v>
      </c>
      <c r="O1839" t="b">
        <v>0</v>
      </c>
      <c r="P1839" t="b">
        <v>1</v>
      </c>
      <c r="Q1839">
        <v>106063</v>
      </c>
      <c r="R1839" t="s">
        <v>65</v>
      </c>
      <c r="S1839" t="b">
        <v>0</v>
      </c>
      <c r="T1839" t="b">
        <v>0</v>
      </c>
      <c r="U1839" t="b">
        <v>0</v>
      </c>
      <c r="V1839" s="3" t="s">
        <v>11891</v>
      </c>
      <c r="W1839" t="s">
        <v>5</v>
      </c>
      <c r="X1839" t="b">
        <v>0</v>
      </c>
      <c r="Y1839" t="s">
        <v>11025</v>
      </c>
      <c r="Z1839" t="s">
        <v>11026</v>
      </c>
      <c r="AA1839" s="3" t="s">
        <v>11992</v>
      </c>
      <c r="AB1839" s="3" t="s">
        <v>11895</v>
      </c>
      <c r="AC1839" s="3" t="s">
        <v>11901</v>
      </c>
      <c r="AD1839" s="3" t="s">
        <v>11891</v>
      </c>
      <c r="AE1839" t="b">
        <v>1</v>
      </c>
      <c r="AF1839" t="b">
        <v>0</v>
      </c>
      <c r="AG1839" t="b">
        <v>0</v>
      </c>
      <c r="AH1839" t="b">
        <v>0</v>
      </c>
      <c r="AI1839" t="b">
        <v>0</v>
      </c>
      <c r="AJ1839" t="b">
        <v>0</v>
      </c>
      <c r="AK1839" t="b">
        <v>0</v>
      </c>
      <c r="AL1839" t="s">
        <v>39</v>
      </c>
      <c r="AM1839" t="s">
        <v>5197</v>
      </c>
    </row>
    <row r="1840" spans="1:39" x14ac:dyDescent="0.25">
      <c r="A1840">
        <v>1760</v>
      </c>
      <c r="B1840">
        <v>1375647900</v>
      </c>
      <c r="C1840">
        <f t="shared" si="56"/>
        <v>8</v>
      </c>
      <c r="D1840" t="s">
        <v>11027</v>
      </c>
      <c r="E1840">
        <f t="shared" si="57"/>
        <v>14</v>
      </c>
      <c r="F1840" t="s">
        <v>11028</v>
      </c>
      <c r="G1840" t="s">
        <v>11029</v>
      </c>
      <c r="H1840" t="s">
        <v>11030</v>
      </c>
      <c r="J1840" t="b">
        <v>0</v>
      </c>
      <c r="K1840">
        <v>1353</v>
      </c>
      <c r="L1840">
        <v>705</v>
      </c>
      <c r="M1840">
        <v>2</v>
      </c>
      <c r="N1840">
        <v>43493</v>
      </c>
      <c r="O1840" t="b">
        <v>0</v>
      </c>
      <c r="P1840" t="b">
        <v>0</v>
      </c>
      <c r="Q1840">
        <v>26216</v>
      </c>
      <c r="R1840" t="s">
        <v>4</v>
      </c>
      <c r="S1840" t="b">
        <v>0</v>
      </c>
      <c r="T1840" t="b">
        <v>0</v>
      </c>
      <c r="U1840" t="b">
        <v>0</v>
      </c>
      <c r="V1840" s="3" t="s">
        <v>11917</v>
      </c>
      <c r="W1840" t="s">
        <v>972</v>
      </c>
      <c r="X1840" t="b">
        <v>1</v>
      </c>
      <c r="Y1840" t="s">
        <v>11031</v>
      </c>
      <c r="Z1840" t="s">
        <v>11032</v>
      </c>
      <c r="AA1840" s="3" t="s">
        <v>11925</v>
      </c>
      <c r="AB1840" s="3" t="s">
        <v>11895</v>
      </c>
      <c r="AC1840" s="3" t="s">
        <v>11893</v>
      </c>
      <c r="AD1840" s="3" t="s">
        <v>11939</v>
      </c>
      <c r="AE1840" t="b">
        <v>1</v>
      </c>
      <c r="AF1840" t="b">
        <v>1</v>
      </c>
      <c r="AG1840" t="b">
        <v>0</v>
      </c>
      <c r="AH1840" t="b">
        <v>0</v>
      </c>
      <c r="AI1840" t="b">
        <v>0</v>
      </c>
      <c r="AJ1840" t="b">
        <v>0</v>
      </c>
      <c r="AK1840" t="b">
        <v>0</v>
      </c>
      <c r="AL1840" t="s">
        <v>8</v>
      </c>
      <c r="AM1840" t="s">
        <v>5197</v>
      </c>
    </row>
    <row r="1841" spans="1:39" x14ac:dyDescent="0.25">
      <c r="A1841">
        <v>1871</v>
      </c>
      <c r="B1841">
        <v>717268808</v>
      </c>
      <c r="C1841">
        <f t="shared" si="56"/>
        <v>10</v>
      </c>
      <c r="D1841" t="s">
        <v>11033</v>
      </c>
      <c r="E1841">
        <f t="shared" si="57"/>
        <v>7</v>
      </c>
      <c r="F1841" t="s">
        <v>11034</v>
      </c>
      <c r="G1841" t="s">
        <v>11035</v>
      </c>
      <c r="H1841" t="s">
        <v>11036</v>
      </c>
      <c r="J1841" t="b">
        <v>0</v>
      </c>
      <c r="K1841">
        <v>81403</v>
      </c>
      <c r="L1841">
        <v>290</v>
      </c>
      <c r="M1841">
        <v>44</v>
      </c>
      <c r="N1841">
        <v>64</v>
      </c>
      <c r="O1841" t="b">
        <v>1</v>
      </c>
      <c r="P1841" t="b">
        <v>0</v>
      </c>
      <c r="Q1841">
        <v>36999</v>
      </c>
      <c r="R1841" t="s">
        <v>79</v>
      </c>
      <c r="S1841" t="b">
        <v>0</v>
      </c>
      <c r="T1841" t="b">
        <v>0</v>
      </c>
      <c r="U1841" t="b">
        <v>0</v>
      </c>
      <c r="V1841" s="3" t="s">
        <v>11891</v>
      </c>
      <c r="W1841" t="s">
        <v>86</v>
      </c>
      <c r="X1841" t="b">
        <v>0</v>
      </c>
      <c r="Y1841" t="s">
        <v>11037</v>
      </c>
      <c r="Z1841" t="s">
        <v>11038</v>
      </c>
      <c r="AA1841" s="3" t="s">
        <v>11912</v>
      </c>
      <c r="AB1841" s="3" t="s">
        <v>11891</v>
      </c>
      <c r="AC1841" s="3" t="s">
        <v>11891</v>
      </c>
      <c r="AD1841" s="3" t="s">
        <v>11891</v>
      </c>
      <c r="AE1841" t="b">
        <v>1</v>
      </c>
      <c r="AF1841" t="b">
        <v>1</v>
      </c>
      <c r="AG1841" t="b">
        <v>0</v>
      </c>
      <c r="AH1841" t="b">
        <v>0</v>
      </c>
      <c r="AI1841" t="b">
        <v>0</v>
      </c>
      <c r="AJ1841" t="b">
        <v>0</v>
      </c>
      <c r="AK1841" t="b">
        <v>0</v>
      </c>
      <c r="AL1841" t="s">
        <v>8</v>
      </c>
      <c r="AM1841" t="s">
        <v>5197</v>
      </c>
    </row>
    <row r="1842" spans="1:39" x14ac:dyDescent="0.25">
      <c r="A1842">
        <v>1759</v>
      </c>
      <c r="B1842">
        <v>562445678</v>
      </c>
      <c r="C1842">
        <f t="shared" si="56"/>
        <v>13</v>
      </c>
      <c r="D1842" t="s">
        <v>11039</v>
      </c>
      <c r="E1842">
        <f t="shared" si="57"/>
        <v>8</v>
      </c>
      <c r="F1842" t="s">
        <v>11040</v>
      </c>
      <c r="G1842" t="s">
        <v>3533</v>
      </c>
      <c r="H1842" t="s">
        <v>11041</v>
      </c>
      <c r="I1842" t="s">
        <v>11042</v>
      </c>
      <c r="J1842" t="b">
        <v>0</v>
      </c>
      <c r="K1842">
        <v>300071</v>
      </c>
      <c r="L1842">
        <v>230</v>
      </c>
      <c r="M1842">
        <v>202</v>
      </c>
      <c r="N1842">
        <v>18973</v>
      </c>
      <c r="O1842" t="b">
        <v>1</v>
      </c>
      <c r="P1842" t="b">
        <v>0</v>
      </c>
      <c r="Q1842">
        <v>35981</v>
      </c>
      <c r="R1842" t="s">
        <v>65</v>
      </c>
      <c r="S1842" t="b">
        <v>0</v>
      </c>
      <c r="T1842" t="b">
        <v>0</v>
      </c>
      <c r="U1842" t="b">
        <v>0</v>
      </c>
      <c r="V1842" s="3" t="s">
        <v>11891</v>
      </c>
      <c r="W1842" t="s">
        <v>5</v>
      </c>
      <c r="X1842" t="b">
        <v>0</v>
      </c>
      <c r="Y1842" t="s">
        <v>11043</v>
      </c>
      <c r="Z1842" t="s">
        <v>11044</v>
      </c>
      <c r="AA1842" s="3" t="s">
        <v>11889</v>
      </c>
      <c r="AB1842" s="3" t="s">
        <v>11895</v>
      </c>
      <c r="AC1842" s="3" t="s">
        <v>11893</v>
      </c>
      <c r="AD1842" s="3" t="s">
        <v>11913</v>
      </c>
      <c r="AE1842" t="b">
        <v>0</v>
      </c>
      <c r="AF1842" t="b">
        <v>1</v>
      </c>
      <c r="AG1842" t="b">
        <v>0</v>
      </c>
      <c r="AH1842" t="b">
        <v>0</v>
      </c>
      <c r="AI1842" t="b">
        <v>0</v>
      </c>
      <c r="AJ1842" t="b">
        <v>0</v>
      </c>
      <c r="AK1842" t="b">
        <v>0</v>
      </c>
      <c r="AL1842" t="s">
        <v>8</v>
      </c>
      <c r="AM1842" t="s">
        <v>5197</v>
      </c>
    </row>
    <row r="1843" spans="1:39" x14ac:dyDescent="0.25">
      <c r="A1843">
        <v>1789</v>
      </c>
      <c r="B1843">
        <v>2612809808</v>
      </c>
      <c r="C1843">
        <f t="shared" si="56"/>
        <v>8</v>
      </c>
      <c r="D1843" t="s">
        <v>11045</v>
      </c>
      <c r="E1843">
        <f t="shared" si="57"/>
        <v>6</v>
      </c>
      <c r="F1843" t="s">
        <v>11046</v>
      </c>
      <c r="J1843" t="b">
        <v>0</v>
      </c>
      <c r="K1843">
        <v>135698</v>
      </c>
      <c r="L1843">
        <v>50656</v>
      </c>
      <c r="M1843">
        <v>133</v>
      </c>
      <c r="N1843">
        <v>1563</v>
      </c>
      <c r="O1843" t="b">
        <v>1</v>
      </c>
      <c r="P1843" t="b">
        <v>0</v>
      </c>
      <c r="Q1843">
        <v>12577</v>
      </c>
      <c r="R1843" t="s">
        <v>4</v>
      </c>
      <c r="S1843" t="b">
        <v>0</v>
      </c>
      <c r="T1843" t="b">
        <v>0</v>
      </c>
      <c r="U1843" t="b">
        <v>0</v>
      </c>
      <c r="V1843" s="3" t="s">
        <v>11891</v>
      </c>
      <c r="W1843" t="s">
        <v>5</v>
      </c>
      <c r="X1843" t="b">
        <v>0</v>
      </c>
      <c r="Y1843" t="s">
        <v>11047</v>
      </c>
      <c r="Z1843" t="s">
        <v>11048</v>
      </c>
      <c r="AA1843" s="3" t="s">
        <v>11937</v>
      </c>
      <c r="AB1843" s="3" t="s">
        <v>11891</v>
      </c>
      <c r="AC1843" s="3" t="s">
        <v>11891</v>
      </c>
      <c r="AD1843" s="3" t="s">
        <v>11891</v>
      </c>
      <c r="AE1843" t="b">
        <v>0</v>
      </c>
      <c r="AF1843" t="b">
        <v>0</v>
      </c>
      <c r="AG1843" t="b">
        <v>0</v>
      </c>
      <c r="AH1843" t="b">
        <v>0</v>
      </c>
      <c r="AI1843" t="b">
        <v>0</v>
      </c>
      <c r="AJ1843" t="b">
        <v>0</v>
      </c>
      <c r="AK1843" t="b">
        <v>0</v>
      </c>
      <c r="AL1843" t="s">
        <v>8</v>
      </c>
      <c r="AM1843" t="s">
        <v>5197</v>
      </c>
    </row>
    <row r="1844" spans="1:39" x14ac:dyDescent="0.25">
      <c r="A1844">
        <v>1760</v>
      </c>
      <c r="B1844">
        <v>294573801</v>
      </c>
      <c r="C1844">
        <f t="shared" si="56"/>
        <v>9</v>
      </c>
      <c r="D1844" t="s">
        <v>11049</v>
      </c>
      <c r="E1844">
        <f t="shared" si="57"/>
        <v>6</v>
      </c>
      <c r="F1844" t="s">
        <v>11050</v>
      </c>
      <c r="G1844" t="s">
        <v>11051</v>
      </c>
      <c r="H1844" t="s">
        <v>11052</v>
      </c>
      <c r="I1844" t="s">
        <v>11053</v>
      </c>
      <c r="J1844" t="b">
        <v>0</v>
      </c>
      <c r="K1844">
        <v>137836</v>
      </c>
      <c r="L1844">
        <v>20003</v>
      </c>
      <c r="M1844">
        <v>374</v>
      </c>
      <c r="N1844">
        <v>73690</v>
      </c>
      <c r="O1844" t="b">
        <v>1</v>
      </c>
      <c r="P1844" t="b">
        <v>0</v>
      </c>
      <c r="Q1844">
        <v>50157</v>
      </c>
      <c r="R1844" t="s">
        <v>151</v>
      </c>
      <c r="S1844" t="b">
        <v>0</v>
      </c>
      <c r="T1844" t="b">
        <v>0</v>
      </c>
      <c r="U1844" t="b">
        <v>0</v>
      </c>
      <c r="V1844" s="3" t="s">
        <v>11893</v>
      </c>
      <c r="W1844" t="s">
        <v>5</v>
      </c>
      <c r="X1844" t="b">
        <v>1</v>
      </c>
      <c r="Y1844" t="s">
        <v>11054</v>
      </c>
      <c r="Z1844" t="s">
        <v>11055</v>
      </c>
      <c r="AA1844" s="3" t="s">
        <v>11973</v>
      </c>
      <c r="AB1844" s="3" t="s">
        <v>11895</v>
      </c>
      <c r="AC1844" s="3" t="s">
        <v>11982</v>
      </c>
      <c r="AD1844" s="3" t="s">
        <v>11962</v>
      </c>
      <c r="AE1844" t="b">
        <v>1</v>
      </c>
      <c r="AF1844" t="b">
        <v>1</v>
      </c>
      <c r="AG1844" t="b">
        <v>0</v>
      </c>
      <c r="AH1844" t="b">
        <v>0</v>
      </c>
      <c r="AI1844" t="b">
        <v>0</v>
      </c>
      <c r="AJ1844" t="b">
        <v>0</v>
      </c>
      <c r="AK1844" t="b">
        <v>0</v>
      </c>
      <c r="AL1844" t="s">
        <v>39</v>
      </c>
      <c r="AM1844" t="s">
        <v>5197</v>
      </c>
    </row>
    <row r="1845" spans="1:39" x14ac:dyDescent="0.25">
      <c r="A1845">
        <v>1760</v>
      </c>
      <c r="B1845">
        <v>232447988</v>
      </c>
      <c r="C1845">
        <f t="shared" si="56"/>
        <v>43</v>
      </c>
      <c r="D1845" t="s">
        <v>11056</v>
      </c>
      <c r="E1845">
        <f t="shared" si="57"/>
        <v>7</v>
      </c>
      <c r="F1845" t="s">
        <v>11057</v>
      </c>
      <c r="G1845" t="s">
        <v>11058</v>
      </c>
      <c r="H1845" t="s">
        <v>11059</v>
      </c>
      <c r="I1845" t="s">
        <v>11060</v>
      </c>
      <c r="J1845" t="b">
        <v>0</v>
      </c>
      <c r="K1845">
        <v>1501686</v>
      </c>
      <c r="L1845">
        <v>2501</v>
      </c>
      <c r="M1845">
        <v>869</v>
      </c>
      <c r="N1845">
        <v>37853</v>
      </c>
      <c r="O1845" t="b">
        <v>1</v>
      </c>
      <c r="P1845" t="b">
        <v>1</v>
      </c>
      <c r="Q1845">
        <v>115780</v>
      </c>
      <c r="R1845" t="s">
        <v>4</v>
      </c>
      <c r="S1845" t="b">
        <v>0</v>
      </c>
      <c r="T1845" t="b">
        <v>0</v>
      </c>
      <c r="U1845" t="b">
        <v>0</v>
      </c>
      <c r="V1845" s="3" t="s">
        <v>11888</v>
      </c>
      <c r="W1845" t="s">
        <v>5</v>
      </c>
      <c r="X1845" t="b">
        <v>0</v>
      </c>
      <c r="Y1845" t="s">
        <v>11061</v>
      </c>
      <c r="Z1845" t="s">
        <v>11062</v>
      </c>
      <c r="AA1845" s="3" t="s">
        <v>11983</v>
      </c>
      <c r="AB1845" s="3" t="s">
        <v>11888</v>
      </c>
      <c r="AC1845" s="3" t="s">
        <v>11893</v>
      </c>
      <c r="AD1845" s="3" t="s">
        <v>11913</v>
      </c>
      <c r="AE1845" t="b">
        <v>1</v>
      </c>
      <c r="AF1845" t="b">
        <v>1</v>
      </c>
      <c r="AG1845" t="b">
        <v>1</v>
      </c>
      <c r="AH1845" t="b">
        <v>0</v>
      </c>
      <c r="AI1845" t="b">
        <v>0</v>
      </c>
      <c r="AJ1845" t="b">
        <v>0</v>
      </c>
      <c r="AK1845" t="b">
        <v>0</v>
      </c>
      <c r="AL1845" t="s">
        <v>39</v>
      </c>
      <c r="AM1845" t="s">
        <v>5197</v>
      </c>
    </row>
    <row r="1846" spans="1:39" x14ac:dyDescent="0.25">
      <c r="A1846">
        <v>1910</v>
      </c>
      <c r="B1846">
        <v>2184009647</v>
      </c>
      <c r="C1846">
        <f t="shared" si="56"/>
        <v>5</v>
      </c>
      <c r="D1846" t="s">
        <v>11063</v>
      </c>
      <c r="E1846">
        <f t="shared" si="57"/>
        <v>8</v>
      </c>
      <c r="F1846" t="s">
        <v>11064</v>
      </c>
      <c r="G1846" t="s">
        <v>2586</v>
      </c>
      <c r="H1846" t="s">
        <v>11065</v>
      </c>
      <c r="I1846" t="s">
        <v>11066</v>
      </c>
      <c r="J1846" t="b">
        <v>0</v>
      </c>
      <c r="K1846">
        <v>728</v>
      </c>
      <c r="L1846">
        <v>1949</v>
      </c>
      <c r="M1846">
        <v>2</v>
      </c>
      <c r="N1846">
        <v>9783</v>
      </c>
      <c r="O1846" t="b">
        <v>0</v>
      </c>
      <c r="P1846" t="b">
        <v>0</v>
      </c>
      <c r="Q1846">
        <v>7874</v>
      </c>
      <c r="R1846" t="s">
        <v>36</v>
      </c>
      <c r="S1846" t="b">
        <v>0</v>
      </c>
      <c r="T1846" t="b">
        <v>0</v>
      </c>
      <c r="U1846" t="b">
        <v>0</v>
      </c>
      <c r="V1846" s="3" t="s">
        <v>11888</v>
      </c>
      <c r="W1846" t="s">
        <v>5</v>
      </c>
      <c r="X1846" t="b">
        <v>0</v>
      </c>
      <c r="Y1846" t="s">
        <v>11067</v>
      </c>
      <c r="Z1846" t="s">
        <v>11068</v>
      </c>
      <c r="AA1846" s="3" t="s">
        <v>11983</v>
      </c>
      <c r="AB1846" s="3" t="s">
        <v>11888</v>
      </c>
      <c r="AC1846" s="3" t="s">
        <v>11893</v>
      </c>
      <c r="AD1846" s="3" t="s">
        <v>11913</v>
      </c>
      <c r="AE1846" t="b">
        <v>1</v>
      </c>
      <c r="AF1846" t="b">
        <v>1</v>
      </c>
      <c r="AG1846" t="b">
        <v>1</v>
      </c>
      <c r="AH1846" t="b">
        <v>0</v>
      </c>
      <c r="AI1846" t="b">
        <v>0</v>
      </c>
      <c r="AJ1846" t="b">
        <v>0</v>
      </c>
      <c r="AK1846" t="b">
        <v>0</v>
      </c>
      <c r="AL1846" t="s">
        <v>8</v>
      </c>
      <c r="AM1846" t="s">
        <v>5197</v>
      </c>
    </row>
    <row r="1847" spans="1:39" x14ac:dyDescent="0.25">
      <c r="A1847">
        <v>1778</v>
      </c>
      <c r="B1847">
        <v>885003066</v>
      </c>
      <c r="C1847">
        <f t="shared" si="56"/>
        <v>15</v>
      </c>
      <c r="D1847" t="s">
        <v>11069</v>
      </c>
      <c r="E1847">
        <f t="shared" si="57"/>
        <v>12</v>
      </c>
      <c r="F1847" t="s">
        <v>11070</v>
      </c>
      <c r="G1847" t="s">
        <v>1451</v>
      </c>
      <c r="H1847" t="s">
        <v>11071</v>
      </c>
      <c r="I1847" t="s">
        <v>11072</v>
      </c>
      <c r="J1847" t="b">
        <v>0</v>
      </c>
      <c r="K1847">
        <v>37043</v>
      </c>
      <c r="L1847">
        <v>23846</v>
      </c>
      <c r="M1847">
        <v>97</v>
      </c>
      <c r="N1847">
        <v>2</v>
      </c>
      <c r="O1847" t="b">
        <v>0</v>
      </c>
      <c r="P1847" t="b">
        <v>0</v>
      </c>
      <c r="Q1847">
        <v>47304</v>
      </c>
      <c r="R1847" t="s">
        <v>779</v>
      </c>
      <c r="S1847" t="b">
        <v>0</v>
      </c>
      <c r="T1847" t="b">
        <v>0</v>
      </c>
      <c r="U1847" t="b">
        <v>0</v>
      </c>
      <c r="V1847" s="3" t="s">
        <v>11891</v>
      </c>
      <c r="W1847" t="s">
        <v>5</v>
      </c>
      <c r="X1847" t="b">
        <v>0</v>
      </c>
      <c r="Y1847" t="s">
        <v>11073</v>
      </c>
      <c r="Z1847" t="s">
        <v>11074</v>
      </c>
      <c r="AA1847" s="3" t="s">
        <v>11896</v>
      </c>
      <c r="AB1847" s="3" t="s">
        <v>11891</v>
      </c>
      <c r="AC1847" s="3" t="s">
        <v>11891</v>
      </c>
      <c r="AD1847" s="3" t="s">
        <v>11891</v>
      </c>
      <c r="AE1847" t="b">
        <v>0</v>
      </c>
      <c r="AF1847" t="b">
        <v>0</v>
      </c>
      <c r="AG1847" t="b">
        <v>0</v>
      </c>
      <c r="AH1847" t="b">
        <v>0</v>
      </c>
      <c r="AI1847" t="b">
        <v>0</v>
      </c>
      <c r="AJ1847" t="b">
        <v>0</v>
      </c>
      <c r="AK1847" t="b">
        <v>0</v>
      </c>
      <c r="AL1847" t="s">
        <v>8</v>
      </c>
      <c r="AM1847" t="s">
        <v>5197</v>
      </c>
    </row>
    <row r="1848" spans="1:39" x14ac:dyDescent="0.25">
      <c r="A1848">
        <v>1764</v>
      </c>
      <c r="B1848">
        <v>2452137170</v>
      </c>
      <c r="C1848">
        <f t="shared" si="56"/>
        <v>15</v>
      </c>
      <c r="D1848" t="s">
        <v>11075</v>
      </c>
      <c r="E1848">
        <f t="shared" si="57"/>
        <v>15</v>
      </c>
      <c r="F1848" t="s">
        <v>11076</v>
      </c>
      <c r="H1848" t="s">
        <v>11077</v>
      </c>
      <c r="J1848" t="b">
        <v>0</v>
      </c>
      <c r="K1848">
        <v>899</v>
      </c>
      <c r="L1848">
        <v>409</v>
      </c>
      <c r="M1848">
        <v>2</v>
      </c>
      <c r="N1848">
        <v>6728</v>
      </c>
      <c r="O1848" t="b">
        <v>1</v>
      </c>
      <c r="P1848" t="b">
        <v>0</v>
      </c>
      <c r="Q1848">
        <v>9700</v>
      </c>
      <c r="R1848" t="s">
        <v>4</v>
      </c>
      <c r="S1848" t="b">
        <v>0</v>
      </c>
      <c r="T1848" t="b">
        <v>0</v>
      </c>
      <c r="U1848" t="b">
        <v>0</v>
      </c>
      <c r="V1848" s="3" t="s">
        <v>11893</v>
      </c>
      <c r="W1848" t="s">
        <v>72</v>
      </c>
      <c r="X1848" t="b">
        <v>0</v>
      </c>
      <c r="Y1848" t="s">
        <v>11078</v>
      </c>
      <c r="Z1848" t="s">
        <v>11079</v>
      </c>
      <c r="AA1848" s="3" t="s">
        <v>11901</v>
      </c>
      <c r="AB1848" s="3" t="s">
        <v>11891</v>
      </c>
      <c r="AC1848" s="3" t="s">
        <v>11893</v>
      </c>
      <c r="AD1848" s="3" t="s">
        <v>11913</v>
      </c>
      <c r="AE1848" t="b">
        <v>1</v>
      </c>
      <c r="AF1848" t="b">
        <v>1</v>
      </c>
      <c r="AG1848" t="b">
        <v>0</v>
      </c>
      <c r="AH1848" t="b">
        <v>0</v>
      </c>
      <c r="AI1848" t="b">
        <v>0</v>
      </c>
      <c r="AJ1848" t="b">
        <v>0</v>
      </c>
      <c r="AK1848" t="b">
        <v>0</v>
      </c>
      <c r="AL1848" t="s">
        <v>8</v>
      </c>
      <c r="AM1848" t="s">
        <v>5197</v>
      </c>
    </row>
    <row r="1849" spans="1:39" x14ac:dyDescent="0.25">
      <c r="A1849">
        <v>2551</v>
      </c>
      <c r="B1849">
        <v>3258575329</v>
      </c>
      <c r="C1849">
        <f t="shared" si="56"/>
        <v>8</v>
      </c>
      <c r="D1849" t="s">
        <v>11080</v>
      </c>
      <c r="E1849">
        <f t="shared" si="57"/>
        <v>6</v>
      </c>
      <c r="F1849" t="s">
        <v>11081</v>
      </c>
      <c r="H1849" t="s">
        <v>11082</v>
      </c>
      <c r="J1849" t="b">
        <v>0</v>
      </c>
      <c r="K1849">
        <v>14573</v>
      </c>
      <c r="L1849">
        <v>4113</v>
      </c>
      <c r="M1849">
        <v>1</v>
      </c>
      <c r="N1849">
        <v>0</v>
      </c>
      <c r="O1849" t="b">
        <v>0</v>
      </c>
      <c r="P1849" t="b">
        <v>0</v>
      </c>
      <c r="Q1849">
        <v>2188</v>
      </c>
      <c r="R1849" t="s">
        <v>144</v>
      </c>
      <c r="S1849" t="b">
        <v>0</v>
      </c>
      <c r="T1849" t="b">
        <v>0</v>
      </c>
      <c r="U1849" t="b">
        <v>0</v>
      </c>
      <c r="V1849" s="3" t="s">
        <v>11891</v>
      </c>
      <c r="W1849" t="s">
        <v>5</v>
      </c>
      <c r="X1849" t="b">
        <v>0</v>
      </c>
      <c r="Y1849" t="s">
        <v>11083</v>
      </c>
      <c r="Z1849" t="s">
        <v>11084</v>
      </c>
      <c r="AA1849" s="3" t="s">
        <v>11901</v>
      </c>
      <c r="AB1849" s="3" t="s">
        <v>11891</v>
      </c>
      <c r="AC1849" s="3" t="s">
        <v>11891</v>
      </c>
      <c r="AD1849" s="3" t="s">
        <v>11891</v>
      </c>
      <c r="AE1849" t="b">
        <v>0</v>
      </c>
      <c r="AF1849" t="b">
        <v>0</v>
      </c>
      <c r="AG1849" t="b">
        <v>0</v>
      </c>
      <c r="AH1849" t="b">
        <v>0</v>
      </c>
      <c r="AI1849" t="b">
        <v>0</v>
      </c>
      <c r="AJ1849" t="b">
        <v>0</v>
      </c>
      <c r="AK1849" t="b">
        <v>0</v>
      </c>
      <c r="AL1849" t="s">
        <v>8</v>
      </c>
      <c r="AM1849" t="s">
        <v>5197</v>
      </c>
    </row>
    <row r="1850" spans="1:39" x14ac:dyDescent="0.25">
      <c r="A1850">
        <v>1759</v>
      </c>
      <c r="B1850">
        <v>2469836959</v>
      </c>
      <c r="C1850">
        <f t="shared" si="56"/>
        <v>13</v>
      </c>
      <c r="D1850" t="s">
        <v>11085</v>
      </c>
      <c r="E1850">
        <f t="shared" si="57"/>
        <v>10</v>
      </c>
      <c r="F1850" t="s">
        <v>11086</v>
      </c>
      <c r="G1850" t="s">
        <v>11087</v>
      </c>
      <c r="H1850" t="s">
        <v>11088</v>
      </c>
      <c r="J1850" t="b">
        <v>0</v>
      </c>
      <c r="K1850">
        <v>54968</v>
      </c>
      <c r="L1850">
        <v>6519</v>
      </c>
      <c r="M1850">
        <v>63</v>
      </c>
      <c r="N1850">
        <v>712</v>
      </c>
      <c r="O1850" t="b">
        <v>1</v>
      </c>
      <c r="P1850" t="b">
        <v>0</v>
      </c>
      <c r="Q1850">
        <v>29613</v>
      </c>
      <c r="R1850" t="s">
        <v>79</v>
      </c>
      <c r="S1850" t="b">
        <v>0</v>
      </c>
      <c r="T1850" t="b">
        <v>0</v>
      </c>
      <c r="U1850" t="b">
        <v>0</v>
      </c>
      <c r="V1850" s="3" t="s">
        <v>11888</v>
      </c>
      <c r="W1850" t="s">
        <v>5</v>
      </c>
      <c r="X1850" t="b">
        <v>0</v>
      </c>
      <c r="Y1850" t="s">
        <v>11089</v>
      </c>
      <c r="Z1850" t="s">
        <v>11090</v>
      </c>
      <c r="AA1850" s="3" t="s">
        <v>11983</v>
      </c>
      <c r="AB1850" s="3" t="s">
        <v>11888</v>
      </c>
      <c r="AC1850" s="3" t="s">
        <v>11893</v>
      </c>
      <c r="AD1850" s="3" t="s">
        <v>11913</v>
      </c>
      <c r="AE1850" t="b">
        <v>1</v>
      </c>
      <c r="AF1850" t="b">
        <v>0</v>
      </c>
      <c r="AG1850" t="b">
        <v>1</v>
      </c>
      <c r="AH1850" t="b">
        <v>0</v>
      </c>
      <c r="AI1850" t="b">
        <v>0</v>
      </c>
      <c r="AJ1850" t="b">
        <v>0</v>
      </c>
      <c r="AK1850" t="b">
        <v>0</v>
      </c>
      <c r="AL1850" t="s">
        <v>8</v>
      </c>
      <c r="AM1850" t="s">
        <v>5197</v>
      </c>
    </row>
    <row r="1851" spans="1:39" x14ac:dyDescent="0.25">
      <c r="A1851">
        <v>1759</v>
      </c>
      <c r="B1851">
        <v>1614247400</v>
      </c>
      <c r="C1851">
        <f t="shared" si="56"/>
        <v>10</v>
      </c>
      <c r="D1851" t="s">
        <v>11091</v>
      </c>
      <c r="E1851">
        <f t="shared" si="57"/>
        <v>10</v>
      </c>
      <c r="F1851" t="s">
        <v>11092</v>
      </c>
      <c r="G1851" t="s">
        <v>267</v>
      </c>
      <c r="H1851" t="s">
        <v>11093</v>
      </c>
      <c r="I1851" t="s">
        <v>11094</v>
      </c>
      <c r="J1851" t="b">
        <v>0</v>
      </c>
      <c r="K1851">
        <v>154670</v>
      </c>
      <c r="L1851">
        <v>58</v>
      </c>
      <c r="M1851">
        <v>421</v>
      </c>
      <c r="N1851">
        <v>1893</v>
      </c>
      <c r="O1851" t="b">
        <v>1</v>
      </c>
      <c r="P1851" t="b">
        <v>1</v>
      </c>
      <c r="Q1851">
        <v>37281</v>
      </c>
      <c r="R1851" t="s">
        <v>36</v>
      </c>
      <c r="S1851" t="b">
        <v>0</v>
      </c>
      <c r="T1851" t="b">
        <v>0</v>
      </c>
      <c r="U1851" t="b">
        <v>0</v>
      </c>
      <c r="V1851" s="3" t="s">
        <v>11891</v>
      </c>
      <c r="W1851" t="s">
        <v>5</v>
      </c>
      <c r="X1851" t="b">
        <v>0</v>
      </c>
      <c r="Y1851" t="s">
        <v>11095</v>
      </c>
      <c r="Z1851" t="s">
        <v>11096</v>
      </c>
      <c r="AA1851" s="3" t="s">
        <v>11901</v>
      </c>
      <c r="AB1851" s="3" t="s">
        <v>11891</v>
      </c>
      <c r="AC1851" s="3" t="s">
        <v>11891</v>
      </c>
      <c r="AD1851" s="3" t="s">
        <v>11891</v>
      </c>
      <c r="AE1851" t="b">
        <v>0</v>
      </c>
      <c r="AF1851" t="b">
        <v>0</v>
      </c>
      <c r="AG1851" t="b">
        <v>0</v>
      </c>
      <c r="AH1851" t="b">
        <v>0</v>
      </c>
      <c r="AI1851" t="b">
        <v>0</v>
      </c>
      <c r="AJ1851" t="b">
        <v>0</v>
      </c>
      <c r="AK1851" t="b">
        <v>0</v>
      </c>
      <c r="AL1851" t="s">
        <v>8</v>
      </c>
      <c r="AM1851" t="s">
        <v>5197</v>
      </c>
    </row>
    <row r="1852" spans="1:39" x14ac:dyDescent="0.25">
      <c r="A1852">
        <v>1759</v>
      </c>
      <c r="B1852">
        <v>22549812</v>
      </c>
      <c r="C1852">
        <f t="shared" si="56"/>
        <v>4</v>
      </c>
      <c r="D1852" t="s">
        <v>11097</v>
      </c>
      <c r="E1852">
        <f t="shared" si="57"/>
        <v>10</v>
      </c>
      <c r="F1852" t="s">
        <v>11098</v>
      </c>
      <c r="H1852" t="s">
        <v>11099</v>
      </c>
      <c r="I1852" t="s">
        <v>11100</v>
      </c>
      <c r="J1852" t="b">
        <v>0</v>
      </c>
      <c r="K1852">
        <v>1492228</v>
      </c>
      <c r="L1852">
        <v>171</v>
      </c>
      <c r="M1852">
        <v>4453</v>
      </c>
      <c r="N1852">
        <v>9857</v>
      </c>
      <c r="O1852" t="b">
        <v>1</v>
      </c>
      <c r="P1852" t="b">
        <v>1</v>
      </c>
      <c r="Q1852">
        <v>19495</v>
      </c>
      <c r="R1852" t="s">
        <v>4</v>
      </c>
      <c r="S1852" t="b">
        <v>0</v>
      </c>
      <c r="T1852" t="b">
        <v>0</v>
      </c>
      <c r="U1852" t="b">
        <v>0</v>
      </c>
      <c r="V1852" s="3" t="s">
        <v>11891</v>
      </c>
      <c r="W1852" t="s">
        <v>5</v>
      </c>
      <c r="X1852" t="b">
        <v>0</v>
      </c>
      <c r="Y1852" t="s">
        <v>11101</v>
      </c>
      <c r="Z1852" t="s">
        <v>11102</v>
      </c>
      <c r="AA1852" s="3" t="s">
        <v>11905</v>
      </c>
      <c r="AB1852" s="3" t="s">
        <v>11910</v>
      </c>
      <c r="AC1852" s="3" t="s">
        <v>11891</v>
      </c>
      <c r="AD1852" s="3" t="s">
        <v>11925</v>
      </c>
      <c r="AE1852" t="b">
        <v>1</v>
      </c>
      <c r="AF1852" t="b">
        <v>0</v>
      </c>
      <c r="AG1852" t="b">
        <v>0</v>
      </c>
      <c r="AH1852" t="b">
        <v>0</v>
      </c>
      <c r="AI1852" t="b">
        <v>0</v>
      </c>
      <c r="AJ1852" t="b">
        <v>0</v>
      </c>
      <c r="AK1852" t="b">
        <v>0</v>
      </c>
      <c r="AL1852" t="s">
        <v>8</v>
      </c>
      <c r="AM1852" t="s">
        <v>5197</v>
      </c>
    </row>
    <row r="1853" spans="1:39" x14ac:dyDescent="0.25">
      <c r="A1853">
        <v>2777</v>
      </c>
      <c r="B1853">
        <v>1213081351</v>
      </c>
      <c r="C1853">
        <f t="shared" si="56"/>
        <v>20</v>
      </c>
      <c r="D1853" t="s">
        <v>11103</v>
      </c>
      <c r="E1853">
        <f t="shared" si="57"/>
        <v>14</v>
      </c>
      <c r="F1853" t="s">
        <v>11104</v>
      </c>
      <c r="G1853" t="s">
        <v>11105</v>
      </c>
      <c r="H1853" t="s">
        <v>11106</v>
      </c>
      <c r="I1853" t="s">
        <v>11107</v>
      </c>
      <c r="J1853" t="b">
        <v>0</v>
      </c>
      <c r="K1853">
        <v>843</v>
      </c>
      <c r="L1853">
        <v>2211</v>
      </c>
      <c r="M1853">
        <v>5</v>
      </c>
      <c r="N1853">
        <v>144</v>
      </c>
      <c r="O1853" t="b">
        <v>0</v>
      </c>
      <c r="P1853" t="b">
        <v>0</v>
      </c>
      <c r="Q1853">
        <v>328</v>
      </c>
      <c r="R1853" t="s">
        <v>151</v>
      </c>
      <c r="S1853" t="b">
        <v>0</v>
      </c>
      <c r="T1853" t="b">
        <v>0</v>
      </c>
      <c r="U1853" t="b">
        <v>0</v>
      </c>
      <c r="V1853" s="3" t="s">
        <v>11888</v>
      </c>
      <c r="W1853" t="s">
        <v>5</v>
      </c>
      <c r="X1853" t="b">
        <v>0</v>
      </c>
      <c r="Y1853" t="s">
        <v>11108</v>
      </c>
      <c r="Z1853" t="s">
        <v>11109</v>
      </c>
      <c r="AA1853" s="3" t="s">
        <v>11889</v>
      </c>
      <c r="AB1853" s="3" t="s">
        <v>11895</v>
      </c>
      <c r="AC1853" s="3" t="s">
        <v>11893</v>
      </c>
      <c r="AD1853" s="3" t="s">
        <v>11913</v>
      </c>
      <c r="AE1853" t="b">
        <v>1</v>
      </c>
      <c r="AF1853" t="b">
        <v>0</v>
      </c>
      <c r="AG1853" t="b">
        <v>0</v>
      </c>
      <c r="AH1853" t="b">
        <v>0</v>
      </c>
      <c r="AI1853" t="b">
        <v>0</v>
      </c>
      <c r="AJ1853" t="b">
        <v>0</v>
      </c>
      <c r="AK1853" t="b">
        <v>0</v>
      </c>
      <c r="AL1853" t="s">
        <v>8</v>
      </c>
      <c r="AM1853" t="s">
        <v>5197</v>
      </c>
    </row>
    <row r="1854" spans="1:39" x14ac:dyDescent="0.25">
      <c r="A1854">
        <v>1759</v>
      </c>
      <c r="B1854">
        <v>150746683</v>
      </c>
      <c r="C1854">
        <f t="shared" si="56"/>
        <v>8</v>
      </c>
      <c r="D1854" t="s">
        <v>11110</v>
      </c>
      <c r="E1854">
        <f t="shared" si="57"/>
        <v>10</v>
      </c>
      <c r="F1854" t="s">
        <v>11111</v>
      </c>
      <c r="G1854" t="s">
        <v>869</v>
      </c>
      <c r="H1854" t="s">
        <v>11112</v>
      </c>
      <c r="I1854" t="s">
        <v>11113</v>
      </c>
      <c r="J1854" t="b">
        <v>0</v>
      </c>
      <c r="K1854">
        <v>134597</v>
      </c>
      <c r="L1854">
        <v>302</v>
      </c>
      <c r="M1854">
        <v>167</v>
      </c>
      <c r="N1854">
        <v>192</v>
      </c>
      <c r="O1854" t="b">
        <v>1</v>
      </c>
      <c r="P1854" t="b">
        <v>1</v>
      </c>
      <c r="Q1854">
        <v>63417</v>
      </c>
      <c r="R1854" t="s">
        <v>151</v>
      </c>
      <c r="S1854" t="b">
        <v>0</v>
      </c>
      <c r="T1854" t="b">
        <v>0</v>
      </c>
      <c r="U1854" t="b">
        <v>0</v>
      </c>
      <c r="V1854" s="3" t="s">
        <v>11891</v>
      </c>
      <c r="W1854" t="s">
        <v>524</v>
      </c>
      <c r="X1854" t="b">
        <v>0</v>
      </c>
      <c r="Y1854" t="s">
        <v>11114</v>
      </c>
      <c r="Z1854" t="s">
        <v>11115</v>
      </c>
      <c r="AA1854" s="3" t="s">
        <v>11912</v>
      </c>
      <c r="AB1854" s="3" t="s">
        <v>12006</v>
      </c>
      <c r="AC1854" s="3" t="s">
        <v>11888</v>
      </c>
      <c r="AD1854" s="3" t="s">
        <v>11913</v>
      </c>
      <c r="AE1854" t="b">
        <v>1</v>
      </c>
      <c r="AF1854" t="b">
        <v>0</v>
      </c>
      <c r="AG1854" t="b">
        <v>0</v>
      </c>
      <c r="AH1854" t="b">
        <v>0</v>
      </c>
      <c r="AI1854" t="b">
        <v>0</v>
      </c>
      <c r="AJ1854" t="b">
        <v>0</v>
      </c>
      <c r="AK1854" t="b">
        <v>0</v>
      </c>
      <c r="AL1854" t="s">
        <v>39</v>
      </c>
      <c r="AM1854" t="s">
        <v>5197</v>
      </c>
    </row>
    <row r="1855" spans="1:39" x14ac:dyDescent="0.25">
      <c r="A1855">
        <v>1760</v>
      </c>
      <c r="B1855">
        <v>131279295</v>
      </c>
      <c r="C1855">
        <f t="shared" si="56"/>
        <v>12</v>
      </c>
      <c r="D1855" t="s">
        <v>11116</v>
      </c>
      <c r="E1855">
        <f t="shared" si="57"/>
        <v>11</v>
      </c>
      <c r="F1855" t="s">
        <v>11117</v>
      </c>
      <c r="G1855" t="s">
        <v>2212</v>
      </c>
      <c r="H1855" t="s">
        <v>11118</v>
      </c>
      <c r="I1855" t="s">
        <v>11119</v>
      </c>
      <c r="J1855" t="b">
        <v>0</v>
      </c>
      <c r="K1855">
        <v>1231</v>
      </c>
      <c r="L1855">
        <v>1089</v>
      </c>
      <c r="M1855">
        <v>68</v>
      </c>
      <c r="N1855">
        <v>2017</v>
      </c>
      <c r="O1855" t="b">
        <v>1</v>
      </c>
      <c r="P1855" t="b">
        <v>0</v>
      </c>
      <c r="Q1855">
        <v>22256</v>
      </c>
      <c r="R1855" t="s">
        <v>4</v>
      </c>
      <c r="S1855" t="b">
        <v>0</v>
      </c>
      <c r="T1855" t="b">
        <v>0</v>
      </c>
      <c r="U1855" t="b">
        <v>0</v>
      </c>
      <c r="V1855" s="3" t="s">
        <v>11902</v>
      </c>
      <c r="W1855" t="s">
        <v>5</v>
      </c>
      <c r="X1855" t="b">
        <v>1</v>
      </c>
      <c r="Y1855" t="s">
        <v>11120</v>
      </c>
      <c r="Z1855" t="s">
        <v>11121</v>
      </c>
      <c r="AA1855" s="3" t="s">
        <v>11889</v>
      </c>
      <c r="AB1855" s="3" t="s">
        <v>11891</v>
      </c>
      <c r="AC1855" s="3" t="s">
        <v>11893</v>
      </c>
      <c r="AD1855" s="3" t="s">
        <v>11913</v>
      </c>
      <c r="AE1855" t="b">
        <v>0</v>
      </c>
      <c r="AF1855" t="b">
        <v>1</v>
      </c>
      <c r="AG1855" t="b">
        <v>0</v>
      </c>
      <c r="AH1855" t="b">
        <v>0</v>
      </c>
      <c r="AI1855" t="b">
        <v>0</v>
      </c>
      <c r="AJ1855" t="b">
        <v>0</v>
      </c>
      <c r="AK1855" t="b">
        <v>0</v>
      </c>
      <c r="AL1855" t="s">
        <v>8</v>
      </c>
      <c r="AM1855" t="s">
        <v>5197</v>
      </c>
    </row>
    <row r="1856" spans="1:39" x14ac:dyDescent="0.25">
      <c r="A1856">
        <v>1760</v>
      </c>
      <c r="B1856">
        <v>267185120</v>
      </c>
      <c r="C1856">
        <f t="shared" si="56"/>
        <v>13</v>
      </c>
      <c r="D1856" t="s">
        <v>11122</v>
      </c>
      <c r="E1856">
        <f t="shared" si="57"/>
        <v>14</v>
      </c>
      <c r="F1856" t="s">
        <v>11123</v>
      </c>
      <c r="G1856" t="s">
        <v>11124</v>
      </c>
      <c r="H1856" t="s">
        <v>11125</v>
      </c>
      <c r="I1856" t="s">
        <v>11126</v>
      </c>
      <c r="J1856" t="b">
        <v>0</v>
      </c>
      <c r="K1856">
        <v>143443</v>
      </c>
      <c r="L1856">
        <v>1869</v>
      </c>
      <c r="M1856">
        <v>353</v>
      </c>
      <c r="N1856">
        <v>4680</v>
      </c>
      <c r="O1856" t="b">
        <v>1</v>
      </c>
      <c r="P1856" t="b">
        <v>0</v>
      </c>
      <c r="Q1856">
        <v>10169</v>
      </c>
      <c r="R1856" t="s">
        <v>4</v>
      </c>
      <c r="S1856" t="b">
        <v>0</v>
      </c>
      <c r="T1856" t="b">
        <v>0</v>
      </c>
      <c r="U1856" t="b">
        <v>0</v>
      </c>
      <c r="V1856" s="3" t="s">
        <v>11950</v>
      </c>
      <c r="W1856" t="s">
        <v>947</v>
      </c>
      <c r="X1856" t="b">
        <v>1</v>
      </c>
      <c r="Y1856" t="s">
        <v>11127</v>
      </c>
      <c r="Z1856" t="s">
        <v>11128</v>
      </c>
      <c r="AA1856" s="3" t="s">
        <v>11896</v>
      </c>
      <c r="AB1856" s="3" t="s">
        <v>11895</v>
      </c>
      <c r="AC1856" s="3" t="s">
        <v>11904</v>
      </c>
      <c r="AD1856" s="3" t="s">
        <v>11913</v>
      </c>
      <c r="AE1856" t="b">
        <v>1</v>
      </c>
      <c r="AF1856" t="b">
        <v>1</v>
      </c>
      <c r="AG1856" t="b">
        <v>0</v>
      </c>
      <c r="AH1856" t="b">
        <v>0</v>
      </c>
      <c r="AI1856" t="b">
        <v>0</v>
      </c>
      <c r="AJ1856" t="b">
        <v>0</v>
      </c>
      <c r="AK1856" t="b">
        <v>0</v>
      </c>
      <c r="AL1856" t="s">
        <v>8</v>
      </c>
      <c r="AM1856" t="s">
        <v>5197</v>
      </c>
    </row>
    <row r="1857" spans="1:39" x14ac:dyDescent="0.25">
      <c r="A1857">
        <v>1761</v>
      </c>
      <c r="B1857">
        <v>2442918091</v>
      </c>
      <c r="C1857">
        <f t="shared" si="56"/>
        <v>20</v>
      </c>
      <c r="D1857" t="s">
        <v>11129</v>
      </c>
      <c r="E1857">
        <f t="shared" si="57"/>
        <v>10</v>
      </c>
      <c r="F1857" t="s">
        <v>11130</v>
      </c>
      <c r="H1857" t="s">
        <v>11131</v>
      </c>
      <c r="I1857" t="s">
        <v>11132</v>
      </c>
      <c r="J1857" t="b">
        <v>0</v>
      </c>
      <c r="K1857">
        <v>16763</v>
      </c>
      <c r="L1857">
        <v>6</v>
      </c>
      <c r="M1857">
        <v>6</v>
      </c>
      <c r="N1857">
        <v>13299</v>
      </c>
      <c r="O1857" t="b">
        <v>1</v>
      </c>
      <c r="P1857" t="b">
        <v>0</v>
      </c>
      <c r="Q1857">
        <v>51</v>
      </c>
      <c r="R1857" t="s">
        <v>4</v>
      </c>
      <c r="S1857" t="b">
        <v>0</v>
      </c>
      <c r="T1857" t="b">
        <v>0</v>
      </c>
      <c r="U1857" t="b">
        <v>0</v>
      </c>
      <c r="V1857" s="3" t="s">
        <v>11901</v>
      </c>
      <c r="W1857" t="s">
        <v>5</v>
      </c>
      <c r="X1857" t="b">
        <v>1</v>
      </c>
      <c r="Y1857" t="s">
        <v>11133</v>
      </c>
      <c r="Z1857" t="s">
        <v>11134</v>
      </c>
      <c r="AA1857" s="3" t="s">
        <v>11912</v>
      </c>
      <c r="AB1857" s="3" t="s">
        <v>11895</v>
      </c>
      <c r="AC1857" s="3" t="s">
        <v>11893</v>
      </c>
      <c r="AD1857" s="3" t="s">
        <v>11913</v>
      </c>
      <c r="AE1857" t="b">
        <v>1</v>
      </c>
      <c r="AF1857" t="b">
        <v>1</v>
      </c>
      <c r="AG1857" t="b">
        <v>0</v>
      </c>
      <c r="AH1857" t="b">
        <v>0</v>
      </c>
      <c r="AI1857" t="b">
        <v>0</v>
      </c>
      <c r="AJ1857" t="b">
        <v>0</v>
      </c>
      <c r="AK1857" t="b">
        <v>0</v>
      </c>
      <c r="AL1857" t="s">
        <v>8</v>
      </c>
      <c r="AM1857" t="s">
        <v>5197</v>
      </c>
    </row>
    <row r="1858" spans="1:39" x14ac:dyDescent="0.25">
      <c r="A1858">
        <v>1760</v>
      </c>
      <c r="B1858">
        <v>1396439852</v>
      </c>
      <c r="C1858">
        <f t="shared" si="56"/>
        <v>10</v>
      </c>
      <c r="D1858" t="s">
        <v>11135</v>
      </c>
      <c r="E1858">
        <f t="shared" si="57"/>
        <v>9</v>
      </c>
      <c r="F1858" t="s">
        <v>11136</v>
      </c>
      <c r="H1858" t="s">
        <v>11137</v>
      </c>
      <c r="I1858" t="s">
        <v>11138</v>
      </c>
      <c r="J1858" t="b">
        <v>0</v>
      </c>
      <c r="K1858">
        <v>282123</v>
      </c>
      <c r="L1858">
        <v>139482</v>
      </c>
      <c r="M1858">
        <v>287</v>
      </c>
      <c r="N1858">
        <v>3342</v>
      </c>
      <c r="O1858" t="b">
        <v>1</v>
      </c>
      <c r="P1858" t="b">
        <v>1</v>
      </c>
      <c r="Q1858">
        <v>1246</v>
      </c>
      <c r="R1858" t="s">
        <v>4</v>
      </c>
      <c r="S1858" t="b">
        <v>0</v>
      </c>
      <c r="T1858" t="b">
        <v>0</v>
      </c>
      <c r="U1858" t="b">
        <v>0</v>
      </c>
      <c r="V1858" s="3" t="s">
        <v>11937</v>
      </c>
      <c r="W1858" t="s">
        <v>5</v>
      </c>
      <c r="X1858" t="b">
        <v>0</v>
      </c>
      <c r="Y1858" t="s">
        <v>11139</v>
      </c>
      <c r="Z1858" t="s">
        <v>11140</v>
      </c>
      <c r="AA1858" s="3" t="s">
        <v>11920</v>
      </c>
      <c r="AB1858" s="3" t="s">
        <v>11895</v>
      </c>
      <c r="AC1858" s="3" t="s">
        <v>11893</v>
      </c>
      <c r="AD1858" s="3" t="s">
        <v>11913</v>
      </c>
      <c r="AE1858" t="b">
        <v>0</v>
      </c>
      <c r="AF1858" t="b">
        <v>1</v>
      </c>
      <c r="AG1858" t="b">
        <v>0</v>
      </c>
      <c r="AH1858" t="b">
        <v>0</v>
      </c>
      <c r="AI1858" t="b">
        <v>0</v>
      </c>
      <c r="AJ1858" t="b">
        <v>0</v>
      </c>
      <c r="AK1858" t="b">
        <v>0</v>
      </c>
      <c r="AL1858" t="s">
        <v>39</v>
      </c>
      <c r="AM1858" t="s">
        <v>5197</v>
      </c>
    </row>
    <row r="1859" spans="1:39" x14ac:dyDescent="0.25">
      <c r="A1859">
        <v>2384</v>
      </c>
      <c r="B1859">
        <v>1048755264</v>
      </c>
      <c r="C1859">
        <f t="shared" ref="C1859:C1922" si="58">LEN(D1859)</f>
        <v>16</v>
      </c>
      <c r="D1859" t="s">
        <v>11141</v>
      </c>
      <c r="E1859">
        <f t="shared" si="57"/>
        <v>14</v>
      </c>
      <c r="F1859" t="s">
        <v>11142</v>
      </c>
      <c r="J1859" t="b">
        <v>0</v>
      </c>
      <c r="K1859">
        <v>809</v>
      </c>
      <c r="L1859">
        <v>1812</v>
      </c>
      <c r="M1859">
        <v>4</v>
      </c>
      <c r="N1859">
        <v>14058</v>
      </c>
      <c r="O1859" t="b">
        <v>0</v>
      </c>
      <c r="P1859" t="b">
        <v>0</v>
      </c>
      <c r="Q1859">
        <v>33382</v>
      </c>
      <c r="R1859" t="s">
        <v>36</v>
      </c>
      <c r="S1859" t="b">
        <v>0</v>
      </c>
      <c r="T1859" t="b">
        <v>0</v>
      </c>
      <c r="U1859" t="b">
        <v>0</v>
      </c>
      <c r="V1859" s="3" t="s">
        <v>11888</v>
      </c>
      <c r="W1859" t="s">
        <v>5</v>
      </c>
      <c r="X1859" t="b">
        <v>0</v>
      </c>
      <c r="Y1859" t="s">
        <v>11143</v>
      </c>
      <c r="AA1859" s="3" t="s">
        <v>11983</v>
      </c>
      <c r="AB1859" s="3" t="s">
        <v>11888</v>
      </c>
      <c r="AC1859" s="3" t="s">
        <v>11893</v>
      </c>
      <c r="AD1859" s="3" t="s">
        <v>11913</v>
      </c>
      <c r="AE1859" t="b">
        <v>1</v>
      </c>
      <c r="AF1859" t="b">
        <v>1</v>
      </c>
      <c r="AG1859" t="b">
        <v>1</v>
      </c>
      <c r="AH1859" t="b">
        <v>0</v>
      </c>
      <c r="AI1859" t="b">
        <v>0</v>
      </c>
      <c r="AJ1859" t="b">
        <v>0</v>
      </c>
      <c r="AK1859" t="b">
        <v>0</v>
      </c>
      <c r="AL1859" t="s">
        <v>8</v>
      </c>
      <c r="AM1859" t="s">
        <v>5197</v>
      </c>
    </row>
    <row r="1860" spans="1:39" x14ac:dyDescent="0.25">
      <c r="A1860">
        <v>1760</v>
      </c>
      <c r="B1860">
        <v>23977873</v>
      </c>
      <c r="C1860">
        <f t="shared" si="58"/>
        <v>18</v>
      </c>
      <c r="D1860" t="s">
        <v>11144</v>
      </c>
      <c r="E1860">
        <f t="shared" si="57"/>
        <v>12</v>
      </c>
      <c r="F1860" t="s">
        <v>11145</v>
      </c>
      <c r="G1860" t="s">
        <v>256</v>
      </c>
      <c r="H1860" t="s">
        <v>11146</v>
      </c>
      <c r="I1860" t="s">
        <v>11147</v>
      </c>
      <c r="J1860" t="b">
        <v>0</v>
      </c>
      <c r="K1860">
        <v>51551</v>
      </c>
      <c r="L1860">
        <v>91084</v>
      </c>
      <c r="M1860">
        <v>114</v>
      </c>
      <c r="N1860">
        <v>1209</v>
      </c>
      <c r="O1860" t="b">
        <v>0</v>
      </c>
      <c r="P1860" t="b">
        <v>0</v>
      </c>
      <c r="Q1860">
        <v>7964</v>
      </c>
      <c r="R1860" t="s">
        <v>4</v>
      </c>
      <c r="S1860" t="b">
        <v>0</v>
      </c>
      <c r="T1860" t="b">
        <v>0</v>
      </c>
      <c r="U1860" t="b">
        <v>0</v>
      </c>
      <c r="V1860" s="3" t="s">
        <v>11888</v>
      </c>
      <c r="W1860" t="s">
        <v>5</v>
      </c>
      <c r="X1860" t="b">
        <v>1</v>
      </c>
      <c r="Y1860" t="s">
        <v>11148</v>
      </c>
      <c r="Z1860" t="s">
        <v>11149</v>
      </c>
      <c r="AA1860" s="3" t="s">
        <v>11889</v>
      </c>
      <c r="AB1860" s="3" t="s">
        <v>11895</v>
      </c>
      <c r="AC1860" s="3" t="s">
        <v>11904</v>
      </c>
      <c r="AD1860" s="3" t="s">
        <v>11913</v>
      </c>
      <c r="AE1860" t="b">
        <v>1</v>
      </c>
      <c r="AF1860" t="b">
        <v>1</v>
      </c>
      <c r="AG1860" t="b">
        <v>0</v>
      </c>
      <c r="AH1860" t="b">
        <v>0</v>
      </c>
      <c r="AI1860" t="b">
        <v>0</v>
      </c>
      <c r="AJ1860" t="b">
        <v>0</v>
      </c>
      <c r="AK1860" t="b">
        <v>0</v>
      </c>
      <c r="AL1860" t="s">
        <v>8</v>
      </c>
      <c r="AM1860" t="s">
        <v>5197</v>
      </c>
    </row>
    <row r="1861" spans="1:39" x14ac:dyDescent="0.25">
      <c r="A1861">
        <v>1762</v>
      </c>
      <c r="B1861">
        <v>1896807990</v>
      </c>
      <c r="C1861">
        <f t="shared" si="58"/>
        <v>13</v>
      </c>
      <c r="D1861" t="s">
        <v>11150</v>
      </c>
      <c r="E1861">
        <f t="shared" ref="E1861:E1924" si="59">LEN(F1861)</f>
        <v>10</v>
      </c>
      <c r="F1861" t="s">
        <v>11151</v>
      </c>
      <c r="G1861" t="s">
        <v>11152</v>
      </c>
      <c r="H1861" t="s">
        <v>11153</v>
      </c>
      <c r="I1861" t="s">
        <v>11154</v>
      </c>
      <c r="J1861" t="b">
        <v>0</v>
      </c>
      <c r="K1861">
        <v>25090</v>
      </c>
      <c r="L1861">
        <v>331</v>
      </c>
      <c r="M1861">
        <v>25</v>
      </c>
      <c r="N1861">
        <v>12</v>
      </c>
      <c r="O1861" t="b">
        <v>0</v>
      </c>
      <c r="P1861" t="b">
        <v>0</v>
      </c>
      <c r="Q1861">
        <v>2388</v>
      </c>
      <c r="R1861" t="s">
        <v>4</v>
      </c>
      <c r="S1861" t="b">
        <v>0</v>
      </c>
      <c r="T1861" t="b">
        <v>0</v>
      </c>
      <c r="U1861" t="b">
        <v>0</v>
      </c>
      <c r="V1861" s="3" t="s">
        <v>11888</v>
      </c>
      <c r="W1861" t="s">
        <v>5</v>
      </c>
      <c r="X1861" t="b">
        <v>0</v>
      </c>
      <c r="Y1861" t="s">
        <v>11155</v>
      </c>
      <c r="Z1861" t="s">
        <v>11156</v>
      </c>
      <c r="AA1861" s="3" t="s">
        <v>11905</v>
      </c>
      <c r="AB1861" s="3" t="s">
        <v>11888</v>
      </c>
      <c r="AC1861" s="3" t="s">
        <v>11893</v>
      </c>
      <c r="AD1861" s="3" t="s">
        <v>11913</v>
      </c>
      <c r="AE1861" t="b">
        <v>1</v>
      </c>
      <c r="AF1861" t="b">
        <v>1</v>
      </c>
      <c r="AG1861" t="b">
        <v>0</v>
      </c>
      <c r="AH1861" t="b">
        <v>0</v>
      </c>
      <c r="AI1861" t="b">
        <v>0</v>
      </c>
      <c r="AJ1861" t="b">
        <v>0</v>
      </c>
      <c r="AK1861" t="b">
        <v>0</v>
      </c>
      <c r="AL1861" t="s">
        <v>8</v>
      </c>
      <c r="AM1861" t="s">
        <v>5197</v>
      </c>
    </row>
    <row r="1862" spans="1:39" x14ac:dyDescent="0.25">
      <c r="A1862">
        <v>2035</v>
      </c>
      <c r="B1862">
        <v>773465515</v>
      </c>
      <c r="C1862">
        <f t="shared" si="58"/>
        <v>1</v>
      </c>
      <c r="D1862" t="s">
        <v>11157</v>
      </c>
      <c r="E1862">
        <f t="shared" si="59"/>
        <v>8</v>
      </c>
      <c r="F1862" t="s">
        <v>11158</v>
      </c>
      <c r="H1862" t="s">
        <v>11159</v>
      </c>
      <c r="I1862" t="s">
        <v>11160</v>
      </c>
      <c r="J1862" t="b">
        <v>0</v>
      </c>
      <c r="K1862">
        <v>731</v>
      </c>
      <c r="L1862">
        <v>199</v>
      </c>
      <c r="M1862">
        <v>4</v>
      </c>
      <c r="N1862">
        <v>729</v>
      </c>
      <c r="O1862" t="b">
        <v>0</v>
      </c>
      <c r="P1862" t="b">
        <v>0</v>
      </c>
      <c r="Q1862">
        <v>50050</v>
      </c>
      <c r="R1862" t="s">
        <v>4</v>
      </c>
      <c r="S1862" t="b">
        <v>0</v>
      </c>
      <c r="T1862" t="b">
        <v>0</v>
      </c>
      <c r="U1862" t="b">
        <v>0</v>
      </c>
      <c r="V1862" s="3" t="s">
        <v>11895</v>
      </c>
      <c r="W1862" t="s">
        <v>5</v>
      </c>
      <c r="X1862" t="b">
        <v>0</v>
      </c>
      <c r="Y1862" t="s">
        <v>11161</v>
      </c>
      <c r="Z1862" t="s">
        <v>11162</v>
      </c>
      <c r="AA1862" s="3" t="s">
        <v>11920</v>
      </c>
      <c r="AB1862" s="3" t="s">
        <v>11895</v>
      </c>
      <c r="AC1862" s="3" t="s">
        <v>11893</v>
      </c>
      <c r="AD1862" s="3" t="s">
        <v>11913</v>
      </c>
      <c r="AE1862" t="b">
        <v>1</v>
      </c>
      <c r="AF1862" t="b">
        <v>1</v>
      </c>
      <c r="AG1862" t="b">
        <v>0</v>
      </c>
      <c r="AH1862" t="b">
        <v>0</v>
      </c>
      <c r="AI1862" t="b">
        <v>0</v>
      </c>
      <c r="AJ1862" t="b">
        <v>0</v>
      </c>
      <c r="AK1862" t="b">
        <v>0</v>
      </c>
      <c r="AL1862" t="s">
        <v>8</v>
      </c>
      <c r="AM1862" t="s">
        <v>5197</v>
      </c>
    </row>
    <row r="1863" spans="1:39" x14ac:dyDescent="0.25">
      <c r="A1863">
        <v>1761</v>
      </c>
      <c r="B1863">
        <v>91240835</v>
      </c>
      <c r="C1863">
        <f t="shared" si="58"/>
        <v>6</v>
      </c>
      <c r="D1863" t="s">
        <v>11163</v>
      </c>
      <c r="E1863">
        <f t="shared" si="59"/>
        <v>9</v>
      </c>
      <c r="F1863" t="s">
        <v>11164</v>
      </c>
      <c r="G1863" t="s">
        <v>11165</v>
      </c>
      <c r="H1863" t="s">
        <v>11166</v>
      </c>
      <c r="I1863" t="s">
        <v>11167</v>
      </c>
      <c r="J1863" t="b">
        <v>0</v>
      </c>
      <c r="K1863">
        <v>109280</v>
      </c>
      <c r="L1863">
        <v>464</v>
      </c>
      <c r="M1863">
        <v>926</v>
      </c>
      <c r="N1863">
        <v>5965</v>
      </c>
      <c r="O1863" t="b">
        <v>0</v>
      </c>
      <c r="P1863" t="b">
        <v>1</v>
      </c>
      <c r="Q1863">
        <v>34738</v>
      </c>
      <c r="R1863" t="s">
        <v>4</v>
      </c>
      <c r="S1863" t="b">
        <v>0</v>
      </c>
      <c r="T1863" t="b">
        <v>0</v>
      </c>
      <c r="U1863" t="b">
        <v>0</v>
      </c>
      <c r="V1863" s="3" t="s">
        <v>11891</v>
      </c>
      <c r="W1863" t="s">
        <v>108</v>
      </c>
      <c r="X1863" t="b">
        <v>1</v>
      </c>
      <c r="Y1863" t="s">
        <v>11168</v>
      </c>
      <c r="Z1863" t="s">
        <v>11169</v>
      </c>
      <c r="AA1863" s="3" t="s">
        <v>11889</v>
      </c>
      <c r="AB1863" s="3" t="s">
        <v>11891</v>
      </c>
      <c r="AC1863" s="3" t="s">
        <v>11908</v>
      </c>
      <c r="AD1863" s="3" t="s">
        <v>11913</v>
      </c>
      <c r="AE1863" t="b">
        <v>1</v>
      </c>
      <c r="AF1863" t="b">
        <v>0</v>
      </c>
      <c r="AG1863" t="b">
        <v>0</v>
      </c>
      <c r="AH1863" t="b">
        <v>0</v>
      </c>
      <c r="AI1863" t="b">
        <v>0</v>
      </c>
      <c r="AJ1863" t="b">
        <v>0</v>
      </c>
      <c r="AK1863" t="b">
        <v>0</v>
      </c>
      <c r="AL1863" t="s">
        <v>8</v>
      </c>
      <c r="AM1863" t="s">
        <v>5197</v>
      </c>
    </row>
    <row r="1864" spans="1:39" x14ac:dyDescent="0.25">
      <c r="A1864">
        <v>1759</v>
      </c>
      <c r="B1864">
        <v>948676610</v>
      </c>
      <c r="C1864">
        <f t="shared" si="58"/>
        <v>6</v>
      </c>
      <c r="D1864" t="s">
        <v>11170</v>
      </c>
      <c r="E1864">
        <f t="shared" si="59"/>
        <v>10</v>
      </c>
      <c r="F1864" t="s">
        <v>11171</v>
      </c>
      <c r="G1864" t="s">
        <v>7718</v>
      </c>
      <c r="H1864" t="s">
        <v>11172</v>
      </c>
      <c r="J1864" t="b">
        <v>0</v>
      </c>
      <c r="K1864">
        <v>604</v>
      </c>
      <c r="L1864">
        <v>216</v>
      </c>
      <c r="M1864">
        <v>1</v>
      </c>
      <c r="N1864">
        <v>20419</v>
      </c>
      <c r="O1864" t="b">
        <v>1</v>
      </c>
      <c r="P1864" t="b">
        <v>0</v>
      </c>
      <c r="Q1864">
        <v>38612</v>
      </c>
      <c r="R1864" t="s">
        <v>36</v>
      </c>
      <c r="S1864" t="b">
        <v>0</v>
      </c>
      <c r="T1864" t="b">
        <v>0</v>
      </c>
      <c r="U1864" t="b">
        <v>0</v>
      </c>
      <c r="V1864" s="3" t="s">
        <v>11891</v>
      </c>
      <c r="W1864" t="s">
        <v>108</v>
      </c>
      <c r="X1864" t="b">
        <v>1</v>
      </c>
      <c r="Y1864" t="s">
        <v>11173</v>
      </c>
      <c r="AA1864" s="3" t="s">
        <v>11997</v>
      </c>
      <c r="AB1864" s="3" t="s">
        <v>11895</v>
      </c>
      <c r="AC1864" s="3" t="s">
        <v>11908</v>
      </c>
      <c r="AD1864" s="3" t="s">
        <v>11913</v>
      </c>
      <c r="AE1864" t="b">
        <v>0</v>
      </c>
      <c r="AF1864" t="b">
        <v>0</v>
      </c>
      <c r="AG1864" t="b">
        <v>0</v>
      </c>
      <c r="AH1864" t="b">
        <v>0</v>
      </c>
      <c r="AI1864" t="b">
        <v>0</v>
      </c>
      <c r="AJ1864" t="b">
        <v>0</v>
      </c>
      <c r="AK1864" t="b">
        <v>0</v>
      </c>
      <c r="AL1864" t="s">
        <v>8</v>
      </c>
      <c r="AM1864" t="s">
        <v>5197</v>
      </c>
    </row>
    <row r="1865" spans="1:39" x14ac:dyDescent="0.25">
      <c r="A1865">
        <v>1761</v>
      </c>
      <c r="B1865">
        <v>234513598</v>
      </c>
      <c r="C1865">
        <f t="shared" si="58"/>
        <v>11</v>
      </c>
      <c r="D1865" t="s">
        <v>11174</v>
      </c>
      <c r="E1865">
        <f t="shared" si="59"/>
        <v>11</v>
      </c>
      <c r="F1865" t="s">
        <v>11175</v>
      </c>
      <c r="G1865" t="s">
        <v>1874</v>
      </c>
      <c r="H1865" t="s">
        <v>11176</v>
      </c>
      <c r="I1865" t="s">
        <v>11177</v>
      </c>
      <c r="J1865" t="b">
        <v>0</v>
      </c>
      <c r="K1865">
        <v>703413</v>
      </c>
      <c r="L1865">
        <v>597</v>
      </c>
      <c r="M1865">
        <v>518</v>
      </c>
      <c r="N1865">
        <v>3863</v>
      </c>
      <c r="O1865" t="b">
        <v>1</v>
      </c>
      <c r="P1865" t="b">
        <v>1</v>
      </c>
      <c r="Q1865">
        <v>27494</v>
      </c>
      <c r="R1865" t="s">
        <v>4</v>
      </c>
      <c r="S1865" t="b">
        <v>0</v>
      </c>
      <c r="T1865" t="b">
        <v>0</v>
      </c>
      <c r="U1865" t="b">
        <v>0</v>
      </c>
      <c r="V1865" s="3" t="s">
        <v>11893</v>
      </c>
      <c r="W1865" t="s">
        <v>72</v>
      </c>
      <c r="X1865" t="b">
        <v>1</v>
      </c>
      <c r="Y1865" t="s">
        <v>11178</v>
      </c>
      <c r="Z1865" t="s">
        <v>11179</v>
      </c>
      <c r="AA1865" s="3" t="s">
        <v>11891</v>
      </c>
      <c r="AB1865" s="3" t="s">
        <v>11895</v>
      </c>
      <c r="AC1865" s="3" t="s">
        <v>11908</v>
      </c>
      <c r="AD1865" s="3" t="s">
        <v>11913</v>
      </c>
      <c r="AE1865" t="b">
        <v>1</v>
      </c>
      <c r="AF1865" t="b">
        <v>1</v>
      </c>
      <c r="AG1865" t="b">
        <v>0</v>
      </c>
      <c r="AH1865" t="b">
        <v>0</v>
      </c>
      <c r="AI1865" t="b">
        <v>0</v>
      </c>
      <c r="AJ1865" t="b">
        <v>0</v>
      </c>
      <c r="AK1865" t="b">
        <v>0</v>
      </c>
      <c r="AL1865" t="s">
        <v>8</v>
      </c>
      <c r="AM1865" t="s">
        <v>5197</v>
      </c>
    </row>
    <row r="1866" spans="1:39" x14ac:dyDescent="0.25">
      <c r="A1866">
        <v>1759</v>
      </c>
      <c r="B1866">
        <v>621100382</v>
      </c>
      <c r="C1866">
        <f t="shared" si="58"/>
        <v>8</v>
      </c>
      <c r="D1866" t="s">
        <v>11180</v>
      </c>
      <c r="E1866">
        <f t="shared" si="59"/>
        <v>7</v>
      </c>
      <c r="F1866" t="s">
        <v>11181</v>
      </c>
      <c r="G1866" t="s">
        <v>11182</v>
      </c>
      <c r="H1866" t="s">
        <v>11183</v>
      </c>
      <c r="J1866" t="b">
        <v>0</v>
      </c>
      <c r="K1866">
        <v>1510</v>
      </c>
      <c r="L1866">
        <v>798</v>
      </c>
      <c r="M1866">
        <v>0</v>
      </c>
      <c r="N1866">
        <v>37348</v>
      </c>
      <c r="O1866" t="b">
        <v>1</v>
      </c>
      <c r="P1866" t="b">
        <v>0</v>
      </c>
      <c r="Q1866">
        <v>21601</v>
      </c>
      <c r="R1866" t="s">
        <v>4</v>
      </c>
      <c r="S1866" t="b">
        <v>0</v>
      </c>
      <c r="T1866" t="b">
        <v>0</v>
      </c>
      <c r="U1866" t="b">
        <v>0</v>
      </c>
      <c r="V1866" s="3" t="s">
        <v>11891</v>
      </c>
      <c r="W1866" t="s">
        <v>453</v>
      </c>
      <c r="X1866" t="b">
        <v>0</v>
      </c>
      <c r="Y1866" t="s">
        <v>11184</v>
      </c>
      <c r="Z1866" t="s">
        <v>11185</v>
      </c>
      <c r="AA1866" s="3" t="s">
        <v>12003</v>
      </c>
      <c r="AB1866" s="3" t="s">
        <v>11891</v>
      </c>
      <c r="AC1866" s="3" t="s">
        <v>11891</v>
      </c>
      <c r="AD1866" s="3" t="s">
        <v>11891</v>
      </c>
      <c r="AE1866" t="b">
        <v>0</v>
      </c>
      <c r="AF1866" t="b">
        <v>1</v>
      </c>
      <c r="AG1866" t="b">
        <v>0</v>
      </c>
      <c r="AH1866" t="b">
        <v>0</v>
      </c>
      <c r="AI1866" t="b">
        <v>0</v>
      </c>
      <c r="AJ1866" t="b">
        <v>0</v>
      </c>
      <c r="AK1866" t="b">
        <v>0</v>
      </c>
      <c r="AL1866" t="s">
        <v>8</v>
      </c>
      <c r="AM1866" t="s">
        <v>5197</v>
      </c>
    </row>
    <row r="1867" spans="1:39" x14ac:dyDescent="0.25">
      <c r="A1867">
        <v>1760</v>
      </c>
      <c r="B1867">
        <v>166026159</v>
      </c>
      <c r="C1867">
        <f t="shared" si="58"/>
        <v>14</v>
      </c>
      <c r="D1867" t="s">
        <v>11186</v>
      </c>
      <c r="E1867">
        <f t="shared" si="59"/>
        <v>13</v>
      </c>
      <c r="F1867" t="s">
        <v>11187</v>
      </c>
      <c r="H1867" t="s">
        <v>11188</v>
      </c>
      <c r="I1867" t="s">
        <v>11189</v>
      </c>
      <c r="J1867" t="b">
        <v>0</v>
      </c>
      <c r="K1867">
        <v>1011749</v>
      </c>
      <c r="L1867">
        <v>542</v>
      </c>
      <c r="M1867">
        <v>1139</v>
      </c>
      <c r="N1867">
        <v>1484</v>
      </c>
      <c r="O1867" t="b">
        <v>1</v>
      </c>
      <c r="P1867" t="b">
        <v>1</v>
      </c>
      <c r="Q1867">
        <v>43099</v>
      </c>
      <c r="R1867" t="s">
        <v>36</v>
      </c>
      <c r="S1867" t="b">
        <v>0</v>
      </c>
      <c r="T1867" t="b">
        <v>0</v>
      </c>
      <c r="U1867" t="b">
        <v>0</v>
      </c>
      <c r="V1867" s="3" t="s">
        <v>11888</v>
      </c>
      <c r="W1867" t="s">
        <v>5</v>
      </c>
      <c r="X1867" t="b">
        <v>0</v>
      </c>
      <c r="Y1867" t="s">
        <v>11190</v>
      </c>
      <c r="Z1867" t="s">
        <v>11191</v>
      </c>
      <c r="AA1867" s="3" t="s">
        <v>11889</v>
      </c>
      <c r="AB1867" s="3" t="s">
        <v>11888</v>
      </c>
      <c r="AC1867" s="3" t="s">
        <v>11893</v>
      </c>
      <c r="AD1867" s="3" t="s">
        <v>11913</v>
      </c>
      <c r="AE1867" t="b">
        <v>1</v>
      </c>
      <c r="AF1867" t="b">
        <v>1</v>
      </c>
      <c r="AG1867" t="b">
        <v>0</v>
      </c>
      <c r="AH1867" t="b">
        <v>0</v>
      </c>
      <c r="AI1867" t="b">
        <v>0</v>
      </c>
      <c r="AJ1867" t="b">
        <v>0</v>
      </c>
      <c r="AK1867" t="b">
        <v>0</v>
      </c>
      <c r="AL1867" t="s">
        <v>39</v>
      </c>
      <c r="AM1867" t="s">
        <v>5197</v>
      </c>
    </row>
    <row r="1868" spans="1:39" x14ac:dyDescent="0.25">
      <c r="A1868">
        <v>1760</v>
      </c>
      <c r="B1868">
        <v>1056580334</v>
      </c>
      <c r="C1868">
        <f t="shared" si="58"/>
        <v>7</v>
      </c>
      <c r="D1868" t="s">
        <v>11192</v>
      </c>
      <c r="E1868">
        <f t="shared" si="59"/>
        <v>10</v>
      </c>
      <c r="F1868" t="s">
        <v>11193</v>
      </c>
      <c r="G1868" t="s">
        <v>11194</v>
      </c>
      <c r="H1868" t="s">
        <v>11195</v>
      </c>
      <c r="J1868" t="b">
        <v>0</v>
      </c>
      <c r="K1868">
        <v>1236</v>
      </c>
      <c r="L1868">
        <v>995</v>
      </c>
      <c r="M1868">
        <v>2</v>
      </c>
      <c r="N1868">
        <v>17200</v>
      </c>
      <c r="O1868" t="b">
        <v>1</v>
      </c>
      <c r="P1868" t="b">
        <v>0</v>
      </c>
      <c r="Q1868">
        <v>51766</v>
      </c>
      <c r="R1868" t="s">
        <v>4</v>
      </c>
      <c r="S1868" t="b">
        <v>0</v>
      </c>
      <c r="T1868" t="b">
        <v>0</v>
      </c>
      <c r="U1868" t="b">
        <v>0</v>
      </c>
      <c r="V1868" s="3" t="s">
        <v>11896</v>
      </c>
      <c r="W1868" t="s">
        <v>5</v>
      </c>
      <c r="X1868" t="b">
        <v>0</v>
      </c>
      <c r="Y1868" t="s">
        <v>11196</v>
      </c>
      <c r="Z1868" t="s">
        <v>11197</v>
      </c>
      <c r="AA1868" s="3" t="s">
        <v>11896</v>
      </c>
      <c r="AB1868" s="3" t="s">
        <v>11895</v>
      </c>
      <c r="AC1868" s="3" t="s">
        <v>11893</v>
      </c>
      <c r="AD1868" s="3" t="s">
        <v>11913</v>
      </c>
      <c r="AE1868" t="b">
        <v>1</v>
      </c>
      <c r="AF1868" t="b">
        <v>0</v>
      </c>
      <c r="AG1868" t="b">
        <v>0</v>
      </c>
      <c r="AH1868" t="b">
        <v>0</v>
      </c>
      <c r="AI1868" t="b">
        <v>0</v>
      </c>
      <c r="AJ1868" t="b">
        <v>0</v>
      </c>
      <c r="AK1868" t="b">
        <v>0</v>
      </c>
      <c r="AL1868" t="s">
        <v>8</v>
      </c>
      <c r="AM1868" t="s">
        <v>5197</v>
      </c>
    </row>
    <row r="1869" spans="1:39" x14ac:dyDescent="0.25">
      <c r="A1869">
        <v>1759</v>
      </c>
      <c r="B1869">
        <v>100556581</v>
      </c>
      <c r="C1869">
        <f t="shared" si="58"/>
        <v>13</v>
      </c>
      <c r="D1869" t="s">
        <v>11198</v>
      </c>
      <c r="E1869">
        <f t="shared" si="59"/>
        <v>12</v>
      </c>
      <c r="F1869" t="s">
        <v>11199</v>
      </c>
      <c r="G1869" t="s">
        <v>11200</v>
      </c>
      <c r="H1869" t="s">
        <v>11201</v>
      </c>
      <c r="I1869" t="s">
        <v>11202</v>
      </c>
      <c r="J1869" t="b">
        <v>0</v>
      </c>
      <c r="K1869">
        <v>113351</v>
      </c>
      <c r="L1869">
        <v>1087</v>
      </c>
      <c r="M1869">
        <v>325</v>
      </c>
      <c r="N1869">
        <v>1792</v>
      </c>
      <c r="O1869" t="b">
        <v>1</v>
      </c>
      <c r="P1869" t="b">
        <v>0</v>
      </c>
      <c r="Q1869">
        <v>27112</v>
      </c>
      <c r="R1869" t="s">
        <v>4</v>
      </c>
      <c r="S1869" t="b">
        <v>0</v>
      </c>
      <c r="T1869" t="b">
        <v>0</v>
      </c>
      <c r="U1869" t="b">
        <v>0</v>
      </c>
      <c r="V1869" s="3" t="s">
        <v>11891</v>
      </c>
      <c r="W1869" t="s">
        <v>86</v>
      </c>
      <c r="X1869" t="b">
        <v>1</v>
      </c>
      <c r="Y1869" t="s">
        <v>11203</v>
      </c>
      <c r="Z1869" t="s">
        <v>11204</v>
      </c>
      <c r="AA1869" s="3" t="s">
        <v>11978</v>
      </c>
      <c r="AB1869" s="3" t="s">
        <v>11895</v>
      </c>
      <c r="AC1869" s="3" t="s">
        <v>11913</v>
      </c>
      <c r="AD1869" s="3" t="s">
        <v>11925</v>
      </c>
      <c r="AE1869" t="b">
        <v>1</v>
      </c>
      <c r="AF1869" t="b">
        <v>0</v>
      </c>
      <c r="AG1869" t="b">
        <v>0</v>
      </c>
      <c r="AH1869" t="b">
        <v>0</v>
      </c>
      <c r="AI1869" t="b">
        <v>0</v>
      </c>
      <c r="AJ1869" t="b">
        <v>0</v>
      </c>
      <c r="AK1869" t="b">
        <v>0</v>
      </c>
      <c r="AL1869" t="s">
        <v>8</v>
      </c>
      <c r="AM1869" t="s">
        <v>5197</v>
      </c>
    </row>
    <row r="1870" spans="1:39" x14ac:dyDescent="0.25">
      <c r="A1870">
        <v>1760</v>
      </c>
      <c r="B1870">
        <v>46092587</v>
      </c>
      <c r="C1870">
        <f t="shared" si="58"/>
        <v>10</v>
      </c>
      <c r="D1870" t="s">
        <v>11205</v>
      </c>
      <c r="E1870">
        <f t="shared" si="59"/>
        <v>12</v>
      </c>
      <c r="F1870" t="s">
        <v>11206</v>
      </c>
      <c r="G1870" t="s">
        <v>2828</v>
      </c>
      <c r="H1870" t="s">
        <v>11207</v>
      </c>
      <c r="I1870" t="s">
        <v>11208</v>
      </c>
      <c r="J1870" t="b">
        <v>0</v>
      </c>
      <c r="K1870">
        <v>112099</v>
      </c>
      <c r="L1870">
        <v>100107</v>
      </c>
      <c r="M1870">
        <v>785</v>
      </c>
      <c r="N1870">
        <v>5811</v>
      </c>
      <c r="O1870" t="b">
        <v>1</v>
      </c>
      <c r="P1870" t="b">
        <v>1</v>
      </c>
      <c r="Q1870">
        <v>102526</v>
      </c>
      <c r="R1870" t="s">
        <v>4</v>
      </c>
      <c r="S1870" t="b">
        <v>0</v>
      </c>
      <c r="T1870" t="b">
        <v>0</v>
      </c>
      <c r="U1870" t="b">
        <v>0</v>
      </c>
      <c r="V1870" s="3" t="s">
        <v>11895</v>
      </c>
      <c r="W1870" t="s">
        <v>5</v>
      </c>
      <c r="X1870" t="b">
        <v>0</v>
      </c>
      <c r="Y1870" t="s">
        <v>11209</v>
      </c>
      <c r="Z1870" t="s">
        <v>11210</v>
      </c>
      <c r="AA1870" s="3" t="s">
        <v>11901</v>
      </c>
      <c r="AB1870" s="3" t="s">
        <v>11895</v>
      </c>
      <c r="AC1870" s="3" t="s">
        <v>11913</v>
      </c>
      <c r="AD1870" s="3" t="s">
        <v>11915</v>
      </c>
      <c r="AE1870" t="b">
        <v>0</v>
      </c>
      <c r="AF1870" t="b">
        <v>0</v>
      </c>
      <c r="AG1870" t="b">
        <v>0</v>
      </c>
      <c r="AH1870" t="b">
        <v>0</v>
      </c>
      <c r="AI1870" t="b">
        <v>0</v>
      </c>
      <c r="AJ1870" t="b">
        <v>0</v>
      </c>
      <c r="AK1870" t="b">
        <v>0</v>
      </c>
      <c r="AL1870" t="s">
        <v>8</v>
      </c>
      <c r="AM1870" t="s">
        <v>5197</v>
      </c>
    </row>
    <row r="1871" spans="1:39" x14ac:dyDescent="0.25">
      <c r="A1871">
        <v>1760</v>
      </c>
      <c r="B1871">
        <v>50393960</v>
      </c>
      <c r="C1871">
        <f t="shared" si="58"/>
        <v>10</v>
      </c>
      <c r="D1871" t="s">
        <v>11211</v>
      </c>
      <c r="E1871">
        <f t="shared" si="59"/>
        <v>9</v>
      </c>
      <c r="F1871" t="s">
        <v>11212</v>
      </c>
      <c r="G1871" t="s">
        <v>1097</v>
      </c>
      <c r="H1871" t="s">
        <v>11213</v>
      </c>
      <c r="I1871" t="s">
        <v>11214</v>
      </c>
      <c r="J1871" t="b">
        <v>0</v>
      </c>
      <c r="K1871">
        <v>46274431</v>
      </c>
      <c r="L1871">
        <v>200</v>
      </c>
      <c r="M1871">
        <v>122244</v>
      </c>
      <c r="N1871">
        <v>85</v>
      </c>
      <c r="O1871" t="b">
        <v>0</v>
      </c>
      <c r="P1871" t="b">
        <v>1</v>
      </c>
      <c r="Q1871">
        <v>2939</v>
      </c>
      <c r="R1871" t="s">
        <v>4</v>
      </c>
      <c r="S1871" t="b">
        <v>0</v>
      </c>
      <c r="T1871" t="b">
        <v>0</v>
      </c>
      <c r="U1871" t="b">
        <v>0</v>
      </c>
      <c r="V1871" s="3" t="s">
        <v>11888</v>
      </c>
      <c r="W1871" t="s">
        <v>5</v>
      </c>
      <c r="X1871" t="b">
        <v>0</v>
      </c>
      <c r="Y1871" t="s">
        <v>11215</v>
      </c>
      <c r="Z1871" t="s">
        <v>11216</v>
      </c>
      <c r="AA1871" s="3" t="s">
        <v>11889</v>
      </c>
      <c r="AB1871" s="3" t="s">
        <v>11891</v>
      </c>
      <c r="AC1871" s="3" t="s">
        <v>11893</v>
      </c>
      <c r="AD1871" s="3" t="s">
        <v>11913</v>
      </c>
      <c r="AE1871" t="b">
        <v>0</v>
      </c>
      <c r="AF1871" t="b">
        <v>0</v>
      </c>
      <c r="AG1871" t="b">
        <v>0</v>
      </c>
      <c r="AH1871" t="b">
        <v>0</v>
      </c>
      <c r="AI1871" t="b">
        <v>1</v>
      </c>
      <c r="AJ1871" t="b">
        <v>0</v>
      </c>
      <c r="AK1871" t="b">
        <v>0</v>
      </c>
      <c r="AL1871" t="s">
        <v>39</v>
      </c>
      <c r="AM1871" t="s">
        <v>5197</v>
      </c>
    </row>
    <row r="1872" spans="1:39" x14ac:dyDescent="0.25">
      <c r="A1872">
        <v>1771</v>
      </c>
      <c r="B1872">
        <v>14908304</v>
      </c>
      <c r="C1872">
        <f t="shared" si="58"/>
        <v>19</v>
      </c>
      <c r="D1872" t="s">
        <v>11217</v>
      </c>
      <c r="E1872">
        <f t="shared" si="59"/>
        <v>5</v>
      </c>
      <c r="F1872" t="s">
        <v>11218</v>
      </c>
      <c r="G1872" t="s">
        <v>4125</v>
      </c>
      <c r="H1872" t="s">
        <v>11219</v>
      </c>
      <c r="I1872" t="s">
        <v>11220</v>
      </c>
      <c r="J1872" t="b">
        <v>0</v>
      </c>
      <c r="K1872">
        <v>96418</v>
      </c>
      <c r="L1872">
        <v>3692</v>
      </c>
      <c r="M1872">
        <v>643</v>
      </c>
      <c r="N1872">
        <v>5526</v>
      </c>
      <c r="O1872" t="b">
        <v>1</v>
      </c>
      <c r="P1872" t="b">
        <v>0</v>
      </c>
      <c r="Q1872">
        <v>20819</v>
      </c>
      <c r="R1872" t="s">
        <v>4</v>
      </c>
      <c r="S1872" t="b">
        <v>0</v>
      </c>
      <c r="T1872" t="b">
        <v>0</v>
      </c>
      <c r="U1872" t="b">
        <v>0</v>
      </c>
      <c r="V1872" s="3" t="s">
        <v>11891</v>
      </c>
      <c r="W1872" t="s">
        <v>108</v>
      </c>
      <c r="X1872" t="b">
        <v>0</v>
      </c>
      <c r="Y1872" t="s">
        <v>11221</v>
      </c>
      <c r="Z1872" t="s">
        <v>11222</v>
      </c>
      <c r="AA1872" s="3" t="s">
        <v>11983</v>
      </c>
      <c r="AB1872" s="3" t="s">
        <v>11895</v>
      </c>
      <c r="AC1872" s="3" t="s">
        <v>11908</v>
      </c>
      <c r="AD1872" s="3" t="s">
        <v>11913</v>
      </c>
      <c r="AE1872" t="b">
        <v>1</v>
      </c>
      <c r="AF1872" t="b">
        <v>0</v>
      </c>
      <c r="AG1872" t="b">
        <v>0</v>
      </c>
      <c r="AH1872" t="b">
        <v>0</v>
      </c>
      <c r="AI1872" t="b">
        <v>0</v>
      </c>
      <c r="AJ1872" t="b">
        <v>0</v>
      </c>
      <c r="AK1872" t="b">
        <v>0</v>
      </c>
      <c r="AL1872" t="s">
        <v>8</v>
      </c>
      <c r="AM1872" t="s">
        <v>5197</v>
      </c>
    </row>
    <row r="1873" spans="1:39" x14ac:dyDescent="0.25">
      <c r="A1873">
        <v>2104</v>
      </c>
      <c r="B1873">
        <v>2844734828</v>
      </c>
      <c r="C1873">
        <f t="shared" si="58"/>
        <v>7</v>
      </c>
      <c r="D1873" t="s">
        <v>11223</v>
      </c>
      <c r="E1873">
        <f t="shared" si="59"/>
        <v>7</v>
      </c>
      <c r="F1873" t="s">
        <v>11224</v>
      </c>
      <c r="G1873" t="s">
        <v>11225</v>
      </c>
      <c r="H1873" t="s">
        <v>11226</v>
      </c>
      <c r="J1873" t="b">
        <v>0</v>
      </c>
      <c r="K1873">
        <v>120161</v>
      </c>
      <c r="L1873">
        <v>139253</v>
      </c>
      <c r="M1873">
        <v>68</v>
      </c>
      <c r="N1873">
        <v>32</v>
      </c>
      <c r="O1873" t="b">
        <v>1</v>
      </c>
      <c r="P1873" t="b">
        <v>0</v>
      </c>
      <c r="Q1873">
        <v>22776</v>
      </c>
      <c r="R1873" t="s">
        <v>79</v>
      </c>
      <c r="S1873" t="b">
        <v>0</v>
      </c>
      <c r="T1873" t="b">
        <v>0</v>
      </c>
      <c r="U1873" t="b">
        <v>0</v>
      </c>
      <c r="V1873" s="3" t="s">
        <v>11892</v>
      </c>
      <c r="W1873" t="s">
        <v>5</v>
      </c>
      <c r="X1873" t="b">
        <v>0</v>
      </c>
      <c r="Y1873" t="s">
        <v>11227</v>
      </c>
      <c r="Z1873" t="s">
        <v>11228</v>
      </c>
      <c r="AA1873" s="3" t="s">
        <v>11983</v>
      </c>
      <c r="AB1873" s="3" t="s">
        <v>11892</v>
      </c>
      <c r="AC1873" s="3" t="s">
        <v>11993</v>
      </c>
      <c r="AD1873" s="3" t="s">
        <v>11994</v>
      </c>
      <c r="AE1873" t="b">
        <v>1</v>
      </c>
      <c r="AF1873" t="b">
        <v>1</v>
      </c>
      <c r="AG1873" t="b">
        <v>1</v>
      </c>
      <c r="AH1873" t="b">
        <v>0</v>
      </c>
      <c r="AI1873" t="b">
        <v>0</v>
      </c>
      <c r="AJ1873" t="b">
        <v>0</v>
      </c>
      <c r="AK1873" t="b">
        <v>0</v>
      </c>
      <c r="AL1873" t="s">
        <v>8</v>
      </c>
      <c r="AM1873" t="s">
        <v>5197</v>
      </c>
    </row>
    <row r="1874" spans="1:39" x14ac:dyDescent="0.25">
      <c r="A1874">
        <v>2259</v>
      </c>
      <c r="B1874">
        <v>3262743192</v>
      </c>
      <c r="C1874">
        <f t="shared" si="58"/>
        <v>3</v>
      </c>
      <c r="D1874" t="s">
        <v>11229</v>
      </c>
      <c r="E1874">
        <f t="shared" si="59"/>
        <v>10</v>
      </c>
      <c r="F1874" t="s">
        <v>11230</v>
      </c>
      <c r="J1874" t="b">
        <v>0</v>
      </c>
      <c r="K1874">
        <v>1623</v>
      </c>
      <c r="L1874">
        <v>2013</v>
      </c>
      <c r="M1874">
        <v>1</v>
      </c>
      <c r="N1874">
        <v>2725</v>
      </c>
      <c r="O1874" t="b">
        <v>0</v>
      </c>
      <c r="P1874" t="b">
        <v>0</v>
      </c>
      <c r="Q1874">
        <v>8957</v>
      </c>
      <c r="R1874" t="s">
        <v>79</v>
      </c>
      <c r="S1874" t="b">
        <v>0</v>
      </c>
      <c r="T1874" t="b">
        <v>0</v>
      </c>
      <c r="U1874" t="b">
        <v>0</v>
      </c>
      <c r="V1874" s="3" t="s">
        <v>11888</v>
      </c>
      <c r="W1874" t="s">
        <v>5</v>
      </c>
      <c r="X1874" t="b">
        <v>0</v>
      </c>
      <c r="Y1874" t="s">
        <v>11231</v>
      </c>
      <c r="AA1874" s="3" t="s">
        <v>11983</v>
      </c>
      <c r="AB1874" s="3" t="s">
        <v>11888</v>
      </c>
      <c r="AC1874" s="3" t="s">
        <v>11893</v>
      </c>
      <c r="AD1874" s="3" t="s">
        <v>11913</v>
      </c>
      <c r="AE1874" t="b">
        <v>1</v>
      </c>
      <c r="AF1874" t="b">
        <v>0</v>
      </c>
      <c r="AG1874" t="b">
        <v>1</v>
      </c>
      <c r="AH1874" t="b">
        <v>0</v>
      </c>
      <c r="AI1874" t="b">
        <v>0</v>
      </c>
      <c r="AJ1874" t="b">
        <v>0</v>
      </c>
      <c r="AK1874" t="b">
        <v>0</v>
      </c>
      <c r="AL1874" t="s">
        <v>8</v>
      </c>
      <c r="AM1874" t="s">
        <v>5197</v>
      </c>
    </row>
    <row r="1875" spans="1:39" x14ac:dyDescent="0.25">
      <c r="A1875">
        <v>1760</v>
      </c>
      <c r="B1875">
        <v>162780281</v>
      </c>
      <c r="C1875">
        <f t="shared" si="58"/>
        <v>6</v>
      </c>
      <c r="D1875" t="s">
        <v>11232</v>
      </c>
      <c r="E1875">
        <f t="shared" si="59"/>
        <v>14</v>
      </c>
      <c r="F1875" t="s">
        <v>11233</v>
      </c>
      <c r="G1875" t="s">
        <v>11234</v>
      </c>
      <c r="H1875" t="s">
        <v>11235</v>
      </c>
      <c r="J1875" t="b">
        <v>0</v>
      </c>
      <c r="K1875">
        <v>867</v>
      </c>
      <c r="L1875">
        <v>552</v>
      </c>
      <c r="M1875">
        <v>3</v>
      </c>
      <c r="N1875">
        <v>18946</v>
      </c>
      <c r="O1875" t="b">
        <v>1</v>
      </c>
      <c r="P1875" t="b">
        <v>0</v>
      </c>
      <c r="Q1875">
        <v>22165</v>
      </c>
      <c r="R1875" t="s">
        <v>36</v>
      </c>
      <c r="S1875" t="b">
        <v>0</v>
      </c>
      <c r="T1875" t="b">
        <v>0</v>
      </c>
      <c r="U1875" t="b">
        <v>0</v>
      </c>
      <c r="V1875" s="3" t="s">
        <v>11896</v>
      </c>
      <c r="W1875" t="s">
        <v>5</v>
      </c>
      <c r="X1875" t="b">
        <v>1</v>
      </c>
      <c r="Y1875" t="s">
        <v>11236</v>
      </c>
      <c r="Z1875" t="s">
        <v>11237</v>
      </c>
      <c r="AA1875" s="3" t="s">
        <v>11947</v>
      </c>
      <c r="AB1875" s="3" t="s">
        <v>11895</v>
      </c>
      <c r="AC1875" s="3" t="s">
        <v>11900</v>
      </c>
      <c r="AD1875" s="3" t="s">
        <v>12008</v>
      </c>
      <c r="AE1875" t="b">
        <v>1</v>
      </c>
      <c r="AF1875" t="b">
        <v>1</v>
      </c>
      <c r="AG1875" t="b">
        <v>0</v>
      </c>
      <c r="AH1875" t="b">
        <v>0</v>
      </c>
      <c r="AI1875" t="b">
        <v>0</v>
      </c>
      <c r="AJ1875" t="b">
        <v>0</v>
      </c>
      <c r="AK1875" t="b">
        <v>0</v>
      </c>
      <c r="AL1875" t="s">
        <v>8</v>
      </c>
      <c r="AM1875" t="s">
        <v>5197</v>
      </c>
    </row>
    <row r="1876" spans="1:39" x14ac:dyDescent="0.25">
      <c r="A1876">
        <v>1759</v>
      </c>
      <c r="B1876">
        <v>97713882</v>
      </c>
      <c r="C1876">
        <f t="shared" si="58"/>
        <v>13</v>
      </c>
      <c r="D1876" t="s">
        <v>11238</v>
      </c>
      <c r="E1876">
        <f t="shared" si="59"/>
        <v>12</v>
      </c>
      <c r="F1876" t="s">
        <v>11239</v>
      </c>
      <c r="G1876" t="s">
        <v>11240</v>
      </c>
      <c r="H1876" t="s">
        <v>11241</v>
      </c>
      <c r="I1876" t="s">
        <v>11242</v>
      </c>
      <c r="J1876" t="b">
        <v>0</v>
      </c>
      <c r="K1876">
        <v>1945</v>
      </c>
      <c r="L1876">
        <v>4995</v>
      </c>
      <c r="M1876">
        <v>38</v>
      </c>
      <c r="N1876">
        <v>8481</v>
      </c>
      <c r="O1876" t="b">
        <v>0</v>
      </c>
      <c r="P1876" t="b">
        <v>0</v>
      </c>
      <c r="Q1876">
        <v>16590</v>
      </c>
      <c r="R1876" t="s">
        <v>4</v>
      </c>
      <c r="S1876" t="b">
        <v>0</v>
      </c>
      <c r="T1876" t="b">
        <v>0</v>
      </c>
      <c r="U1876" t="b">
        <v>0</v>
      </c>
      <c r="V1876" s="3" t="s">
        <v>11891</v>
      </c>
      <c r="W1876" t="s">
        <v>108</v>
      </c>
      <c r="X1876" t="b">
        <v>1</v>
      </c>
      <c r="Y1876" t="s">
        <v>11243</v>
      </c>
      <c r="Z1876" t="s">
        <v>11244</v>
      </c>
      <c r="AA1876" s="3" t="s">
        <v>11889</v>
      </c>
      <c r="AB1876" s="3" t="s">
        <v>11908</v>
      </c>
      <c r="AC1876" s="3" t="s">
        <v>11908</v>
      </c>
      <c r="AD1876" s="3" t="s">
        <v>11913</v>
      </c>
      <c r="AE1876" t="b">
        <v>1</v>
      </c>
      <c r="AF1876" t="b">
        <v>0</v>
      </c>
      <c r="AG1876" t="b">
        <v>0</v>
      </c>
      <c r="AH1876" t="b">
        <v>0</v>
      </c>
      <c r="AI1876" t="b">
        <v>0</v>
      </c>
      <c r="AJ1876" t="b">
        <v>0</v>
      </c>
      <c r="AK1876" t="b">
        <v>0</v>
      </c>
      <c r="AL1876" t="s">
        <v>8</v>
      </c>
      <c r="AM1876" t="s">
        <v>5197</v>
      </c>
    </row>
    <row r="1877" spans="1:39" x14ac:dyDescent="0.25">
      <c r="A1877">
        <v>1762</v>
      </c>
      <c r="B1877">
        <v>543186638</v>
      </c>
      <c r="C1877">
        <f t="shared" si="58"/>
        <v>14</v>
      </c>
      <c r="D1877" t="s">
        <v>11245</v>
      </c>
      <c r="E1877">
        <f t="shared" si="59"/>
        <v>7</v>
      </c>
      <c r="F1877" t="s">
        <v>11246</v>
      </c>
      <c r="G1877" t="s">
        <v>11247</v>
      </c>
      <c r="H1877" t="s">
        <v>11248</v>
      </c>
      <c r="I1877" t="s">
        <v>11249</v>
      </c>
      <c r="J1877" t="b">
        <v>0</v>
      </c>
      <c r="K1877">
        <v>80751</v>
      </c>
      <c r="L1877">
        <v>48088</v>
      </c>
      <c r="M1877">
        <v>140</v>
      </c>
      <c r="N1877">
        <v>3068</v>
      </c>
      <c r="O1877" t="b">
        <v>1</v>
      </c>
      <c r="P1877" t="b">
        <v>0</v>
      </c>
      <c r="Q1877">
        <v>43850</v>
      </c>
      <c r="R1877" t="s">
        <v>36</v>
      </c>
      <c r="S1877" t="b">
        <v>0</v>
      </c>
      <c r="T1877" t="b">
        <v>0</v>
      </c>
      <c r="U1877" t="b">
        <v>0</v>
      </c>
      <c r="V1877" s="3" t="s">
        <v>11889</v>
      </c>
      <c r="W1877" t="s">
        <v>5</v>
      </c>
      <c r="X1877" t="b">
        <v>1</v>
      </c>
      <c r="Y1877" t="s">
        <v>11250</v>
      </c>
      <c r="Z1877" t="s">
        <v>11251</v>
      </c>
      <c r="AA1877" s="3" t="s">
        <v>11983</v>
      </c>
      <c r="AB1877" s="3" t="s">
        <v>11895</v>
      </c>
      <c r="AC1877" s="3" t="s">
        <v>11893</v>
      </c>
      <c r="AD1877" s="3" t="s">
        <v>11889</v>
      </c>
      <c r="AE1877" t="b">
        <v>1</v>
      </c>
      <c r="AF1877" t="b">
        <v>1</v>
      </c>
      <c r="AG1877" t="b">
        <v>0</v>
      </c>
      <c r="AH1877" t="b">
        <v>0</v>
      </c>
      <c r="AI1877" t="b">
        <v>0</v>
      </c>
      <c r="AJ1877" t="b">
        <v>0</v>
      </c>
      <c r="AK1877" t="b">
        <v>0</v>
      </c>
      <c r="AL1877" t="s">
        <v>39</v>
      </c>
      <c r="AM1877" t="s">
        <v>5197</v>
      </c>
    </row>
    <row r="1878" spans="1:39" x14ac:dyDescent="0.25">
      <c r="A1878">
        <v>1788</v>
      </c>
      <c r="B1878">
        <v>164345318</v>
      </c>
      <c r="C1878">
        <f t="shared" si="58"/>
        <v>14</v>
      </c>
      <c r="D1878" t="s">
        <v>11252</v>
      </c>
      <c r="E1878">
        <f t="shared" si="59"/>
        <v>13</v>
      </c>
      <c r="F1878" t="s">
        <v>11253</v>
      </c>
      <c r="G1878" t="s">
        <v>534</v>
      </c>
      <c r="H1878" t="s">
        <v>11254</v>
      </c>
      <c r="I1878" t="s">
        <v>11255</v>
      </c>
      <c r="J1878" t="b">
        <v>0</v>
      </c>
      <c r="K1878">
        <v>951474</v>
      </c>
      <c r="L1878">
        <v>84</v>
      </c>
      <c r="M1878">
        <v>2678</v>
      </c>
      <c r="N1878">
        <v>495</v>
      </c>
      <c r="O1878" t="b">
        <v>1</v>
      </c>
      <c r="P1878" t="b">
        <v>1</v>
      </c>
      <c r="Q1878">
        <v>3882</v>
      </c>
      <c r="R1878" t="s">
        <v>36</v>
      </c>
      <c r="S1878" t="b">
        <v>0</v>
      </c>
      <c r="T1878" t="b">
        <v>0</v>
      </c>
      <c r="U1878" t="b">
        <v>0</v>
      </c>
      <c r="V1878" s="3" t="s">
        <v>11896</v>
      </c>
      <c r="W1878" t="s">
        <v>119</v>
      </c>
      <c r="X1878" t="b">
        <v>0</v>
      </c>
      <c r="Y1878" t="s">
        <v>11256</v>
      </c>
      <c r="Z1878" t="s">
        <v>11257</v>
      </c>
      <c r="AA1878" s="3" t="s">
        <v>11896</v>
      </c>
      <c r="AB1878" s="3" t="s">
        <v>11978</v>
      </c>
      <c r="AC1878" s="3" t="s">
        <v>11914</v>
      </c>
      <c r="AD1878" s="3" t="s">
        <v>11913</v>
      </c>
      <c r="AE1878" t="b">
        <v>1</v>
      </c>
      <c r="AF1878" t="b">
        <v>0</v>
      </c>
      <c r="AG1878" t="b">
        <v>0</v>
      </c>
      <c r="AH1878" t="b">
        <v>0</v>
      </c>
      <c r="AI1878" t="b">
        <v>0</v>
      </c>
      <c r="AJ1878" t="b">
        <v>0</v>
      </c>
      <c r="AK1878" t="b">
        <v>0</v>
      </c>
      <c r="AL1878" t="s">
        <v>39</v>
      </c>
      <c r="AM1878" t="s">
        <v>5197</v>
      </c>
    </row>
    <row r="1879" spans="1:39" x14ac:dyDescent="0.25">
      <c r="A1879">
        <v>1759</v>
      </c>
      <c r="B1879">
        <v>47650483</v>
      </c>
      <c r="C1879">
        <f t="shared" si="58"/>
        <v>13</v>
      </c>
      <c r="D1879" t="s">
        <v>11258</v>
      </c>
      <c r="E1879">
        <f t="shared" si="59"/>
        <v>12</v>
      </c>
      <c r="F1879" t="s">
        <v>11259</v>
      </c>
      <c r="H1879" t="s">
        <v>11260</v>
      </c>
      <c r="I1879" t="s">
        <v>11261</v>
      </c>
      <c r="J1879" t="b">
        <v>0</v>
      </c>
      <c r="K1879">
        <v>1070488</v>
      </c>
      <c r="L1879">
        <v>1047</v>
      </c>
      <c r="M1879">
        <v>12255</v>
      </c>
      <c r="N1879">
        <v>2334</v>
      </c>
      <c r="O1879" t="b">
        <v>0</v>
      </c>
      <c r="P1879" t="b">
        <v>1</v>
      </c>
      <c r="Q1879">
        <v>20142</v>
      </c>
      <c r="R1879" t="s">
        <v>4</v>
      </c>
      <c r="S1879" t="b">
        <v>0</v>
      </c>
      <c r="T1879" t="b">
        <v>0</v>
      </c>
      <c r="U1879" t="b">
        <v>0</v>
      </c>
      <c r="V1879" s="3" t="s">
        <v>11905</v>
      </c>
      <c r="W1879" t="s">
        <v>5</v>
      </c>
      <c r="X1879" t="b">
        <v>0</v>
      </c>
      <c r="Y1879" t="s">
        <v>11262</v>
      </c>
      <c r="Z1879" t="s">
        <v>11263</v>
      </c>
      <c r="AA1879" s="3" t="s">
        <v>11903</v>
      </c>
      <c r="AB1879" s="3" t="s">
        <v>11895</v>
      </c>
      <c r="AC1879" s="3" t="s">
        <v>11911</v>
      </c>
      <c r="AD1879" s="3" t="s">
        <v>11891</v>
      </c>
      <c r="AE1879" t="b">
        <v>1</v>
      </c>
      <c r="AF1879" t="b">
        <v>0</v>
      </c>
      <c r="AG1879" t="b">
        <v>0</v>
      </c>
      <c r="AH1879" t="b">
        <v>0</v>
      </c>
      <c r="AI1879" t="b">
        <v>0</v>
      </c>
      <c r="AJ1879" t="b">
        <v>0</v>
      </c>
      <c r="AK1879" t="b">
        <v>0</v>
      </c>
      <c r="AL1879" t="s">
        <v>8</v>
      </c>
      <c r="AM1879" t="s">
        <v>5197</v>
      </c>
    </row>
    <row r="1880" spans="1:39" x14ac:dyDescent="0.25">
      <c r="A1880">
        <v>1759</v>
      </c>
      <c r="B1880">
        <v>127977420</v>
      </c>
      <c r="C1880">
        <f t="shared" si="58"/>
        <v>10</v>
      </c>
      <c r="D1880" t="s">
        <v>11264</v>
      </c>
      <c r="E1880">
        <f t="shared" si="59"/>
        <v>14</v>
      </c>
      <c r="F1880" t="s">
        <v>11265</v>
      </c>
      <c r="G1880" t="s">
        <v>11266</v>
      </c>
      <c r="H1880" t="s">
        <v>11267</v>
      </c>
      <c r="I1880" t="s">
        <v>11268</v>
      </c>
      <c r="J1880" t="b">
        <v>0</v>
      </c>
      <c r="K1880">
        <v>1287440</v>
      </c>
      <c r="L1880">
        <v>1562</v>
      </c>
      <c r="M1880">
        <v>822</v>
      </c>
      <c r="N1880">
        <v>28006</v>
      </c>
      <c r="O1880" t="b">
        <v>0</v>
      </c>
      <c r="P1880" t="b">
        <v>1</v>
      </c>
      <c r="Q1880">
        <v>45797</v>
      </c>
      <c r="R1880" t="s">
        <v>36</v>
      </c>
      <c r="S1880" t="b">
        <v>0</v>
      </c>
      <c r="T1880" t="b">
        <v>0</v>
      </c>
      <c r="U1880" t="b">
        <v>0</v>
      </c>
      <c r="V1880" s="3" t="s">
        <v>11891</v>
      </c>
      <c r="W1880" t="s">
        <v>524</v>
      </c>
      <c r="X1880" t="b">
        <v>1</v>
      </c>
      <c r="Y1880" t="s">
        <v>11269</v>
      </c>
      <c r="Z1880" t="s">
        <v>11270</v>
      </c>
      <c r="AA1880" s="3" t="s">
        <v>11889</v>
      </c>
      <c r="AB1880" s="3" t="s">
        <v>11895</v>
      </c>
      <c r="AC1880" s="3" t="s">
        <v>11888</v>
      </c>
      <c r="AD1880" s="3" t="s">
        <v>11913</v>
      </c>
      <c r="AE1880" t="b">
        <v>1</v>
      </c>
      <c r="AF1880" t="b">
        <v>1</v>
      </c>
      <c r="AG1880" t="b">
        <v>0</v>
      </c>
      <c r="AH1880" t="b">
        <v>0</v>
      </c>
      <c r="AI1880" t="b">
        <v>0</v>
      </c>
      <c r="AJ1880" t="b">
        <v>0</v>
      </c>
      <c r="AK1880" t="b">
        <v>0</v>
      </c>
      <c r="AL1880" t="s">
        <v>8</v>
      </c>
      <c r="AM1880" t="s">
        <v>5197</v>
      </c>
    </row>
    <row r="1881" spans="1:39" x14ac:dyDescent="0.25">
      <c r="A1881">
        <v>1764</v>
      </c>
      <c r="B1881">
        <v>18426970</v>
      </c>
      <c r="C1881">
        <f t="shared" si="58"/>
        <v>17</v>
      </c>
      <c r="D1881" t="s">
        <v>11271</v>
      </c>
      <c r="E1881">
        <f t="shared" si="59"/>
        <v>13</v>
      </c>
      <c r="F1881" t="s">
        <v>11272</v>
      </c>
      <c r="G1881" t="s">
        <v>11273</v>
      </c>
      <c r="H1881" t="s">
        <v>11274</v>
      </c>
      <c r="J1881" t="b">
        <v>0</v>
      </c>
      <c r="K1881">
        <v>26299</v>
      </c>
      <c r="L1881">
        <v>22711</v>
      </c>
      <c r="M1881">
        <v>52</v>
      </c>
      <c r="N1881">
        <v>32770</v>
      </c>
      <c r="O1881" t="b">
        <v>1</v>
      </c>
      <c r="P1881" t="b">
        <v>0</v>
      </c>
      <c r="Q1881">
        <v>9166</v>
      </c>
      <c r="R1881" t="s">
        <v>65</v>
      </c>
      <c r="S1881" t="b">
        <v>0</v>
      </c>
      <c r="T1881" t="b">
        <v>0</v>
      </c>
      <c r="U1881" t="b">
        <v>0</v>
      </c>
      <c r="V1881" s="3" t="s">
        <v>11913</v>
      </c>
      <c r="W1881" t="s">
        <v>310</v>
      </c>
      <c r="X1881" t="b">
        <v>0</v>
      </c>
      <c r="Y1881" t="s">
        <v>11275</v>
      </c>
      <c r="Z1881" t="s">
        <v>11276</v>
      </c>
      <c r="AA1881" s="3" t="s">
        <v>11982</v>
      </c>
      <c r="AB1881" s="3" t="s">
        <v>11891</v>
      </c>
      <c r="AC1881" s="3" t="s">
        <v>11922</v>
      </c>
      <c r="AD1881" s="3" t="s">
        <v>11894</v>
      </c>
      <c r="AE1881" t="b">
        <v>1</v>
      </c>
      <c r="AF1881" t="b">
        <v>0</v>
      </c>
      <c r="AG1881" t="b">
        <v>0</v>
      </c>
      <c r="AH1881" t="b">
        <v>0</v>
      </c>
      <c r="AI1881" t="b">
        <v>0</v>
      </c>
      <c r="AJ1881" t="b">
        <v>0</v>
      </c>
      <c r="AK1881" t="b">
        <v>0</v>
      </c>
      <c r="AL1881" t="s">
        <v>8</v>
      </c>
      <c r="AM1881" t="s">
        <v>5197</v>
      </c>
    </row>
    <row r="1882" spans="1:39" x14ac:dyDescent="0.25">
      <c r="A1882">
        <v>1759</v>
      </c>
      <c r="B1882">
        <v>226646643</v>
      </c>
      <c r="C1882">
        <f t="shared" si="58"/>
        <v>27</v>
      </c>
      <c r="D1882" t="s">
        <v>11277</v>
      </c>
      <c r="E1882">
        <f t="shared" si="59"/>
        <v>8</v>
      </c>
      <c r="F1882" t="s">
        <v>11278</v>
      </c>
      <c r="H1882" t="s">
        <v>11279</v>
      </c>
      <c r="J1882" t="b">
        <v>0</v>
      </c>
      <c r="K1882">
        <v>977</v>
      </c>
      <c r="L1882">
        <v>779</v>
      </c>
      <c r="M1882">
        <v>21</v>
      </c>
      <c r="N1882">
        <v>2344</v>
      </c>
      <c r="O1882" t="b">
        <v>1</v>
      </c>
      <c r="P1882" t="b">
        <v>0</v>
      </c>
      <c r="Q1882">
        <v>63860</v>
      </c>
      <c r="R1882" t="s">
        <v>4</v>
      </c>
      <c r="S1882" t="b">
        <v>0</v>
      </c>
      <c r="T1882" t="b">
        <v>0</v>
      </c>
      <c r="U1882" t="b">
        <v>0</v>
      </c>
      <c r="V1882" s="3" t="s">
        <v>11950</v>
      </c>
      <c r="W1882" t="s">
        <v>5</v>
      </c>
      <c r="X1882" t="b">
        <v>1</v>
      </c>
      <c r="Y1882" t="s">
        <v>11280</v>
      </c>
      <c r="Z1882" t="s">
        <v>11281</v>
      </c>
      <c r="AA1882" s="3" t="s">
        <v>11894</v>
      </c>
      <c r="AB1882" s="3" t="s">
        <v>11891</v>
      </c>
      <c r="AC1882" s="3" t="s">
        <v>11891</v>
      </c>
      <c r="AD1882" s="3" t="s">
        <v>11956</v>
      </c>
      <c r="AE1882" t="b">
        <v>1</v>
      </c>
      <c r="AF1882" t="b">
        <v>1</v>
      </c>
      <c r="AG1882" t="b">
        <v>0</v>
      </c>
      <c r="AH1882" t="b">
        <v>0</v>
      </c>
      <c r="AI1882" t="b">
        <v>0</v>
      </c>
      <c r="AJ1882" t="b">
        <v>0</v>
      </c>
      <c r="AK1882" t="b">
        <v>0</v>
      </c>
      <c r="AL1882" t="s">
        <v>8</v>
      </c>
      <c r="AM1882" t="s">
        <v>5197</v>
      </c>
    </row>
    <row r="1883" spans="1:39" x14ac:dyDescent="0.25">
      <c r="A1883">
        <v>1759</v>
      </c>
      <c r="B1883">
        <v>373706247</v>
      </c>
      <c r="C1883">
        <f t="shared" si="58"/>
        <v>9</v>
      </c>
      <c r="D1883" t="s">
        <v>11282</v>
      </c>
      <c r="E1883">
        <f t="shared" si="59"/>
        <v>13</v>
      </c>
      <c r="F1883" t="s">
        <v>11283</v>
      </c>
      <c r="H1883" t="s">
        <v>11284</v>
      </c>
      <c r="I1883" t="s">
        <v>11285</v>
      </c>
      <c r="J1883" t="b">
        <v>0</v>
      </c>
      <c r="K1883">
        <v>987</v>
      </c>
      <c r="L1883">
        <v>727</v>
      </c>
      <c r="M1883">
        <v>3</v>
      </c>
      <c r="N1883">
        <v>7483</v>
      </c>
      <c r="O1883" t="b">
        <v>1</v>
      </c>
      <c r="P1883" t="b">
        <v>0</v>
      </c>
      <c r="Q1883">
        <v>30442</v>
      </c>
      <c r="R1883" t="s">
        <v>36</v>
      </c>
      <c r="S1883" t="b">
        <v>0</v>
      </c>
      <c r="T1883" t="b">
        <v>0</v>
      </c>
      <c r="U1883" t="b">
        <v>0</v>
      </c>
      <c r="V1883" s="3" t="s">
        <v>11888</v>
      </c>
      <c r="W1883" t="s">
        <v>5</v>
      </c>
      <c r="X1883" t="b">
        <v>1</v>
      </c>
      <c r="Y1883" t="s">
        <v>11286</v>
      </c>
      <c r="Z1883" t="s">
        <v>11287</v>
      </c>
      <c r="AA1883" s="3" t="s">
        <v>12010</v>
      </c>
      <c r="AB1883" s="3" t="s">
        <v>11891</v>
      </c>
      <c r="AC1883" s="3" t="s">
        <v>11893</v>
      </c>
      <c r="AD1883" s="3" t="s">
        <v>11913</v>
      </c>
      <c r="AE1883" t="b">
        <v>1</v>
      </c>
      <c r="AF1883" t="b">
        <v>1</v>
      </c>
      <c r="AG1883" t="b">
        <v>0</v>
      </c>
      <c r="AH1883" t="b">
        <v>0</v>
      </c>
      <c r="AI1883" t="b">
        <v>0</v>
      </c>
      <c r="AJ1883" t="b">
        <v>0</v>
      </c>
      <c r="AK1883" t="b">
        <v>0</v>
      </c>
      <c r="AL1883" t="s">
        <v>8</v>
      </c>
      <c r="AM1883" t="s">
        <v>5197</v>
      </c>
    </row>
    <row r="1884" spans="1:39" x14ac:dyDescent="0.25">
      <c r="A1884">
        <v>1789</v>
      </c>
      <c r="B1884">
        <v>1521770148</v>
      </c>
      <c r="C1884">
        <f t="shared" si="58"/>
        <v>19</v>
      </c>
      <c r="D1884" t="s">
        <v>11288</v>
      </c>
      <c r="E1884">
        <f t="shared" si="59"/>
        <v>9</v>
      </c>
      <c r="F1884" t="s">
        <v>11289</v>
      </c>
      <c r="H1884" t="s">
        <v>11290</v>
      </c>
      <c r="J1884" t="b">
        <v>0</v>
      </c>
      <c r="K1884">
        <v>1505</v>
      </c>
      <c r="L1884">
        <v>972</v>
      </c>
      <c r="M1884">
        <v>1</v>
      </c>
      <c r="N1884">
        <v>13009</v>
      </c>
      <c r="O1884" t="b">
        <v>0</v>
      </c>
      <c r="P1884" t="b">
        <v>0</v>
      </c>
      <c r="Q1884">
        <v>6654</v>
      </c>
      <c r="R1884" t="s">
        <v>144</v>
      </c>
      <c r="S1884" t="b">
        <v>0</v>
      </c>
      <c r="T1884" t="b">
        <v>0</v>
      </c>
      <c r="U1884" t="b">
        <v>0</v>
      </c>
      <c r="V1884" s="3" t="s">
        <v>11888</v>
      </c>
      <c r="W1884" t="s">
        <v>5</v>
      </c>
      <c r="X1884" t="b">
        <v>0</v>
      </c>
      <c r="Y1884" t="s">
        <v>11291</v>
      </c>
      <c r="Z1884" t="s">
        <v>11292</v>
      </c>
      <c r="AA1884" s="3" t="s">
        <v>11983</v>
      </c>
      <c r="AB1884" s="3" t="s">
        <v>11888</v>
      </c>
      <c r="AC1884" s="3" t="s">
        <v>11893</v>
      </c>
      <c r="AD1884" s="3" t="s">
        <v>11913</v>
      </c>
      <c r="AE1884" t="b">
        <v>1</v>
      </c>
      <c r="AF1884" t="b">
        <v>1</v>
      </c>
      <c r="AG1884" t="b">
        <v>1</v>
      </c>
      <c r="AH1884" t="b">
        <v>0</v>
      </c>
      <c r="AI1884" t="b">
        <v>0</v>
      </c>
      <c r="AJ1884" t="b">
        <v>0</v>
      </c>
      <c r="AK1884" t="b">
        <v>0</v>
      </c>
      <c r="AL1884" t="s">
        <v>8</v>
      </c>
      <c r="AM1884" t="s">
        <v>5197</v>
      </c>
    </row>
    <row r="1885" spans="1:39" x14ac:dyDescent="0.25">
      <c r="A1885">
        <v>1761</v>
      </c>
      <c r="B1885">
        <v>115202789</v>
      </c>
      <c r="C1885">
        <f t="shared" si="58"/>
        <v>14</v>
      </c>
      <c r="D1885" t="s">
        <v>11293</v>
      </c>
      <c r="E1885">
        <f t="shared" si="59"/>
        <v>14</v>
      </c>
      <c r="F1885" t="s">
        <v>11294</v>
      </c>
      <c r="G1885" t="s">
        <v>11295</v>
      </c>
      <c r="H1885" t="s">
        <v>11296</v>
      </c>
      <c r="J1885" t="b">
        <v>0</v>
      </c>
      <c r="K1885">
        <v>786</v>
      </c>
      <c r="L1885">
        <v>207</v>
      </c>
      <c r="M1885">
        <v>3</v>
      </c>
      <c r="N1885">
        <v>372</v>
      </c>
      <c r="O1885" t="b">
        <v>1</v>
      </c>
      <c r="P1885" t="b">
        <v>0</v>
      </c>
      <c r="Q1885">
        <v>12874</v>
      </c>
      <c r="R1885" t="s">
        <v>151</v>
      </c>
      <c r="S1885" t="b">
        <v>0</v>
      </c>
      <c r="T1885" t="b">
        <v>0</v>
      </c>
      <c r="U1885" t="b">
        <v>0</v>
      </c>
      <c r="V1885" s="3" t="s">
        <v>11988</v>
      </c>
      <c r="W1885" t="s">
        <v>86</v>
      </c>
      <c r="X1885" t="b">
        <v>1</v>
      </c>
      <c r="Y1885" t="s">
        <v>11297</v>
      </c>
      <c r="Z1885" t="s">
        <v>11298</v>
      </c>
      <c r="AA1885" s="3" t="s">
        <v>11982</v>
      </c>
      <c r="AB1885" s="3" t="s">
        <v>11891</v>
      </c>
      <c r="AC1885" s="3" t="s">
        <v>11911</v>
      </c>
      <c r="AD1885" s="3" t="s">
        <v>11911</v>
      </c>
      <c r="AE1885" t="b">
        <v>1</v>
      </c>
      <c r="AF1885" t="b">
        <v>1</v>
      </c>
      <c r="AG1885" t="b">
        <v>0</v>
      </c>
      <c r="AH1885" t="b">
        <v>0</v>
      </c>
      <c r="AI1885" t="b">
        <v>0</v>
      </c>
      <c r="AJ1885" t="b">
        <v>0</v>
      </c>
      <c r="AK1885" t="b">
        <v>0</v>
      </c>
      <c r="AL1885" t="s">
        <v>8</v>
      </c>
      <c r="AM1885" t="s">
        <v>5197</v>
      </c>
    </row>
    <row r="1886" spans="1:39" x14ac:dyDescent="0.25">
      <c r="A1886">
        <v>1761</v>
      </c>
      <c r="B1886">
        <v>105710210</v>
      </c>
      <c r="C1886">
        <f t="shared" si="58"/>
        <v>12</v>
      </c>
      <c r="D1886" t="s">
        <v>11299</v>
      </c>
      <c r="E1886">
        <f t="shared" si="59"/>
        <v>9</v>
      </c>
      <c r="F1886" t="s">
        <v>11300</v>
      </c>
      <c r="G1886" t="s">
        <v>826</v>
      </c>
      <c r="H1886" t="s">
        <v>11301</v>
      </c>
      <c r="I1886" t="s">
        <v>11302</v>
      </c>
      <c r="J1886" t="b">
        <v>0</v>
      </c>
      <c r="K1886">
        <v>3181866</v>
      </c>
      <c r="L1886">
        <v>25</v>
      </c>
      <c r="M1886">
        <v>913</v>
      </c>
      <c r="N1886">
        <v>137</v>
      </c>
      <c r="O1886" t="b">
        <v>1</v>
      </c>
      <c r="P1886" t="b">
        <v>1</v>
      </c>
      <c r="Q1886">
        <v>3464</v>
      </c>
      <c r="R1886" t="s">
        <v>4</v>
      </c>
      <c r="S1886" t="b">
        <v>0</v>
      </c>
      <c r="T1886" t="b">
        <v>0</v>
      </c>
      <c r="U1886" t="b">
        <v>0</v>
      </c>
      <c r="V1886" s="3" t="s">
        <v>11888</v>
      </c>
      <c r="W1886" t="s">
        <v>5</v>
      </c>
      <c r="X1886" t="b">
        <v>0</v>
      </c>
      <c r="Y1886" t="s">
        <v>11303</v>
      </c>
      <c r="Z1886" t="s">
        <v>11304</v>
      </c>
      <c r="AA1886" s="3" t="s">
        <v>11983</v>
      </c>
      <c r="AB1886" s="3" t="s">
        <v>11888</v>
      </c>
      <c r="AC1886" s="3" t="s">
        <v>11893</v>
      </c>
      <c r="AD1886" s="3" t="s">
        <v>11913</v>
      </c>
      <c r="AE1886" t="b">
        <v>1</v>
      </c>
      <c r="AF1886" t="b">
        <v>0</v>
      </c>
      <c r="AG1886" t="b">
        <v>1</v>
      </c>
      <c r="AH1886" t="b">
        <v>0</v>
      </c>
      <c r="AI1886" t="b">
        <v>0</v>
      </c>
      <c r="AJ1886" t="b">
        <v>0</v>
      </c>
      <c r="AK1886" t="b">
        <v>0</v>
      </c>
      <c r="AL1886" t="s">
        <v>8</v>
      </c>
      <c r="AM1886" t="s">
        <v>5197</v>
      </c>
    </row>
    <row r="1887" spans="1:39" x14ac:dyDescent="0.25">
      <c r="A1887">
        <v>1833</v>
      </c>
      <c r="B1887">
        <v>3317108412</v>
      </c>
      <c r="C1887">
        <f t="shared" si="58"/>
        <v>12</v>
      </c>
      <c r="D1887" t="s">
        <v>11305</v>
      </c>
      <c r="E1887">
        <f t="shared" si="59"/>
        <v>5</v>
      </c>
      <c r="F1887" t="s">
        <v>11306</v>
      </c>
      <c r="J1887" t="b">
        <v>0</v>
      </c>
      <c r="K1887">
        <v>938</v>
      </c>
      <c r="L1887">
        <v>3059</v>
      </c>
      <c r="M1887">
        <v>1</v>
      </c>
      <c r="N1887">
        <v>1843</v>
      </c>
      <c r="O1887" t="b">
        <v>0</v>
      </c>
      <c r="P1887" t="b">
        <v>0</v>
      </c>
      <c r="Q1887">
        <v>2809</v>
      </c>
      <c r="R1887" t="s">
        <v>79</v>
      </c>
      <c r="S1887" t="b">
        <v>0</v>
      </c>
      <c r="T1887" t="b">
        <v>0</v>
      </c>
      <c r="U1887" t="b">
        <v>0</v>
      </c>
      <c r="V1887" s="3" t="s">
        <v>11888</v>
      </c>
      <c r="W1887" t="s">
        <v>5</v>
      </c>
      <c r="X1887" t="b">
        <v>0</v>
      </c>
      <c r="Y1887" t="s">
        <v>11307</v>
      </c>
      <c r="Z1887" t="s">
        <v>11308</v>
      </c>
      <c r="AA1887" s="3" t="s">
        <v>11983</v>
      </c>
      <c r="AB1887" s="3" t="s">
        <v>11888</v>
      </c>
      <c r="AC1887" s="3" t="s">
        <v>11893</v>
      </c>
      <c r="AD1887" s="3" t="s">
        <v>11913</v>
      </c>
      <c r="AE1887" t="b">
        <v>1</v>
      </c>
      <c r="AF1887" t="b">
        <v>0</v>
      </c>
      <c r="AG1887" t="b">
        <v>1</v>
      </c>
      <c r="AH1887" t="b">
        <v>0</v>
      </c>
      <c r="AI1887" t="b">
        <v>0</v>
      </c>
      <c r="AJ1887" t="b">
        <v>0</v>
      </c>
      <c r="AK1887" t="b">
        <v>0</v>
      </c>
      <c r="AL1887" t="s">
        <v>8</v>
      </c>
      <c r="AM1887" t="s">
        <v>5197</v>
      </c>
    </row>
    <row r="1888" spans="1:39" x14ac:dyDescent="0.25">
      <c r="A1888">
        <v>1759</v>
      </c>
      <c r="B1888">
        <v>196463183</v>
      </c>
      <c r="C1888">
        <f t="shared" si="58"/>
        <v>17</v>
      </c>
      <c r="D1888" t="s">
        <v>11309</v>
      </c>
      <c r="E1888">
        <f t="shared" si="59"/>
        <v>7</v>
      </c>
      <c r="F1888" t="s">
        <v>11310</v>
      </c>
      <c r="G1888" t="s">
        <v>1426</v>
      </c>
      <c r="H1888" t="s">
        <v>11311</v>
      </c>
      <c r="J1888" t="b">
        <v>0</v>
      </c>
      <c r="K1888">
        <v>1221685</v>
      </c>
      <c r="L1888">
        <v>815</v>
      </c>
      <c r="M1888">
        <v>1072</v>
      </c>
      <c r="N1888">
        <v>2747</v>
      </c>
      <c r="O1888" t="b">
        <v>1</v>
      </c>
      <c r="P1888" t="b">
        <v>1</v>
      </c>
      <c r="Q1888">
        <v>83036</v>
      </c>
      <c r="R1888" t="s">
        <v>36</v>
      </c>
      <c r="S1888" t="b">
        <v>0</v>
      </c>
      <c r="T1888" t="b">
        <v>0</v>
      </c>
      <c r="U1888" t="b">
        <v>0</v>
      </c>
      <c r="V1888" s="3" t="s">
        <v>11891</v>
      </c>
      <c r="W1888" t="s">
        <v>108</v>
      </c>
      <c r="X1888" t="b">
        <v>1</v>
      </c>
      <c r="Y1888" t="s">
        <v>11312</v>
      </c>
      <c r="Z1888" t="s">
        <v>11313</v>
      </c>
      <c r="AA1888" s="3" t="s">
        <v>11889</v>
      </c>
      <c r="AB1888" s="3" t="s">
        <v>11908</v>
      </c>
      <c r="AC1888" s="3" t="s">
        <v>11908</v>
      </c>
      <c r="AD1888" s="3" t="s">
        <v>11913</v>
      </c>
      <c r="AE1888" t="b">
        <v>1</v>
      </c>
      <c r="AF1888" t="b">
        <v>0</v>
      </c>
      <c r="AG1888" t="b">
        <v>0</v>
      </c>
      <c r="AH1888" t="b">
        <v>0</v>
      </c>
      <c r="AI1888" t="b">
        <v>0</v>
      </c>
      <c r="AJ1888" t="b">
        <v>0</v>
      </c>
      <c r="AK1888" t="b">
        <v>0</v>
      </c>
      <c r="AL1888" t="s">
        <v>8</v>
      </c>
      <c r="AM1888" t="s">
        <v>5197</v>
      </c>
    </row>
    <row r="1889" spans="1:39" x14ac:dyDescent="0.25">
      <c r="A1889">
        <v>1939</v>
      </c>
      <c r="B1889">
        <v>1911750552</v>
      </c>
      <c r="C1889">
        <f t="shared" si="58"/>
        <v>10</v>
      </c>
      <c r="D1889" t="s">
        <v>11314</v>
      </c>
      <c r="E1889">
        <f t="shared" si="59"/>
        <v>8</v>
      </c>
      <c r="F1889" t="s">
        <v>11315</v>
      </c>
      <c r="G1889" t="s">
        <v>11316</v>
      </c>
      <c r="H1889" t="s">
        <v>11317</v>
      </c>
      <c r="J1889" t="b">
        <v>0</v>
      </c>
      <c r="K1889">
        <v>13720</v>
      </c>
      <c r="L1889">
        <v>11693</v>
      </c>
      <c r="M1889">
        <v>9</v>
      </c>
      <c r="N1889">
        <v>71</v>
      </c>
      <c r="O1889" t="b">
        <v>1</v>
      </c>
      <c r="P1889" t="b">
        <v>0</v>
      </c>
      <c r="Q1889">
        <v>1508</v>
      </c>
      <c r="R1889" t="s">
        <v>79</v>
      </c>
      <c r="S1889" t="b">
        <v>0</v>
      </c>
      <c r="T1889" t="b">
        <v>0</v>
      </c>
      <c r="U1889" t="b">
        <v>0</v>
      </c>
      <c r="V1889" s="3" t="s">
        <v>11888</v>
      </c>
      <c r="W1889" t="s">
        <v>5</v>
      </c>
      <c r="X1889" t="b">
        <v>0</v>
      </c>
      <c r="Y1889" t="s">
        <v>11318</v>
      </c>
      <c r="Z1889" t="s">
        <v>11319</v>
      </c>
      <c r="AA1889" s="3" t="s">
        <v>11983</v>
      </c>
      <c r="AB1889" s="3" t="s">
        <v>11888</v>
      </c>
      <c r="AC1889" s="3" t="s">
        <v>11893</v>
      </c>
      <c r="AD1889" s="3" t="s">
        <v>11913</v>
      </c>
      <c r="AE1889" t="b">
        <v>1</v>
      </c>
      <c r="AF1889" t="b">
        <v>0</v>
      </c>
      <c r="AG1889" t="b">
        <v>1</v>
      </c>
      <c r="AH1889" t="b">
        <v>0</v>
      </c>
      <c r="AI1889" t="b">
        <v>0</v>
      </c>
      <c r="AJ1889" t="b">
        <v>0</v>
      </c>
      <c r="AK1889" t="b">
        <v>0</v>
      </c>
      <c r="AL1889" t="s">
        <v>8</v>
      </c>
      <c r="AM1889" t="s">
        <v>5197</v>
      </c>
    </row>
    <row r="1890" spans="1:39" x14ac:dyDescent="0.25">
      <c r="A1890">
        <v>1759</v>
      </c>
      <c r="B1890">
        <v>14434613</v>
      </c>
      <c r="C1890">
        <f t="shared" si="58"/>
        <v>14</v>
      </c>
      <c r="D1890" t="s">
        <v>11320</v>
      </c>
      <c r="E1890">
        <f t="shared" si="59"/>
        <v>13</v>
      </c>
      <c r="F1890" t="s">
        <v>11321</v>
      </c>
      <c r="G1890" t="s">
        <v>2593</v>
      </c>
      <c r="H1890" t="s">
        <v>11322</v>
      </c>
      <c r="I1890" t="s">
        <v>11323</v>
      </c>
      <c r="J1890" t="b">
        <v>0</v>
      </c>
      <c r="K1890">
        <v>109795</v>
      </c>
      <c r="L1890">
        <v>903</v>
      </c>
      <c r="M1890">
        <v>1607</v>
      </c>
      <c r="N1890">
        <v>15888</v>
      </c>
      <c r="O1890" t="b">
        <v>1</v>
      </c>
      <c r="P1890" t="b">
        <v>1</v>
      </c>
      <c r="Q1890">
        <v>73257</v>
      </c>
      <c r="R1890" t="s">
        <v>36</v>
      </c>
      <c r="S1890" t="b">
        <v>0</v>
      </c>
      <c r="T1890" t="b">
        <v>0</v>
      </c>
      <c r="U1890" t="b">
        <v>0</v>
      </c>
      <c r="V1890" s="3" t="s">
        <v>11900</v>
      </c>
      <c r="W1890" t="s">
        <v>108</v>
      </c>
      <c r="X1890" t="b">
        <v>0</v>
      </c>
      <c r="Y1890" t="s">
        <v>11324</v>
      </c>
      <c r="Z1890" t="s">
        <v>11325</v>
      </c>
      <c r="AA1890" s="3" t="s">
        <v>11997</v>
      </c>
      <c r="AB1890" s="3" t="s">
        <v>11895</v>
      </c>
      <c r="AC1890" s="3" t="s">
        <v>11933</v>
      </c>
      <c r="AD1890" s="3" t="s">
        <v>11894</v>
      </c>
      <c r="AE1890" t="b">
        <v>0</v>
      </c>
      <c r="AF1890" t="b">
        <v>1</v>
      </c>
      <c r="AG1890" t="b">
        <v>0</v>
      </c>
      <c r="AH1890" t="b">
        <v>0</v>
      </c>
      <c r="AI1890" t="b">
        <v>0</v>
      </c>
      <c r="AJ1890" t="b">
        <v>0</v>
      </c>
      <c r="AK1890" t="b">
        <v>0</v>
      </c>
      <c r="AL1890" t="s">
        <v>8</v>
      </c>
      <c r="AM1890" t="s">
        <v>5197</v>
      </c>
    </row>
    <row r="1891" spans="1:39" x14ac:dyDescent="0.25">
      <c r="A1891">
        <v>1759</v>
      </c>
      <c r="B1891">
        <v>37494271</v>
      </c>
      <c r="C1891">
        <f t="shared" si="58"/>
        <v>19</v>
      </c>
      <c r="D1891" t="s">
        <v>11326</v>
      </c>
      <c r="E1891">
        <f t="shared" si="59"/>
        <v>4</v>
      </c>
      <c r="F1891" t="s">
        <v>11327</v>
      </c>
      <c r="G1891" t="s">
        <v>3991</v>
      </c>
      <c r="H1891" t="s">
        <v>11328</v>
      </c>
      <c r="I1891" t="s">
        <v>11329</v>
      </c>
      <c r="J1891" t="b">
        <v>0</v>
      </c>
      <c r="K1891">
        <v>1858994</v>
      </c>
      <c r="L1891">
        <v>114</v>
      </c>
      <c r="M1891">
        <v>2490</v>
      </c>
      <c r="N1891">
        <v>1</v>
      </c>
      <c r="O1891" t="b">
        <v>0</v>
      </c>
      <c r="P1891" t="b">
        <v>1</v>
      </c>
      <c r="Q1891">
        <v>16199</v>
      </c>
      <c r="R1891" t="s">
        <v>36</v>
      </c>
      <c r="S1891" t="b">
        <v>0</v>
      </c>
      <c r="T1891" t="b">
        <v>0</v>
      </c>
      <c r="U1891" t="b">
        <v>0</v>
      </c>
      <c r="V1891" s="3" t="s">
        <v>11910</v>
      </c>
      <c r="W1891" t="s">
        <v>5</v>
      </c>
      <c r="X1891" t="b">
        <v>0</v>
      </c>
      <c r="Y1891" t="s">
        <v>11330</v>
      </c>
      <c r="Z1891" t="s">
        <v>11331</v>
      </c>
      <c r="AA1891" s="3" t="s">
        <v>11898</v>
      </c>
      <c r="AB1891" s="3" t="s">
        <v>11895</v>
      </c>
      <c r="AC1891" s="3" t="s">
        <v>11908</v>
      </c>
      <c r="AD1891" s="3" t="s">
        <v>11913</v>
      </c>
      <c r="AE1891" t="b">
        <v>1</v>
      </c>
      <c r="AF1891" t="b">
        <v>0</v>
      </c>
      <c r="AG1891" t="b">
        <v>0</v>
      </c>
      <c r="AH1891" t="b">
        <v>0</v>
      </c>
      <c r="AI1891" t="b">
        <v>0</v>
      </c>
      <c r="AJ1891" t="b">
        <v>0</v>
      </c>
      <c r="AK1891" t="b">
        <v>0</v>
      </c>
      <c r="AL1891" t="s">
        <v>8</v>
      </c>
      <c r="AM1891" t="s">
        <v>5197</v>
      </c>
    </row>
    <row r="1892" spans="1:39" x14ac:dyDescent="0.25">
      <c r="A1892">
        <v>2490</v>
      </c>
      <c r="B1892">
        <v>8.2281518239306547E+17</v>
      </c>
      <c r="C1892">
        <f t="shared" si="58"/>
        <v>3</v>
      </c>
      <c r="D1892" t="s">
        <v>11332</v>
      </c>
      <c r="E1892">
        <f t="shared" si="59"/>
        <v>13</v>
      </c>
      <c r="F1892" t="s">
        <v>11333</v>
      </c>
      <c r="H1892" t="s">
        <v>11334</v>
      </c>
      <c r="J1892" t="b">
        <v>0</v>
      </c>
      <c r="K1892">
        <v>4</v>
      </c>
      <c r="L1892">
        <v>2</v>
      </c>
      <c r="M1892">
        <v>0</v>
      </c>
      <c r="N1892">
        <v>6</v>
      </c>
      <c r="O1892" t="b">
        <v>0</v>
      </c>
      <c r="P1892" t="b">
        <v>0</v>
      </c>
      <c r="Q1892">
        <v>3</v>
      </c>
      <c r="R1892" t="s">
        <v>151</v>
      </c>
      <c r="S1892" t="b">
        <v>0</v>
      </c>
      <c r="T1892" t="b">
        <v>0</v>
      </c>
      <c r="U1892" t="b">
        <v>0</v>
      </c>
      <c r="V1892" s="3" t="s">
        <v>11902</v>
      </c>
      <c r="X1892" t="b">
        <v>0</v>
      </c>
      <c r="Y1892" t="s">
        <v>11335</v>
      </c>
      <c r="Z1892" t="s">
        <v>11336</v>
      </c>
      <c r="AA1892" s="3" t="s">
        <v>11983</v>
      </c>
      <c r="AB1892" s="3" t="s">
        <v>11888</v>
      </c>
      <c r="AC1892" s="3" t="s">
        <v>11893</v>
      </c>
      <c r="AD1892" s="3" t="s">
        <v>11913</v>
      </c>
      <c r="AE1892" t="b">
        <v>1</v>
      </c>
      <c r="AF1892" t="b">
        <v>1</v>
      </c>
      <c r="AG1892" t="b">
        <v>1</v>
      </c>
      <c r="AH1892" t="b">
        <v>0</v>
      </c>
      <c r="AI1892" t="b">
        <v>0</v>
      </c>
      <c r="AJ1892" t="b">
        <v>0</v>
      </c>
      <c r="AK1892" t="b">
        <v>0</v>
      </c>
      <c r="AL1892" t="s">
        <v>8</v>
      </c>
      <c r="AM1892" t="s">
        <v>5197</v>
      </c>
    </row>
    <row r="1893" spans="1:39" x14ac:dyDescent="0.25">
      <c r="A1893">
        <v>1759</v>
      </c>
      <c r="B1893">
        <v>2371478724</v>
      </c>
      <c r="C1893">
        <f t="shared" si="58"/>
        <v>10</v>
      </c>
      <c r="D1893" t="s">
        <v>11337</v>
      </c>
      <c r="E1893">
        <f t="shared" si="59"/>
        <v>13</v>
      </c>
      <c r="F1893" t="s">
        <v>11338</v>
      </c>
      <c r="G1893" t="s">
        <v>1492</v>
      </c>
      <c r="H1893" t="s">
        <v>11339</v>
      </c>
      <c r="I1893" t="s">
        <v>11340</v>
      </c>
      <c r="J1893" t="b">
        <v>0</v>
      </c>
      <c r="K1893">
        <v>2595</v>
      </c>
      <c r="L1893">
        <v>831</v>
      </c>
      <c r="M1893">
        <v>5</v>
      </c>
      <c r="N1893">
        <v>3503</v>
      </c>
      <c r="O1893" t="b">
        <v>1</v>
      </c>
      <c r="P1893" t="b">
        <v>0</v>
      </c>
      <c r="Q1893">
        <v>38486</v>
      </c>
      <c r="R1893" t="s">
        <v>4</v>
      </c>
      <c r="S1893" t="b">
        <v>0</v>
      </c>
      <c r="T1893" t="b">
        <v>0</v>
      </c>
      <c r="U1893" t="b">
        <v>0</v>
      </c>
      <c r="V1893" s="3" t="s">
        <v>11888</v>
      </c>
      <c r="W1893" t="s">
        <v>5</v>
      </c>
      <c r="X1893" t="b">
        <v>0</v>
      </c>
      <c r="Y1893" t="s">
        <v>11341</v>
      </c>
      <c r="Z1893" t="s">
        <v>11342</v>
      </c>
      <c r="AA1893" s="3" t="s">
        <v>11983</v>
      </c>
      <c r="AB1893" s="3" t="s">
        <v>11888</v>
      </c>
      <c r="AC1893" s="3" t="s">
        <v>11893</v>
      </c>
      <c r="AD1893" s="3" t="s">
        <v>11913</v>
      </c>
      <c r="AE1893" t="b">
        <v>1</v>
      </c>
      <c r="AF1893" t="b">
        <v>1</v>
      </c>
      <c r="AG1893" t="b">
        <v>1</v>
      </c>
      <c r="AH1893" t="b">
        <v>0</v>
      </c>
      <c r="AI1893" t="b">
        <v>0</v>
      </c>
      <c r="AJ1893" t="b">
        <v>0</v>
      </c>
      <c r="AK1893" t="b">
        <v>0</v>
      </c>
      <c r="AL1893" t="s">
        <v>8</v>
      </c>
      <c r="AM1893" t="s">
        <v>5197</v>
      </c>
    </row>
    <row r="1894" spans="1:39" x14ac:dyDescent="0.25">
      <c r="A1894">
        <v>1876</v>
      </c>
      <c r="B1894">
        <v>9.0450686359672422E+17</v>
      </c>
      <c r="C1894">
        <f t="shared" si="58"/>
        <v>13</v>
      </c>
      <c r="D1894" t="s">
        <v>11343</v>
      </c>
      <c r="E1894">
        <f t="shared" si="59"/>
        <v>12</v>
      </c>
      <c r="F1894" t="s">
        <v>11344</v>
      </c>
      <c r="H1894" t="s">
        <v>11345</v>
      </c>
      <c r="J1894" t="b">
        <v>0</v>
      </c>
      <c r="K1894">
        <v>23622</v>
      </c>
      <c r="L1894">
        <v>3</v>
      </c>
      <c r="M1894">
        <v>3</v>
      </c>
      <c r="N1894">
        <v>2</v>
      </c>
      <c r="O1894" t="b">
        <v>0</v>
      </c>
      <c r="P1894" t="b">
        <v>0</v>
      </c>
      <c r="Q1894">
        <v>4</v>
      </c>
      <c r="R1894" t="s">
        <v>4</v>
      </c>
      <c r="S1894" t="b">
        <v>0</v>
      </c>
      <c r="T1894" t="b">
        <v>0</v>
      </c>
      <c r="U1894" t="b">
        <v>0</v>
      </c>
      <c r="V1894" s="3" t="s">
        <v>11902</v>
      </c>
      <c r="X1894" t="b">
        <v>0</v>
      </c>
      <c r="Y1894" t="s">
        <v>11346</v>
      </c>
      <c r="AA1894" s="3" t="s">
        <v>11983</v>
      </c>
      <c r="AB1894" s="3" t="s">
        <v>11888</v>
      </c>
      <c r="AC1894" s="3" t="s">
        <v>11893</v>
      </c>
      <c r="AD1894" s="3" t="s">
        <v>11913</v>
      </c>
      <c r="AE1894" t="b">
        <v>1</v>
      </c>
      <c r="AF1894" t="b">
        <v>1</v>
      </c>
      <c r="AG1894" t="b">
        <v>1</v>
      </c>
      <c r="AH1894" t="b">
        <v>0</v>
      </c>
      <c r="AI1894" t="b">
        <v>0</v>
      </c>
      <c r="AJ1894" t="b">
        <v>0</v>
      </c>
      <c r="AK1894" t="b">
        <v>0</v>
      </c>
      <c r="AL1894" t="s">
        <v>8</v>
      </c>
      <c r="AM1894" t="s">
        <v>5197</v>
      </c>
    </row>
    <row r="1895" spans="1:39" x14ac:dyDescent="0.25">
      <c r="A1895">
        <v>1759</v>
      </c>
      <c r="B1895">
        <v>526677862</v>
      </c>
      <c r="C1895">
        <f t="shared" si="58"/>
        <v>14</v>
      </c>
      <c r="D1895" t="s">
        <v>11347</v>
      </c>
      <c r="E1895">
        <f t="shared" si="59"/>
        <v>9</v>
      </c>
      <c r="F1895" t="s">
        <v>11348</v>
      </c>
      <c r="G1895" t="s">
        <v>11349</v>
      </c>
      <c r="H1895" t="s">
        <v>11350</v>
      </c>
      <c r="I1895" t="s">
        <v>11351</v>
      </c>
      <c r="J1895" t="b">
        <v>0</v>
      </c>
      <c r="K1895">
        <v>138284</v>
      </c>
      <c r="L1895">
        <v>13247</v>
      </c>
      <c r="M1895">
        <v>120</v>
      </c>
      <c r="N1895">
        <v>10653</v>
      </c>
      <c r="O1895" t="b">
        <v>1</v>
      </c>
      <c r="P1895" t="b">
        <v>1</v>
      </c>
      <c r="Q1895">
        <v>40973</v>
      </c>
      <c r="R1895" t="s">
        <v>4</v>
      </c>
      <c r="S1895" t="b">
        <v>0</v>
      </c>
      <c r="T1895" t="b">
        <v>0</v>
      </c>
      <c r="U1895" t="b">
        <v>0</v>
      </c>
      <c r="V1895" s="3" t="s">
        <v>11913</v>
      </c>
      <c r="W1895" t="s">
        <v>5</v>
      </c>
      <c r="X1895" t="b">
        <v>1</v>
      </c>
      <c r="Y1895" t="s">
        <v>11352</v>
      </c>
      <c r="Z1895" t="s">
        <v>11353</v>
      </c>
      <c r="AA1895" s="3" t="s">
        <v>11901</v>
      </c>
      <c r="AB1895" s="3" t="s">
        <v>11891</v>
      </c>
      <c r="AC1895" s="3" t="s">
        <v>11893</v>
      </c>
      <c r="AD1895" s="3" t="s">
        <v>11913</v>
      </c>
      <c r="AE1895" t="b">
        <v>1</v>
      </c>
      <c r="AF1895" t="b">
        <v>1</v>
      </c>
      <c r="AG1895" t="b">
        <v>0</v>
      </c>
      <c r="AH1895" t="b">
        <v>0</v>
      </c>
      <c r="AI1895" t="b">
        <v>0</v>
      </c>
      <c r="AJ1895" t="b">
        <v>0</v>
      </c>
      <c r="AK1895" t="b">
        <v>0</v>
      </c>
      <c r="AL1895" t="s">
        <v>39</v>
      </c>
      <c r="AM1895" t="s">
        <v>5197</v>
      </c>
    </row>
    <row r="1896" spans="1:39" x14ac:dyDescent="0.25">
      <c r="A1896">
        <v>1760</v>
      </c>
      <c r="B1896">
        <v>488512845</v>
      </c>
      <c r="C1896">
        <f t="shared" si="58"/>
        <v>9</v>
      </c>
      <c r="D1896" t="s">
        <v>11354</v>
      </c>
      <c r="E1896">
        <f t="shared" si="59"/>
        <v>8</v>
      </c>
      <c r="F1896" t="s">
        <v>11355</v>
      </c>
      <c r="G1896" t="s">
        <v>11356</v>
      </c>
      <c r="H1896" t="s">
        <v>11357</v>
      </c>
      <c r="I1896" t="s">
        <v>11358</v>
      </c>
      <c r="J1896" t="b">
        <v>0</v>
      </c>
      <c r="K1896">
        <v>252228</v>
      </c>
      <c r="L1896">
        <v>211</v>
      </c>
      <c r="M1896">
        <v>56</v>
      </c>
      <c r="N1896">
        <v>60983</v>
      </c>
      <c r="O1896" t="b">
        <v>1</v>
      </c>
      <c r="P1896" t="b">
        <v>0</v>
      </c>
      <c r="Q1896">
        <v>15206</v>
      </c>
      <c r="R1896" t="s">
        <v>822</v>
      </c>
      <c r="S1896" t="b">
        <v>0</v>
      </c>
      <c r="T1896" t="b">
        <v>0</v>
      </c>
      <c r="U1896" t="b">
        <v>1</v>
      </c>
      <c r="V1896" s="3" t="s">
        <v>11888</v>
      </c>
      <c r="W1896" t="s">
        <v>453</v>
      </c>
      <c r="X1896" t="b">
        <v>0</v>
      </c>
      <c r="Y1896" t="s">
        <v>11359</v>
      </c>
      <c r="Z1896" t="s">
        <v>11360</v>
      </c>
      <c r="AA1896" s="3" t="s">
        <v>11995</v>
      </c>
      <c r="AB1896" s="3" t="s">
        <v>11908</v>
      </c>
      <c r="AC1896" s="3" t="s">
        <v>11908</v>
      </c>
      <c r="AD1896" s="3" t="s">
        <v>11913</v>
      </c>
      <c r="AE1896" t="b">
        <v>1</v>
      </c>
      <c r="AF1896" t="b">
        <v>1</v>
      </c>
      <c r="AG1896" t="b">
        <v>0</v>
      </c>
      <c r="AH1896" t="b">
        <v>0</v>
      </c>
      <c r="AI1896" t="b">
        <v>0</v>
      </c>
      <c r="AJ1896" t="b">
        <v>0</v>
      </c>
      <c r="AK1896" t="b">
        <v>0</v>
      </c>
      <c r="AL1896" t="s">
        <v>39</v>
      </c>
      <c r="AM1896" t="s">
        <v>5197</v>
      </c>
    </row>
    <row r="1897" spans="1:39" x14ac:dyDescent="0.25">
      <c r="A1897">
        <v>1759</v>
      </c>
      <c r="B1897">
        <v>227942485</v>
      </c>
      <c r="C1897">
        <f t="shared" si="58"/>
        <v>15</v>
      </c>
      <c r="D1897" t="s">
        <v>11361</v>
      </c>
      <c r="E1897">
        <f t="shared" si="59"/>
        <v>14</v>
      </c>
      <c r="F1897" t="s">
        <v>11362</v>
      </c>
      <c r="G1897" t="s">
        <v>11363</v>
      </c>
      <c r="H1897" t="s">
        <v>11364</v>
      </c>
      <c r="I1897" t="s">
        <v>11365</v>
      </c>
      <c r="J1897" t="b">
        <v>0</v>
      </c>
      <c r="K1897">
        <v>133024</v>
      </c>
      <c r="L1897">
        <v>139796</v>
      </c>
      <c r="M1897">
        <v>226</v>
      </c>
      <c r="N1897">
        <v>1963</v>
      </c>
      <c r="O1897" t="b">
        <v>0</v>
      </c>
      <c r="P1897" t="b">
        <v>0</v>
      </c>
      <c r="Q1897">
        <v>69278</v>
      </c>
      <c r="R1897" t="s">
        <v>4</v>
      </c>
      <c r="S1897" t="b">
        <v>0</v>
      </c>
      <c r="T1897" t="b">
        <v>0</v>
      </c>
      <c r="U1897" t="b">
        <v>0</v>
      </c>
      <c r="V1897" s="3" t="s">
        <v>11891</v>
      </c>
      <c r="W1897" t="s">
        <v>5</v>
      </c>
      <c r="X1897" t="b">
        <v>0</v>
      </c>
      <c r="Y1897" t="s">
        <v>11366</v>
      </c>
      <c r="Z1897" t="s">
        <v>11367</v>
      </c>
      <c r="AA1897" s="3" t="s">
        <v>11923</v>
      </c>
      <c r="AB1897" s="3" t="s">
        <v>11891</v>
      </c>
      <c r="AC1897" s="3" t="s">
        <v>11891</v>
      </c>
      <c r="AD1897" s="3" t="s">
        <v>11923</v>
      </c>
      <c r="AE1897" t="b">
        <v>1</v>
      </c>
      <c r="AF1897" t="b">
        <v>1</v>
      </c>
      <c r="AG1897" t="b">
        <v>0</v>
      </c>
      <c r="AH1897" t="b">
        <v>0</v>
      </c>
      <c r="AI1897" t="b">
        <v>0</v>
      </c>
      <c r="AJ1897" t="b">
        <v>0</v>
      </c>
      <c r="AK1897" t="b">
        <v>0</v>
      </c>
      <c r="AL1897" t="s">
        <v>8</v>
      </c>
      <c r="AM1897" t="s">
        <v>5197</v>
      </c>
    </row>
    <row r="1898" spans="1:39" x14ac:dyDescent="0.25">
      <c r="A1898">
        <v>2540</v>
      </c>
      <c r="B1898">
        <v>147032692</v>
      </c>
      <c r="C1898">
        <f t="shared" si="58"/>
        <v>13</v>
      </c>
      <c r="D1898" t="s">
        <v>11368</v>
      </c>
      <c r="E1898">
        <f t="shared" si="59"/>
        <v>12</v>
      </c>
      <c r="F1898" t="s">
        <v>11369</v>
      </c>
      <c r="G1898" t="s">
        <v>11370</v>
      </c>
      <c r="H1898" t="s">
        <v>11371</v>
      </c>
      <c r="I1898" t="s">
        <v>11372</v>
      </c>
      <c r="J1898" t="b">
        <v>0</v>
      </c>
      <c r="K1898">
        <v>959380</v>
      </c>
      <c r="L1898">
        <v>123</v>
      </c>
      <c r="M1898">
        <v>812</v>
      </c>
      <c r="N1898">
        <v>13</v>
      </c>
      <c r="O1898" t="b">
        <v>1</v>
      </c>
      <c r="P1898" t="b">
        <v>0</v>
      </c>
      <c r="Q1898">
        <v>5897</v>
      </c>
      <c r="R1898" t="s">
        <v>36</v>
      </c>
      <c r="S1898" t="b">
        <v>0</v>
      </c>
      <c r="T1898" t="b">
        <v>0</v>
      </c>
      <c r="U1898" t="b">
        <v>0</v>
      </c>
      <c r="V1898" s="3" t="s">
        <v>11895</v>
      </c>
      <c r="W1898" t="s">
        <v>108</v>
      </c>
      <c r="X1898" t="b">
        <v>0</v>
      </c>
      <c r="Y1898" t="s">
        <v>11373</v>
      </c>
      <c r="Z1898" t="s">
        <v>11374</v>
      </c>
      <c r="AA1898" s="3" t="s">
        <v>11965</v>
      </c>
      <c r="AB1898" s="3" t="s">
        <v>11895</v>
      </c>
      <c r="AC1898" s="3" t="s">
        <v>11913</v>
      </c>
      <c r="AD1898" s="3" t="s">
        <v>11923</v>
      </c>
      <c r="AE1898" t="b">
        <v>1</v>
      </c>
      <c r="AF1898" t="b">
        <v>0</v>
      </c>
      <c r="AG1898" t="b">
        <v>0</v>
      </c>
      <c r="AH1898" t="b">
        <v>0</v>
      </c>
      <c r="AI1898" t="b">
        <v>0</v>
      </c>
      <c r="AJ1898" t="b">
        <v>0</v>
      </c>
      <c r="AK1898" t="b">
        <v>0</v>
      </c>
      <c r="AL1898" t="s">
        <v>39</v>
      </c>
      <c r="AM1898" t="s">
        <v>5197</v>
      </c>
    </row>
    <row r="1899" spans="1:39" x14ac:dyDescent="0.25">
      <c r="A1899">
        <v>1765</v>
      </c>
      <c r="B1899">
        <v>219294551</v>
      </c>
      <c r="C1899">
        <f t="shared" si="58"/>
        <v>13</v>
      </c>
      <c r="D1899" t="s">
        <v>11375</v>
      </c>
      <c r="E1899">
        <f t="shared" si="59"/>
        <v>12</v>
      </c>
      <c r="F1899" t="s">
        <v>11376</v>
      </c>
      <c r="H1899" t="s">
        <v>11377</v>
      </c>
      <c r="J1899" t="b">
        <v>0</v>
      </c>
      <c r="K1899">
        <v>1644623</v>
      </c>
      <c r="L1899">
        <v>552</v>
      </c>
      <c r="M1899">
        <v>2591</v>
      </c>
      <c r="N1899">
        <v>1602</v>
      </c>
      <c r="O1899" t="b">
        <v>1</v>
      </c>
      <c r="P1899" t="b">
        <v>1</v>
      </c>
      <c r="Q1899">
        <v>3523</v>
      </c>
      <c r="R1899" t="s">
        <v>4</v>
      </c>
      <c r="S1899" t="b">
        <v>0</v>
      </c>
      <c r="T1899" t="b">
        <v>0</v>
      </c>
      <c r="U1899" t="b">
        <v>0</v>
      </c>
      <c r="V1899" s="3" t="s">
        <v>11888</v>
      </c>
      <c r="W1899" t="s">
        <v>5</v>
      </c>
      <c r="X1899" t="b">
        <v>1</v>
      </c>
      <c r="Y1899" t="s">
        <v>11378</v>
      </c>
      <c r="Z1899" t="s">
        <v>11379</v>
      </c>
      <c r="AA1899" s="3" t="s">
        <v>11889</v>
      </c>
      <c r="AB1899" s="3" t="s">
        <v>11888</v>
      </c>
      <c r="AC1899" s="3" t="s">
        <v>11893</v>
      </c>
      <c r="AD1899" s="3" t="s">
        <v>11913</v>
      </c>
      <c r="AE1899" t="b">
        <v>1</v>
      </c>
      <c r="AF1899" t="b">
        <v>0</v>
      </c>
      <c r="AG1899" t="b">
        <v>0</v>
      </c>
      <c r="AH1899" t="b">
        <v>0</v>
      </c>
      <c r="AI1899" t="b">
        <v>0</v>
      </c>
      <c r="AJ1899" t="b">
        <v>0</v>
      </c>
      <c r="AK1899" t="b">
        <v>0</v>
      </c>
      <c r="AL1899" t="s">
        <v>8</v>
      </c>
      <c r="AM1899" t="s">
        <v>5197</v>
      </c>
    </row>
    <row r="1900" spans="1:39" x14ac:dyDescent="0.25">
      <c r="A1900">
        <v>1760</v>
      </c>
      <c r="B1900">
        <v>141014050</v>
      </c>
      <c r="C1900">
        <f t="shared" si="58"/>
        <v>15</v>
      </c>
      <c r="D1900" t="s">
        <v>11380</v>
      </c>
      <c r="E1900">
        <f t="shared" si="59"/>
        <v>15</v>
      </c>
      <c r="F1900" t="s">
        <v>11381</v>
      </c>
      <c r="G1900" t="s">
        <v>3991</v>
      </c>
      <c r="H1900" t="s">
        <v>11382</v>
      </c>
      <c r="I1900" t="s">
        <v>11383</v>
      </c>
      <c r="J1900" t="b">
        <v>0</v>
      </c>
      <c r="K1900">
        <v>1128</v>
      </c>
      <c r="L1900">
        <v>625</v>
      </c>
      <c r="M1900">
        <v>0</v>
      </c>
      <c r="N1900">
        <v>3978</v>
      </c>
      <c r="O1900" t="b">
        <v>1</v>
      </c>
      <c r="P1900" t="b">
        <v>0</v>
      </c>
      <c r="Q1900">
        <v>22009</v>
      </c>
      <c r="R1900" t="s">
        <v>36</v>
      </c>
      <c r="S1900" t="b">
        <v>0</v>
      </c>
      <c r="T1900" t="b">
        <v>0</v>
      </c>
      <c r="U1900" t="b">
        <v>0</v>
      </c>
      <c r="V1900" s="3" t="s">
        <v>11891</v>
      </c>
      <c r="W1900" t="s">
        <v>86</v>
      </c>
      <c r="X1900" t="b">
        <v>0</v>
      </c>
      <c r="Y1900" t="s">
        <v>11384</v>
      </c>
      <c r="Z1900" t="s">
        <v>11385</v>
      </c>
      <c r="AA1900" s="3" t="s">
        <v>11915</v>
      </c>
      <c r="AB1900" s="3" t="s">
        <v>11895</v>
      </c>
      <c r="AC1900" s="3" t="s">
        <v>11913</v>
      </c>
      <c r="AD1900" s="3" t="s">
        <v>11925</v>
      </c>
      <c r="AE1900" t="b">
        <v>1</v>
      </c>
      <c r="AF1900" t="b">
        <v>1</v>
      </c>
      <c r="AG1900" t="b">
        <v>0</v>
      </c>
      <c r="AH1900" t="b">
        <v>0</v>
      </c>
      <c r="AI1900" t="b">
        <v>0</v>
      </c>
      <c r="AJ1900" t="b">
        <v>0</v>
      </c>
      <c r="AK1900" t="b">
        <v>0</v>
      </c>
      <c r="AL1900" t="s">
        <v>39</v>
      </c>
      <c r="AM1900" t="s">
        <v>5197</v>
      </c>
    </row>
    <row r="1901" spans="1:39" x14ac:dyDescent="0.25">
      <c r="A1901">
        <v>2491</v>
      </c>
      <c r="B1901">
        <v>2569615681</v>
      </c>
      <c r="C1901">
        <f t="shared" si="58"/>
        <v>4</v>
      </c>
      <c r="D1901" t="s">
        <v>11386</v>
      </c>
      <c r="E1901">
        <f t="shared" si="59"/>
        <v>9</v>
      </c>
      <c r="F1901" t="s">
        <v>11387</v>
      </c>
      <c r="G1901" t="s">
        <v>11388</v>
      </c>
      <c r="H1901" t="s">
        <v>11389</v>
      </c>
      <c r="J1901" t="b">
        <v>0</v>
      </c>
      <c r="K1901">
        <v>938</v>
      </c>
      <c r="L1901">
        <v>747</v>
      </c>
      <c r="M1901">
        <v>8</v>
      </c>
      <c r="N1901">
        <v>1722</v>
      </c>
      <c r="O1901" t="b">
        <v>1</v>
      </c>
      <c r="P1901" t="b">
        <v>0</v>
      </c>
      <c r="Q1901">
        <v>17957</v>
      </c>
      <c r="R1901" t="s">
        <v>36</v>
      </c>
      <c r="S1901" t="b">
        <v>0</v>
      </c>
      <c r="T1901" t="b">
        <v>0</v>
      </c>
      <c r="U1901" t="b">
        <v>0</v>
      </c>
      <c r="V1901" s="3" t="s">
        <v>11888</v>
      </c>
      <c r="W1901" t="s">
        <v>5</v>
      </c>
      <c r="X1901" t="b">
        <v>1</v>
      </c>
      <c r="Y1901" t="s">
        <v>11390</v>
      </c>
      <c r="Z1901" t="s">
        <v>11391</v>
      </c>
      <c r="AA1901" s="3" t="s">
        <v>11953</v>
      </c>
      <c r="AB1901" s="3" t="s">
        <v>11895</v>
      </c>
      <c r="AC1901" s="3" t="s">
        <v>11893</v>
      </c>
      <c r="AD1901" s="3" t="s">
        <v>11913</v>
      </c>
      <c r="AE1901" t="b">
        <v>1</v>
      </c>
      <c r="AF1901" t="b">
        <v>1</v>
      </c>
      <c r="AG1901" t="b">
        <v>0</v>
      </c>
      <c r="AH1901" t="b">
        <v>0</v>
      </c>
      <c r="AI1901" t="b">
        <v>0</v>
      </c>
      <c r="AJ1901" t="b">
        <v>0</v>
      </c>
      <c r="AK1901" t="b">
        <v>0</v>
      </c>
      <c r="AL1901" t="s">
        <v>8</v>
      </c>
      <c r="AM1901" t="s">
        <v>5197</v>
      </c>
    </row>
    <row r="1902" spans="1:39" x14ac:dyDescent="0.25">
      <c r="A1902">
        <v>1760</v>
      </c>
      <c r="B1902">
        <v>2806238839</v>
      </c>
      <c r="C1902">
        <f t="shared" si="58"/>
        <v>15</v>
      </c>
      <c r="D1902" t="s">
        <v>11392</v>
      </c>
      <c r="E1902">
        <f t="shared" si="59"/>
        <v>10</v>
      </c>
      <c r="F1902" t="s">
        <v>11393</v>
      </c>
      <c r="G1902" t="s">
        <v>11394</v>
      </c>
      <c r="H1902" t="s">
        <v>11395</v>
      </c>
      <c r="J1902" t="b">
        <v>0</v>
      </c>
      <c r="K1902">
        <v>362</v>
      </c>
      <c r="L1902">
        <v>374</v>
      </c>
      <c r="M1902">
        <v>12</v>
      </c>
      <c r="N1902">
        <v>18845</v>
      </c>
      <c r="O1902" t="b">
        <v>0</v>
      </c>
      <c r="P1902" t="b">
        <v>0</v>
      </c>
      <c r="Q1902">
        <v>19728</v>
      </c>
      <c r="R1902" t="s">
        <v>4</v>
      </c>
      <c r="S1902" t="b">
        <v>0</v>
      </c>
      <c r="T1902" t="b">
        <v>0</v>
      </c>
      <c r="U1902" t="b">
        <v>0</v>
      </c>
      <c r="V1902" s="3" t="s">
        <v>11891</v>
      </c>
      <c r="W1902" t="s">
        <v>5</v>
      </c>
      <c r="X1902" t="b">
        <v>1</v>
      </c>
      <c r="Y1902" t="s">
        <v>11396</v>
      </c>
      <c r="Z1902" t="s">
        <v>11397</v>
      </c>
      <c r="AA1902" s="3" t="s">
        <v>11942</v>
      </c>
      <c r="AB1902" s="3" t="s">
        <v>11891</v>
      </c>
      <c r="AC1902" s="3" t="s">
        <v>11891</v>
      </c>
      <c r="AD1902" s="3" t="s">
        <v>11891</v>
      </c>
      <c r="AE1902" t="b">
        <v>1</v>
      </c>
      <c r="AF1902" t="b">
        <v>0</v>
      </c>
      <c r="AG1902" t="b">
        <v>0</v>
      </c>
      <c r="AH1902" t="b">
        <v>0</v>
      </c>
      <c r="AI1902" t="b">
        <v>0</v>
      </c>
      <c r="AJ1902" t="b">
        <v>0</v>
      </c>
      <c r="AK1902" t="b">
        <v>0</v>
      </c>
      <c r="AL1902" t="s">
        <v>8</v>
      </c>
      <c r="AM1902" t="s">
        <v>5197</v>
      </c>
    </row>
    <row r="1903" spans="1:39" x14ac:dyDescent="0.25">
      <c r="A1903">
        <v>1766</v>
      </c>
      <c r="B1903">
        <v>254650064</v>
      </c>
      <c r="C1903">
        <f t="shared" si="58"/>
        <v>11</v>
      </c>
      <c r="D1903" t="s">
        <v>11398</v>
      </c>
      <c r="E1903">
        <f t="shared" si="59"/>
        <v>9</v>
      </c>
      <c r="F1903" t="s">
        <v>11399</v>
      </c>
      <c r="G1903" t="s">
        <v>2586</v>
      </c>
      <c r="H1903" t="s">
        <v>11400</v>
      </c>
      <c r="J1903" t="b">
        <v>0</v>
      </c>
      <c r="K1903">
        <v>996</v>
      </c>
      <c r="L1903">
        <v>1035</v>
      </c>
      <c r="M1903">
        <v>2</v>
      </c>
      <c r="N1903">
        <v>5567</v>
      </c>
      <c r="O1903" t="b">
        <v>1</v>
      </c>
      <c r="P1903" t="b">
        <v>0</v>
      </c>
      <c r="Q1903">
        <v>19273</v>
      </c>
      <c r="R1903" t="s">
        <v>36</v>
      </c>
      <c r="S1903" t="b">
        <v>0</v>
      </c>
      <c r="T1903" t="b">
        <v>0</v>
      </c>
      <c r="U1903" t="b">
        <v>0</v>
      </c>
      <c r="V1903" s="3" t="s">
        <v>11891</v>
      </c>
      <c r="W1903" t="s">
        <v>108</v>
      </c>
      <c r="X1903" t="b">
        <v>0</v>
      </c>
      <c r="Y1903" t="s">
        <v>11401</v>
      </c>
      <c r="Z1903" t="s">
        <v>11402</v>
      </c>
      <c r="AA1903" s="3" t="s">
        <v>11915</v>
      </c>
      <c r="AB1903" s="3" t="s">
        <v>11895</v>
      </c>
      <c r="AC1903" s="3" t="s">
        <v>11924</v>
      </c>
      <c r="AD1903" s="3" t="s">
        <v>11903</v>
      </c>
      <c r="AE1903" t="b">
        <v>1</v>
      </c>
      <c r="AF1903" t="b">
        <v>1</v>
      </c>
      <c r="AG1903" t="b">
        <v>0</v>
      </c>
      <c r="AH1903" t="b">
        <v>0</v>
      </c>
      <c r="AI1903" t="b">
        <v>0</v>
      </c>
      <c r="AJ1903" t="b">
        <v>0</v>
      </c>
      <c r="AK1903" t="b">
        <v>0</v>
      </c>
      <c r="AL1903" t="s">
        <v>8</v>
      </c>
      <c r="AM1903" t="s">
        <v>5197</v>
      </c>
    </row>
    <row r="1904" spans="1:39" x14ac:dyDescent="0.25">
      <c r="A1904">
        <v>1760</v>
      </c>
      <c r="B1904">
        <v>17896311</v>
      </c>
      <c r="C1904">
        <f t="shared" si="58"/>
        <v>7</v>
      </c>
      <c r="D1904" t="s">
        <v>11403</v>
      </c>
      <c r="E1904">
        <f t="shared" si="59"/>
        <v>6</v>
      </c>
      <c r="F1904" t="s">
        <v>11404</v>
      </c>
      <c r="H1904" t="s">
        <v>11405</v>
      </c>
      <c r="I1904" t="s">
        <v>11406</v>
      </c>
      <c r="J1904" t="b">
        <v>0</v>
      </c>
      <c r="K1904">
        <v>110484</v>
      </c>
      <c r="L1904">
        <v>606</v>
      </c>
      <c r="M1904">
        <v>982</v>
      </c>
      <c r="N1904">
        <v>5090</v>
      </c>
      <c r="O1904" t="b">
        <v>1</v>
      </c>
      <c r="P1904" t="b">
        <v>1</v>
      </c>
      <c r="Q1904">
        <v>38063</v>
      </c>
      <c r="R1904" t="s">
        <v>4</v>
      </c>
      <c r="S1904" t="b">
        <v>0</v>
      </c>
      <c r="T1904" t="b">
        <v>0</v>
      </c>
      <c r="U1904" t="b">
        <v>0</v>
      </c>
      <c r="V1904" s="3" t="s">
        <v>11888</v>
      </c>
      <c r="W1904" t="s">
        <v>5</v>
      </c>
      <c r="X1904" t="b">
        <v>1</v>
      </c>
      <c r="Y1904" t="s">
        <v>11407</v>
      </c>
      <c r="Z1904" t="s">
        <v>11408</v>
      </c>
      <c r="AA1904" s="3" t="s">
        <v>11889</v>
      </c>
      <c r="AB1904" s="3" t="s">
        <v>11895</v>
      </c>
      <c r="AC1904" s="3" t="s">
        <v>11904</v>
      </c>
      <c r="AD1904" s="3" t="s">
        <v>11913</v>
      </c>
      <c r="AE1904" t="b">
        <v>1</v>
      </c>
      <c r="AF1904" t="b">
        <v>0</v>
      </c>
      <c r="AG1904" t="b">
        <v>0</v>
      </c>
      <c r="AH1904" t="b">
        <v>0</v>
      </c>
      <c r="AI1904" t="b">
        <v>0</v>
      </c>
      <c r="AJ1904" t="b">
        <v>0</v>
      </c>
      <c r="AK1904" t="b">
        <v>0</v>
      </c>
      <c r="AL1904" t="s">
        <v>8</v>
      </c>
      <c r="AM1904" t="s">
        <v>5197</v>
      </c>
    </row>
    <row r="1905" spans="1:39" x14ac:dyDescent="0.25">
      <c r="A1905">
        <v>1760</v>
      </c>
      <c r="B1905">
        <v>1388299412</v>
      </c>
      <c r="C1905">
        <f t="shared" si="58"/>
        <v>9</v>
      </c>
      <c r="D1905" t="s">
        <v>11409</v>
      </c>
      <c r="E1905">
        <f t="shared" si="59"/>
        <v>12</v>
      </c>
      <c r="F1905" t="s">
        <v>11410</v>
      </c>
      <c r="G1905" t="s">
        <v>9862</v>
      </c>
      <c r="H1905" t="s">
        <v>11411</v>
      </c>
      <c r="I1905" t="s">
        <v>11412</v>
      </c>
      <c r="J1905" t="b">
        <v>0</v>
      </c>
      <c r="K1905">
        <v>961</v>
      </c>
      <c r="L1905">
        <v>1551</v>
      </c>
      <c r="M1905">
        <v>3</v>
      </c>
      <c r="N1905">
        <v>1038</v>
      </c>
      <c r="O1905" t="b">
        <v>1</v>
      </c>
      <c r="P1905" t="b">
        <v>0</v>
      </c>
      <c r="Q1905">
        <v>16051</v>
      </c>
      <c r="R1905" t="s">
        <v>36</v>
      </c>
      <c r="S1905" t="b">
        <v>0</v>
      </c>
      <c r="T1905" t="b">
        <v>0</v>
      </c>
      <c r="U1905" t="b">
        <v>0</v>
      </c>
      <c r="V1905" s="3" t="s">
        <v>11950</v>
      </c>
      <c r="W1905" t="s">
        <v>165</v>
      </c>
      <c r="X1905" t="b">
        <v>0</v>
      </c>
      <c r="Y1905" t="s">
        <v>11413</v>
      </c>
      <c r="Z1905" t="s">
        <v>11414</v>
      </c>
      <c r="AA1905" s="3" t="s">
        <v>11896</v>
      </c>
      <c r="AB1905" s="3" t="s">
        <v>11891</v>
      </c>
      <c r="AC1905" s="3" t="s">
        <v>11891</v>
      </c>
      <c r="AD1905" s="3" t="s">
        <v>11891</v>
      </c>
      <c r="AE1905" t="b">
        <v>1</v>
      </c>
      <c r="AF1905" t="b">
        <v>0</v>
      </c>
      <c r="AG1905" t="b">
        <v>0</v>
      </c>
      <c r="AH1905" t="b">
        <v>0</v>
      </c>
      <c r="AI1905" t="b">
        <v>0</v>
      </c>
      <c r="AJ1905" t="b">
        <v>0</v>
      </c>
      <c r="AK1905" t="b">
        <v>0</v>
      </c>
      <c r="AL1905" t="s">
        <v>39</v>
      </c>
      <c r="AM1905" t="s">
        <v>5197</v>
      </c>
    </row>
    <row r="1906" spans="1:39" x14ac:dyDescent="0.25">
      <c r="A1906">
        <v>2279</v>
      </c>
      <c r="B1906">
        <v>87390266</v>
      </c>
      <c r="C1906">
        <f t="shared" si="58"/>
        <v>15</v>
      </c>
      <c r="D1906" t="s">
        <v>11415</v>
      </c>
      <c r="E1906">
        <f t="shared" si="59"/>
        <v>14</v>
      </c>
      <c r="F1906" t="s">
        <v>11416</v>
      </c>
      <c r="G1906" t="s">
        <v>11417</v>
      </c>
      <c r="H1906" t="s">
        <v>11418</v>
      </c>
      <c r="I1906" t="s">
        <v>11419</v>
      </c>
      <c r="J1906" t="b">
        <v>0</v>
      </c>
      <c r="K1906">
        <v>926</v>
      </c>
      <c r="L1906">
        <v>428</v>
      </c>
      <c r="M1906">
        <v>4</v>
      </c>
      <c r="N1906">
        <v>42</v>
      </c>
      <c r="O1906" t="b">
        <v>1</v>
      </c>
      <c r="P1906" t="b">
        <v>0</v>
      </c>
      <c r="Q1906">
        <v>38270</v>
      </c>
      <c r="R1906" t="s">
        <v>640</v>
      </c>
      <c r="S1906" t="b">
        <v>0</v>
      </c>
      <c r="T1906" t="b">
        <v>0</v>
      </c>
      <c r="U1906" t="b">
        <v>0</v>
      </c>
      <c r="V1906" s="3" t="s">
        <v>11946</v>
      </c>
      <c r="W1906" t="s">
        <v>5</v>
      </c>
      <c r="X1906" t="b">
        <v>1</v>
      </c>
      <c r="Y1906" t="s">
        <v>11420</v>
      </c>
      <c r="Z1906" t="s">
        <v>11421</v>
      </c>
      <c r="AA1906" s="3" t="s">
        <v>11891</v>
      </c>
      <c r="AB1906" s="3" t="s">
        <v>11895</v>
      </c>
      <c r="AC1906" s="3" t="s">
        <v>11946</v>
      </c>
      <c r="AD1906" s="3" t="s">
        <v>11891</v>
      </c>
      <c r="AE1906" t="b">
        <v>1</v>
      </c>
      <c r="AF1906" t="b">
        <v>0</v>
      </c>
      <c r="AG1906" t="b">
        <v>0</v>
      </c>
      <c r="AH1906" t="b">
        <v>0</v>
      </c>
      <c r="AI1906" t="b">
        <v>0</v>
      </c>
      <c r="AJ1906" t="b">
        <v>0</v>
      </c>
      <c r="AK1906" t="b">
        <v>0</v>
      </c>
      <c r="AL1906" t="s">
        <v>8</v>
      </c>
      <c r="AM1906" t="s">
        <v>5197</v>
      </c>
    </row>
    <row r="1907" spans="1:39" x14ac:dyDescent="0.25">
      <c r="A1907">
        <v>1759</v>
      </c>
      <c r="B1907">
        <v>2218886514</v>
      </c>
      <c r="C1907">
        <f t="shared" si="58"/>
        <v>16</v>
      </c>
      <c r="D1907" t="s">
        <v>11422</v>
      </c>
      <c r="E1907">
        <f t="shared" si="59"/>
        <v>14</v>
      </c>
      <c r="F1907" t="s">
        <v>11423</v>
      </c>
      <c r="H1907" t="s">
        <v>11424</v>
      </c>
      <c r="J1907" t="b">
        <v>0</v>
      </c>
      <c r="K1907">
        <v>2014875</v>
      </c>
      <c r="L1907">
        <v>486</v>
      </c>
      <c r="M1907">
        <v>812</v>
      </c>
      <c r="N1907">
        <v>17835</v>
      </c>
      <c r="O1907" t="b">
        <v>1</v>
      </c>
      <c r="P1907" t="b">
        <v>0</v>
      </c>
      <c r="Q1907">
        <v>29543</v>
      </c>
      <c r="R1907" t="s">
        <v>36</v>
      </c>
      <c r="S1907" t="b">
        <v>0</v>
      </c>
      <c r="T1907" t="b">
        <v>0</v>
      </c>
      <c r="U1907" t="b">
        <v>0</v>
      </c>
      <c r="V1907" s="3" t="s">
        <v>11891</v>
      </c>
      <c r="W1907" t="s">
        <v>108</v>
      </c>
      <c r="X1907" t="b">
        <v>1</v>
      </c>
      <c r="Y1907" t="s">
        <v>11425</v>
      </c>
      <c r="Z1907" t="s">
        <v>11426</v>
      </c>
      <c r="AA1907" s="3" t="s">
        <v>11974</v>
      </c>
      <c r="AB1907" s="3" t="s">
        <v>11895</v>
      </c>
      <c r="AC1907" s="3" t="s">
        <v>11908</v>
      </c>
      <c r="AD1907" s="3" t="s">
        <v>11913</v>
      </c>
      <c r="AE1907" t="b">
        <v>1</v>
      </c>
      <c r="AF1907" t="b">
        <v>0</v>
      </c>
      <c r="AG1907" t="b">
        <v>0</v>
      </c>
      <c r="AH1907" t="b">
        <v>0</v>
      </c>
      <c r="AI1907" t="b">
        <v>0</v>
      </c>
      <c r="AJ1907" t="b">
        <v>0</v>
      </c>
      <c r="AK1907" t="b">
        <v>0</v>
      </c>
      <c r="AL1907" t="s">
        <v>39</v>
      </c>
      <c r="AM1907" t="s">
        <v>5197</v>
      </c>
    </row>
    <row r="1908" spans="1:39" x14ac:dyDescent="0.25">
      <c r="A1908">
        <v>2428</v>
      </c>
      <c r="B1908">
        <v>451835819</v>
      </c>
      <c r="C1908">
        <f t="shared" si="58"/>
        <v>1</v>
      </c>
      <c r="D1908" t="s">
        <v>6934</v>
      </c>
      <c r="E1908">
        <f t="shared" si="59"/>
        <v>7</v>
      </c>
      <c r="F1908" t="s">
        <v>11427</v>
      </c>
      <c r="H1908" t="s">
        <v>11428</v>
      </c>
      <c r="J1908" t="b">
        <v>0</v>
      </c>
      <c r="K1908">
        <v>730</v>
      </c>
      <c r="L1908">
        <v>2080</v>
      </c>
      <c r="M1908">
        <v>2</v>
      </c>
      <c r="N1908">
        <v>1654</v>
      </c>
      <c r="O1908" t="b">
        <v>1</v>
      </c>
      <c r="P1908" t="b">
        <v>0</v>
      </c>
      <c r="Q1908">
        <v>41362</v>
      </c>
      <c r="R1908" t="s">
        <v>4</v>
      </c>
      <c r="S1908" t="b">
        <v>0</v>
      </c>
      <c r="T1908" t="b">
        <v>0</v>
      </c>
      <c r="U1908" t="b">
        <v>0</v>
      </c>
      <c r="V1908" s="3" t="s">
        <v>11888</v>
      </c>
      <c r="W1908" t="s">
        <v>5</v>
      </c>
      <c r="X1908" t="b">
        <v>0</v>
      </c>
      <c r="Y1908" t="s">
        <v>11429</v>
      </c>
      <c r="AA1908" s="3" t="s">
        <v>11983</v>
      </c>
      <c r="AB1908" s="3" t="s">
        <v>11888</v>
      </c>
      <c r="AC1908" s="3" t="s">
        <v>11893</v>
      </c>
      <c r="AD1908" s="3" t="s">
        <v>11913</v>
      </c>
      <c r="AE1908" t="b">
        <v>1</v>
      </c>
      <c r="AF1908" t="b">
        <v>0</v>
      </c>
      <c r="AG1908" t="b">
        <v>1</v>
      </c>
      <c r="AH1908" t="b">
        <v>0</v>
      </c>
      <c r="AI1908" t="b">
        <v>0</v>
      </c>
      <c r="AJ1908" t="b">
        <v>0</v>
      </c>
      <c r="AK1908" t="b">
        <v>0</v>
      </c>
      <c r="AL1908" t="s">
        <v>8</v>
      </c>
      <c r="AM1908" t="s">
        <v>5197</v>
      </c>
    </row>
    <row r="1909" spans="1:39" x14ac:dyDescent="0.25">
      <c r="A1909">
        <v>1759</v>
      </c>
      <c r="B1909">
        <v>130823503</v>
      </c>
      <c r="C1909">
        <f t="shared" si="58"/>
        <v>19</v>
      </c>
      <c r="D1909" t="s">
        <v>11430</v>
      </c>
      <c r="E1909">
        <f t="shared" si="59"/>
        <v>12</v>
      </c>
      <c r="F1909" t="s">
        <v>11431</v>
      </c>
      <c r="G1909" t="s">
        <v>11432</v>
      </c>
      <c r="H1909" t="s">
        <v>11433</v>
      </c>
      <c r="I1909" t="s">
        <v>11434</v>
      </c>
      <c r="J1909" t="b">
        <v>0</v>
      </c>
      <c r="K1909">
        <v>133629</v>
      </c>
      <c r="L1909">
        <v>7768</v>
      </c>
      <c r="M1909">
        <v>852</v>
      </c>
      <c r="N1909">
        <v>2008</v>
      </c>
      <c r="O1909" t="b">
        <v>1</v>
      </c>
      <c r="P1909" t="b">
        <v>0</v>
      </c>
      <c r="Q1909">
        <v>53527</v>
      </c>
      <c r="R1909" t="s">
        <v>36</v>
      </c>
      <c r="S1909" t="b">
        <v>0</v>
      </c>
      <c r="T1909" t="b">
        <v>0</v>
      </c>
      <c r="U1909" t="b">
        <v>0</v>
      </c>
      <c r="V1909" s="3" t="s">
        <v>11900</v>
      </c>
      <c r="W1909" t="s">
        <v>310</v>
      </c>
      <c r="X1909" t="b">
        <v>1</v>
      </c>
      <c r="Y1909" t="s">
        <v>11435</v>
      </c>
      <c r="Z1909" t="s">
        <v>11436</v>
      </c>
      <c r="AA1909" s="3" t="s">
        <v>11953</v>
      </c>
      <c r="AB1909" s="3" t="s">
        <v>11891</v>
      </c>
      <c r="AC1909" s="3" t="s">
        <v>12015</v>
      </c>
      <c r="AD1909" s="3" t="s">
        <v>11913</v>
      </c>
      <c r="AE1909" t="b">
        <v>1</v>
      </c>
      <c r="AF1909" t="b">
        <v>0</v>
      </c>
      <c r="AG1909" t="b">
        <v>0</v>
      </c>
      <c r="AH1909" t="b">
        <v>0</v>
      </c>
      <c r="AI1909" t="b">
        <v>0</v>
      </c>
      <c r="AJ1909" t="b">
        <v>0</v>
      </c>
      <c r="AK1909" t="b">
        <v>0</v>
      </c>
      <c r="AL1909" t="s">
        <v>8</v>
      </c>
      <c r="AM1909" t="s">
        <v>5197</v>
      </c>
    </row>
    <row r="1910" spans="1:39" x14ac:dyDescent="0.25">
      <c r="A1910">
        <v>1759</v>
      </c>
      <c r="B1910">
        <v>572195697</v>
      </c>
      <c r="C1910">
        <f t="shared" si="58"/>
        <v>20</v>
      </c>
      <c r="D1910" t="s">
        <v>11437</v>
      </c>
      <c r="E1910">
        <f t="shared" si="59"/>
        <v>15</v>
      </c>
      <c r="F1910" t="s">
        <v>11438</v>
      </c>
      <c r="G1910" t="s">
        <v>4317</v>
      </c>
      <c r="H1910" t="s">
        <v>11439</v>
      </c>
      <c r="I1910" t="s">
        <v>11440</v>
      </c>
      <c r="J1910" t="b">
        <v>0</v>
      </c>
      <c r="K1910">
        <v>112644</v>
      </c>
      <c r="L1910">
        <v>3777</v>
      </c>
      <c r="M1910">
        <v>133</v>
      </c>
      <c r="N1910">
        <v>19105</v>
      </c>
      <c r="O1910" t="b">
        <v>1</v>
      </c>
      <c r="P1910" t="b">
        <v>0</v>
      </c>
      <c r="Q1910">
        <v>99029</v>
      </c>
      <c r="R1910" t="s">
        <v>36</v>
      </c>
      <c r="S1910" t="b">
        <v>0</v>
      </c>
      <c r="T1910" t="b">
        <v>0</v>
      </c>
      <c r="U1910" t="b">
        <v>0</v>
      </c>
      <c r="V1910" s="3" t="s">
        <v>11891</v>
      </c>
      <c r="W1910" t="s">
        <v>5</v>
      </c>
      <c r="X1910" t="b">
        <v>0</v>
      </c>
      <c r="Y1910" t="s">
        <v>11441</v>
      </c>
      <c r="Z1910" t="s">
        <v>11442</v>
      </c>
      <c r="AA1910" s="3" t="s">
        <v>11937</v>
      </c>
      <c r="AB1910" s="3" t="s">
        <v>11895</v>
      </c>
      <c r="AC1910" s="3" t="s">
        <v>11893</v>
      </c>
      <c r="AD1910" s="3" t="s">
        <v>11913</v>
      </c>
      <c r="AE1910" t="b">
        <v>0</v>
      </c>
      <c r="AF1910" t="b">
        <v>0</v>
      </c>
      <c r="AG1910" t="b">
        <v>0</v>
      </c>
      <c r="AH1910" t="b">
        <v>0</v>
      </c>
      <c r="AI1910" t="b">
        <v>0</v>
      </c>
      <c r="AJ1910" t="b">
        <v>0</v>
      </c>
      <c r="AK1910" t="b">
        <v>0</v>
      </c>
      <c r="AL1910" t="s">
        <v>39</v>
      </c>
      <c r="AM1910" t="s">
        <v>5197</v>
      </c>
    </row>
    <row r="1911" spans="1:39" x14ac:dyDescent="0.25">
      <c r="A1911">
        <v>2379</v>
      </c>
      <c r="B1911">
        <v>4885546127</v>
      </c>
      <c r="C1911">
        <f t="shared" si="58"/>
        <v>3</v>
      </c>
      <c r="D1911" t="s">
        <v>11443</v>
      </c>
      <c r="E1911">
        <f t="shared" si="59"/>
        <v>7</v>
      </c>
      <c r="F1911" t="s">
        <v>11444</v>
      </c>
      <c r="J1911" t="b">
        <v>0</v>
      </c>
      <c r="K1911">
        <v>8</v>
      </c>
      <c r="L1911">
        <v>0</v>
      </c>
      <c r="M1911">
        <v>0</v>
      </c>
      <c r="N1911">
        <v>1</v>
      </c>
      <c r="O1911" t="b">
        <v>0</v>
      </c>
      <c r="P1911" t="b">
        <v>0</v>
      </c>
      <c r="Q1911">
        <v>1</v>
      </c>
      <c r="R1911" t="s">
        <v>4</v>
      </c>
      <c r="S1911" t="b">
        <v>0</v>
      </c>
      <c r="T1911" t="b">
        <v>0</v>
      </c>
      <c r="U1911" t="b">
        <v>0</v>
      </c>
      <c r="V1911" s="3" t="s">
        <v>11902</v>
      </c>
      <c r="X1911" t="b">
        <v>0</v>
      </c>
      <c r="Y1911" t="s">
        <v>11445</v>
      </c>
      <c r="AA1911" s="3" t="s">
        <v>11983</v>
      </c>
      <c r="AB1911" s="3" t="s">
        <v>11888</v>
      </c>
      <c r="AC1911" s="3" t="s">
        <v>11893</v>
      </c>
      <c r="AD1911" s="3" t="s">
        <v>11913</v>
      </c>
      <c r="AE1911" t="b">
        <v>1</v>
      </c>
      <c r="AF1911" t="b">
        <v>0</v>
      </c>
      <c r="AG1911" t="b">
        <v>1</v>
      </c>
      <c r="AH1911" t="b">
        <v>0</v>
      </c>
      <c r="AI1911" t="b">
        <v>0</v>
      </c>
      <c r="AJ1911" t="b">
        <v>0</v>
      </c>
      <c r="AK1911" t="b">
        <v>0</v>
      </c>
      <c r="AL1911" t="s">
        <v>8</v>
      </c>
      <c r="AM1911" t="s">
        <v>5197</v>
      </c>
    </row>
    <row r="1912" spans="1:39" x14ac:dyDescent="0.25">
      <c r="A1912">
        <v>1851</v>
      </c>
      <c r="B1912">
        <v>387720865</v>
      </c>
      <c r="C1912">
        <f t="shared" si="58"/>
        <v>24</v>
      </c>
      <c r="D1912" t="s">
        <v>11446</v>
      </c>
      <c r="E1912">
        <f t="shared" si="59"/>
        <v>12</v>
      </c>
      <c r="F1912" t="s">
        <v>11447</v>
      </c>
      <c r="G1912" t="s">
        <v>70</v>
      </c>
      <c r="H1912" t="s">
        <v>11448</v>
      </c>
      <c r="I1912" t="s">
        <v>11449</v>
      </c>
      <c r="J1912" t="b">
        <v>0</v>
      </c>
      <c r="K1912">
        <v>1038757</v>
      </c>
      <c r="L1912">
        <v>14</v>
      </c>
      <c r="M1912">
        <v>508</v>
      </c>
      <c r="N1912">
        <v>217</v>
      </c>
      <c r="O1912" t="b">
        <v>1</v>
      </c>
      <c r="P1912" t="b">
        <v>0</v>
      </c>
      <c r="Q1912">
        <v>34442</v>
      </c>
      <c r="R1912" t="s">
        <v>4</v>
      </c>
      <c r="S1912" t="b">
        <v>0</v>
      </c>
      <c r="T1912" t="b">
        <v>0</v>
      </c>
      <c r="U1912" t="b">
        <v>0</v>
      </c>
      <c r="V1912" s="3" t="s">
        <v>11891</v>
      </c>
      <c r="W1912" t="s">
        <v>589</v>
      </c>
      <c r="X1912" t="b">
        <v>1</v>
      </c>
      <c r="Y1912" t="s">
        <v>11450</v>
      </c>
      <c r="Z1912" t="s">
        <v>11451</v>
      </c>
      <c r="AA1912" s="3" t="s">
        <v>11889</v>
      </c>
      <c r="AB1912" s="3" t="s">
        <v>11908</v>
      </c>
      <c r="AC1912" s="3" t="s">
        <v>11895</v>
      </c>
      <c r="AD1912" s="3" t="s">
        <v>11913</v>
      </c>
      <c r="AE1912" t="b">
        <v>1</v>
      </c>
      <c r="AF1912" t="b">
        <v>0</v>
      </c>
      <c r="AG1912" t="b">
        <v>0</v>
      </c>
      <c r="AH1912" t="b">
        <v>0</v>
      </c>
      <c r="AI1912" t="b">
        <v>0</v>
      </c>
      <c r="AJ1912" t="b">
        <v>0</v>
      </c>
      <c r="AK1912" t="b">
        <v>0</v>
      </c>
      <c r="AL1912" t="s">
        <v>8</v>
      </c>
      <c r="AM1912" t="s">
        <v>5197</v>
      </c>
    </row>
    <row r="1913" spans="1:39" x14ac:dyDescent="0.25">
      <c r="A1913">
        <v>1802</v>
      </c>
      <c r="B1913">
        <v>198830228</v>
      </c>
      <c r="C1913">
        <f t="shared" si="58"/>
        <v>12</v>
      </c>
      <c r="D1913" t="s">
        <v>11452</v>
      </c>
      <c r="E1913">
        <f t="shared" si="59"/>
        <v>9</v>
      </c>
      <c r="F1913" t="s">
        <v>11453</v>
      </c>
      <c r="G1913" t="s">
        <v>11454</v>
      </c>
      <c r="H1913" t="s">
        <v>11455</v>
      </c>
      <c r="I1913" t="s">
        <v>11456</v>
      </c>
      <c r="J1913" t="b">
        <v>0</v>
      </c>
      <c r="K1913">
        <v>1195715</v>
      </c>
      <c r="L1913">
        <v>621</v>
      </c>
      <c r="M1913">
        <v>5306</v>
      </c>
      <c r="N1913">
        <v>2041</v>
      </c>
      <c r="O1913" t="b">
        <v>0</v>
      </c>
      <c r="P1913" t="b">
        <v>1</v>
      </c>
      <c r="Q1913">
        <v>6659</v>
      </c>
      <c r="R1913" t="s">
        <v>4</v>
      </c>
      <c r="S1913" t="b">
        <v>0</v>
      </c>
      <c r="T1913" t="b">
        <v>0</v>
      </c>
      <c r="U1913" t="b">
        <v>0</v>
      </c>
      <c r="V1913" s="3" t="s">
        <v>11888</v>
      </c>
      <c r="W1913" t="s">
        <v>5</v>
      </c>
      <c r="X1913" t="b">
        <v>0</v>
      </c>
      <c r="Y1913" t="s">
        <v>11457</v>
      </c>
      <c r="Z1913" t="s">
        <v>11458</v>
      </c>
      <c r="AA1913" s="3" t="s">
        <v>11983</v>
      </c>
      <c r="AB1913" s="3" t="s">
        <v>11888</v>
      </c>
      <c r="AC1913" s="3" t="s">
        <v>11893</v>
      </c>
      <c r="AD1913" s="3" t="s">
        <v>11913</v>
      </c>
      <c r="AE1913" t="b">
        <v>1</v>
      </c>
      <c r="AF1913" t="b">
        <v>0</v>
      </c>
      <c r="AG1913" t="b">
        <v>1</v>
      </c>
      <c r="AH1913" t="b">
        <v>0</v>
      </c>
      <c r="AI1913" t="b">
        <v>0</v>
      </c>
      <c r="AJ1913" t="b">
        <v>0</v>
      </c>
      <c r="AK1913" t="b">
        <v>0</v>
      </c>
      <c r="AL1913" t="s">
        <v>8</v>
      </c>
      <c r="AM1913" t="s">
        <v>5197</v>
      </c>
    </row>
    <row r="1914" spans="1:39" x14ac:dyDescent="0.25">
      <c r="A1914">
        <v>2278</v>
      </c>
      <c r="B1914">
        <v>8.9728736435508019E+17</v>
      </c>
      <c r="C1914">
        <f t="shared" si="58"/>
        <v>3</v>
      </c>
      <c r="D1914" t="s">
        <v>11459</v>
      </c>
      <c r="E1914">
        <f t="shared" si="59"/>
        <v>5</v>
      </c>
      <c r="F1914" t="s">
        <v>11460</v>
      </c>
      <c r="J1914" t="b">
        <v>0</v>
      </c>
      <c r="K1914">
        <v>2</v>
      </c>
      <c r="L1914">
        <v>0</v>
      </c>
      <c r="M1914">
        <v>0</v>
      </c>
      <c r="N1914">
        <v>0</v>
      </c>
      <c r="O1914" t="b">
        <v>0</v>
      </c>
      <c r="P1914" t="b">
        <v>0</v>
      </c>
      <c r="Q1914">
        <v>6</v>
      </c>
      <c r="R1914" t="s">
        <v>144</v>
      </c>
      <c r="S1914" t="b">
        <v>0</v>
      </c>
      <c r="T1914" t="b">
        <v>0</v>
      </c>
      <c r="U1914" t="b">
        <v>0</v>
      </c>
      <c r="V1914" s="3" t="s">
        <v>11902</v>
      </c>
      <c r="X1914" t="b">
        <v>0</v>
      </c>
      <c r="Y1914" t="s">
        <v>11461</v>
      </c>
      <c r="AA1914" s="3" t="s">
        <v>11983</v>
      </c>
      <c r="AB1914" s="3" t="s">
        <v>11888</v>
      </c>
      <c r="AC1914" s="3" t="s">
        <v>11893</v>
      </c>
      <c r="AD1914" s="3" t="s">
        <v>11913</v>
      </c>
      <c r="AE1914" t="b">
        <v>1</v>
      </c>
      <c r="AF1914" t="b">
        <v>0</v>
      </c>
      <c r="AG1914" t="b">
        <v>1</v>
      </c>
      <c r="AH1914" t="b">
        <v>0</v>
      </c>
      <c r="AI1914" t="b">
        <v>0</v>
      </c>
      <c r="AJ1914" t="b">
        <v>0</v>
      </c>
      <c r="AK1914" t="b">
        <v>0</v>
      </c>
      <c r="AL1914" t="s">
        <v>8</v>
      </c>
      <c r="AM1914" t="s">
        <v>5197</v>
      </c>
    </row>
    <row r="1915" spans="1:39" x14ac:dyDescent="0.25">
      <c r="A1915">
        <v>1762</v>
      </c>
      <c r="B1915">
        <v>83805213</v>
      </c>
      <c r="C1915">
        <f t="shared" si="58"/>
        <v>12</v>
      </c>
      <c r="D1915" t="s">
        <v>11462</v>
      </c>
      <c r="E1915">
        <f t="shared" si="59"/>
        <v>12</v>
      </c>
      <c r="F1915" t="s">
        <v>11462</v>
      </c>
      <c r="G1915" t="s">
        <v>105</v>
      </c>
      <c r="H1915" t="s">
        <v>11463</v>
      </c>
      <c r="I1915" t="s">
        <v>11464</v>
      </c>
      <c r="J1915" t="b">
        <v>0</v>
      </c>
      <c r="K1915">
        <v>138763</v>
      </c>
      <c r="L1915">
        <v>400</v>
      </c>
      <c r="M1915">
        <v>212</v>
      </c>
      <c r="N1915">
        <v>1096</v>
      </c>
      <c r="O1915" t="b">
        <v>0</v>
      </c>
      <c r="P1915" t="b">
        <v>0</v>
      </c>
      <c r="Q1915">
        <v>27836</v>
      </c>
      <c r="R1915" t="s">
        <v>4</v>
      </c>
      <c r="S1915" t="b">
        <v>0</v>
      </c>
      <c r="T1915" t="b">
        <v>0</v>
      </c>
      <c r="U1915" t="b">
        <v>0</v>
      </c>
      <c r="V1915" s="3" t="s">
        <v>11912</v>
      </c>
      <c r="W1915" t="s">
        <v>22</v>
      </c>
      <c r="X1915" t="b">
        <v>1</v>
      </c>
      <c r="Y1915" t="s">
        <v>11465</v>
      </c>
      <c r="Z1915" t="s">
        <v>11466</v>
      </c>
      <c r="AA1915" s="3" t="s">
        <v>11912</v>
      </c>
      <c r="AB1915" s="3" t="s">
        <v>11918</v>
      </c>
      <c r="AC1915" s="3" t="s">
        <v>11911</v>
      </c>
      <c r="AD1915" s="3" t="s">
        <v>11894</v>
      </c>
      <c r="AE1915" t="b">
        <v>1</v>
      </c>
      <c r="AF1915" t="b">
        <v>0</v>
      </c>
      <c r="AG1915" t="b">
        <v>0</v>
      </c>
      <c r="AH1915" t="b">
        <v>0</v>
      </c>
      <c r="AI1915" t="b">
        <v>0</v>
      </c>
      <c r="AJ1915" t="b">
        <v>0</v>
      </c>
      <c r="AK1915" t="b">
        <v>0</v>
      </c>
      <c r="AL1915" t="s">
        <v>8</v>
      </c>
      <c r="AM1915" t="s">
        <v>5197</v>
      </c>
    </row>
    <row r="1916" spans="1:39" x14ac:dyDescent="0.25">
      <c r="A1916">
        <v>1760</v>
      </c>
      <c r="B1916">
        <v>2260304978</v>
      </c>
      <c r="C1916">
        <f t="shared" si="58"/>
        <v>24</v>
      </c>
      <c r="D1916" t="s">
        <v>11467</v>
      </c>
      <c r="E1916">
        <f t="shared" si="59"/>
        <v>11</v>
      </c>
      <c r="F1916" t="s">
        <v>11468</v>
      </c>
      <c r="G1916" t="s">
        <v>11469</v>
      </c>
      <c r="H1916" t="s">
        <v>11470</v>
      </c>
      <c r="I1916" t="s">
        <v>11471</v>
      </c>
      <c r="J1916" t="b">
        <v>0</v>
      </c>
      <c r="K1916">
        <v>2198</v>
      </c>
      <c r="L1916">
        <v>2311</v>
      </c>
      <c r="M1916">
        <v>40</v>
      </c>
      <c r="N1916">
        <v>15264</v>
      </c>
      <c r="O1916" t="b">
        <v>0</v>
      </c>
      <c r="P1916" t="b">
        <v>0</v>
      </c>
      <c r="Q1916">
        <v>29673</v>
      </c>
      <c r="R1916" t="s">
        <v>144</v>
      </c>
      <c r="S1916" t="b">
        <v>0</v>
      </c>
      <c r="T1916" t="b">
        <v>0</v>
      </c>
      <c r="U1916" t="b">
        <v>0</v>
      </c>
      <c r="V1916" s="3" t="s">
        <v>11888</v>
      </c>
      <c r="W1916" t="s">
        <v>5</v>
      </c>
      <c r="X1916" t="b">
        <v>0</v>
      </c>
      <c r="Y1916" t="s">
        <v>11472</v>
      </c>
      <c r="Z1916" t="s">
        <v>11473</v>
      </c>
      <c r="AA1916" s="3" t="s">
        <v>11983</v>
      </c>
      <c r="AB1916" s="3" t="s">
        <v>11888</v>
      </c>
      <c r="AC1916" s="3" t="s">
        <v>11893</v>
      </c>
      <c r="AD1916" s="3" t="s">
        <v>11913</v>
      </c>
      <c r="AE1916" t="b">
        <v>1</v>
      </c>
      <c r="AF1916" t="b">
        <v>1</v>
      </c>
      <c r="AG1916" t="b">
        <v>1</v>
      </c>
      <c r="AH1916" t="b">
        <v>0</v>
      </c>
      <c r="AI1916" t="b">
        <v>0</v>
      </c>
      <c r="AJ1916" t="b">
        <v>0</v>
      </c>
      <c r="AK1916" t="b">
        <v>0</v>
      </c>
      <c r="AL1916" t="s">
        <v>8</v>
      </c>
      <c r="AM1916" t="s">
        <v>5197</v>
      </c>
    </row>
    <row r="1917" spans="1:39" x14ac:dyDescent="0.25">
      <c r="A1917">
        <v>1760</v>
      </c>
      <c r="B1917">
        <v>25688061</v>
      </c>
      <c r="C1917">
        <f t="shared" si="58"/>
        <v>14</v>
      </c>
      <c r="D1917" t="s">
        <v>11474</v>
      </c>
      <c r="E1917">
        <f t="shared" si="59"/>
        <v>13</v>
      </c>
      <c r="F1917" t="s">
        <v>11475</v>
      </c>
      <c r="H1917" t="s">
        <v>11476</v>
      </c>
      <c r="I1917" t="s">
        <v>11477</v>
      </c>
      <c r="J1917" t="b">
        <v>0</v>
      </c>
      <c r="K1917">
        <v>622896</v>
      </c>
      <c r="L1917">
        <v>1385</v>
      </c>
      <c r="M1917">
        <v>1773</v>
      </c>
      <c r="N1917">
        <v>2052</v>
      </c>
      <c r="O1917" t="b">
        <v>1</v>
      </c>
      <c r="P1917" t="b">
        <v>1</v>
      </c>
      <c r="Q1917">
        <v>33703</v>
      </c>
      <c r="R1917" t="s">
        <v>151</v>
      </c>
      <c r="S1917" t="b">
        <v>0</v>
      </c>
      <c r="T1917" t="b">
        <v>0</v>
      </c>
      <c r="U1917" t="b">
        <v>0</v>
      </c>
      <c r="V1917" s="3" t="s">
        <v>11891</v>
      </c>
      <c r="W1917" t="s">
        <v>442</v>
      </c>
      <c r="X1917" t="b">
        <v>0</v>
      </c>
      <c r="Y1917" t="s">
        <v>11478</v>
      </c>
      <c r="Z1917" t="s">
        <v>11479</v>
      </c>
      <c r="AA1917" s="3" t="s">
        <v>11978</v>
      </c>
      <c r="AB1917" s="3" t="s">
        <v>11891</v>
      </c>
      <c r="AC1917" s="3" t="s">
        <v>11913</v>
      </c>
      <c r="AD1917" s="3" t="s">
        <v>11925</v>
      </c>
      <c r="AE1917" t="b">
        <v>1</v>
      </c>
      <c r="AF1917" t="b">
        <v>1</v>
      </c>
      <c r="AG1917" t="b">
        <v>0</v>
      </c>
      <c r="AH1917" t="b">
        <v>0</v>
      </c>
      <c r="AI1917" t="b">
        <v>0</v>
      </c>
      <c r="AJ1917" t="b">
        <v>0</v>
      </c>
      <c r="AK1917" t="b">
        <v>0</v>
      </c>
      <c r="AL1917" t="s">
        <v>8</v>
      </c>
      <c r="AM1917" t="s">
        <v>5197</v>
      </c>
    </row>
    <row r="1918" spans="1:39" x14ac:dyDescent="0.25">
      <c r="A1918">
        <v>1760</v>
      </c>
      <c r="B1918">
        <v>1925530586</v>
      </c>
      <c r="C1918">
        <f t="shared" si="58"/>
        <v>5</v>
      </c>
      <c r="D1918" t="s">
        <v>11480</v>
      </c>
      <c r="E1918">
        <f t="shared" si="59"/>
        <v>15</v>
      </c>
      <c r="F1918" t="s">
        <v>11481</v>
      </c>
      <c r="H1918" t="s">
        <v>11482</v>
      </c>
      <c r="J1918" t="b">
        <v>0</v>
      </c>
      <c r="K1918">
        <v>994</v>
      </c>
      <c r="L1918">
        <v>735</v>
      </c>
      <c r="M1918">
        <v>4</v>
      </c>
      <c r="N1918">
        <v>8719</v>
      </c>
      <c r="O1918" t="b">
        <v>1</v>
      </c>
      <c r="P1918" t="b">
        <v>0</v>
      </c>
      <c r="Q1918">
        <v>14749</v>
      </c>
      <c r="R1918" t="s">
        <v>4</v>
      </c>
      <c r="S1918" t="b">
        <v>0</v>
      </c>
      <c r="T1918" t="b">
        <v>0</v>
      </c>
      <c r="U1918" t="b">
        <v>0</v>
      </c>
      <c r="V1918" s="3" t="s">
        <v>11888</v>
      </c>
      <c r="W1918" t="s">
        <v>5</v>
      </c>
      <c r="X1918" t="b">
        <v>0</v>
      </c>
      <c r="Y1918" t="s">
        <v>11483</v>
      </c>
      <c r="Z1918" t="s">
        <v>11484</v>
      </c>
      <c r="AA1918" s="3" t="s">
        <v>11983</v>
      </c>
      <c r="AB1918" s="3" t="s">
        <v>11888</v>
      </c>
      <c r="AC1918" s="3" t="s">
        <v>11893</v>
      </c>
      <c r="AD1918" s="3" t="s">
        <v>11913</v>
      </c>
      <c r="AE1918" t="b">
        <v>1</v>
      </c>
      <c r="AF1918" t="b">
        <v>1</v>
      </c>
      <c r="AG1918" t="b">
        <v>1</v>
      </c>
      <c r="AH1918" t="b">
        <v>0</v>
      </c>
      <c r="AI1918" t="b">
        <v>0</v>
      </c>
      <c r="AJ1918" t="b">
        <v>0</v>
      </c>
      <c r="AK1918" t="b">
        <v>0</v>
      </c>
      <c r="AL1918" t="s">
        <v>8</v>
      </c>
      <c r="AM1918" t="s">
        <v>5197</v>
      </c>
    </row>
    <row r="1919" spans="1:39" x14ac:dyDescent="0.25">
      <c r="A1919">
        <v>1767</v>
      </c>
      <c r="B1919">
        <v>2741137937</v>
      </c>
      <c r="C1919">
        <f t="shared" si="58"/>
        <v>1</v>
      </c>
      <c r="D1919" t="s">
        <v>5631</v>
      </c>
      <c r="E1919">
        <f t="shared" si="59"/>
        <v>10</v>
      </c>
      <c r="F1919" t="s">
        <v>11485</v>
      </c>
      <c r="H1919" t="s">
        <v>10719</v>
      </c>
      <c r="J1919" t="b">
        <v>0</v>
      </c>
      <c r="K1919">
        <v>1066</v>
      </c>
      <c r="L1919">
        <v>943</v>
      </c>
      <c r="M1919">
        <v>6</v>
      </c>
      <c r="N1919">
        <v>62364</v>
      </c>
      <c r="O1919" t="b">
        <v>0</v>
      </c>
      <c r="P1919" t="b">
        <v>0</v>
      </c>
      <c r="Q1919">
        <v>38178</v>
      </c>
      <c r="R1919" t="s">
        <v>4</v>
      </c>
      <c r="S1919" t="b">
        <v>0</v>
      </c>
      <c r="T1919" t="b">
        <v>0</v>
      </c>
      <c r="U1919" t="b">
        <v>0</v>
      </c>
      <c r="V1919" s="3" t="s">
        <v>11891</v>
      </c>
      <c r="W1919" t="s">
        <v>5</v>
      </c>
      <c r="X1919" t="b">
        <v>0</v>
      </c>
      <c r="Y1919" t="s">
        <v>11486</v>
      </c>
      <c r="Z1919" t="s">
        <v>11487</v>
      </c>
      <c r="AA1919" s="3" t="s">
        <v>11982</v>
      </c>
      <c r="AB1919" s="3" t="s">
        <v>11891</v>
      </c>
      <c r="AC1919" s="3" t="s">
        <v>11891</v>
      </c>
      <c r="AD1919" s="3" t="s">
        <v>11891</v>
      </c>
      <c r="AE1919" t="b">
        <v>0</v>
      </c>
      <c r="AF1919" t="b">
        <v>1</v>
      </c>
      <c r="AG1919" t="b">
        <v>0</v>
      </c>
      <c r="AH1919" t="b">
        <v>0</v>
      </c>
      <c r="AI1919" t="b">
        <v>0</v>
      </c>
      <c r="AJ1919" t="b">
        <v>0</v>
      </c>
      <c r="AK1919" t="b">
        <v>0</v>
      </c>
      <c r="AL1919" t="s">
        <v>8</v>
      </c>
      <c r="AM1919" t="s">
        <v>5197</v>
      </c>
    </row>
    <row r="1920" spans="1:39" x14ac:dyDescent="0.25">
      <c r="A1920">
        <v>1760</v>
      </c>
      <c r="B1920">
        <v>1962402919</v>
      </c>
      <c r="C1920">
        <f t="shared" si="58"/>
        <v>3</v>
      </c>
      <c r="D1920" t="s">
        <v>11488</v>
      </c>
      <c r="E1920">
        <f t="shared" si="59"/>
        <v>7</v>
      </c>
      <c r="F1920" t="s">
        <v>11489</v>
      </c>
      <c r="H1920" t="s">
        <v>11490</v>
      </c>
      <c r="I1920" t="s">
        <v>11491</v>
      </c>
      <c r="J1920" t="b">
        <v>0</v>
      </c>
      <c r="K1920">
        <v>1144</v>
      </c>
      <c r="L1920">
        <v>119</v>
      </c>
      <c r="M1920">
        <v>20</v>
      </c>
      <c r="N1920">
        <v>3972</v>
      </c>
      <c r="O1920" t="b">
        <v>1</v>
      </c>
      <c r="P1920" t="b">
        <v>0</v>
      </c>
      <c r="Q1920">
        <v>35110</v>
      </c>
      <c r="R1920" t="s">
        <v>144</v>
      </c>
      <c r="S1920" t="b">
        <v>0</v>
      </c>
      <c r="T1920" t="b">
        <v>0</v>
      </c>
      <c r="U1920" t="b">
        <v>0</v>
      </c>
      <c r="V1920" s="3" t="s">
        <v>11891</v>
      </c>
      <c r="W1920" t="s">
        <v>5</v>
      </c>
      <c r="X1920" t="b">
        <v>0</v>
      </c>
      <c r="Y1920" t="s">
        <v>11492</v>
      </c>
      <c r="Z1920" t="s">
        <v>11493</v>
      </c>
      <c r="AA1920" s="3" t="s">
        <v>11977</v>
      </c>
      <c r="AB1920" s="3" t="s">
        <v>11891</v>
      </c>
      <c r="AC1920" s="3" t="s">
        <v>11891</v>
      </c>
      <c r="AD1920" s="3" t="s">
        <v>11891</v>
      </c>
      <c r="AE1920" t="b">
        <v>0</v>
      </c>
      <c r="AF1920" t="b">
        <v>0</v>
      </c>
      <c r="AG1920" t="b">
        <v>0</v>
      </c>
      <c r="AH1920" t="b">
        <v>0</v>
      </c>
      <c r="AI1920" t="b">
        <v>0</v>
      </c>
      <c r="AJ1920" t="b">
        <v>0</v>
      </c>
      <c r="AK1920" t="b">
        <v>0</v>
      </c>
      <c r="AL1920" t="s">
        <v>8</v>
      </c>
      <c r="AM1920" t="s">
        <v>5197</v>
      </c>
    </row>
    <row r="1921" spans="1:39" x14ac:dyDescent="0.25">
      <c r="A1921">
        <v>2748</v>
      </c>
      <c r="B1921">
        <v>611582397</v>
      </c>
      <c r="C1921">
        <f t="shared" si="58"/>
        <v>16</v>
      </c>
      <c r="D1921" t="s">
        <v>11494</v>
      </c>
      <c r="E1921">
        <f t="shared" si="59"/>
        <v>13</v>
      </c>
      <c r="F1921" t="s">
        <v>11495</v>
      </c>
      <c r="G1921" t="s">
        <v>11496</v>
      </c>
      <c r="H1921" t="s">
        <v>11497</v>
      </c>
      <c r="J1921" t="b">
        <v>0</v>
      </c>
      <c r="K1921">
        <v>74940</v>
      </c>
      <c r="L1921">
        <v>0</v>
      </c>
      <c r="M1921">
        <v>34</v>
      </c>
      <c r="N1921">
        <v>259</v>
      </c>
      <c r="O1921" t="b">
        <v>0</v>
      </c>
      <c r="P1921" t="b">
        <v>0</v>
      </c>
      <c r="Q1921">
        <v>4888</v>
      </c>
      <c r="R1921" t="s">
        <v>4</v>
      </c>
      <c r="S1921" t="b">
        <v>0</v>
      </c>
      <c r="T1921" t="b">
        <v>0</v>
      </c>
      <c r="U1921" t="b">
        <v>0</v>
      </c>
      <c r="V1921" s="3" t="s">
        <v>11989</v>
      </c>
      <c r="W1921" t="s">
        <v>5</v>
      </c>
      <c r="X1921" t="b">
        <v>1</v>
      </c>
      <c r="Y1921" t="s">
        <v>11498</v>
      </c>
      <c r="Z1921" t="s">
        <v>11499</v>
      </c>
      <c r="AA1921" s="3" t="s">
        <v>11965</v>
      </c>
      <c r="AB1921" s="3" t="s">
        <v>11895</v>
      </c>
      <c r="AC1921" s="3" t="s">
        <v>11890</v>
      </c>
      <c r="AD1921" s="3" t="s">
        <v>11922</v>
      </c>
      <c r="AE1921" t="b">
        <v>1</v>
      </c>
      <c r="AF1921" t="b">
        <v>1</v>
      </c>
      <c r="AG1921" t="b">
        <v>0</v>
      </c>
      <c r="AH1921" t="b">
        <v>0</v>
      </c>
      <c r="AI1921" t="b">
        <v>0</v>
      </c>
      <c r="AJ1921" t="b">
        <v>0</v>
      </c>
      <c r="AK1921" t="b">
        <v>0</v>
      </c>
      <c r="AL1921" t="s">
        <v>8</v>
      </c>
      <c r="AM1921" t="s">
        <v>5197</v>
      </c>
    </row>
    <row r="1922" spans="1:39" x14ac:dyDescent="0.25">
      <c r="A1922">
        <v>1759</v>
      </c>
      <c r="B1922">
        <v>1156489574</v>
      </c>
      <c r="C1922">
        <f t="shared" si="58"/>
        <v>11</v>
      </c>
      <c r="D1922" t="s">
        <v>11500</v>
      </c>
      <c r="E1922">
        <f t="shared" si="59"/>
        <v>11</v>
      </c>
      <c r="F1922" t="s">
        <v>11501</v>
      </c>
      <c r="G1922" t="s">
        <v>3</v>
      </c>
      <c r="H1922" t="s">
        <v>11502</v>
      </c>
      <c r="I1922" t="s">
        <v>11503</v>
      </c>
      <c r="J1922" t="b">
        <v>0</v>
      </c>
      <c r="K1922">
        <v>426359</v>
      </c>
      <c r="L1922">
        <v>854</v>
      </c>
      <c r="M1922">
        <v>402</v>
      </c>
      <c r="N1922">
        <v>4979</v>
      </c>
      <c r="O1922" t="b">
        <v>1</v>
      </c>
      <c r="P1922" t="b">
        <v>1</v>
      </c>
      <c r="Q1922">
        <v>25667</v>
      </c>
      <c r="R1922" t="s">
        <v>4</v>
      </c>
      <c r="S1922" t="b">
        <v>0</v>
      </c>
      <c r="T1922" t="b">
        <v>0</v>
      </c>
      <c r="U1922" t="b">
        <v>0</v>
      </c>
      <c r="V1922" s="3" t="s">
        <v>11888</v>
      </c>
      <c r="W1922" t="s">
        <v>5</v>
      </c>
      <c r="X1922" t="b">
        <v>0</v>
      </c>
      <c r="Y1922" t="s">
        <v>11504</v>
      </c>
      <c r="Z1922" t="s">
        <v>11505</v>
      </c>
      <c r="AA1922" s="3" t="s">
        <v>11983</v>
      </c>
      <c r="AB1922" s="3" t="s">
        <v>11888</v>
      </c>
      <c r="AC1922" s="3" t="s">
        <v>11893</v>
      </c>
      <c r="AD1922" s="3" t="s">
        <v>11913</v>
      </c>
      <c r="AE1922" t="b">
        <v>1</v>
      </c>
      <c r="AF1922" t="b">
        <v>1</v>
      </c>
      <c r="AG1922" t="b">
        <v>1</v>
      </c>
      <c r="AH1922" t="b">
        <v>0</v>
      </c>
      <c r="AI1922" t="b">
        <v>0</v>
      </c>
      <c r="AJ1922" t="b">
        <v>0</v>
      </c>
      <c r="AK1922" t="b">
        <v>0</v>
      </c>
      <c r="AL1922" t="s">
        <v>8</v>
      </c>
      <c r="AM1922" t="s">
        <v>5197</v>
      </c>
    </row>
    <row r="1923" spans="1:39" x14ac:dyDescent="0.25">
      <c r="A1923">
        <v>1759</v>
      </c>
      <c r="B1923">
        <v>70726185</v>
      </c>
      <c r="C1923">
        <f t="shared" ref="C1923:C1986" si="60">LEN(D1923)</f>
        <v>17</v>
      </c>
      <c r="D1923" t="s">
        <v>11506</v>
      </c>
      <c r="E1923">
        <f t="shared" si="59"/>
        <v>8</v>
      </c>
      <c r="F1923" t="s">
        <v>11507</v>
      </c>
      <c r="H1923" t="s">
        <v>11508</v>
      </c>
      <c r="J1923" t="b">
        <v>0</v>
      </c>
      <c r="K1923">
        <v>1483</v>
      </c>
      <c r="L1923">
        <v>2425</v>
      </c>
      <c r="M1923">
        <v>33</v>
      </c>
      <c r="N1923">
        <v>70576</v>
      </c>
      <c r="O1923" t="b">
        <v>1</v>
      </c>
      <c r="P1923" t="b">
        <v>0</v>
      </c>
      <c r="Q1923">
        <v>36450</v>
      </c>
      <c r="R1923" t="s">
        <v>144</v>
      </c>
      <c r="S1923" t="b">
        <v>0</v>
      </c>
      <c r="T1923" t="b">
        <v>0</v>
      </c>
      <c r="U1923" t="b">
        <v>0</v>
      </c>
      <c r="V1923" s="3" t="s">
        <v>11888</v>
      </c>
      <c r="W1923" t="s">
        <v>5</v>
      </c>
      <c r="X1923" t="b">
        <v>1</v>
      </c>
      <c r="Y1923" t="s">
        <v>11509</v>
      </c>
      <c r="Z1923" t="s">
        <v>11510</v>
      </c>
      <c r="AA1923" s="3" t="s">
        <v>11915</v>
      </c>
      <c r="AB1923" s="3" t="s">
        <v>11922</v>
      </c>
      <c r="AC1923" s="3" t="s">
        <v>11950</v>
      </c>
      <c r="AD1923" s="3" t="s">
        <v>11891</v>
      </c>
      <c r="AE1923" t="b">
        <v>1</v>
      </c>
      <c r="AF1923" t="b">
        <v>1</v>
      </c>
      <c r="AG1923" t="b">
        <v>0</v>
      </c>
      <c r="AH1923" t="b">
        <v>0</v>
      </c>
      <c r="AI1923" t="b">
        <v>0</v>
      </c>
      <c r="AJ1923" t="b">
        <v>0</v>
      </c>
      <c r="AK1923" t="b">
        <v>0</v>
      </c>
      <c r="AL1923" t="s">
        <v>8</v>
      </c>
      <c r="AM1923" t="s">
        <v>5197</v>
      </c>
    </row>
    <row r="1924" spans="1:39" x14ac:dyDescent="0.25">
      <c r="A1924">
        <v>1781</v>
      </c>
      <c r="B1924">
        <v>459167208</v>
      </c>
      <c r="C1924">
        <f t="shared" si="60"/>
        <v>5</v>
      </c>
      <c r="D1924" t="s">
        <v>11511</v>
      </c>
      <c r="E1924">
        <f t="shared" si="59"/>
        <v>10</v>
      </c>
      <c r="F1924" t="s">
        <v>11512</v>
      </c>
      <c r="H1924" t="s">
        <v>11513</v>
      </c>
      <c r="J1924" t="b">
        <v>0</v>
      </c>
      <c r="K1924">
        <v>79587</v>
      </c>
      <c r="L1924">
        <v>25</v>
      </c>
      <c r="M1924">
        <v>120</v>
      </c>
      <c r="N1924">
        <v>1620</v>
      </c>
      <c r="O1924" t="b">
        <v>0</v>
      </c>
      <c r="P1924" t="b">
        <v>0</v>
      </c>
      <c r="Q1924">
        <v>147120</v>
      </c>
      <c r="R1924" t="s">
        <v>4</v>
      </c>
      <c r="S1924" t="b">
        <v>0</v>
      </c>
      <c r="T1924" t="b">
        <v>0</v>
      </c>
      <c r="U1924" t="b">
        <v>0</v>
      </c>
      <c r="V1924" s="3" t="s">
        <v>11888</v>
      </c>
      <c r="W1924" t="s">
        <v>5</v>
      </c>
      <c r="X1924" t="b">
        <v>1</v>
      </c>
      <c r="Y1924" t="s">
        <v>11514</v>
      </c>
      <c r="Z1924" t="s">
        <v>11515</v>
      </c>
      <c r="AA1924" s="3" t="s">
        <v>11911</v>
      </c>
      <c r="AB1924" s="3" t="s">
        <v>11895</v>
      </c>
      <c r="AC1924" s="3" t="s">
        <v>11893</v>
      </c>
      <c r="AD1924" s="3" t="s">
        <v>11913</v>
      </c>
      <c r="AE1924" t="b">
        <v>1</v>
      </c>
      <c r="AF1924" t="b">
        <v>1</v>
      </c>
      <c r="AG1924" t="b">
        <v>0</v>
      </c>
      <c r="AH1924" t="b">
        <v>0</v>
      </c>
      <c r="AI1924" t="b">
        <v>0</v>
      </c>
      <c r="AJ1924" t="b">
        <v>0</v>
      </c>
      <c r="AK1924" t="b">
        <v>0</v>
      </c>
      <c r="AL1924" t="s">
        <v>8</v>
      </c>
      <c r="AM1924" t="s">
        <v>5197</v>
      </c>
    </row>
    <row r="1925" spans="1:39" x14ac:dyDescent="0.25">
      <c r="A1925">
        <v>1759</v>
      </c>
      <c r="B1925">
        <v>42102939</v>
      </c>
      <c r="C1925">
        <f t="shared" si="60"/>
        <v>17</v>
      </c>
      <c r="D1925" t="s">
        <v>11516</v>
      </c>
      <c r="E1925">
        <f t="shared" ref="E1925:E1987" si="61">LEN(F1925)</f>
        <v>15</v>
      </c>
      <c r="F1925" t="s">
        <v>11517</v>
      </c>
      <c r="G1925" t="s">
        <v>994</v>
      </c>
      <c r="H1925" t="s">
        <v>11518</v>
      </c>
      <c r="I1925" t="s">
        <v>11519</v>
      </c>
      <c r="J1925" t="b">
        <v>0</v>
      </c>
      <c r="K1925">
        <v>1117395</v>
      </c>
      <c r="L1925">
        <v>318</v>
      </c>
      <c r="M1925">
        <v>4043</v>
      </c>
      <c r="N1925">
        <v>2074</v>
      </c>
      <c r="O1925" t="b">
        <v>0</v>
      </c>
      <c r="P1925" t="b">
        <v>1</v>
      </c>
      <c r="Q1925">
        <v>35442</v>
      </c>
      <c r="R1925" t="s">
        <v>36</v>
      </c>
      <c r="S1925" t="b">
        <v>0</v>
      </c>
      <c r="T1925" t="b">
        <v>0</v>
      </c>
      <c r="U1925" t="b">
        <v>0</v>
      </c>
      <c r="V1925" s="3" t="s">
        <v>11900</v>
      </c>
      <c r="W1925" t="s">
        <v>5</v>
      </c>
      <c r="X1925" t="b">
        <v>0</v>
      </c>
      <c r="Y1925" t="s">
        <v>11520</v>
      </c>
      <c r="Z1925" t="s">
        <v>11521</v>
      </c>
      <c r="AA1925" s="3" t="s">
        <v>11889</v>
      </c>
      <c r="AB1925" s="3" t="s">
        <v>11895</v>
      </c>
      <c r="AC1925" s="3" t="s">
        <v>11895</v>
      </c>
      <c r="AD1925" s="3" t="s">
        <v>11913</v>
      </c>
      <c r="AE1925" t="b">
        <v>1</v>
      </c>
      <c r="AF1925" t="b">
        <v>0</v>
      </c>
      <c r="AG1925" t="b">
        <v>0</v>
      </c>
      <c r="AH1925" t="b">
        <v>0</v>
      </c>
      <c r="AI1925" t="b">
        <v>0</v>
      </c>
      <c r="AJ1925" t="b">
        <v>0</v>
      </c>
      <c r="AK1925" t="b">
        <v>0</v>
      </c>
      <c r="AL1925" t="s">
        <v>8</v>
      </c>
      <c r="AM1925" t="s">
        <v>5197</v>
      </c>
    </row>
    <row r="1926" spans="1:39" x14ac:dyDescent="0.25">
      <c r="A1926">
        <v>1760</v>
      </c>
      <c r="B1926">
        <v>14423603</v>
      </c>
      <c r="C1926">
        <f t="shared" si="60"/>
        <v>12</v>
      </c>
      <c r="D1926" t="s">
        <v>11522</v>
      </c>
      <c r="E1926">
        <f t="shared" si="61"/>
        <v>10</v>
      </c>
      <c r="F1926" t="s">
        <v>11523</v>
      </c>
      <c r="H1926" t="s">
        <v>11524</v>
      </c>
      <c r="I1926" t="s">
        <v>11525</v>
      </c>
      <c r="J1926" t="b">
        <v>0</v>
      </c>
      <c r="K1926">
        <v>973056</v>
      </c>
      <c r="L1926">
        <v>1366</v>
      </c>
      <c r="M1926">
        <v>2480</v>
      </c>
      <c r="N1926">
        <v>5514</v>
      </c>
      <c r="O1926" t="b">
        <v>1</v>
      </c>
      <c r="P1926" t="b">
        <v>1</v>
      </c>
      <c r="Q1926">
        <v>27058</v>
      </c>
      <c r="R1926" t="s">
        <v>4</v>
      </c>
      <c r="S1926" t="b">
        <v>0</v>
      </c>
      <c r="T1926" t="b">
        <v>0</v>
      </c>
      <c r="U1926" t="b">
        <v>0</v>
      </c>
      <c r="V1926" s="3" t="s">
        <v>11891</v>
      </c>
      <c r="W1926" t="s">
        <v>108</v>
      </c>
      <c r="X1926" t="b">
        <v>0</v>
      </c>
      <c r="Y1926" t="s">
        <v>11526</v>
      </c>
      <c r="Z1926" t="s">
        <v>11527</v>
      </c>
      <c r="AA1926" s="3" t="s">
        <v>11911</v>
      </c>
      <c r="AB1926" s="3" t="s">
        <v>11891</v>
      </c>
      <c r="AC1926" s="3" t="s">
        <v>11908</v>
      </c>
      <c r="AD1926" s="3" t="s">
        <v>11913</v>
      </c>
      <c r="AE1926" t="b">
        <v>0</v>
      </c>
      <c r="AF1926" t="b">
        <v>0</v>
      </c>
      <c r="AG1926" t="b">
        <v>0</v>
      </c>
      <c r="AH1926" t="b">
        <v>0</v>
      </c>
      <c r="AI1926" t="b">
        <v>0</v>
      </c>
      <c r="AJ1926" t="b">
        <v>0</v>
      </c>
      <c r="AK1926" t="b">
        <v>0</v>
      </c>
      <c r="AL1926" t="s">
        <v>8</v>
      </c>
      <c r="AM1926" t="s">
        <v>5197</v>
      </c>
    </row>
    <row r="1927" spans="1:39" x14ac:dyDescent="0.25">
      <c r="A1927">
        <v>2677</v>
      </c>
      <c r="B1927">
        <v>456361810</v>
      </c>
      <c r="C1927">
        <f t="shared" si="60"/>
        <v>13</v>
      </c>
      <c r="D1927" t="s">
        <v>11528</v>
      </c>
      <c r="E1927">
        <f t="shared" si="61"/>
        <v>5</v>
      </c>
      <c r="F1927" t="s">
        <v>11529</v>
      </c>
      <c r="G1927" t="s">
        <v>11530</v>
      </c>
      <c r="H1927" t="s">
        <v>11531</v>
      </c>
      <c r="I1927" t="s">
        <v>11532</v>
      </c>
      <c r="J1927" t="b">
        <v>0</v>
      </c>
      <c r="K1927">
        <v>51</v>
      </c>
      <c r="L1927">
        <v>192</v>
      </c>
      <c r="M1927">
        <v>6</v>
      </c>
      <c r="N1927">
        <v>116</v>
      </c>
      <c r="O1927" t="b">
        <v>0</v>
      </c>
      <c r="P1927" t="b">
        <v>0</v>
      </c>
      <c r="Q1927">
        <v>281</v>
      </c>
      <c r="R1927" t="s">
        <v>4</v>
      </c>
      <c r="S1927" t="b">
        <v>0</v>
      </c>
      <c r="T1927" t="b">
        <v>0</v>
      </c>
      <c r="U1927" t="b">
        <v>0</v>
      </c>
      <c r="V1927" s="3" t="s">
        <v>11888</v>
      </c>
      <c r="W1927" t="s">
        <v>5</v>
      </c>
      <c r="X1927" t="b">
        <v>0</v>
      </c>
      <c r="Y1927" t="s">
        <v>11533</v>
      </c>
      <c r="AA1927" s="3" t="s">
        <v>11983</v>
      </c>
      <c r="AB1927" s="3" t="s">
        <v>11888</v>
      </c>
      <c r="AC1927" s="3" t="s">
        <v>11893</v>
      </c>
      <c r="AD1927" s="3" t="s">
        <v>11913</v>
      </c>
      <c r="AE1927" t="b">
        <v>1</v>
      </c>
      <c r="AF1927" t="b">
        <v>0</v>
      </c>
      <c r="AG1927" t="b">
        <v>1</v>
      </c>
      <c r="AH1927" t="b">
        <v>0</v>
      </c>
      <c r="AI1927" t="b">
        <v>0</v>
      </c>
      <c r="AJ1927" t="b">
        <v>0</v>
      </c>
      <c r="AK1927" t="b">
        <v>0</v>
      </c>
      <c r="AL1927" t="s">
        <v>8</v>
      </c>
      <c r="AM1927" t="s">
        <v>5197</v>
      </c>
    </row>
    <row r="1928" spans="1:39" x14ac:dyDescent="0.25">
      <c r="A1928">
        <v>1837</v>
      </c>
      <c r="B1928">
        <v>2972605423</v>
      </c>
      <c r="C1928">
        <f t="shared" si="60"/>
        <v>16</v>
      </c>
      <c r="D1928" t="s">
        <v>11534</v>
      </c>
      <c r="E1928">
        <f t="shared" si="61"/>
        <v>11</v>
      </c>
      <c r="F1928" t="s">
        <v>11535</v>
      </c>
      <c r="G1928" t="s">
        <v>11536</v>
      </c>
      <c r="H1928" t="s">
        <v>11537</v>
      </c>
      <c r="J1928" t="b">
        <v>0</v>
      </c>
      <c r="K1928">
        <v>141723</v>
      </c>
      <c r="L1928">
        <v>113</v>
      </c>
      <c r="M1928">
        <v>122</v>
      </c>
      <c r="N1928">
        <v>35</v>
      </c>
      <c r="O1928" t="b">
        <v>1</v>
      </c>
      <c r="P1928" t="b">
        <v>0</v>
      </c>
      <c r="Q1928">
        <v>4739</v>
      </c>
      <c r="R1928" t="s">
        <v>79</v>
      </c>
      <c r="S1928" t="b">
        <v>0</v>
      </c>
      <c r="T1928" t="b">
        <v>0</v>
      </c>
      <c r="U1928" t="b">
        <v>0</v>
      </c>
      <c r="V1928" s="3" t="s">
        <v>11892</v>
      </c>
      <c r="W1928" t="s">
        <v>5</v>
      </c>
      <c r="X1928" t="b">
        <v>0</v>
      </c>
      <c r="Y1928" t="s">
        <v>11538</v>
      </c>
      <c r="Z1928" t="s">
        <v>11539</v>
      </c>
      <c r="AA1928" s="3" t="s">
        <v>11983</v>
      </c>
      <c r="AB1928" s="3" t="s">
        <v>11892</v>
      </c>
      <c r="AC1928" s="3" t="s">
        <v>11993</v>
      </c>
      <c r="AD1928" s="3" t="s">
        <v>11994</v>
      </c>
      <c r="AE1928" t="b">
        <v>1</v>
      </c>
      <c r="AF1928" t="b">
        <v>0</v>
      </c>
      <c r="AG1928" t="b">
        <v>1</v>
      </c>
      <c r="AH1928" t="b">
        <v>0</v>
      </c>
      <c r="AI1928" t="b">
        <v>0</v>
      </c>
      <c r="AJ1928" t="b">
        <v>0</v>
      </c>
      <c r="AK1928" t="b">
        <v>0</v>
      </c>
      <c r="AL1928" t="s">
        <v>8</v>
      </c>
      <c r="AM1928" t="s">
        <v>5197</v>
      </c>
    </row>
    <row r="1929" spans="1:39" x14ac:dyDescent="0.25">
      <c r="A1929">
        <v>1764</v>
      </c>
      <c r="B1929">
        <v>249575732</v>
      </c>
      <c r="C1929">
        <f t="shared" si="60"/>
        <v>14</v>
      </c>
      <c r="D1929" t="s">
        <v>11540</v>
      </c>
      <c r="E1929">
        <f t="shared" si="61"/>
        <v>10</v>
      </c>
      <c r="F1929" t="s">
        <v>11541</v>
      </c>
      <c r="G1929" t="s">
        <v>70</v>
      </c>
      <c r="H1929" t="s">
        <v>11542</v>
      </c>
      <c r="J1929" t="b">
        <v>0</v>
      </c>
      <c r="K1929">
        <v>93820</v>
      </c>
      <c r="L1929">
        <v>6</v>
      </c>
      <c r="M1929">
        <v>67</v>
      </c>
      <c r="N1929">
        <v>42</v>
      </c>
      <c r="O1929" t="b">
        <v>1</v>
      </c>
      <c r="P1929" t="b">
        <v>0</v>
      </c>
      <c r="Q1929">
        <v>7119</v>
      </c>
      <c r="R1929" t="s">
        <v>4</v>
      </c>
      <c r="S1929" t="b">
        <v>0</v>
      </c>
      <c r="T1929" t="b">
        <v>0</v>
      </c>
      <c r="U1929" t="b">
        <v>0</v>
      </c>
      <c r="V1929" s="3" t="s">
        <v>11888</v>
      </c>
      <c r="W1929" t="s">
        <v>453</v>
      </c>
      <c r="X1929" t="b">
        <v>0</v>
      </c>
      <c r="Y1929" t="s">
        <v>11543</v>
      </c>
      <c r="Z1929" t="s">
        <v>11544</v>
      </c>
      <c r="AA1929" s="3" t="s">
        <v>11995</v>
      </c>
      <c r="AB1929" s="3" t="s">
        <v>11908</v>
      </c>
      <c r="AC1929" s="3" t="s">
        <v>11908</v>
      </c>
      <c r="AD1929" s="3" t="s">
        <v>11913</v>
      </c>
      <c r="AE1929" t="b">
        <v>1</v>
      </c>
      <c r="AF1929" t="b">
        <v>0</v>
      </c>
      <c r="AG1929" t="b">
        <v>0</v>
      </c>
      <c r="AH1929" t="b">
        <v>0</v>
      </c>
      <c r="AI1929" t="b">
        <v>0</v>
      </c>
      <c r="AJ1929" t="b">
        <v>0</v>
      </c>
      <c r="AK1929" t="b">
        <v>0</v>
      </c>
      <c r="AL1929" t="s">
        <v>8</v>
      </c>
      <c r="AM1929" t="s">
        <v>5197</v>
      </c>
    </row>
    <row r="1930" spans="1:39" x14ac:dyDescent="0.25">
      <c r="A1930">
        <v>1759</v>
      </c>
      <c r="B1930">
        <v>304768145</v>
      </c>
      <c r="C1930">
        <f t="shared" si="60"/>
        <v>7</v>
      </c>
      <c r="D1930" t="s">
        <v>11545</v>
      </c>
      <c r="E1930">
        <f t="shared" si="61"/>
        <v>13</v>
      </c>
      <c r="F1930" t="s">
        <v>11546</v>
      </c>
      <c r="G1930" t="s">
        <v>11547</v>
      </c>
      <c r="H1930" t="s">
        <v>11548</v>
      </c>
      <c r="I1930" t="s">
        <v>11549</v>
      </c>
      <c r="J1930" t="b">
        <v>0</v>
      </c>
      <c r="K1930">
        <v>11828</v>
      </c>
      <c r="L1930">
        <v>556</v>
      </c>
      <c r="M1930">
        <v>98</v>
      </c>
      <c r="N1930">
        <v>54825</v>
      </c>
      <c r="O1930" t="b">
        <v>1</v>
      </c>
      <c r="P1930" t="b">
        <v>0</v>
      </c>
      <c r="Q1930">
        <v>33660</v>
      </c>
      <c r="R1930" t="s">
        <v>36</v>
      </c>
      <c r="S1930" t="b">
        <v>0</v>
      </c>
      <c r="T1930" t="b">
        <v>0</v>
      </c>
      <c r="U1930" t="b">
        <v>0</v>
      </c>
      <c r="V1930" s="3" t="s">
        <v>11891</v>
      </c>
      <c r="W1930" t="s">
        <v>5</v>
      </c>
      <c r="X1930" t="b">
        <v>0</v>
      </c>
      <c r="Y1930" t="s">
        <v>11550</v>
      </c>
      <c r="Z1930" t="s">
        <v>11551</v>
      </c>
      <c r="AA1930" s="3" t="s">
        <v>11982</v>
      </c>
      <c r="AB1930" s="3" t="s">
        <v>11891</v>
      </c>
      <c r="AC1930" s="3" t="s">
        <v>11891</v>
      </c>
      <c r="AD1930" s="3" t="s">
        <v>11891</v>
      </c>
      <c r="AE1930" t="b">
        <v>0</v>
      </c>
      <c r="AF1930" t="b">
        <v>1</v>
      </c>
      <c r="AG1930" t="b">
        <v>0</v>
      </c>
      <c r="AH1930" t="b">
        <v>0</v>
      </c>
      <c r="AI1930" t="b">
        <v>0</v>
      </c>
      <c r="AJ1930" t="b">
        <v>0</v>
      </c>
      <c r="AK1930" t="b">
        <v>0</v>
      </c>
      <c r="AL1930" t="s">
        <v>8</v>
      </c>
      <c r="AM1930" t="s">
        <v>5197</v>
      </c>
    </row>
    <row r="1931" spans="1:39" x14ac:dyDescent="0.25">
      <c r="A1931">
        <v>1774</v>
      </c>
      <c r="B1931">
        <v>103981160</v>
      </c>
      <c r="C1931">
        <f t="shared" si="60"/>
        <v>12</v>
      </c>
      <c r="D1931" t="s">
        <v>11552</v>
      </c>
      <c r="E1931">
        <f t="shared" si="61"/>
        <v>12</v>
      </c>
      <c r="F1931" t="s">
        <v>11552</v>
      </c>
      <c r="G1931" t="s">
        <v>1172</v>
      </c>
      <c r="H1931" t="s">
        <v>11553</v>
      </c>
      <c r="I1931" t="s">
        <v>11554</v>
      </c>
      <c r="J1931" t="b">
        <v>0</v>
      </c>
      <c r="K1931">
        <v>106659</v>
      </c>
      <c r="L1931">
        <v>477</v>
      </c>
      <c r="M1931">
        <v>456</v>
      </c>
      <c r="N1931">
        <v>2962</v>
      </c>
      <c r="O1931" t="b">
        <v>0</v>
      </c>
      <c r="P1931" t="b">
        <v>0</v>
      </c>
      <c r="Q1931">
        <v>12747</v>
      </c>
      <c r="R1931" t="s">
        <v>65</v>
      </c>
      <c r="S1931" t="b">
        <v>0</v>
      </c>
      <c r="T1931" t="b">
        <v>0</v>
      </c>
      <c r="U1931" t="b">
        <v>0</v>
      </c>
      <c r="V1931" s="3" t="s">
        <v>11888</v>
      </c>
      <c r="W1931" t="s">
        <v>5</v>
      </c>
      <c r="X1931" t="b">
        <v>0</v>
      </c>
      <c r="Y1931" t="s">
        <v>11555</v>
      </c>
      <c r="Z1931" t="s">
        <v>11556</v>
      </c>
      <c r="AA1931" s="3" t="s">
        <v>11983</v>
      </c>
      <c r="AB1931" s="3" t="s">
        <v>11888</v>
      </c>
      <c r="AC1931" s="3" t="s">
        <v>11893</v>
      </c>
      <c r="AD1931" s="3" t="s">
        <v>11913</v>
      </c>
      <c r="AE1931" t="b">
        <v>1</v>
      </c>
      <c r="AF1931" t="b">
        <v>0</v>
      </c>
      <c r="AG1931" t="b">
        <v>1</v>
      </c>
      <c r="AH1931" t="b">
        <v>0</v>
      </c>
      <c r="AI1931" t="b">
        <v>0</v>
      </c>
      <c r="AJ1931" t="b">
        <v>0</v>
      </c>
      <c r="AK1931" t="b">
        <v>0</v>
      </c>
      <c r="AL1931" t="s">
        <v>8</v>
      </c>
      <c r="AM1931" t="s">
        <v>5197</v>
      </c>
    </row>
    <row r="1932" spans="1:39" x14ac:dyDescent="0.25">
      <c r="A1932">
        <v>1899</v>
      </c>
      <c r="B1932">
        <v>724659744</v>
      </c>
      <c r="C1932">
        <f t="shared" si="60"/>
        <v>6</v>
      </c>
      <c r="D1932" t="s">
        <v>11557</v>
      </c>
      <c r="E1932">
        <f t="shared" si="61"/>
        <v>14</v>
      </c>
      <c r="F1932" t="s">
        <v>11558</v>
      </c>
      <c r="H1932" t="s">
        <v>11559</v>
      </c>
      <c r="J1932" t="b">
        <v>0</v>
      </c>
      <c r="K1932">
        <v>972</v>
      </c>
      <c r="L1932">
        <v>224</v>
      </c>
      <c r="M1932">
        <v>3</v>
      </c>
      <c r="N1932">
        <v>271</v>
      </c>
      <c r="O1932" t="b">
        <v>1</v>
      </c>
      <c r="P1932" t="b">
        <v>0</v>
      </c>
      <c r="Q1932">
        <v>25489</v>
      </c>
      <c r="R1932" t="s">
        <v>36</v>
      </c>
      <c r="S1932" t="b">
        <v>0</v>
      </c>
      <c r="T1932" t="b">
        <v>0</v>
      </c>
      <c r="U1932" t="b">
        <v>0</v>
      </c>
      <c r="V1932" s="3" t="s">
        <v>11913</v>
      </c>
      <c r="W1932" t="s">
        <v>165</v>
      </c>
      <c r="X1932" t="b">
        <v>0</v>
      </c>
      <c r="Y1932" t="s">
        <v>11560</v>
      </c>
      <c r="Z1932" t="s">
        <v>11561</v>
      </c>
      <c r="AA1932" s="3" t="s">
        <v>11989</v>
      </c>
      <c r="AB1932" s="3" t="s">
        <v>11895</v>
      </c>
      <c r="AC1932" s="3" t="s">
        <v>11940</v>
      </c>
      <c r="AD1932" s="3" t="s">
        <v>11929</v>
      </c>
      <c r="AE1932" t="b">
        <v>1</v>
      </c>
      <c r="AF1932" t="b">
        <v>0</v>
      </c>
      <c r="AG1932" t="b">
        <v>0</v>
      </c>
      <c r="AH1932" t="b">
        <v>0</v>
      </c>
      <c r="AI1932" t="b">
        <v>0</v>
      </c>
      <c r="AJ1932" t="b">
        <v>0</v>
      </c>
      <c r="AK1932" t="b">
        <v>0</v>
      </c>
      <c r="AL1932" t="s">
        <v>8</v>
      </c>
      <c r="AM1932" t="s">
        <v>5197</v>
      </c>
    </row>
    <row r="1933" spans="1:39" x14ac:dyDescent="0.25">
      <c r="A1933">
        <v>2310</v>
      </c>
      <c r="B1933">
        <v>2589923834</v>
      </c>
      <c r="C1933">
        <f t="shared" si="60"/>
        <v>1</v>
      </c>
      <c r="D1933" t="s">
        <v>10613</v>
      </c>
      <c r="E1933">
        <f t="shared" si="61"/>
        <v>11</v>
      </c>
      <c r="F1933" t="s">
        <v>11562</v>
      </c>
      <c r="G1933" t="s">
        <v>11563</v>
      </c>
      <c r="H1933" t="s">
        <v>11564</v>
      </c>
      <c r="J1933" t="b">
        <v>0</v>
      </c>
      <c r="K1933">
        <v>910</v>
      </c>
      <c r="L1933">
        <v>507</v>
      </c>
      <c r="M1933">
        <v>1</v>
      </c>
      <c r="N1933">
        <v>267</v>
      </c>
      <c r="O1933" t="b">
        <v>1</v>
      </c>
      <c r="P1933" t="b">
        <v>0</v>
      </c>
      <c r="Q1933">
        <v>9467</v>
      </c>
      <c r="R1933" t="s">
        <v>151</v>
      </c>
      <c r="S1933" t="b">
        <v>0</v>
      </c>
      <c r="T1933" t="b">
        <v>0</v>
      </c>
      <c r="U1933" t="b">
        <v>0</v>
      </c>
      <c r="V1933" s="3" t="s">
        <v>11901</v>
      </c>
      <c r="W1933" t="s">
        <v>5</v>
      </c>
      <c r="X1933" t="b">
        <v>1</v>
      </c>
      <c r="Y1933" t="s">
        <v>11565</v>
      </c>
      <c r="Z1933" t="s">
        <v>11566</v>
      </c>
      <c r="AA1933" s="3" t="s">
        <v>11901</v>
      </c>
      <c r="AB1933" s="3" t="s">
        <v>11895</v>
      </c>
      <c r="AC1933" s="3" t="s">
        <v>11893</v>
      </c>
      <c r="AD1933" s="3" t="s">
        <v>11913</v>
      </c>
      <c r="AE1933" t="b">
        <v>1</v>
      </c>
      <c r="AF1933" t="b">
        <v>0</v>
      </c>
      <c r="AG1933" t="b">
        <v>0</v>
      </c>
      <c r="AH1933" t="b">
        <v>0</v>
      </c>
      <c r="AI1933" t="b">
        <v>0</v>
      </c>
      <c r="AJ1933" t="b">
        <v>0</v>
      </c>
      <c r="AK1933" t="b">
        <v>0</v>
      </c>
      <c r="AL1933" t="s">
        <v>8</v>
      </c>
      <c r="AM1933" t="s">
        <v>5197</v>
      </c>
    </row>
    <row r="1934" spans="1:39" x14ac:dyDescent="0.25">
      <c r="A1934">
        <v>1761</v>
      </c>
      <c r="B1934">
        <v>298139450</v>
      </c>
      <c r="C1934">
        <f t="shared" si="60"/>
        <v>16</v>
      </c>
      <c r="D1934" t="s">
        <v>11567</v>
      </c>
      <c r="E1934">
        <f t="shared" si="61"/>
        <v>10</v>
      </c>
      <c r="F1934" t="s">
        <v>11568</v>
      </c>
      <c r="G1934" t="s">
        <v>11569</v>
      </c>
      <c r="I1934" t="s">
        <v>11570</v>
      </c>
      <c r="J1934" t="b">
        <v>0</v>
      </c>
      <c r="K1934">
        <v>2863017</v>
      </c>
      <c r="L1934">
        <v>379</v>
      </c>
      <c r="M1934">
        <v>1818</v>
      </c>
      <c r="N1934">
        <v>239</v>
      </c>
      <c r="O1934" t="b">
        <v>1</v>
      </c>
      <c r="P1934" t="b">
        <v>1</v>
      </c>
      <c r="Q1934">
        <v>7707</v>
      </c>
      <c r="R1934" t="s">
        <v>4</v>
      </c>
      <c r="S1934" t="b">
        <v>0</v>
      </c>
      <c r="T1934" t="b">
        <v>0</v>
      </c>
      <c r="U1934" t="b">
        <v>0</v>
      </c>
      <c r="V1934" s="3" t="s">
        <v>11888</v>
      </c>
      <c r="W1934" t="s">
        <v>5</v>
      </c>
      <c r="X1934" t="b">
        <v>0</v>
      </c>
      <c r="Y1934" t="s">
        <v>11571</v>
      </c>
      <c r="Z1934" t="s">
        <v>11572</v>
      </c>
      <c r="AA1934" s="3" t="s">
        <v>11983</v>
      </c>
      <c r="AB1934" s="3" t="s">
        <v>11888</v>
      </c>
      <c r="AC1934" s="3" t="s">
        <v>11893</v>
      </c>
      <c r="AD1934" s="3" t="s">
        <v>11913</v>
      </c>
      <c r="AE1934" t="b">
        <v>1</v>
      </c>
      <c r="AF1934" t="b">
        <v>0</v>
      </c>
      <c r="AG1934" t="b">
        <v>1</v>
      </c>
      <c r="AH1934" t="b">
        <v>0</v>
      </c>
      <c r="AI1934" t="b">
        <v>0</v>
      </c>
      <c r="AJ1934" t="b">
        <v>0</v>
      </c>
      <c r="AK1934" t="b">
        <v>0</v>
      </c>
      <c r="AL1934" t="s">
        <v>8</v>
      </c>
      <c r="AM1934" t="s">
        <v>5197</v>
      </c>
    </row>
    <row r="1935" spans="1:39" x14ac:dyDescent="0.25">
      <c r="A1935">
        <v>1763</v>
      </c>
      <c r="B1935">
        <v>137116526</v>
      </c>
      <c r="C1935">
        <f t="shared" si="60"/>
        <v>9</v>
      </c>
      <c r="D1935" t="s">
        <v>11573</v>
      </c>
      <c r="E1935">
        <f t="shared" si="61"/>
        <v>10</v>
      </c>
      <c r="F1935" t="s">
        <v>11574</v>
      </c>
      <c r="G1935" t="s">
        <v>11575</v>
      </c>
      <c r="H1935" t="s">
        <v>11576</v>
      </c>
      <c r="J1935" t="b">
        <v>0</v>
      </c>
      <c r="K1935">
        <v>83355</v>
      </c>
      <c r="L1935">
        <v>75</v>
      </c>
      <c r="M1935">
        <v>68</v>
      </c>
      <c r="N1935">
        <v>3807</v>
      </c>
      <c r="O1935" t="b">
        <v>1</v>
      </c>
      <c r="P1935" t="b">
        <v>0</v>
      </c>
      <c r="Q1935">
        <v>201000</v>
      </c>
      <c r="R1935" t="s">
        <v>4</v>
      </c>
      <c r="S1935" t="b">
        <v>0</v>
      </c>
      <c r="T1935" t="b">
        <v>0</v>
      </c>
      <c r="U1935" t="b">
        <v>0</v>
      </c>
      <c r="V1935" s="3" t="s">
        <v>11892</v>
      </c>
      <c r="W1935" t="s">
        <v>5</v>
      </c>
      <c r="X1935" t="b">
        <v>0</v>
      </c>
      <c r="Y1935" t="s">
        <v>11577</v>
      </c>
      <c r="Z1935" t="s">
        <v>11578</v>
      </c>
      <c r="AA1935" s="3" t="s">
        <v>11983</v>
      </c>
      <c r="AB1935" s="3" t="s">
        <v>11892</v>
      </c>
      <c r="AC1935" s="3" t="s">
        <v>11993</v>
      </c>
      <c r="AD1935" s="3" t="s">
        <v>11994</v>
      </c>
      <c r="AE1935" t="b">
        <v>1</v>
      </c>
      <c r="AF1935" t="b">
        <v>0</v>
      </c>
      <c r="AG1935" t="b">
        <v>1</v>
      </c>
      <c r="AH1935" t="b">
        <v>0</v>
      </c>
      <c r="AI1935" t="b">
        <v>0</v>
      </c>
      <c r="AJ1935" t="b">
        <v>0</v>
      </c>
      <c r="AK1935" t="b">
        <v>0</v>
      </c>
      <c r="AL1935" t="s">
        <v>8</v>
      </c>
      <c r="AM1935" t="s">
        <v>5197</v>
      </c>
    </row>
    <row r="1936" spans="1:39" x14ac:dyDescent="0.25">
      <c r="A1936">
        <v>1760</v>
      </c>
      <c r="B1936">
        <v>239938617</v>
      </c>
      <c r="C1936">
        <f t="shared" si="60"/>
        <v>12</v>
      </c>
      <c r="D1936" t="s">
        <v>11579</v>
      </c>
      <c r="E1936">
        <f t="shared" si="61"/>
        <v>11</v>
      </c>
      <c r="F1936" t="s">
        <v>11580</v>
      </c>
      <c r="G1936" t="s">
        <v>11581</v>
      </c>
      <c r="H1936" t="s">
        <v>11582</v>
      </c>
      <c r="I1936" t="s">
        <v>11583</v>
      </c>
      <c r="J1936" t="b">
        <v>0</v>
      </c>
      <c r="K1936">
        <v>1832179</v>
      </c>
      <c r="L1936">
        <v>408</v>
      </c>
      <c r="M1936">
        <v>301</v>
      </c>
      <c r="N1936">
        <v>11262</v>
      </c>
      <c r="O1936" t="b">
        <v>1</v>
      </c>
      <c r="P1936" t="b">
        <v>1</v>
      </c>
      <c r="Q1936">
        <v>10530</v>
      </c>
      <c r="R1936" t="s">
        <v>4</v>
      </c>
      <c r="S1936" t="b">
        <v>0</v>
      </c>
      <c r="T1936" t="b">
        <v>0</v>
      </c>
      <c r="U1936" t="b">
        <v>0</v>
      </c>
      <c r="V1936" s="3" t="s">
        <v>11891</v>
      </c>
      <c r="W1936" t="s">
        <v>5</v>
      </c>
      <c r="X1936" t="b">
        <v>0</v>
      </c>
      <c r="Y1936" t="s">
        <v>11584</v>
      </c>
      <c r="Z1936" t="s">
        <v>11585</v>
      </c>
      <c r="AA1936" s="3" t="s">
        <v>11889</v>
      </c>
      <c r="AB1936" s="3" t="s">
        <v>11891</v>
      </c>
      <c r="AC1936" s="3" t="s">
        <v>11913</v>
      </c>
      <c r="AD1936" s="3" t="s">
        <v>11923</v>
      </c>
      <c r="AE1936" t="b">
        <v>1</v>
      </c>
      <c r="AF1936" t="b">
        <v>1</v>
      </c>
      <c r="AG1936" t="b">
        <v>0</v>
      </c>
      <c r="AH1936" t="b">
        <v>0</v>
      </c>
      <c r="AI1936" t="b">
        <v>0</v>
      </c>
      <c r="AJ1936" t="b">
        <v>0</v>
      </c>
      <c r="AK1936" t="b">
        <v>0</v>
      </c>
      <c r="AL1936" t="s">
        <v>8</v>
      </c>
      <c r="AM1936" t="s">
        <v>5197</v>
      </c>
    </row>
    <row r="1937" spans="1:39" x14ac:dyDescent="0.25">
      <c r="A1937">
        <v>2274</v>
      </c>
      <c r="B1937">
        <v>2383682650</v>
      </c>
      <c r="C1937">
        <f t="shared" si="60"/>
        <v>19</v>
      </c>
      <c r="D1937" t="s">
        <v>11586</v>
      </c>
      <c r="E1937">
        <f t="shared" si="61"/>
        <v>10</v>
      </c>
      <c r="F1937" t="s">
        <v>11587</v>
      </c>
      <c r="G1937" t="s">
        <v>11588</v>
      </c>
      <c r="H1937" t="s">
        <v>11589</v>
      </c>
      <c r="I1937" t="s">
        <v>11590</v>
      </c>
      <c r="J1937" t="b">
        <v>0</v>
      </c>
      <c r="K1937">
        <v>110891</v>
      </c>
      <c r="L1937">
        <v>185</v>
      </c>
      <c r="M1937">
        <v>29</v>
      </c>
      <c r="N1937">
        <v>1494</v>
      </c>
      <c r="O1937" t="b">
        <v>0</v>
      </c>
      <c r="P1937" t="b">
        <v>0</v>
      </c>
      <c r="Q1937">
        <v>1807</v>
      </c>
      <c r="R1937" t="s">
        <v>1480</v>
      </c>
      <c r="S1937" t="b">
        <v>0</v>
      </c>
      <c r="T1937" t="b">
        <v>0</v>
      </c>
      <c r="U1937" t="b">
        <v>0</v>
      </c>
      <c r="V1937" s="3" t="s">
        <v>11891</v>
      </c>
      <c r="W1937" t="s">
        <v>5</v>
      </c>
      <c r="X1937" t="b">
        <v>0</v>
      </c>
      <c r="Y1937" t="s">
        <v>11591</v>
      </c>
      <c r="Z1937" t="s">
        <v>11592</v>
      </c>
      <c r="AA1937" s="3" t="s">
        <v>11983</v>
      </c>
      <c r="AB1937" s="3" t="s">
        <v>11891</v>
      </c>
      <c r="AC1937" s="3" t="s">
        <v>11891</v>
      </c>
      <c r="AD1937" s="3" t="s">
        <v>11891</v>
      </c>
      <c r="AE1937" t="b">
        <v>0</v>
      </c>
      <c r="AF1937" t="b">
        <v>1</v>
      </c>
      <c r="AG1937" t="b">
        <v>0</v>
      </c>
      <c r="AH1937" t="b">
        <v>0</v>
      </c>
      <c r="AI1937" t="b">
        <v>0</v>
      </c>
      <c r="AJ1937" t="b">
        <v>0</v>
      </c>
      <c r="AK1937" t="b">
        <v>0</v>
      </c>
      <c r="AL1937" t="s">
        <v>8</v>
      </c>
      <c r="AM1937" t="s">
        <v>5197</v>
      </c>
    </row>
    <row r="1938" spans="1:39" x14ac:dyDescent="0.25">
      <c r="A1938">
        <v>1760</v>
      </c>
      <c r="B1938">
        <v>214705156</v>
      </c>
      <c r="C1938">
        <f t="shared" si="60"/>
        <v>7</v>
      </c>
      <c r="D1938" t="s">
        <v>11593</v>
      </c>
      <c r="E1938">
        <f t="shared" si="61"/>
        <v>10</v>
      </c>
      <c r="F1938" t="s">
        <v>11594</v>
      </c>
      <c r="G1938" t="s">
        <v>11595</v>
      </c>
      <c r="H1938" t="s">
        <v>11596</v>
      </c>
      <c r="J1938" t="b">
        <v>0</v>
      </c>
      <c r="K1938">
        <v>1348</v>
      </c>
      <c r="L1938">
        <v>420</v>
      </c>
      <c r="M1938">
        <v>1</v>
      </c>
      <c r="N1938">
        <v>12121</v>
      </c>
      <c r="O1938" t="b">
        <v>1</v>
      </c>
      <c r="P1938" t="b">
        <v>0</v>
      </c>
      <c r="Q1938">
        <v>12324</v>
      </c>
      <c r="R1938" t="s">
        <v>36</v>
      </c>
      <c r="S1938" t="b">
        <v>0</v>
      </c>
      <c r="T1938" t="b">
        <v>0</v>
      </c>
      <c r="U1938" t="b">
        <v>0</v>
      </c>
      <c r="V1938" s="3" t="s">
        <v>11939</v>
      </c>
      <c r="W1938" t="s">
        <v>178</v>
      </c>
      <c r="X1938" t="b">
        <v>1</v>
      </c>
      <c r="Y1938" t="s">
        <v>11597</v>
      </c>
      <c r="Z1938" t="s">
        <v>11598</v>
      </c>
      <c r="AA1938" s="3" t="s">
        <v>11937</v>
      </c>
      <c r="AB1938" s="3" t="s">
        <v>11891</v>
      </c>
      <c r="AC1938" s="3" t="s">
        <v>12022</v>
      </c>
      <c r="AD1938" s="3" t="s">
        <v>11913</v>
      </c>
      <c r="AE1938" t="b">
        <v>1</v>
      </c>
      <c r="AF1938" t="b">
        <v>1</v>
      </c>
      <c r="AG1938" t="b">
        <v>0</v>
      </c>
      <c r="AH1938" t="b">
        <v>0</v>
      </c>
      <c r="AI1938" t="b">
        <v>0</v>
      </c>
      <c r="AJ1938" t="b">
        <v>0</v>
      </c>
      <c r="AK1938" t="b">
        <v>0</v>
      </c>
      <c r="AL1938" t="s">
        <v>8</v>
      </c>
      <c r="AM1938" t="s">
        <v>5197</v>
      </c>
    </row>
    <row r="1939" spans="1:39" x14ac:dyDescent="0.25">
      <c r="A1939">
        <v>1759</v>
      </c>
      <c r="B1939">
        <v>2961704150</v>
      </c>
      <c r="C1939">
        <f t="shared" si="60"/>
        <v>7</v>
      </c>
      <c r="D1939" t="s">
        <v>11599</v>
      </c>
      <c r="E1939">
        <f t="shared" si="61"/>
        <v>13</v>
      </c>
      <c r="F1939" t="s">
        <v>11600</v>
      </c>
      <c r="G1939" t="s">
        <v>11601</v>
      </c>
      <c r="H1939" t="s">
        <v>11602</v>
      </c>
      <c r="J1939" t="b">
        <v>0</v>
      </c>
      <c r="K1939">
        <v>746</v>
      </c>
      <c r="L1939">
        <v>1003</v>
      </c>
      <c r="M1939">
        <v>5</v>
      </c>
      <c r="N1939">
        <v>30614</v>
      </c>
      <c r="O1939" t="b">
        <v>0</v>
      </c>
      <c r="P1939" t="b">
        <v>0</v>
      </c>
      <c r="Q1939">
        <v>56906</v>
      </c>
      <c r="R1939" t="s">
        <v>4</v>
      </c>
      <c r="S1939" t="b">
        <v>0</v>
      </c>
      <c r="T1939" t="b">
        <v>0</v>
      </c>
      <c r="U1939" t="b">
        <v>0</v>
      </c>
      <c r="V1939" s="3" t="s">
        <v>11888</v>
      </c>
      <c r="W1939" t="s">
        <v>5</v>
      </c>
      <c r="X1939" t="b">
        <v>1</v>
      </c>
      <c r="Y1939" t="s">
        <v>11603</v>
      </c>
      <c r="Z1939" t="s">
        <v>11604</v>
      </c>
      <c r="AA1939" s="3" t="s">
        <v>11965</v>
      </c>
      <c r="AB1939" s="3" t="s">
        <v>11888</v>
      </c>
      <c r="AC1939" s="3" t="s">
        <v>11893</v>
      </c>
      <c r="AD1939" s="3" t="s">
        <v>11913</v>
      </c>
      <c r="AE1939" t="b">
        <v>1</v>
      </c>
      <c r="AF1939" t="b">
        <v>1</v>
      </c>
      <c r="AG1939" t="b">
        <v>0</v>
      </c>
      <c r="AH1939" t="b">
        <v>0</v>
      </c>
      <c r="AI1939" t="b">
        <v>0</v>
      </c>
      <c r="AJ1939" t="b">
        <v>0</v>
      </c>
      <c r="AK1939" t="b">
        <v>0</v>
      </c>
      <c r="AL1939" t="s">
        <v>8</v>
      </c>
      <c r="AM1939" t="s">
        <v>5197</v>
      </c>
    </row>
    <row r="1940" spans="1:39" x14ac:dyDescent="0.25">
      <c r="A1940">
        <v>1759</v>
      </c>
      <c r="B1940">
        <v>2957817826</v>
      </c>
      <c r="C1940">
        <f t="shared" si="60"/>
        <v>6</v>
      </c>
      <c r="D1940" t="s">
        <v>11605</v>
      </c>
      <c r="E1940">
        <f t="shared" si="61"/>
        <v>14</v>
      </c>
      <c r="F1940" t="s">
        <v>11606</v>
      </c>
      <c r="G1940" t="s">
        <v>4125</v>
      </c>
      <c r="H1940" t="s">
        <v>11607</v>
      </c>
      <c r="J1940" t="b">
        <v>0</v>
      </c>
      <c r="K1940">
        <v>1674</v>
      </c>
      <c r="L1940">
        <v>1276</v>
      </c>
      <c r="M1940">
        <v>6</v>
      </c>
      <c r="N1940">
        <v>10420</v>
      </c>
      <c r="O1940" t="b">
        <v>1</v>
      </c>
      <c r="P1940" t="b">
        <v>0</v>
      </c>
      <c r="Q1940">
        <v>20768</v>
      </c>
      <c r="R1940" t="s">
        <v>4</v>
      </c>
      <c r="S1940" t="b">
        <v>0</v>
      </c>
      <c r="T1940" t="b">
        <v>0</v>
      </c>
      <c r="U1940" t="b">
        <v>0</v>
      </c>
      <c r="V1940" s="3" t="s">
        <v>11888</v>
      </c>
      <c r="W1940" t="s">
        <v>5</v>
      </c>
      <c r="X1940" t="b">
        <v>0</v>
      </c>
      <c r="Y1940" t="s">
        <v>11608</v>
      </c>
      <c r="Z1940" t="s">
        <v>11609</v>
      </c>
      <c r="AA1940" s="3" t="s">
        <v>11983</v>
      </c>
      <c r="AB1940" s="3" t="s">
        <v>11888</v>
      </c>
      <c r="AC1940" s="3" t="s">
        <v>11893</v>
      </c>
      <c r="AD1940" s="3" t="s">
        <v>11913</v>
      </c>
      <c r="AE1940" t="b">
        <v>1</v>
      </c>
      <c r="AF1940" t="b">
        <v>1</v>
      </c>
      <c r="AG1940" t="b">
        <v>1</v>
      </c>
      <c r="AH1940" t="b">
        <v>0</v>
      </c>
      <c r="AI1940" t="b">
        <v>0</v>
      </c>
      <c r="AJ1940" t="b">
        <v>0</v>
      </c>
      <c r="AK1940" t="b">
        <v>0</v>
      </c>
      <c r="AL1940" t="s">
        <v>8</v>
      </c>
      <c r="AM1940" t="s">
        <v>5197</v>
      </c>
    </row>
    <row r="1941" spans="1:39" x14ac:dyDescent="0.25">
      <c r="A1941">
        <v>1762</v>
      </c>
      <c r="B1941">
        <v>254115362</v>
      </c>
      <c r="C1941">
        <f t="shared" si="60"/>
        <v>15</v>
      </c>
      <c r="D1941" t="s">
        <v>11610</v>
      </c>
      <c r="E1941">
        <f t="shared" si="61"/>
        <v>14</v>
      </c>
      <c r="F1941" t="s">
        <v>11611</v>
      </c>
      <c r="G1941" t="s">
        <v>11612</v>
      </c>
      <c r="J1941" t="b">
        <v>0</v>
      </c>
      <c r="K1941">
        <v>1050078</v>
      </c>
      <c r="L1941">
        <v>125</v>
      </c>
      <c r="M1941">
        <v>1194</v>
      </c>
      <c r="N1941">
        <v>3</v>
      </c>
      <c r="O1941" t="b">
        <v>0</v>
      </c>
      <c r="P1941" t="b">
        <v>1</v>
      </c>
      <c r="Q1941">
        <v>3721</v>
      </c>
      <c r="R1941" t="s">
        <v>4</v>
      </c>
      <c r="S1941" t="b">
        <v>0</v>
      </c>
      <c r="T1941" t="b">
        <v>0</v>
      </c>
      <c r="U1941" t="b">
        <v>0</v>
      </c>
      <c r="V1941" s="3" t="s">
        <v>11888</v>
      </c>
      <c r="W1941" t="s">
        <v>5</v>
      </c>
      <c r="X1941" t="b">
        <v>1</v>
      </c>
      <c r="Y1941" t="s">
        <v>11613</v>
      </c>
      <c r="AA1941" s="3" t="s">
        <v>11889</v>
      </c>
      <c r="AB1941" s="3" t="s">
        <v>11888</v>
      </c>
      <c r="AC1941" s="3" t="s">
        <v>11893</v>
      </c>
      <c r="AD1941" s="3" t="s">
        <v>11913</v>
      </c>
      <c r="AE1941" t="b">
        <v>1</v>
      </c>
      <c r="AF1941" t="b">
        <v>0</v>
      </c>
      <c r="AG1941" t="b">
        <v>0</v>
      </c>
      <c r="AH1941" t="b">
        <v>0</v>
      </c>
      <c r="AI1941" t="b">
        <v>0</v>
      </c>
      <c r="AJ1941" t="b">
        <v>0</v>
      </c>
      <c r="AK1941" t="b">
        <v>0</v>
      </c>
      <c r="AL1941" t="s">
        <v>8</v>
      </c>
      <c r="AM1941" t="s">
        <v>5197</v>
      </c>
    </row>
    <row r="1942" spans="1:39" x14ac:dyDescent="0.25">
      <c r="A1942">
        <v>1761</v>
      </c>
      <c r="B1942">
        <v>14941525</v>
      </c>
      <c r="C1942">
        <f t="shared" si="60"/>
        <v>10</v>
      </c>
      <c r="D1942" t="s">
        <v>11614</v>
      </c>
      <c r="E1942">
        <f t="shared" si="61"/>
        <v>9</v>
      </c>
      <c r="F1942" t="s">
        <v>11615</v>
      </c>
      <c r="G1942" t="s">
        <v>2828</v>
      </c>
      <c r="H1942" t="s">
        <v>11616</v>
      </c>
      <c r="I1942" t="s">
        <v>11617</v>
      </c>
      <c r="J1942" t="b">
        <v>0</v>
      </c>
      <c r="K1942">
        <v>182499</v>
      </c>
      <c r="L1942">
        <v>1365</v>
      </c>
      <c r="M1942">
        <v>1260</v>
      </c>
      <c r="N1942">
        <v>11563</v>
      </c>
      <c r="O1942" t="b">
        <v>0</v>
      </c>
      <c r="P1942" t="b">
        <v>1</v>
      </c>
      <c r="Q1942">
        <v>16274</v>
      </c>
      <c r="R1942" t="s">
        <v>4</v>
      </c>
      <c r="S1942" t="b">
        <v>0</v>
      </c>
      <c r="T1942" t="b">
        <v>0</v>
      </c>
      <c r="U1942" t="b">
        <v>0</v>
      </c>
      <c r="V1942" s="3" t="s">
        <v>11908</v>
      </c>
      <c r="W1942" t="s">
        <v>5</v>
      </c>
      <c r="X1942" t="b">
        <v>0</v>
      </c>
      <c r="Y1942" t="s">
        <v>11618</v>
      </c>
      <c r="Z1942" t="s">
        <v>11619</v>
      </c>
      <c r="AA1942" s="3" t="s">
        <v>11974</v>
      </c>
      <c r="AB1942" s="3" t="s">
        <v>11946</v>
      </c>
      <c r="AC1942" s="3" t="s">
        <v>11900</v>
      </c>
      <c r="AD1942" s="3" t="s">
        <v>11891</v>
      </c>
      <c r="AE1942" t="b">
        <v>1</v>
      </c>
      <c r="AF1942" t="b">
        <v>0</v>
      </c>
      <c r="AG1942" t="b">
        <v>0</v>
      </c>
      <c r="AH1942" t="b">
        <v>0</v>
      </c>
      <c r="AI1942" t="b">
        <v>0</v>
      </c>
      <c r="AJ1942" t="b">
        <v>0</v>
      </c>
      <c r="AK1942" t="b">
        <v>0</v>
      </c>
      <c r="AL1942" t="s">
        <v>8</v>
      </c>
      <c r="AM1942" t="s">
        <v>5197</v>
      </c>
    </row>
    <row r="1943" spans="1:39" x14ac:dyDescent="0.25">
      <c r="A1943">
        <v>1760</v>
      </c>
      <c r="B1943">
        <v>113317910</v>
      </c>
      <c r="C1943">
        <f t="shared" si="60"/>
        <v>19</v>
      </c>
      <c r="D1943" t="s">
        <v>11620</v>
      </c>
      <c r="E1943">
        <f t="shared" si="61"/>
        <v>15</v>
      </c>
      <c r="F1943" t="s">
        <v>11621</v>
      </c>
      <c r="G1943" t="s">
        <v>11622</v>
      </c>
      <c r="H1943" t="s">
        <v>11623</v>
      </c>
      <c r="J1943" t="b">
        <v>0</v>
      </c>
      <c r="K1943">
        <v>1553389</v>
      </c>
      <c r="L1943">
        <v>1671</v>
      </c>
      <c r="M1943">
        <v>2553</v>
      </c>
      <c r="N1943">
        <v>608</v>
      </c>
      <c r="O1943" t="b">
        <v>1</v>
      </c>
      <c r="P1943" t="b">
        <v>1</v>
      </c>
      <c r="Q1943">
        <v>7803</v>
      </c>
      <c r="R1943" t="s">
        <v>4</v>
      </c>
      <c r="S1943" t="b">
        <v>0</v>
      </c>
      <c r="T1943" t="b">
        <v>0</v>
      </c>
      <c r="U1943" t="b">
        <v>0</v>
      </c>
      <c r="V1943" s="3" t="s">
        <v>11888</v>
      </c>
      <c r="W1943" t="s">
        <v>5</v>
      </c>
      <c r="X1943" t="b">
        <v>0</v>
      </c>
      <c r="Y1943" t="s">
        <v>11624</v>
      </c>
      <c r="Z1943" t="s">
        <v>11625</v>
      </c>
      <c r="AA1943" s="3" t="s">
        <v>11983</v>
      </c>
      <c r="AB1943" s="3" t="s">
        <v>11888</v>
      </c>
      <c r="AC1943" s="3" t="s">
        <v>11893</v>
      </c>
      <c r="AD1943" s="3" t="s">
        <v>11913</v>
      </c>
      <c r="AE1943" t="b">
        <v>1</v>
      </c>
      <c r="AF1943" t="b">
        <v>0</v>
      </c>
      <c r="AG1943" t="b">
        <v>1</v>
      </c>
      <c r="AH1943" t="b">
        <v>0</v>
      </c>
      <c r="AI1943" t="b">
        <v>0</v>
      </c>
      <c r="AJ1943" t="b">
        <v>0</v>
      </c>
      <c r="AK1943" t="b">
        <v>0</v>
      </c>
      <c r="AL1943" t="s">
        <v>8</v>
      </c>
      <c r="AM1943" t="s">
        <v>5197</v>
      </c>
    </row>
    <row r="1944" spans="1:39" x14ac:dyDescent="0.25">
      <c r="A1944">
        <v>1770</v>
      </c>
      <c r="B1944">
        <v>2361460850</v>
      </c>
      <c r="C1944">
        <f t="shared" si="60"/>
        <v>16</v>
      </c>
      <c r="D1944" t="s">
        <v>11626</v>
      </c>
      <c r="E1944">
        <f t="shared" si="61"/>
        <v>13</v>
      </c>
      <c r="F1944" t="s">
        <v>11627</v>
      </c>
      <c r="G1944" t="s">
        <v>11051</v>
      </c>
      <c r="H1944" t="s">
        <v>11628</v>
      </c>
      <c r="J1944" t="b">
        <v>0</v>
      </c>
      <c r="K1944">
        <v>923</v>
      </c>
      <c r="L1944">
        <v>2109</v>
      </c>
      <c r="M1944">
        <v>0</v>
      </c>
      <c r="N1944">
        <v>1239</v>
      </c>
      <c r="O1944" t="b">
        <v>1</v>
      </c>
      <c r="P1944" t="b">
        <v>0</v>
      </c>
      <c r="Q1944">
        <v>2888</v>
      </c>
      <c r="R1944" t="s">
        <v>151</v>
      </c>
      <c r="S1944" t="b">
        <v>0</v>
      </c>
      <c r="T1944" t="b">
        <v>0</v>
      </c>
      <c r="U1944" t="b">
        <v>0</v>
      </c>
      <c r="V1944" s="3" t="s">
        <v>11891</v>
      </c>
      <c r="W1944" t="s">
        <v>108</v>
      </c>
      <c r="X1944" t="b">
        <v>1</v>
      </c>
      <c r="Y1944" t="s">
        <v>11629</v>
      </c>
      <c r="Z1944" t="s">
        <v>11630</v>
      </c>
      <c r="AA1944" s="3" t="s">
        <v>11955</v>
      </c>
      <c r="AB1944" s="3" t="s">
        <v>11891</v>
      </c>
      <c r="AC1944" s="3" t="s">
        <v>11893</v>
      </c>
      <c r="AD1944" s="3" t="s">
        <v>11913</v>
      </c>
      <c r="AE1944" t="b">
        <v>1</v>
      </c>
      <c r="AF1944" t="b">
        <v>1</v>
      </c>
      <c r="AG1944" t="b">
        <v>0</v>
      </c>
      <c r="AH1944" t="b">
        <v>0</v>
      </c>
      <c r="AI1944" t="b">
        <v>0</v>
      </c>
      <c r="AJ1944" t="b">
        <v>0</v>
      </c>
      <c r="AK1944" t="b">
        <v>0</v>
      </c>
      <c r="AL1944" t="s">
        <v>8</v>
      </c>
      <c r="AM1944" t="s">
        <v>5197</v>
      </c>
    </row>
    <row r="1945" spans="1:39" x14ac:dyDescent="0.25">
      <c r="A1945">
        <v>1764</v>
      </c>
      <c r="B1945">
        <v>465085290</v>
      </c>
      <c r="C1945">
        <f t="shared" si="60"/>
        <v>10</v>
      </c>
      <c r="D1945" t="s">
        <v>11631</v>
      </c>
      <c r="E1945">
        <f t="shared" si="61"/>
        <v>10</v>
      </c>
      <c r="F1945" t="s">
        <v>11632</v>
      </c>
      <c r="H1945" t="s">
        <v>11633</v>
      </c>
      <c r="J1945" t="b">
        <v>0</v>
      </c>
      <c r="K1945">
        <v>84953</v>
      </c>
      <c r="L1945">
        <v>28</v>
      </c>
      <c r="M1945">
        <v>72</v>
      </c>
      <c r="N1945">
        <v>4494</v>
      </c>
      <c r="O1945" t="b">
        <v>0</v>
      </c>
      <c r="P1945" t="b">
        <v>0</v>
      </c>
      <c r="Q1945">
        <v>19866</v>
      </c>
      <c r="R1945" t="s">
        <v>822</v>
      </c>
      <c r="S1945" t="b">
        <v>0</v>
      </c>
      <c r="T1945" t="b">
        <v>0</v>
      </c>
      <c r="U1945" t="b">
        <v>0</v>
      </c>
      <c r="V1945" s="3" t="s">
        <v>11891</v>
      </c>
      <c r="W1945" t="s">
        <v>108</v>
      </c>
      <c r="X1945" t="b">
        <v>1</v>
      </c>
      <c r="Y1945" t="s">
        <v>11634</v>
      </c>
      <c r="Z1945" t="s">
        <v>11635</v>
      </c>
      <c r="AA1945" s="3" t="s">
        <v>11889</v>
      </c>
      <c r="AB1945" s="3" t="s">
        <v>11895</v>
      </c>
      <c r="AC1945" s="3" t="s">
        <v>11908</v>
      </c>
      <c r="AD1945" s="3" t="s">
        <v>11913</v>
      </c>
      <c r="AE1945" t="b">
        <v>1</v>
      </c>
      <c r="AF1945" t="b">
        <v>0</v>
      </c>
      <c r="AG1945" t="b">
        <v>0</v>
      </c>
      <c r="AH1945" t="b">
        <v>0</v>
      </c>
      <c r="AI1945" t="b">
        <v>0</v>
      </c>
      <c r="AJ1945" t="b">
        <v>0</v>
      </c>
      <c r="AK1945" t="b">
        <v>0</v>
      </c>
      <c r="AL1945" t="s">
        <v>8</v>
      </c>
      <c r="AM1945" t="s">
        <v>5197</v>
      </c>
    </row>
    <row r="1946" spans="1:39" x14ac:dyDescent="0.25">
      <c r="A1946">
        <v>1759</v>
      </c>
      <c r="B1946">
        <v>2922179132</v>
      </c>
      <c r="C1946">
        <f t="shared" si="60"/>
        <v>15</v>
      </c>
      <c r="D1946" t="s">
        <v>11636</v>
      </c>
      <c r="E1946">
        <f t="shared" si="61"/>
        <v>12</v>
      </c>
      <c r="F1946" t="s">
        <v>11637</v>
      </c>
      <c r="H1946" t="s">
        <v>11638</v>
      </c>
      <c r="J1946" t="b">
        <v>0</v>
      </c>
      <c r="K1946">
        <v>908</v>
      </c>
      <c r="L1946">
        <v>733</v>
      </c>
      <c r="M1946">
        <v>2</v>
      </c>
      <c r="N1946">
        <v>8690</v>
      </c>
      <c r="O1946" t="b">
        <v>1</v>
      </c>
      <c r="P1946" t="b">
        <v>0</v>
      </c>
      <c r="Q1946">
        <v>12071</v>
      </c>
      <c r="R1946" t="s">
        <v>4</v>
      </c>
      <c r="S1946" t="b">
        <v>0</v>
      </c>
      <c r="T1946" t="b">
        <v>0</v>
      </c>
      <c r="U1946" t="b">
        <v>0</v>
      </c>
      <c r="V1946" s="3" t="s">
        <v>11888</v>
      </c>
      <c r="W1946" t="s">
        <v>5</v>
      </c>
      <c r="X1946" t="b">
        <v>0</v>
      </c>
      <c r="Y1946" t="s">
        <v>11639</v>
      </c>
      <c r="Z1946" t="s">
        <v>11640</v>
      </c>
      <c r="AA1946" s="3" t="s">
        <v>11983</v>
      </c>
      <c r="AB1946" s="3" t="s">
        <v>11888</v>
      </c>
      <c r="AC1946" s="3" t="s">
        <v>11893</v>
      </c>
      <c r="AD1946" s="3" t="s">
        <v>11913</v>
      </c>
      <c r="AE1946" t="b">
        <v>1</v>
      </c>
      <c r="AF1946" t="b">
        <v>1</v>
      </c>
      <c r="AG1946" t="b">
        <v>1</v>
      </c>
      <c r="AH1946" t="b">
        <v>0</v>
      </c>
      <c r="AI1946" t="b">
        <v>0</v>
      </c>
      <c r="AJ1946" t="b">
        <v>0</v>
      </c>
      <c r="AK1946" t="b">
        <v>0</v>
      </c>
      <c r="AL1946" t="s">
        <v>8</v>
      </c>
      <c r="AM1946" t="s">
        <v>5197</v>
      </c>
    </row>
    <row r="1947" spans="1:39" x14ac:dyDescent="0.25">
      <c r="A1947">
        <v>1759</v>
      </c>
      <c r="B1947">
        <v>22956220</v>
      </c>
      <c r="C1947">
        <f t="shared" si="60"/>
        <v>11</v>
      </c>
      <c r="D1947" t="s">
        <v>11641</v>
      </c>
      <c r="E1947">
        <f t="shared" si="61"/>
        <v>13</v>
      </c>
      <c r="F1947" t="s">
        <v>11642</v>
      </c>
      <c r="G1947" t="s">
        <v>11643</v>
      </c>
      <c r="H1947" t="s">
        <v>11644</v>
      </c>
      <c r="I1947" t="s">
        <v>11645</v>
      </c>
      <c r="J1947" t="b">
        <v>0</v>
      </c>
      <c r="K1947">
        <v>229508</v>
      </c>
      <c r="L1947">
        <v>1170</v>
      </c>
      <c r="M1947">
        <v>3451</v>
      </c>
      <c r="N1947">
        <v>18481</v>
      </c>
      <c r="O1947" t="b">
        <v>0</v>
      </c>
      <c r="P1947" t="b">
        <v>1</v>
      </c>
      <c r="Q1947">
        <v>108523</v>
      </c>
      <c r="R1947" t="s">
        <v>4</v>
      </c>
      <c r="S1947" t="b">
        <v>0</v>
      </c>
      <c r="T1947" t="b">
        <v>0</v>
      </c>
      <c r="U1947" t="b">
        <v>0</v>
      </c>
      <c r="V1947" s="3" t="s">
        <v>11990</v>
      </c>
      <c r="W1947" t="s">
        <v>5</v>
      </c>
      <c r="X1947" t="b">
        <v>0</v>
      </c>
      <c r="Y1947" t="s">
        <v>11646</v>
      </c>
      <c r="Z1947" t="s">
        <v>11647</v>
      </c>
      <c r="AA1947" s="3" t="s">
        <v>11990</v>
      </c>
      <c r="AB1947" s="3" t="s">
        <v>11891</v>
      </c>
      <c r="AC1947" s="3" t="s">
        <v>11959</v>
      </c>
      <c r="AD1947" s="3" t="s">
        <v>11913</v>
      </c>
      <c r="AE1947" t="b">
        <v>1</v>
      </c>
      <c r="AF1947" t="b">
        <v>0</v>
      </c>
      <c r="AG1947" t="b">
        <v>0</v>
      </c>
      <c r="AH1947" t="b">
        <v>0</v>
      </c>
      <c r="AI1947" t="b">
        <v>0</v>
      </c>
      <c r="AJ1947" t="b">
        <v>0</v>
      </c>
      <c r="AK1947" t="b">
        <v>0</v>
      </c>
      <c r="AL1947" t="s">
        <v>8</v>
      </c>
      <c r="AM1947" t="s">
        <v>5197</v>
      </c>
    </row>
    <row r="1948" spans="1:39" x14ac:dyDescent="0.25">
      <c r="A1948">
        <v>2239</v>
      </c>
      <c r="B1948">
        <v>9.1379219677970842E+17</v>
      </c>
      <c r="C1948">
        <f t="shared" si="60"/>
        <v>1</v>
      </c>
      <c r="D1948" t="s">
        <v>1166</v>
      </c>
      <c r="E1948">
        <f t="shared" si="61"/>
        <v>13</v>
      </c>
      <c r="F1948" t="s">
        <v>11648</v>
      </c>
      <c r="H1948" t="s">
        <v>11649</v>
      </c>
      <c r="J1948" t="b">
        <v>0</v>
      </c>
      <c r="K1948">
        <v>3</v>
      </c>
      <c r="L1948">
        <v>0</v>
      </c>
      <c r="M1948">
        <v>1</v>
      </c>
      <c r="N1948">
        <v>0</v>
      </c>
      <c r="O1948" t="b">
        <v>0</v>
      </c>
      <c r="P1948" t="b">
        <v>0</v>
      </c>
      <c r="Q1948">
        <v>1</v>
      </c>
      <c r="R1948" t="s">
        <v>4</v>
      </c>
      <c r="S1948" t="b">
        <v>0</v>
      </c>
      <c r="T1948" t="b">
        <v>0</v>
      </c>
      <c r="U1948" t="b">
        <v>0</v>
      </c>
      <c r="V1948" s="3" t="s">
        <v>11902</v>
      </c>
      <c r="X1948" t="b">
        <v>0</v>
      </c>
      <c r="Y1948" t="s">
        <v>11650</v>
      </c>
      <c r="Z1948" t="s">
        <v>11651</v>
      </c>
      <c r="AA1948" s="3" t="s">
        <v>11983</v>
      </c>
      <c r="AB1948" s="3" t="s">
        <v>11888</v>
      </c>
      <c r="AC1948" s="3" t="s">
        <v>11893</v>
      </c>
      <c r="AD1948" s="3" t="s">
        <v>11913</v>
      </c>
      <c r="AE1948" t="b">
        <v>1</v>
      </c>
      <c r="AF1948" t="b">
        <v>0</v>
      </c>
      <c r="AG1948" t="b">
        <v>1</v>
      </c>
      <c r="AH1948" t="b">
        <v>0</v>
      </c>
      <c r="AI1948" t="b">
        <v>0</v>
      </c>
      <c r="AJ1948" t="b">
        <v>0</v>
      </c>
      <c r="AK1948" t="b">
        <v>0</v>
      </c>
      <c r="AL1948" t="s">
        <v>8</v>
      </c>
      <c r="AM1948" t="s">
        <v>5197</v>
      </c>
    </row>
    <row r="1949" spans="1:39" x14ac:dyDescent="0.25">
      <c r="A1949">
        <v>1759</v>
      </c>
      <c r="B1949">
        <v>28076891</v>
      </c>
      <c r="C1949">
        <f t="shared" si="60"/>
        <v>3</v>
      </c>
      <c r="D1949" t="s">
        <v>11652</v>
      </c>
      <c r="E1949">
        <f t="shared" si="61"/>
        <v>3</v>
      </c>
      <c r="F1949" t="s">
        <v>11652</v>
      </c>
      <c r="G1949" t="s">
        <v>11653</v>
      </c>
      <c r="H1949" t="s">
        <v>11654</v>
      </c>
      <c r="I1949" t="s">
        <v>11655</v>
      </c>
      <c r="J1949" t="b">
        <v>0</v>
      </c>
      <c r="K1949">
        <v>207510</v>
      </c>
      <c r="L1949">
        <v>6733</v>
      </c>
      <c r="M1949">
        <v>1368</v>
      </c>
      <c r="N1949">
        <v>2700</v>
      </c>
      <c r="O1949" t="b">
        <v>1</v>
      </c>
      <c r="P1949" t="b">
        <v>1</v>
      </c>
      <c r="Q1949">
        <v>15517</v>
      </c>
      <c r="R1949" t="s">
        <v>500</v>
      </c>
      <c r="S1949" t="b">
        <v>0</v>
      </c>
      <c r="T1949" t="b">
        <v>0</v>
      </c>
      <c r="U1949" t="b">
        <v>0</v>
      </c>
      <c r="V1949" s="3" t="s">
        <v>11895</v>
      </c>
      <c r="W1949" t="s">
        <v>5</v>
      </c>
      <c r="X1949" t="b">
        <v>0</v>
      </c>
      <c r="Y1949" t="s">
        <v>11656</v>
      </c>
      <c r="Z1949" t="s">
        <v>11657</v>
      </c>
      <c r="AA1949" s="3" t="s">
        <v>11995</v>
      </c>
      <c r="AB1949" s="3" t="s">
        <v>11895</v>
      </c>
      <c r="AC1949" s="3" t="s">
        <v>11900</v>
      </c>
      <c r="AD1949" s="3" t="s">
        <v>11891</v>
      </c>
      <c r="AE1949" t="b">
        <v>0</v>
      </c>
      <c r="AF1949" t="b">
        <v>1</v>
      </c>
      <c r="AG1949" t="b">
        <v>0</v>
      </c>
      <c r="AH1949" t="b">
        <v>0</v>
      </c>
      <c r="AI1949" t="b">
        <v>0</v>
      </c>
      <c r="AJ1949" t="b">
        <v>0</v>
      </c>
      <c r="AK1949" t="b">
        <v>0</v>
      </c>
      <c r="AL1949" t="s">
        <v>8</v>
      </c>
      <c r="AM1949" t="s">
        <v>5197</v>
      </c>
    </row>
    <row r="1950" spans="1:39" x14ac:dyDescent="0.25">
      <c r="A1950">
        <v>1767</v>
      </c>
      <c r="B1950">
        <v>373495222</v>
      </c>
      <c r="C1950">
        <f t="shared" si="60"/>
        <v>10</v>
      </c>
      <c r="D1950" t="s">
        <v>11658</v>
      </c>
      <c r="E1950">
        <f t="shared" si="61"/>
        <v>10</v>
      </c>
      <c r="F1950" t="s">
        <v>11659</v>
      </c>
      <c r="G1950" t="s">
        <v>4619</v>
      </c>
      <c r="H1950" t="s">
        <v>11660</v>
      </c>
      <c r="I1950" t="s">
        <v>11661</v>
      </c>
      <c r="J1950" t="b">
        <v>0</v>
      </c>
      <c r="K1950">
        <v>76712</v>
      </c>
      <c r="L1950">
        <v>7498</v>
      </c>
      <c r="M1950">
        <v>104</v>
      </c>
      <c r="N1950">
        <v>7682</v>
      </c>
      <c r="O1950" t="b">
        <v>0</v>
      </c>
      <c r="P1950" t="b">
        <v>0</v>
      </c>
      <c r="Q1950">
        <v>31383</v>
      </c>
      <c r="R1950" t="s">
        <v>4</v>
      </c>
      <c r="S1950" t="b">
        <v>0</v>
      </c>
      <c r="T1950" t="b">
        <v>0</v>
      </c>
      <c r="U1950" t="b">
        <v>0</v>
      </c>
      <c r="V1950" s="3" t="s">
        <v>11929</v>
      </c>
      <c r="W1950" t="s">
        <v>5</v>
      </c>
      <c r="X1950" t="b">
        <v>1</v>
      </c>
      <c r="Y1950" t="s">
        <v>11662</v>
      </c>
      <c r="Z1950" t="s">
        <v>11663</v>
      </c>
      <c r="AA1950" s="3" t="s">
        <v>11919</v>
      </c>
      <c r="AB1950" s="3" t="s">
        <v>11891</v>
      </c>
      <c r="AC1950" s="3" t="s">
        <v>11893</v>
      </c>
      <c r="AD1950" s="3" t="s">
        <v>11913</v>
      </c>
      <c r="AE1950" t="b">
        <v>1</v>
      </c>
      <c r="AF1950" t="b">
        <v>1</v>
      </c>
      <c r="AG1950" t="b">
        <v>0</v>
      </c>
      <c r="AH1950" t="b">
        <v>0</v>
      </c>
      <c r="AI1950" t="b">
        <v>0</v>
      </c>
      <c r="AJ1950" t="b">
        <v>0</v>
      </c>
      <c r="AK1950" t="b">
        <v>0</v>
      </c>
      <c r="AL1950" t="s">
        <v>39</v>
      </c>
      <c r="AM1950" t="s">
        <v>5197</v>
      </c>
    </row>
    <row r="1951" spans="1:39" x14ac:dyDescent="0.25">
      <c r="A1951">
        <v>1801</v>
      </c>
      <c r="B1951">
        <v>144147895</v>
      </c>
      <c r="C1951">
        <f t="shared" si="60"/>
        <v>12</v>
      </c>
      <c r="D1951" t="s">
        <v>11664</v>
      </c>
      <c r="E1951">
        <f t="shared" si="61"/>
        <v>14</v>
      </c>
      <c r="F1951" t="s">
        <v>11665</v>
      </c>
      <c r="G1951" t="s">
        <v>11666</v>
      </c>
      <c r="H1951" t="s">
        <v>11667</v>
      </c>
      <c r="J1951" t="b">
        <v>0</v>
      </c>
      <c r="K1951">
        <v>1528</v>
      </c>
      <c r="L1951">
        <v>1185</v>
      </c>
      <c r="M1951">
        <v>9</v>
      </c>
      <c r="N1951">
        <v>51021</v>
      </c>
      <c r="O1951" t="b">
        <v>1</v>
      </c>
      <c r="P1951" t="b">
        <v>0</v>
      </c>
      <c r="Q1951">
        <v>53967</v>
      </c>
      <c r="R1951" t="s">
        <v>4</v>
      </c>
      <c r="S1951" t="b">
        <v>0</v>
      </c>
      <c r="T1951" t="b">
        <v>0</v>
      </c>
      <c r="U1951" t="b">
        <v>0</v>
      </c>
      <c r="V1951" s="3" t="s">
        <v>11988</v>
      </c>
      <c r="W1951" t="s">
        <v>5</v>
      </c>
      <c r="X1951" t="b">
        <v>1</v>
      </c>
      <c r="Y1951" t="s">
        <v>11668</v>
      </c>
      <c r="Z1951" t="s">
        <v>11669</v>
      </c>
      <c r="AA1951" s="3" t="s">
        <v>11920</v>
      </c>
      <c r="AB1951" s="3" t="s">
        <v>11895</v>
      </c>
      <c r="AC1951" s="3" t="s">
        <v>11962</v>
      </c>
      <c r="AD1951" s="3" t="s">
        <v>11891</v>
      </c>
      <c r="AE1951" t="b">
        <v>1</v>
      </c>
      <c r="AF1951" t="b">
        <v>1</v>
      </c>
      <c r="AG1951" t="b">
        <v>0</v>
      </c>
      <c r="AH1951" t="b">
        <v>0</v>
      </c>
      <c r="AI1951" t="b">
        <v>0</v>
      </c>
      <c r="AJ1951" t="b">
        <v>0</v>
      </c>
      <c r="AK1951" t="b">
        <v>0</v>
      </c>
      <c r="AL1951" t="s">
        <v>8</v>
      </c>
      <c r="AM1951" t="s">
        <v>5197</v>
      </c>
    </row>
    <row r="1952" spans="1:39" x14ac:dyDescent="0.25">
      <c r="A1952">
        <v>1760</v>
      </c>
      <c r="B1952">
        <v>95531927</v>
      </c>
      <c r="C1952">
        <f t="shared" si="60"/>
        <v>7</v>
      </c>
      <c r="D1952" t="s">
        <v>11670</v>
      </c>
      <c r="E1952">
        <f t="shared" si="61"/>
        <v>8</v>
      </c>
      <c r="F1952" t="s">
        <v>11671</v>
      </c>
      <c r="G1952" t="s">
        <v>11672</v>
      </c>
      <c r="H1952" t="s">
        <v>11673</v>
      </c>
      <c r="J1952" t="b">
        <v>0</v>
      </c>
      <c r="K1952">
        <v>1232</v>
      </c>
      <c r="L1952">
        <v>1073</v>
      </c>
      <c r="M1952">
        <v>24</v>
      </c>
      <c r="N1952">
        <v>11299</v>
      </c>
      <c r="O1952" t="b">
        <v>0</v>
      </c>
      <c r="P1952" t="b">
        <v>0</v>
      </c>
      <c r="Q1952">
        <v>31068</v>
      </c>
      <c r="R1952" t="s">
        <v>4</v>
      </c>
      <c r="S1952" t="b">
        <v>0</v>
      </c>
      <c r="T1952" t="b">
        <v>0</v>
      </c>
      <c r="U1952" t="b">
        <v>0</v>
      </c>
      <c r="V1952" s="3" t="s">
        <v>11888</v>
      </c>
      <c r="W1952" t="s">
        <v>5</v>
      </c>
      <c r="X1952" t="b">
        <v>1</v>
      </c>
      <c r="Y1952" t="s">
        <v>11674</v>
      </c>
      <c r="Z1952" t="s">
        <v>11675</v>
      </c>
      <c r="AA1952" s="3" t="s">
        <v>11928</v>
      </c>
      <c r="AB1952" s="3" t="s">
        <v>11888</v>
      </c>
      <c r="AC1952" s="3" t="s">
        <v>11893</v>
      </c>
      <c r="AD1952" s="3" t="s">
        <v>11913</v>
      </c>
      <c r="AE1952" t="b">
        <v>1</v>
      </c>
      <c r="AF1952" t="b">
        <v>1</v>
      </c>
      <c r="AG1952" t="b">
        <v>0</v>
      </c>
      <c r="AH1952" t="b">
        <v>0</v>
      </c>
      <c r="AI1952" t="b">
        <v>0</v>
      </c>
      <c r="AJ1952" t="b">
        <v>0</v>
      </c>
      <c r="AK1952" t="b">
        <v>0</v>
      </c>
      <c r="AL1952" t="s">
        <v>8</v>
      </c>
      <c r="AM1952" t="s">
        <v>5197</v>
      </c>
    </row>
    <row r="1953" spans="1:39" x14ac:dyDescent="0.25">
      <c r="A1953">
        <v>1759</v>
      </c>
      <c r="B1953">
        <v>17889250</v>
      </c>
      <c r="C1953">
        <f t="shared" si="60"/>
        <v>16</v>
      </c>
      <c r="D1953" t="s">
        <v>11676</v>
      </c>
      <c r="E1953">
        <f t="shared" si="61"/>
        <v>9</v>
      </c>
      <c r="F1953" t="s">
        <v>11677</v>
      </c>
      <c r="G1953" t="s">
        <v>1390</v>
      </c>
      <c r="H1953" t="s">
        <v>11678</v>
      </c>
      <c r="J1953" t="b">
        <v>0</v>
      </c>
      <c r="K1953">
        <v>1186</v>
      </c>
      <c r="L1953">
        <v>2317</v>
      </c>
      <c r="M1953">
        <v>51</v>
      </c>
      <c r="N1953">
        <v>6092</v>
      </c>
      <c r="O1953" t="b">
        <v>1</v>
      </c>
      <c r="P1953" t="b">
        <v>0</v>
      </c>
      <c r="Q1953">
        <v>7453</v>
      </c>
      <c r="R1953" t="s">
        <v>4</v>
      </c>
      <c r="S1953" t="b">
        <v>0</v>
      </c>
      <c r="T1953" t="b">
        <v>0</v>
      </c>
      <c r="U1953" t="b">
        <v>0</v>
      </c>
      <c r="V1953" s="3" t="s">
        <v>11920</v>
      </c>
      <c r="W1953" t="s">
        <v>589</v>
      </c>
      <c r="X1953" t="b">
        <v>0</v>
      </c>
      <c r="Y1953" t="s">
        <v>11679</v>
      </c>
      <c r="Z1953" t="s">
        <v>11680</v>
      </c>
      <c r="AA1953" s="3" t="s">
        <v>11925</v>
      </c>
      <c r="AB1953" s="3" t="s">
        <v>11895</v>
      </c>
      <c r="AC1953" s="3" t="s">
        <v>11891</v>
      </c>
      <c r="AD1953" s="3" t="s">
        <v>12024</v>
      </c>
      <c r="AE1953" t="b">
        <v>0</v>
      </c>
      <c r="AF1953" t="b">
        <v>0</v>
      </c>
      <c r="AG1953" t="b">
        <v>0</v>
      </c>
      <c r="AH1953" t="b">
        <v>0</v>
      </c>
      <c r="AI1953" t="b">
        <v>0</v>
      </c>
      <c r="AJ1953" t="b">
        <v>0</v>
      </c>
      <c r="AK1953" t="b">
        <v>0</v>
      </c>
      <c r="AL1953" t="s">
        <v>8</v>
      </c>
      <c r="AM1953" t="s">
        <v>5197</v>
      </c>
    </row>
    <row r="1954" spans="1:39" x14ac:dyDescent="0.25">
      <c r="A1954">
        <v>1760</v>
      </c>
      <c r="B1954">
        <v>80396134</v>
      </c>
      <c r="C1954">
        <f t="shared" si="60"/>
        <v>17</v>
      </c>
      <c r="D1954" t="s">
        <v>11681</v>
      </c>
      <c r="E1954">
        <f t="shared" si="61"/>
        <v>9</v>
      </c>
      <c r="F1954" t="s">
        <v>11682</v>
      </c>
      <c r="H1954" t="s">
        <v>11683</v>
      </c>
      <c r="I1954" t="s">
        <v>11684</v>
      </c>
      <c r="J1954" t="b">
        <v>0</v>
      </c>
      <c r="K1954">
        <v>627763</v>
      </c>
      <c r="L1954">
        <v>194</v>
      </c>
      <c r="M1954">
        <v>1276</v>
      </c>
      <c r="N1954">
        <v>13801</v>
      </c>
      <c r="O1954" t="b">
        <v>1</v>
      </c>
      <c r="P1954" t="b">
        <v>1</v>
      </c>
      <c r="Q1954">
        <v>10325</v>
      </c>
      <c r="R1954" t="s">
        <v>36</v>
      </c>
      <c r="S1954" t="b">
        <v>0</v>
      </c>
      <c r="T1954" t="b">
        <v>0</v>
      </c>
      <c r="U1954" t="b">
        <v>0</v>
      </c>
      <c r="V1954" s="3" t="s">
        <v>11888</v>
      </c>
      <c r="W1954" t="s">
        <v>947</v>
      </c>
      <c r="X1954" t="b">
        <v>0</v>
      </c>
      <c r="Y1954" t="s">
        <v>11685</v>
      </c>
      <c r="Z1954" t="s">
        <v>11686</v>
      </c>
      <c r="AA1954" s="3" t="s">
        <v>11889</v>
      </c>
      <c r="AB1954" s="3" t="s">
        <v>11911</v>
      </c>
      <c r="AC1954" s="3" t="s">
        <v>11904</v>
      </c>
      <c r="AD1954" s="3" t="s">
        <v>11913</v>
      </c>
      <c r="AE1954" t="b">
        <v>1</v>
      </c>
      <c r="AF1954" t="b">
        <v>0</v>
      </c>
      <c r="AG1954" t="b">
        <v>0</v>
      </c>
      <c r="AH1954" t="b">
        <v>0</v>
      </c>
      <c r="AI1954" t="b">
        <v>0</v>
      </c>
      <c r="AJ1954" t="b">
        <v>0</v>
      </c>
      <c r="AK1954" t="b">
        <v>0</v>
      </c>
      <c r="AL1954" t="s">
        <v>8</v>
      </c>
      <c r="AM1954" t="s">
        <v>5197</v>
      </c>
    </row>
    <row r="1955" spans="1:39" x14ac:dyDescent="0.25">
      <c r="A1955">
        <v>1759</v>
      </c>
      <c r="B1955">
        <v>81018959</v>
      </c>
      <c r="C1955">
        <f t="shared" si="60"/>
        <v>16</v>
      </c>
      <c r="D1955" t="s">
        <v>11687</v>
      </c>
      <c r="E1955">
        <f t="shared" si="61"/>
        <v>15</v>
      </c>
      <c r="F1955" t="s">
        <v>11688</v>
      </c>
      <c r="H1955" t="s">
        <v>11689</v>
      </c>
      <c r="I1955" t="s">
        <v>11690</v>
      </c>
      <c r="J1955" t="b">
        <v>0</v>
      </c>
      <c r="K1955">
        <v>17463</v>
      </c>
      <c r="L1955">
        <v>392</v>
      </c>
      <c r="M1955">
        <v>61</v>
      </c>
      <c r="N1955">
        <v>302</v>
      </c>
      <c r="O1955" t="b">
        <v>0</v>
      </c>
      <c r="P1955" t="b">
        <v>0</v>
      </c>
      <c r="Q1955">
        <v>32358</v>
      </c>
      <c r="R1955" t="s">
        <v>4</v>
      </c>
      <c r="S1955" t="b">
        <v>0</v>
      </c>
      <c r="T1955" t="b">
        <v>0</v>
      </c>
      <c r="U1955" t="b">
        <v>0</v>
      </c>
      <c r="V1955" s="3" t="s">
        <v>11888</v>
      </c>
      <c r="W1955" t="s">
        <v>165</v>
      </c>
      <c r="X1955" t="b">
        <v>1</v>
      </c>
      <c r="Y1955" t="s">
        <v>11691</v>
      </c>
      <c r="Z1955" t="s">
        <v>11692</v>
      </c>
      <c r="AA1955" s="3" t="s">
        <v>11922</v>
      </c>
      <c r="AB1955" s="3" t="s">
        <v>11908</v>
      </c>
      <c r="AC1955" s="3" t="s">
        <v>11895</v>
      </c>
      <c r="AD1955" s="3" t="s">
        <v>11913</v>
      </c>
      <c r="AE1955" t="b">
        <v>1</v>
      </c>
      <c r="AF1955" t="b">
        <v>0</v>
      </c>
      <c r="AG1955" t="b">
        <v>0</v>
      </c>
      <c r="AH1955" t="b">
        <v>0</v>
      </c>
      <c r="AI1955" t="b">
        <v>0</v>
      </c>
      <c r="AJ1955" t="b">
        <v>0</v>
      </c>
      <c r="AK1955" t="b">
        <v>0</v>
      </c>
      <c r="AL1955" t="s">
        <v>8</v>
      </c>
      <c r="AM1955" t="s">
        <v>5197</v>
      </c>
    </row>
    <row r="1956" spans="1:39" x14ac:dyDescent="0.25">
      <c r="A1956">
        <v>1760</v>
      </c>
      <c r="B1956">
        <v>135236273</v>
      </c>
      <c r="C1956">
        <f t="shared" si="60"/>
        <v>8</v>
      </c>
      <c r="D1956" t="s">
        <v>11693</v>
      </c>
      <c r="E1956">
        <f t="shared" si="61"/>
        <v>15</v>
      </c>
      <c r="F1956" t="s">
        <v>11694</v>
      </c>
      <c r="G1956" t="s">
        <v>98</v>
      </c>
      <c r="H1956" t="s">
        <v>11695</v>
      </c>
      <c r="I1956" t="s">
        <v>11696</v>
      </c>
      <c r="J1956" t="b">
        <v>0</v>
      </c>
      <c r="K1956">
        <v>1225644</v>
      </c>
      <c r="L1956">
        <v>1775</v>
      </c>
      <c r="M1956">
        <v>4097</v>
      </c>
      <c r="N1956">
        <v>154615</v>
      </c>
      <c r="O1956" t="b">
        <v>1</v>
      </c>
      <c r="P1956" t="b">
        <v>0</v>
      </c>
      <c r="Q1956">
        <v>224696</v>
      </c>
      <c r="R1956" t="s">
        <v>36</v>
      </c>
      <c r="S1956" t="b">
        <v>0</v>
      </c>
      <c r="T1956" t="b">
        <v>0</v>
      </c>
      <c r="U1956" t="b">
        <v>0</v>
      </c>
      <c r="V1956" s="3" t="s">
        <v>11893</v>
      </c>
      <c r="W1956" t="s">
        <v>1850</v>
      </c>
      <c r="X1956" t="b">
        <v>0</v>
      </c>
      <c r="Y1956" t="s">
        <v>11697</v>
      </c>
      <c r="Z1956" t="s">
        <v>11698</v>
      </c>
      <c r="AA1956" s="3" t="s">
        <v>11997</v>
      </c>
      <c r="AB1956" s="3" t="s">
        <v>11895</v>
      </c>
      <c r="AC1956" s="3" t="s">
        <v>11949</v>
      </c>
      <c r="AD1956" s="3" t="s">
        <v>11913</v>
      </c>
      <c r="AE1956" t="b">
        <v>1</v>
      </c>
      <c r="AF1956" t="b">
        <v>0</v>
      </c>
      <c r="AG1956" t="b">
        <v>0</v>
      </c>
      <c r="AH1956" t="b">
        <v>0</v>
      </c>
      <c r="AI1956" t="b">
        <v>0</v>
      </c>
      <c r="AJ1956" t="b">
        <v>0</v>
      </c>
      <c r="AK1956" t="b">
        <v>0</v>
      </c>
      <c r="AL1956" t="s">
        <v>8</v>
      </c>
      <c r="AM1956" t="s">
        <v>5197</v>
      </c>
    </row>
    <row r="1957" spans="1:39" x14ac:dyDescent="0.25">
      <c r="A1957">
        <v>1788</v>
      </c>
      <c r="B1957">
        <v>1.076119924546986E+18</v>
      </c>
      <c r="C1957">
        <f t="shared" si="60"/>
        <v>12</v>
      </c>
      <c r="D1957" t="s">
        <v>11699</v>
      </c>
      <c r="E1957">
        <f t="shared" si="61"/>
        <v>12</v>
      </c>
      <c r="F1957" t="s">
        <v>11699</v>
      </c>
      <c r="J1957" t="b">
        <v>0</v>
      </c>
      <c r="K1957">
        <v>51</v>
      </c>
      <c r="L1957">
        <v>118</v>
      </c>
      <c r="M1957">
        <v>0</v>
      </c>
      <c r="N1957">
        <v>1</v>
      </c>
      <c r="O1957" t="b">
        <v>0</v>
      </c>
      <c r="P1957" t="b">
        <v>0</v>
      </c>
      <c r="Q1957">
        <v>1</v>
      </c>
      <c r="R1957" t="s">
        <v>4</v>
      </c>
      <c r="S1957" t="b">
        <v>0</v>
      </c>
      <c r="T1957" t="b">
        <v>0</v>
      </c>
      <c r="U1957" t="b">
        <v>0</v>
      </c>
      <c r="V1957" s="3" t="s">
        <v>11902</v>
      </c>
      <c r="X1957" t="b">
        <v>0</v>
      </c>
      <c r="Y1957" t="s">
        <v>11700</v>
      </c>
      <c r="Z1957" t="s">
        <v>11701</v>
      </c>
      <c r="AA1957" s="3" t="s">
        <v>11983</v>
      </c>
      <c r="AB1957" s="3" t="s">
        <v>11888</v>
      </c>
      <c r="AC1957" s="3" t="s">
        <v>11893</v>
      </c>
      <c r="AD1957" s="3" t="s">
        <v>11913</v>
      </c>
      <c r="AE1957" t="b">
        <v>1</v>
      </c>
      <c r="AF1957" t="b">
        <v>0</v>
      </c>
      <c r="AG1957" t="b">
        <v>1</v>
      </c>
      <c r="AH1957" t="b">
        <v>0</v>
      </c>
      <c r="AI1957" t="b">
        <v>0</v>
      </c>
      <c r="AJ1957" t="b">
        <v>0</v>
      </c>
      <c r="AK1957" t="b">
        <v>0</v>
      </c>
      <c r="AL1957" t="s">
        <v>8</v>
      </c>
      <c r="AM1957" t="s">
        <v>5197</v>
      </c>
    </row>
    <row r="1958" spans="1:39" x14ac:dyDescent="0.25">
      <c r="A1958">
        <v>1759</v>
      </c>
      <c r="B1958">
        <v>229674020</v>
      </c>
      <c r="C1958">
        <f t="shared" si="60"/>
        <v>2</v>
      </c>
      <c r="D1958" t="s">
        <v>11702</v>
      </c>
      <c r="E1958">
        <f t="shared" si="61"/>
        <v>11</v>
      </c>
      <c r="F1958" t="s">
        <v>11703</v>
      </c>
      <c r="G1958" t="s">
        <v>11704</v>
      </c>
      <c r="H1958" t="s">
        <v>11705</v>
      </c>
      <c r="J1958" t="b">
        <v>0</v>
      </c>
      <c r="K1958">
        <v>1146</v>
      </c>
      <c r="L1958">
        <v>881</v>
      </c>
      <c r="M1958">
        <v>8</v>
      </c>
      <c r="N1958">
        <v>2340</v>
      </c>
      <c r="O1958" t="b">
        <v>1</v>
      </c>
      <c r="P1958" t="b">
        <v>0</v>
      </c>
      <c r="Q1958">
        <v>100735</v>
      </c>
      <c r="R1958" t="s">
        <v>4</v>
      </c>
      <c r="S1958" t="b">
        <v>0</v>
      </c>
      <c r="T1958" t="b">
        <v>0</v>
      </c>
      <c r="U1958" t="b">
        <v>0</v>
      </c>
      <c r="V1958" s="3" t="s">
        <v>11888</v>
      </c>
      <c r="W1958" t="s">
        <v>5</v>
      </c>
      <c r="X1958" t="b">
        <v>1</v>
      </c>
      <c r="Y1958" t="s">
        <v>11706</v>
      </c>
      <c r="Z1958" t="s">
        <v>11707</v>
      </c>
      <c r="AA1958" s="3" t="s">
        <v>11889</v>
      </c>
      <c r="AB1958" s="3" t="s">
        <v>11888</v>
      </c>
      <c r="AC1958" s="3" t="s">
        <v>11893</v>
      </c>
      <c r="AD1958" s="3" t="s">
        <v>11913</v>
      </c>
      <c r="AE1958" t="b">
        <v>1</v>
      </c>
      <c r="AF1958" t="b">
        <v>1</v>
      </c>
      <c r="AG1958" t="b">
        <v>0</v>
      </c>
      <c r="AH1958" t="b">
        <v>0</v>
      </c>
      <c r="AI1958" t="b">
        <v>0</v>
      </c>
      <c r="AJ1958" t="b">
        <v>0</v>
      </c>
      <c r="AK1958" t="b">
        <v>0</v>
      </c>
      <c r="AL1958" t="s">
        <v>8</v>
      </c>
      <c r="AM1958" t="s">
        <v>5197</v>
      </c>
    </row>
    <row r="1959" spans="1:39" x14ac:dyDescent="0.25">
      <c r="A1959">
        <v>1760</v>
      </c>
      <c r="B1959">
        <v>64526820</v>
      </c>
      <c r="C1959">
        <f t="shared" si="60"/>
        <v>16</v>
      </c>
      <c r="D1959" t="s">
        <v>11708</v>
      </c>
      <c r="E1959">
        <f t="shared" si="61"/>
        <v>12</v>
      </c>
      <c r="F1959" t="s">
        <v>11709</v>
      </c>
      <c r="G1959" t="s">
        <v>3244</v>
      </c>
      <c r="H1959" t="s">
        <v>11710</v>
      </c>
      <c r="I1959" t="s">
        <v>11711</v>
      </c>
      <c r="J1959" t="b">
        <v>0</v>
      </c>
      <c r="K1959">
        <v>114432</v>
      </c>
      <c r="L1959">
        <v>607</v>
      </c>
      <c r="M1959">
        <v>884</v>
      </c>
      <c r="N1959">
        <v>6655</v>
      </c>
      <c r="O1959" t="b">
        <v>1</v>
      </c>
      <c r="P1959" t="b">
        <v>1</v>
      </c>
      <c r="Q1959">
        <v>105281</v>
      </c>
      <c r="R1959" t="s">
        <v>4</v>
      </c>
      <c r="S1959" t="b">
        <v>0</v>
      </c>
      <c r="T1959" t="b">
        <v>0</v>
      </c>
      <c r="U1959" t="b">
        <v>0</v>
      </c>
      <c r="V1959" s="3" t="s">
        <v>11888</v>
      </c>
      <c r="W1959" t="s">
        <v>5</v>
      </c>
      <c r="X1959" t="b">
        <v>0</v>
      </c>
      <c r="Y1959" t="s">
        <v>11712</v>
      </c>
      <c r="Z1959" t="s">
        <v>11713</v>
      </c>
      <c r="AA1959" s="3" t="s">
        <v>11889</v>
      </c>
      <c r="AB1959" s="3" t="s">
        <v>11888</v>
      </c>
      <c r="AC1959" s="3" t="s">
        <v>11893</v>
      </c>
      <c r="AD1959" s="3" t="s">
        <v>11913</v>
      </c>
      <c r="AE1959" t="b">
        <v>1</v>
      </c>
      <c r="AF1959" t="b">
        <v>0</v>
      </c>
      <c r="AG1959" t="b">
        <v>0</v>
      </c>
      <c r="AH1959" t="b">
        <v>0</v>
      </c>
      <c r="AI1959" t="b">
        <v>0</v>
      </c>
      <c r="AJ1959" t="b">
        <v>0</v>
      </c>
      <c r="AK1959" t="b">
        <v>0</v>
      </c>
      <c r="AL1959" t="s">
        <v>8</v>
      </c>
      <c r="AM1959" t="s">
        <v>5197</v>
      </c>
    </row>
    <row r="1960" spans="1:39" x14ac:dyDescent="0.25">
      <c r="A1960">
        <v>1760</v>
      </c>
      <c r="B1960">
        <v>105970552</v>
      </c>
      <c r="C1960">
        <f t="shared" si="60"/>
        <v>5</v>
      </c>
      <c r="D1960" t="s">
        <v>11714</v>
      </c>
      <c r="E1960">
        <f t="shared" si="61"/>
        <v>13</v>
      </c>
      <c r="F1960" t="s">
        <v>11715</v>
      </c>
      <c r="G1960" t="s">
        <v>4861</v>
      </c>
      <c r="H1960" t="s">
        <v>11716</v>
      </c>
      <c r="J1960" t="b">
        <v>0</v>
      </c>
      <c r="K1960">
        <v>1145</v>
      </c>
      <c r="L1960">
        <v>329</v>
      </c>
      <c r="M1960">
        <v>21</v>
      </c>
      <c r="N1960">
        <v>876</v>
      </c>
      <c r="O1960" t="b">
        <v>1</v>
      </c>
      <c r="P1960" t="b">
        <v>0</v>
      </c>
      <c r="Q1960">
        <v>51563</v>
      </c>
      <c r="R1960" t="s">
        <v>144</v>
      </c>
      <c r="S1960" t="b">
        <v>0</v>
      </c>
      <c r="T1960" t="b">
        <v>0</v>
      </c>
      <c r="U1960" t="b">
        <v>0</v>
      </c>
      <c r="V1960" s="3" t="s">
        <v>11891</v>
      </c>
      <c r="W1960" t="s">
        <v>86</v>
      </c>
      <c r="X1960" t="b">
        <v>0</v>
      </c>
      <c r="Y1960" t="s">
        <v>11717</v>
      </c>
      <c r="Z1960" t="s">
        <v>11718</v>
      </c>
      <c r="AA1960" s="3" t="s">
        <v>11978</v>
      </c>
      <c r="AB1960" s="3" t="s">
        <v>11891</v>
      </c>
      <c r="AC1960" s="3" t="s">
        <v>11913</v>
      </c>
      <c r="AD1960" s="3" t="s">
        <v>11925</v>
      </c>
      <c r="AE1960" t="b">
        <v>1</v>
      </c>
      <c r="AF1960" t="b">
        <v>0</v>
      </c>
      <c r="AG1960" t="b">
        <v>0</v>
      </c>
      <c r="AH1960" t="b">
        <v>0</v>
      </c>
      <c r="AI1960" t="b">
        <v>0</v>
      </c>
      <c r="AJ1960" t="b">
        <v>0</v>
      </c>
      <c r="AK1960" t="b">
        <v>0</v>
      </c>
      <c r="AL1960" t="s">
        <v>8</v>
      </c>
      <c r="AM1960" t="s">
        <v>5197</v>
      </c>
    </row>
    <row r="1961" spans="1:39" x14ac:dyDescent="0.25">
      <c r="A1961">
        <v>1759</v>
      </c>
      <c r="B1961">
        <v>268095618</v>
      </c>
      <c r="C1961">
        <f t="shared" si="60"/>
        <v>4</v>
      </c>
      <c r="D1961" t="s">
        <v>11719</v>
      </c>
      <c r="E1961">
        <f t="shared" si="61"/>
        <v>13</v>
      </c>
      <c r="F1961" t="s">
        <v>11720</v>
      </c>
      <c r="G1961" t="s">
        <v>3432</v>
      </c>
      <c r="H1961" t="s">
        <v>11721</v>
      </c>
      <c r="I1961" t="s">
        <v>11722</v>
      </c>
      <c r="J1961" t="b">
        <v>0</v>
      </c>
      <c r="K1961">
        <v>1160</v>
      </c>
      <c r="L1961">
        <v>987</v>
      </c>
      <c r="M1961">
        <v>40</v>
      </c>
      <c r="N1961">
        <v>36772</v>
      </c>
      <c r="O1961" t="b">
        <v>1</v>
      </c>
      <c r="P1961" t="b">
        <v>0</v>
      </c>
      <c r="Q1961">
        <v>173551</v>
      </c>
      <c r="R1961" t="s">
        <v>4</v>
      </c>
      <c r="S1961" t="b">
        <v>0</v>
      </c>
      <c r="T1961" t="b">
        <v>0</v>
      </c>
      <c r="U1961" t="b">
        <v>1</v>
      </c>
      <c r="V1961" s="3" t="s">
        <v>11891</v>
      </c>
      <c r="W1961" t="s">
        <v>5</v>
      </c>
      <c r="X1961" t="b">
        <v>1</v>
      </c>
      <c r="Y1961" t="s">
        <v>11723</v>
      </c>
      <c r="Z1961" t="s">
        <v>11724</v>
      </c>
      <c r="AA1961" s="3" t="s">
        <v>11937</v>
      </c>
      <c r="AB1961" s="3" t="s">
        <v>11895</v>
      </c>
      <c r="AC1961" s="3" t="s">
        <v>11888</v>
      </c>
      <c r="AD1961" s="3" t="s">
        <v>11891</v>
      </c>
      <c r="AE1961" t="b">
        <v>1</v>
      </c>
      <c r="AF1961" t="b">
        <v>1</v>
      </c>
      <c r="AG1961" t="b">
        <v>0</v>
      </c>
      <c r="AH1961" t="b">
        <v>0</v>
      </c>
      <c r="AI1961" t="b">
        <v>0</v>
      </c>
      <c r="AJ1961" t="b">
        <v>0</v>
      </c>
      <c r="AK1961" t="b">
        <v>0</v>
      </c>
      <c r="AL1961" t="s">
        <v>8</v>
      </c>
      <c r="AM1961" t="s">
        <v>5197</v>
      </c>
    </row>
    <row r="1962" spans="1:39" x14ac:dyDescent="0.25">
      <c r="A1962">
        <v>1799</v>
      </c>
      <c r="B1962">
        <v>2846040640</v>
      </c>
      <c r="C1962">
        <f t="shared" si="60"/>
        <v>18</v>
      </c>
      <c r="D1962" t="s">
        <v>11725</v>
      </c>
      <c r="E1962">
        <f t="shared" si="61"/>
        <v>8</v>
      </c>
      <c r="F1962" t="s">
        <v>11726</v>
      </c>
      <c r="G1962" t="s">
        <v>10020</v>
      </c>
      <c r="H1962" t="s">
        <v>11725</v>
      </c>
      <c r="I1962" t="s">
        <v>11727</v>
      </c>
      <c r="J1962" t="b">
        <v>0</v>
      </c>
      <c r="K1962">
        <v>7</v>
      </c>
      <c r="L1962">
        <v>16</v>
      </c>
      <c r="M1962">
        <v>0</v>
      </c>
      <c r="N1962">
        <v>0</v>
      </c>
      <c r="O1962" t="b">
        <v>0</v>
      </c>
      <c r="P1962" t="b">
        <v>0</v>
      </c>
      <c r="Q1962">
        <v>1</v>
      </c>
      <c r="R1962" t="s">
        <v>4</v>
      </c>
      <c r="S1962" t="b">
        <v>0</v>
      </c>
      <c r="T1962" t="b">
        <v>0</v>
      </c>
      <c r="U1962" t="b">
        <v>0</v>
      </c>
      <c r="V1962" s="3" t="s">
        <v>11888</v>
      </c>
      <c r="W1962" t="s">
        <v>5</v>
      </c>
      <c r="X1962" t="b">
        <v>0</v>
      </c>
      <c r="Y1962" t="s">
        <v>11728</v>
      </c>
      <c r="Z1962" t="s">
        <v>11729</v>
      </c>
      <c r="AA1962" s="3" t="s">
        <v>11983</v>
      </c>
      <c r="AB1962" s="3" t="s">
        <v>11888</v>
      </c>
      <c r="AC1962" s="3" t="s">
        <v>11893</v>
      </c>
      <c r="AD1962" s="3" t="s">
        <v>11913</v>
      </c>
      <c r="AE1962" t="b">
        <v>1</v>
      </c>
      <c r="AF1962" t="b">
        <v>0</v>
      </c>
      <c r="AG1962" t="b">
        <v>1</v>
      </c>
      <c r="AH1962" t="b">
        <v>0</v>
      </c>
      <c r="AI1962" t="b">
        <v>0</v>
      </c>
      <c r="AJ1962" t="b">
        <v>0</v>
      </c>
      <c r="AK1962" t="b">
        <v>0</v>
      </c>
      <c r="AL1962" t="s">
        <v>8</v>
      </c>
      <c r="AM1962" t="s">
        <v>5197</v>
      </c>
    </row>
    <row r="1963" spans="1:39" x14ac:dyDescent="0.25">
      <c r="A1963">
        <v>1760</v>
      </c>
      <c r="B1963">
        <v>158515999</v>
      </c>
      <c r="C1963">
        <f t="shared" si="60"/>
        <v>7</v>
      </c>
      <c r="D1963" t="s">
        <v>11730</v>
      </c>
      <c r="E1963">
        <f t="shared" si="61"/>
        <v>7</v>
      </c>
      <c r="F1963" t="s">
        <v>11730</v>
      </c>
      <c r="G1963" t="s">
        <v>11731</v>
      </c>
      <c r="H1963" t="s">
        <v>11732</v>
      </c>
      <c r="J1963" t="b">
        <v>0</v>
      </c>
      <c r="K1963">
        <v>119294</v>
      </c>
      <c r="L1963">
        <v>489</v>
      </c>
      <c r="M1963">
        <v>546</v>
      </c>
      <c r="N1963">
        <v>5957</v>
      </c>
      <c r="O1963" t="b">
        <v>0</v>
      </c>
      <c r="P1963" t="b">
        <v>1</v>
      </c>
      <c r="Q1963">
        <v>9999</v>
      </c>
      <c r="R1963" t="s">
        <v>4</v>
      </c>
      <c r="S1963" t="b">
        <v>0</v>
      </c>
      <c r="T1963" t="b">
        <v>0</v>
      </c>
      <c r="U1963" t="b">
        <v>0</v>
      </c>
      <c r="V1963" s="3" t="s">
        <v>11891</v>
      </c>
      <c r="W1963" t="s">
        <v>5</v>
      </c>
      <c r="X1963" t="b">
        <v>0</v>
      </c>
      <c r="Y1963" t="s">
        <v>11733</v>
      </c>
      <c r="Z1963" t="s">
        <v>11734</v>
      </c>
      <c r="AA1963" s="3" t="s">
        <v>11990</v>
      </c>
      <c r="AB1963" s="3" t="s">
        <v>11973</v>
      </c>
      <c r="AC1963" s="3" t="s">
        <v>11891</v>
      </c>
      <c r="AD1963" s="3" t="s">
        <v>12032</v>
      </c>
      <c r="AE1963" t="b">
        <v>1</v>
      </c>
      <c r="AF1963" t="b">
        <v>0</v>
      </c>
      <c r="AG1963" t="b">
        <v>0</v>
      </c>
      <c r="AH1963" t="b">
        <v>0</v>
      </c>
      <c r="AI1963" t="b">
        <v>0</v>
      </c>
      <c r="AJ1963" t="b">
        <v>0</v>
      </c>
      <c r="AK1963" t="b">
        <v>0</v>
      </c>
      <c r="AL1963" t="s">
        <v>8</v>
      </c>
      <c r="AM1963" t="s">
        <v>5197</v>
      </c>
    </row>
    <row r="1964" spans="1:39" x14ac:dyDescent="0.25">
      <c r="A1964">
        <v>1759</v>
      </c>
      <c r="B1964">
        <v>88950376</v>
      </c>
      <c r="C1964">
        <f t="shared" si="60"/>
        <v>19</v>
      </c>
      <c r="D1964" t="s">
        <v>11735</v>
      </c>
      <c r="E1964">
        <f t="shared" si="61"/>
        <v>10</v>
      </c>
      <c r="F1964" t="s">
        <v>11736</v>
      </c>
      <c r="G1964" t="s">
        <v>11737</v>
      </c>
      <c r="H1964" t="s">
        <v>11738</v>
      </c>
      <c r="I1964" t="s">
        <v>11739</v>
      </c>
      <c r="J1964" t="b">
        <v>0</v>
      </c>
      <c r="K1964">
        <v>107129</v>
      </c>
      <c r="L1964">
        <v>1167</v>
      </c>
      <c r="M1964">
        <v>1276</v>
      </c>
      <c r="N1964">
        <v>66986</v>
      </c>
      <c r="O1964" t="b">
        <v>1</v>
      </c>
      <c r="P1964" t="b">
        <v>1</v>
      </c>
      <c r="Q1964">
        <v>43832</v>
      </c>
      <c r="R1964" t="s">
        <v>4</v>
      </c>
      <c r="S1964" t="b">
        <v>0</v>
      </c>
      <c r="T1964" t="b">
        <v>0</v>
      </c>
      <c r="U1964" t="b">
        <v>0</v>
      </c>
      <c r="V1964" s="3" t="s">
        <v>11894</v>
      </c>
      <c r="W1964" t="s">
        <v>72</v>
      </c>
      <c r="X1964" t="b">
        <v>0</v>
      </c>
      <c r="Y1964" t="s">
        <v>11740</v>
      </c>
      <c r="Z1964" t="s">
        <v>11741</v>
      </c>
      <c r="AA1964" s="3" t="s">
        <v>11946</v>
      </c>
      <c r="AB1964" s="3" t="s">
        <v>11891</v>
      </c>
      <c r="AC1964" s="3" t="s">
        <v>11908</v>
      </c>
      <c r="AD1964" s="3" t="s">
        <v>11913</v>
      </c>
      <c r="AE1964" t="b">
        <v>1</v>
      </c>
      <c r="AF1964" t="b">
        <v>0</v>
      </c>
      <c r="AG1964" t="b">
        <v>0</v>
      </c>
      <c r="AH1964" t="b">
        <v>0</v>
      </c>
      <c r="AI1964" t="b">
        <v>0</v>
      </c>
      <c r="AJ1964" t="b">
        <v>0</v>
      </c>
      <c r="AK1964" t="b">
        <v>0</v>
      </c>
      <c r="AL1964" t="s">
        <v>8</v>
      </c>
      <c r="AM1964" t="s">
        <v>5197</v>
      </c>
    </row>
    <row r="1965" spans="1:39" x14ac:dyDescent="0.25">
      <c r="A1965">
        <v>1760</v>
      </c>
      <c r="B1965">
        <v>2851938001</v>
      </c>
      <c r="C1965">
        <f t="shared" si="60"/>
        <v>6</v>
      </c>
      <c r="D1965" t="s">
        <v>11742</v>
      </c>
      <c r="E1965">
        <f t="shared" si="61"/>
        <v>9</v>
      </c>
      <c r="F1965" t="s">
        <v>11743</v>
      </c>
      <c r="G1965" t="s">
        <v>11744</v>
      </c>
      <c r="H1965" t="s">
        <v>11745</v>
      </c>
      <c r="I1965" t="s">
        <v>11746</v>
      </c>
      <c r="J1965" t="b">
        <v>0</v>
      </c>
      <c r="K1965">
        <v>2835796</v>
      </c>
      <c r="L1965">
        <v>73</v>
      </c>
      <c r="M1965">
        <v>163</v>
      </c>
      <c r="N1965">
        <v>52</v>
      </c>
      <c r="O1965" t="b">
        <v>1</v>
      </c>
      <c r="P1965" t="b">
        <v>0</v>
      </c>
      <c r="Q1965">
        <v>12786</v>
      </c>
      <c r="R1965" t="s">
        <v>4</v>
      </c>
      <c r="S1965" t="b">
        <v>0</v>
      </c>
      <c r="T1965" t="b">
        <v>0</v>
      </c>
      <c r="U1965" t="b">
        <v>0</v>
      </c>
      <c r="V1965" s="3" t="s">
        <v>11888</v>
      </c>
      <c r="W1965" t="s">
        <v>947</v>
      </c>
      <c r="X1965" t="b">
        <v>0</v>
      </c>
      <c r="Y1965" t="s">
        <v>11747</v>
      </c>
      <c r="Z1965" t="s">
        <v>11748</v>
      </c>
      <c r="AA1965" s="3" t="s">
        <v>11912</v>
      </c>
      <c r="AB1965" s="3" t="s">
        <v>11895</v>
      </c>
      <c r="AC1965" s="3" t="s">
        <v>11904</v>
      </c>
      <c r="AD1965" s="3" t="s">
        <v>11913</v>
      </c>
      <c r="AE1965" t="b">
        <v>1</v>
      </c>
      <c r="AF1965" t="b">
        <v>0</v>
      </c>
      <c r="AG1965" t="b">
        <v>0</v>
      </c>
      <c r="AH1965" t="b">
        <v>0</v>
      </c>
      <c r="AI1965" t="b">
        <v>0</v>
      </c>
      <c r="AJ1965" t="b">
        <v>0</v>
      </c>
      <c r="AK1965" t="b">
        <v>0</v>
      </c>
      <c r="AL1965" t="s">
        <v>8</v>
      </c>
      <c r="AM1965" t="s">
        <v>5197</v>
      </c>
    </row>
    <row r="1966" spans="1:39" x14ac:dyDescent="0.25">
      <c r="A1966">
        <v>1759</v>
      </c>
      <c r="B1966">
        <v>192611378</v>
      </c>
      <c r="C1966">
        <f t="shared" si="60"/>
        <v>14</v>
      </c>
      <c r="D1966" t="s">
        <v>11749</v>
      </c>
      <c r="E1966">
        <f t="shared" si="61"/>
        <v>15</v>
      </c>
      <c r="F1966" t="s">
        <v>11750</v>
      </c>
      <c r="G1966" t="s">
        <v>534</v>
      </c>
      <c r="H1966" t="s">
        <v>11751</v>
      </c>
      <c r="I1966" t="s">
        <v>11752</v>
      </c>
      <c r="J1966" t="b">
        <v>0</v>
      </c>
      <c r="K1966">
        <v>1687118</v>
      </c>
      <c r="L1966">
        <v>51</v>
      </c>
      <c r="M1966">
        <v>1501</v>
      </c>
      <c r="N1966">
        <v>0</v>
      </c>
      <c r="O1966" t="b">
        <v>1</v>
      </c>
      <c r="P1966" t="b">
        <v>1</v>
      </c>
      <c r="Q1966">
        <v>31489</v>
      </c>
      <c r="R1966" t="s">
        <v>36</v>
      </c>
      <c r="S1966" t="b">
        <v>0</v>
      </c>
      <c r="T1966" t="b">
        <v>0</v>
      </c>
      <c r="U1966" t="b">
        <v>0</v>
      </c>
      <c r="V1966" s="3" t="s">
        <v>11913</v>
      </c>
      <c r="W1966" t="s">
        <v>524</v>
      </c>
      <c r="X1966" t="b">
        <v>0</v>
      </c>
      <c r="Y1966" t="s">
        <v>11753</v>
      </c>
      <c r="Z1966" t="s">
        <v>11754</v>
      </c>
      <c r="AA1966" s="3" t="s">
        <v>11929</v>
      </c>
      <c r="AB1966" s="3" t="s">
        <v>11895</v>
      </c>
      <c r="AC1966" s="3" t="s">
        <v>11897</v>
      </c>
      <c r="AD1966" s="3" t="s">
        <v>11913</v>
      </c>
      <c r="AE1966" t="b">
        <v>0</v>
      </c>
      <c r="AF1966" t="b">
        <v>1</v>
      </c>
      <c r="AG1966" t="b">
        <v>0</v>
      </c>
      <c r="AH1966" t="b">
        <v>0</v>
      </c>
      <c r="AI1966" t="b">
        <v>0</v>
      </c>
      <c r="AJ1966" t="b">
        <v>0</v>
      </c>
      <c r="AK1966" t="b">
        <v>0</v>
      </c>
      <c r="AL1966" t="s">
        <v>8</v>
      </c>
      <c r="AM1966" t="s">
        <v>5197</v>
      </c>
    </row>
    <row r="1967" spans="1:39" x14ac:dyDescent="0.25">
      <c r="A1967">
        <v>1759</v>
      </c>
      <c r="B1967">
        <v>66643428</v>
      </c>
      <c r="C1967">
        <f t="shared" si="60"/>
        <v>10</v>
      </c>
      <c r="D1967" t="s">
        <v>11755</v>
      </c>
      <c r="E1967">
        <f t="shared" si="61"/>
        <v>9</v>
      </c>
      <c r="F1967" t="s">
        <v>11756</v>
      </c>
      <c r="G1967" t="s">
        <v>11757</v>
      </c>
      <c r="H1967" t="s">
        <v>11758</v>
      </c>
      <c r="I1967" t="s">
        <v>11759</v>
      </c>
      <c r="J1967" t="b">
        <v>0</v>
      </c>
      <c r="K1967">
        <v>953549</v>
      </c>
      <c r="L1967">
        <v>357</v>
      </c>
      <c r="M1967">
        <v>302</v>
      </c>
      <c r="N1967">
        <v>2255</v>
      </c>
      <c r="O1967" t="b">
        <v>0</v>
      </c>
      <c r="P1967" t="b">
        <v>1</v>
      </c>
      <c r="Q1967">
        <v>22514</v>
      </c>
      <c r="R1967" t="s">
        <v>11007</v>
      </c>
      <c r="S1967" t="b">
        <v>0</v>
      </c>
      <c r="T1967" t="b">
        <v>0</v>
      </c>
      <c r="U1967" t="b">
        <v>0</v>
      </c>
      <c r="V1967" s="3" t="s">
        <v>11913</v>
      </c>
      <c r="W1967" t="s">
        <v>2309</v>
      </c>
      <c r="X1967" t="b">
        <v>1</v>
      </c>
      <c r="Y1967" t="s">
        <v>11760</v>
      </c>
      <c r="Z1967" t="s">
        <v>11761</v>
      </c>
      <c r="AA1967" s="3" t="s">
        <v>11896</v>
      </c>
      <c r="AB1967" s="3" t="s">
        <v>11891</v>
      </c>
      <c r="AC1967" s="3" t="s">
        <v>11904</v>
      </c>
      <c r="AD1967" s="3" t="s">
        <v>11913</v>
      </c>
      <c r="AE1967" t="b">
        <v>1</v>
      </c>
      <c r="AF1967" t="b">
        <v>0</v>
      </c>
      <c r="AG1967" t="b">
        <v>0</v>
      </c>
      <c r="AH1967" t="b">
        <v>0</v>
      </c>
      <c r="AI1967" t="b">
        <v>0</v>
      </c>
      <c r="AJ1967" t="b">
        <v>0</v>
      </c>
      <c r="AK1967" t="b">
        <v>0</v>
      </c>
      <c r="AL1967" t="s">
        <v>8</v>
      </c>
      <c r="AM1967" t="s">
        <v>5197</v>
      </c>
    </row>
    <row r="1968" spans="1:39" x14ac:dyDescent="0.25">
      <c r="A1968">
        <v>1768</v>
      </c>
      <c r="B1968">
        <v>83701293</v>
      </c>
      <c r="C1968">
        <f t="shared" si="60"/>
        <v>13</v>
      </c>
      <c r="D1968" t="s">
        <v>11762</v>
      </c>
      <c r="E1968">
        <f t="shared" si="61"/>
        <v>12</v>
      </c>
      <c r="F1968" t="s">
        <v>11763</v>
      </c>
      <c r="G1968" t="s">
        <v>11764</v>
      </c>
      <c r="H1968" t="s">
        <v>11765</v>
      </c>
      <c r="J1968" t="b">
        <v>0</v>
      </c>
      <c r="K1968">
        <v>159515</v>
      </c>
      <c r="L1968">
        <v>4486</v>
      </c>
      <c r="M1968">
        <v>858</v>
      </c>
      <c r="N1968">
        <v>1003</v>
      </c>
      <c r="O1968" t="b">
        <v>1</v>
      </c>
      <c r="P1968" t="b">
        <v>1</v>
      </c>
      <c r="Q1968">
        <v>47730</v>
      </c>
      <c r="R1968" t="s">
        <v>36</v>
      </c>
      <c r="S1968" t="b">
        <v>0</v>
      </c>
      <c r="T1968" t="b">
        <v>0</v>
      </c>
      <c r="U1968" t="b">
        <v>0</v>
      </c>
      <c r="V1968" s="3" t="s">
        <v>11908</v>
      </c>
      <c r="W1968" t="s">
        <v>5</v>
      </c>
      <c r="X1968" t="b">
        <v>1</v>
      </c>
      <c r="Y1968" t="s">
        <v>11766</v>
      </c>
      <c r="Z1968" t="s">
        <v>11767</v>
      </c>
      <c r="AA1968" s="3" t="s">
        <v>11911</v>
      </c>
      <c r="AB1968" s="3" t="s">
        <v>11895</v>
      </c>
      <c r="AC1968" s="3" t="s">
        <v>12053</v>
      </c>
      <c r="AD1968" s="3" t="s">
        <v>11925</v>
      </c>
      <c r="AE1968" t="b">
        <v>1</v>
      </c>
      <c r="AF1968" t="b">
        <v>0</v>
      </c>
      <c r="AG1968" t="b">
        <v>0</v>
      </c>
      <c r="AH1968" t="b">
        <v>0</v>
      </c>
      <c r="AI1968" t="b">
        <v>0</v>
      </c>
      <c r="AJ1968" t="b">
        <v>0</v>
      </c>
      <c r="AK1968" t="b">
        <v>0</v>
      </c>
      <c r="AL1968" t="s">
        <v>8</v>
      </c>
      <c r="AM1968" t="s">
        <v>5197</v>
      </c>
    </row>
    <row r="1969" spans="1:39" x14ac:dyDescent="0.25">
      <c r="A1969">
        <v>1759</v>
      </c>
      <c r="B1969">
        <v>106397073</v>
      </c>
      <c r="C1969">
        <f t="shared" si="60"/>
        <v>6</v>
      </c>
      <c r="D1969" t="s">
        <v>11768</v>
      </c>
      <c r="E1969">
        <f t="shared" si="61"/>
        <v>6</v>
      </c>
      <c r="F1969" t="s">
        <v>11769</v>
      </c>
      <c r="G1969" t="s">
        <v>11770</v>
      </c>
      <c r="H1969" t="s">
        <v>11771</v>
      </c>
      <c r="I1969" t="s">
        <v>11772</v>
      </c>
      <c r="J1969" t="b">
        <v>0</v>
      </c>
      <c r="K1969">
        <v>1131295</v>
      </c>
      <c r="L1969">
        <v>624</v>
      </c>
      <c r="M1969">
        <v>2794</v>
      </c>
      <c r="N1969">
        <v>970</v>
      </c>
      <c r="O1969" t="b">
        <v>0</v>
      </c>
      <c r="P1969" t="b">
        <v>1</v>
      </c>
      <c r="Q1969">
        <v>76963</v>
      </c>
      <c r="R1969" t="s">
        <v>36</v>
      </c>
      <c r="S1969" t="b">
        <v>0</v>
      </c>
      <c r="T1969" t="b">
        <v>0</v>
      </c>
      <c r="U1969" t="b">
        <v>0</v>
      </c>
      <c r="V1969" s="3" t="s">
        <v>11903</v>
      </c>
      <c r="W1969" t="s">
        <v>5</v>
      </c>
      <c r="X1969" t="b">
        <v>0</v>
      </c>
      <c r="Y1969" t="s">
        <v>11773</v>
      </c>
      <c r="Z1969" t="s">
        <v>11774</v>
      </c>
      <c r="AA1969" s="3" t="s">
        <v>11903</v>
      </c>
      <c r="AB1969" s="3" t="s">
        <v>11895</v>
      </c>
      <c r="AC1969" s="3" t="s">
        <v>11941</v>
      </c>
      <c r="AD1969" s="3" t="s">
        <v>11913</v>
      </c>
      <c r="AE1969" t="b">
        <v>0</v>
      </c>
      <c r="AF1969" t="b">
        <v>0</v>
      </c>
      <c r="AG1969" t="b">
        <v>0</v>
      </c>
      <c r="AH1969" t="b">
        <v>0</v>
      </c>
      <c r="AI1969" t="b">
        <v>0</v>
      </c>
      <c r="AJ1969" t="b">
        <v>0</v>
      </c>
      <c r="AK1969" t="b">
        <v>0</v>
      </c>
      <c r="AL1969" t="s">
        <v>8</v>
      </c>
      <c r="AM1969" t="s">
        <v>5197</v>
      </c>
    </row>
    <row r="1970" spans="1:39" x14ac:dyDescent="0.25">
      <c r="A1970">
        <v>1760</v>
      </c>
      <c r="B1970">
        <v>14521427</v>
      </c>
      <c r="C1970">
        <f t="shared" si="60"/>
        <v>13</v>
      </c>
      <c r="D1970" t="s">
        <v>11775</v>
      </c>
      <c r="E1970">
        <f t="shared" si="61"/>
        <v>12</v>
      </c>
      <c r="F1970" t="s">
        <v>11776</v>
      </c>
      <c r="G1970" t="s">
        <v>11777</v>
      </c>
      <c r="H1970" t="s">
        <v>11778</v>
      </c>
      <c r="I1970" t="s">
        <v>11779</v>
      </c>
      <c r="J1970" t="b">
        <v>0</v>
      </c>
      <c r="K1970">
        <v>61312</v>
      </c>
      <c r="L1970">
        <v>684</v>
      </c>
      <c r="M1970">
        <v>914</v>
      </c>
      <c r="N1970">
        <v>7867</v>
      </c>
      <c r="O1970" t="b">
        <v>1</v>
      </c>
      <c r="P1970" t="b">
        <v>1</v>
      </c>
      <c r="Q1970">
        <v>34819</v>
      </c>
      <c r="R1970" t="s">
        <v>4</v>
      </c>
      <c r="S1970" t="b">
        <v>0</v>
      </c>
      <c r="T1970" t="b">
        <v>0</v>
      </c>
      <c r="U1970" t="b">
        <v>0</v>
      </c>
      <c r="V1970" s="3" t="s">
        <v>11891</v>
      </c>
      <c r="W1970" t="s">
        <v>86</v>
      </c>
      <c r="X1970" t="b">
        <v>0</v>
      </c>
      <c r="Y1970" t="s">
        <v>11780</v>
      </c>
      <c r="Z1970" t="s">
        <v>11781</v>
      </c>
      <c r="AA1970" s="3" t="s">
        <v>11920</v>
      </c>
      <c r="AB1970" s="3" t="s">
        <v>12003</v>
      </c>
      <c r="AC1970" s="3" t="s">
        <v>11918</v>
      </c>
      <c r="AD1970" s="3" t="s">
        <v>11929</v>
      </c>
      <c r="AE1970" t="b">
        <v>1</v>
      </c>
      <c r="AF1970" t="b">
        <v>0</v>
      </c>
      <c r="AG1970" t="b">
        <v>0</v>
      </c>
      <c r="AH1970" t="b">
        <v>0</v>
      </c>
      <c r="AI1970" t="b">
        <v>0</v>
      </c>
      <c r="AJ1970" t="b">
        <v>0</v>
      </c>
      <c r="AK1970" t="b">
        <v>0</v>
      </c>
      <c r="AL1970" t="s">
        <v>8</v>
      </c>
      <c r="AM1970" t="s">
        <v>5197</v>
      </c>
    </row>
    <row r="1971" spans="1:39" x14ac:dyDescent="0.25">
      <c r="A1971">
        <v>1764</v>
      </c>
      <c r="B1971">
        <v>235793053</v>
      </c>
      <c r="C1971">
        <f t="shared" si="60"/>
        <v>10</v>
      </c>
      <c r="D1971" t="s">
        <v>11782</v>
      </c>
      <c r="E1971">
        <f t="shared" si="61"/>
        <v>10</v>
      </c>
      <c r="F1971" t="s">
        <v>11783</v>
      </c>
      <c r="H1971" t="s">
        <v>11784</v>
      </c>
      <c r="I1971" t="s">
        <v>11785</v>
      </c>
      <c r="J1971" t="b">
        <v>0</v>
      </c>
      <c r="K1971">
        <v>1149</v>
      </c>
      <c r="L1971">
        <v>643</v>
      </c>
      <c r="M1971">
        <v>1</v>
      </c>
      <c r="N1971">
        <v>3998</v>
      </c>
      <c r="O1971" t="b">
        <v>1</v>
      </c>
      <c r="P1971" t="b">
        <v>0</v>
      </c>
      <c r="Q1971">
        <v>40949</v>
      </c>
      <c r="R1971" t="s">
        <v>36</v>
      </c>
      <c r="S1971" t="b">
        <v>0</v>
      </c>
      <c r="T1971" t="b">
        <v>0</v>
      </c>
      <c r="U1971" t="b">
        <v>0</v>
      </c>
      <c r="V1971" s="3" t="s">
        <v>11991</v>
      </c>
      <c r="W1971" t="s">
        <v>5</v>
      </c>
      <c r="X1971" t="b">
        <v>1</v>
      </c>
      <c r="Y1971" t="s">
        <v>11786</v>
      </c>
      <c r="Z1971" t="s">
        <v>11787</v>
      </c>
      <c r="AA1971" s="3" t="s">
        <v>11988</v>
      </c>
      <c r="AB1971" s="3" t="s">
        <v>11895</v>
      </c>
      <c r="AC1971" s="3" t="s">
        <v>11893</v>
      </c>
      <c r="AD1971" s="3" t="s">
        <v>11913</v>
      </c>
      <c r="AE1971" t="b">
        <v>1</v>
      </c>
      <c r="AF1971" t="b">
        <v>1</v>
      </c>
      <c r="AG1971" t="b">
        <v>0</v>
      </c>
      <c r="AH1971" t="b">
        <v>0</v>
      </c>
      <c r="AI1971" t="b">
        <v>0</v>
      </c>
      <c r="AJ1971" t="b">
        <v>0</v>
      </c>
      <c r="AK1971" t="b">
        <v>0</v>
      </c>
      <c r="AL1971" t="s">
        <v>8</v>
      </c>
      <c r="AM1971" t="s">
        <v>5197</v>
      </c>
    </row>
    <row r="1972" spans="1:39" x14ac:dyDescent="0.25">
      <c r="A1972">
        <v>1760</v>
      </c>
      <c r="B1972">
        <v>1067293951</v>
      </c>
      <c r="C1972">
        <f t="shared" si="60"/>
        <v>7</v>
      </c>
      <c r="D1972" t="s">
        <v>11788</v>
      </c>
      <c r="E1972">
        <f t="shared" si="61"/>
        <v>11</v>
      </c>
      <c r="F1972" t="s">
        <v>11789</v>
      </c>
      <c r="H1972" t="s">
        <v>11790</v>
      </c>
      <c r="J1972" t="b">
        <v>0</v>
      </c>
      <c r="K1972">
        <v>1037</v>
      </c>
      <c r="L1972">
        <v>844</v>
      </c>
      <c r="M1972">
        <v>1</v>
      </c>
      <c r="N1972">
        <v>5932</v>
      </c>
      <c r="O1972" t="b">
        <v>1</v>
      </c>
      <c r="P1972" t="b">
        <v>0</v>
      </c>
      <c r="Q1972">
        <v>27779</v>
      </c>
      <c r="R1972" t="s">
        <v>151</v>
      </c>
      <c r="S1972" t="b">
        <v>0</v>
      </c>
      <c r="T1972" t="b">
        <v>0</v>
      </c>
      <c r="U1972" t="b">
        <v>0</v>
      </c>
      <c r="V1972" s="3" t="s">
        <v>11891</v>
      </c>
      <c r="W1972" t="s">
        <v>86</v>
      </c>
      <c r="X1972" t="b">
        <v>0</v>
      </c>
      <c r="Y1972" t="s">
        <v>11791</v>
      </c>
      <c r="Z1972" t="s">
        <v>11792</v>
      </c>
      <c r="AA1972" s="3" t="s">
        <v>11978</v>
      </c>
      <c r="AB1972" s="3" t="s">
        <v>11891</v>
      </c>
      <c r="AC1972" s="3" t="s">
        <v>11913</v>
      </c>
      <c r="AD1972" s="3" t="s">
        <v>11925</v>
      </c>
      <c r="AE1972" t="b">
        <v>1</v>
      </c>
      <c r="AF1972" t="b">
        <v>0</v>
      </c>
      <c r="AG1972" t="b">
        <v>0</v>
      </c>
      <c r="AH1972" t="b">
        <v>0</v>
      </c>
      <c r="AI1972" t="b">
        <v>0</v>
      </c>
      <c r="AJ1972" t="b">
        <v>0</v>
      </c>
      <c r="AK1972" t="b">
        <v>0</v>
      </c>
      <c r="AL1972" t="s">
        <v>8</v>
      </c>
      <c r="AM1972" t="s">
        <v>5197</v>
      </c>
    </row>
    <row r="1973" spans="1:39" x14ac:dyDescent="0.25">
      <c r="A1973">
        <v>1759</v>
      </c>
      <c r="B1973">
        <v>995937630</v>
      </c>
      <c r="C1973">
        <f t="shared" si="60"/>
        <v>7</v>
      </c>
      <c r="D1973" t="s">
        <v>11793</v>
      </c>
      <c r="E1973">
        <f t="shared" si="61"/>
        <v>7</v>
      </c>
      <c r="F1973" t="s">
        <v>11794</v>
      </c>
      <c r="G1973" t="s">
        <v>1458</v>
      </c>
      <c r="H1973" t="s">
        <v>11795</v>
      </c>
      <c r="J1973" t="b">
        <v>0</v>
      </c>
      <c r="K1973">
        <v>1631</v>
      </c>
      <c r="L1973">
        <v>1273</v>
      </c>
      <c r="M1973">
        <v>10</v>
      </c>
      <c r="N1973">
        <v>26426</v>
      </c>
      <c r="O1973" t="b">
        <v>1</v>
      </c>
      <c r="P1973" t="b">
        <v>0</v>
      </c>
      <c r="Q1973">
        <v>59018</v>
      </c>
      <c r="R1973" t="s">
        <v>4</v>
      </c>
      <c r="S1973" t="b">
        <v>0</v>
      </c>
      <c r="T1973" t="b">
        <v>0</v>
      </c>
      <c r="U1973" t="b">
        <v>0</v>
      </c>
      <c r="V1973" s="3" t="s">
        <v>11888</v>
      </c>
      <c r="W1973" t="s">
        <v>5</v>
      </c>
      <c r="X1973" t="b">
        <v>1</v>
      </c>
      <c r="Y1973" t="s">
        <v>11796</v>
      </c>
      <c r="Z1973" t="s">
        <v>11797</v>
      </c>
      <c r="AA1973" s="3" t="s">
        <v>11889</v>
      </c>
      <c r="AB1973" s="3" t="s">
        <v>11895</v>
      </c>
      <c r="AC1973" s="3" t="s">
        <v>11893</v>
      </c>
      <c r="AD1973" s="3" t="s">
        <v>11913</v>
      </c>
      <c r="AE1973" t="b">
        <v>1</v>
      </c>
      <c r="AF1973" t="b">
        <v>1</v>
      </c>
      <c r="AG1973" t="b">
        <v>0</v>
      </c>
      <c r="AH1973" t="b">
        <v>0</v>
      </c>
      <c r="AI1973" t="b">
        <v>0</v>
      </c>
      <c r="AJ1973" t="b">
        <v>0</v>
      </c>
      <c r="AK1973" t="b">
        <v>0</v>
      </c>
      <c r="AL1973" t="s">
        <v>8</v>
      </c>
      <c r="AM1973" t="s">
        <v>5197</v>
      </c>
    </row>
    <row r="1974" spans="1:39" x14ac:dyDescent="0.25">
      <c r="A1974">
        <v>1759</v>
      </c>
      <c r="B1974">
        <v>618310703</v>
      </c>
      <c r="C1974">
        <f t="shared" si="60"/>
        <v>5</v>
      </c>
      <c r="D1974" t="s">
        <v>11798</v>
      </c>
      <c r="E1974">
        <f t="shared" si="61"/>
        <v>13</v>
      </c>
      <c r="F1974" t="s">
        <v>11799</v>
      </c>
      <c r="H1974" t="s">
        <v>11800</v>
      </c>
      <c r="J1974" t="b">
        <v>0</v>
      </c>
      <c r="K1974">
        <v>1522</v>
      </c>
      <c r="L1974">
        <v>773</v>
      </c>
      <c r="M1974">
        <v>5</v>
      </c>
      <c r="N1974">
        <v>38637</v>
      </c>
      <c r="O1974" t="b">
        <v>1</v>
      </c>
      <c r="P1974" t="b">
        <v>0</v>
      </c>
      <c r="Q1974">
        <v>30912</v>
      </c>
      <c r="R1974" t="s">
        <v>4</v>
      </c>
      <c r="S1974" t="b">
        <v>0</v>
      </c>
      <c r="T1974" t="b">
        <v>0</v>
      </c>
      <c r="U1974" t="b">
        <v>0</v>
      </c>
      <c r="V1974" s="3" t="s">
        <v>11888</v>
      </c>
      <c r="W1974" t="s">
        <v>5</v>
      </c>
      <c r="X1974" t="b">
        <v>1</v>
      </c>
      <c r="Y1974" t="s">
        <v>11801</v>
      </c>
      <c r="Z1974" t="s">
        <v>11802</v>
      </c>
      <c r="AA1974" s="3" t="s">
        <v>11889</v>
      </c>
      <c r="AB1974" s="3" t="s">
        <v>11888</v>
      </c>
      <c r="AC1974" s="3" t="s">
        <v>11893</v>
      </c>
      <c r="AD1974" s="3" t="s">
        <v>11913</v>
      </c>
      <c r="AE1974" t="b">
        <v>1</v>
      </c>
      <c r="AF1974" t="b">
        <v>1</v>
      </c>
      <c r="AG1974" t="b">
        <v>0</v>
      </c>
      <c r="AH1974" t="b">
        <v>0</v>
      </c>
      <c r="AI1974" t="b">
        <v>0</v>
      </c>
      <c r="AJ1974" t="b">
        <v>0</v>
      </c>
      <c r="AK1974" t="b">
        <v>0</v>
      </c>
      <c r="AL1974" t="s">
        <v>8</v>
      </c>
      <c r="AM1974" t="s">
        <v>5197</v>
      </c>
    </row>
    <row r="1975" spans="1:39" x14ac:dyDescent="0.25">
      <c r="A1975">
        <v>1759</v>
      </c>
      <c r="B1975">
        <v>337741447</v>
      </c>
      <c r="C1975">
        <f t="shared" si="60"/>
        <v>16</v>
      </c>
      <c r="D1975" t="s">
        <v>11803</v>
      </c>
      <c r="E1975">
        <f t="shared" si="61"/>
        <v>14</v>
      </c>
      <c r="F1975" t="s">
        <v>11804</v>
      </c>
      <c r="G1975" t="s">
        <v>1539</v>
      </c>
      <c r="H1975" t="s">
        <v>11805</v>
      </c>
      <c r="I1975" t="s">
        <v>11806</v>
      </c>
      <c r="J1975" t="b">
        <v>0</v>
      </c>
      <c r="K1975">
        <v>125351</v>
      </c>
      <c r="L1975">
        <v>229</v>
      </c>
      <c r="M1975">
        <v>583</v>
      </c>
      <c r="N1975">
        <v>12</v>
      </c>
      <c r="O1975" t="b">
        <v>1</v>
      </c>
      <c r="P1975" t="b">
        <v>0</v>
      </c>
      <c r="Q1975">
        <v>13675</v>
      </c>
      <c r="R1975" t="s">
        <v>4</v>
      </c>
      <c r="S1975" t="b">
        <v>0</v>
      </c>
      <c r="T1975" t="b">
        <v>0</v>
      </c>
      <c r="U1975" t="b">
        <v>0</v>
      </c>
      <c r="V1975" s="3" t="s">
        <v>11891</v>
      </c>
      <c r="W1975" t="s">
        <v>108</v>
      </c>
      <c r="X1975" t="b">
        <v>1</v>
      </c>
      <c r="Y1975" t="s">
        <v>11807</v>
      </c>
      <c r="Z1975" t="s">
        <v>11808</v>
      </c>
      <c r="AA1975" s="3" t="s">
        <v>12027</v>
      </c>
      <c r="AB1975" s="3" t="s">
        <v>11891</v>
      </c>
      <c r="AC1975" s="3" t="s">
        <v>11908</v>
      </c>
      <c r="AD1975" s="3" t="s">
        <v>11913</v>
      </c>
      <c r="AE1975" t="b">
        <v>1</v>
      </c>
      <c r="AF1975" t="b">
        <v>1</v>
      </c>
      <c r="AG1975" t="b">
        <v>0</v>
      </c>
      <c r="AH1975" t="b">
        <v>0</v>
      </c>
      <c r="AI1975" t="b">
        <v>0</v>
      </c>
      <c r="AJ1975" t="b">
        <v>0</v>
      </c>
      <c r="AK1975" t="b">
        <v>0</v>
      </c>
      <c r="AL1975" t="s">
        <v>8</v>
      </c>
      <c r="AM1975" t="s">
        <v>5197</v>
      </c>
    </row>
    <row r="1976" spans="1:39" x14ac:dyDescent="0.25">
      <c r="A1976">
        <v>1759</v>
      </c>
      <c r="B1976">
        <v>1129947853</v>
      </c>
      <c r="C1976">
        <f t="shared" si="60"/>
        <v>5</v>
      </c>
      <c r="D1976" t="s">
        <v>11809</v>
      </c>
      <c r="E1976">
        <f t="shared" si="61"/>
        <v>6</v>
      </c>
      <c r="F1976" t="s">
        <v>11810</v>
      </c>
      <c r="G1976" t="s">
        <v>11811</v>
      </c>
      <c r="H1976" t="s">
        <v>11812</v>
      </c>
      <c r="I1976" t="s">
        <v>11813</v>
      </c>
      <c r="J1976" t="b">
        <v>0</v>
      </c>
      <c r="K1976">
        <v>440573</v>
      </c>
      <c r="L1976">
        <v>1</v>
      </c>
      <c r="M1976">
        <v>681</v>
      </c>
      <c r="N1976">
        <v>5138</v>
      </c>
      <c r="O1976" t="b">
        <v>1</v>
      </c>
      <c r="P1976" t="b">
        <v>0</v>
      </c>
      <c r="Q1976">
        <v>62817</v>
      </c>
      <c r="R1976" t="s">
        <v>79</v>
      </c>
      <c r="S1976" t="b">
        <v>0</v>
      </c>
      <c r="T1976" t="b">
        <v>0</v>
      </c>
      <c r="U1976" t="b">
        <v>0</v>
      </c>
      <c r="V1976" s="3" t="s">
        <v>11891</v>
      </c>
      <c r="W1976" t="s">
        <v>86</v>
      </c>
      <c r="X1976" t="b">
        <v>0</v>
      </c>
      <c r="Y1976" t="s">
        <v>11814</v>
      </c>
      <c r="Z1976" t="s">
        <v>11815</v>
      </c>
      <c r="AA1976" s="3" t="s">
        <v>11913</v>
      </c>
      <c r="AB1976" s="3" t="s">
        <v>11895</v>
      </c>
      <c r="AC1976" s="3" t="s">
        <v>11913</v>
      </c>
      <c r="AD1976" s="3" t="s">
        <v>11925</v>
      </c>
      <c r="AE1976" t="b">
        <v>0</v>
      </c>
      <c r="AF1976" t="b">
        <v>0</v>
      </c>
      <c r="AG1976" t="b">
        <v>0</v>
      </c>
      <c r="AH1976" t="b">
        <v>0</v>
      </c>
      <c r="AI1976" t="b">
        <v>0</v>
      </c>
      <c r="AJ1976" t="b">
        <v>0</v>
      </c>
      <c r="AK1976" t="b">
        <v>0</v>
      </c>
      <c r="AL1976" t="s">
        <v>8</v>
      </c>
      <c r="AM1976" t="s">
        <v>5197</v>
      </c>
    </row>
    <row r="1977" spans="1:39" x14ac:dyDescent="0.25">
      <c r="A1977">
        <v>1759</v>
      </c>
      <c r="B1977">
        <v>1015657742</v>
      </c>
      <c r="C1977">
        <f t="shared" si="60"/>
        <v>19</v>
      </c>
      <c r="D1977" t="s">
        <v>11816</v>
      </c>
      <c r="E1977">
        <f t="shared" si="61"/>
        <v>8</v>
      </c>
      <c r="F1977" t="s">
        <v>11817</v>
      </c>
      <c r="G1977" t="s">
        <v>11818</v>
      </c>
      <c r="H1977" t="s">
        <v>11819</v>
      </c>
      <c r="J1977" t="b">
        <v>0</v>
      </c>
      <c r="K1977">
        <v>96620</v>
      </c>
      <c r="L1977">
        <v>75958</v>
      </c>
      <c r="M1977">
        <v>94</v>
      </c>
      <c r="N1977">
        <v>6587</v>
      </c>
      <c r="O1977" t="b">
        <v>1</v>
      </c>
      <c r="P1977" t="b">
        <v>0</v>
      </c>
      <c r="Q1977">
        <v>51189</v>
      </c>
      <c r="R1977" t="s">
        <v>4</v>
      </c>
      <c r="S1977" t="b">
        <v>0</v>
      </c>
      <c r="T1977" t="b">
        <v>0</v>
      </c>
      <c r="U1977" t="b">
        <v>0</v>
      </c>
      <c r="V1977" s="3" t="s">
        <v>11906</v>
      </c>
      <c r="W1977" t="s">
        <v>108</v>
      </c>
      <c r="X1977" t="b">
        <v>1</v>
      </c>
      <c r="Y1977" t="s">
        <v>11820</v>
      </c>
      <c r="AA1977" s="3" t="s">
        <v>12000</v>
      </c>
      <c r="AB1977" s="3" t="s">
        <v>11963</v>
      </c>
      <c r="AC1977" s="3" t="s">
        <v>12001</v>
      </c>
      <c r="AD1977" s="3" t="s">
        <v>11994</v>
      </c>
      <c r="AE1977" t="b">
        <v>0</v>
      </c>
      <c r="AF1977" t="b">
        <v>1</v>
      </c>
      <c r="AG1977" t="b">
        <v>0</v>
      </c>
      <c r="AH1977" t="b">
        <v>0</v>
      </c>
      <c r="AI1977" t="b">
        <v>0</v>
      </c>
      <c r="AJ1977" t="b">
        <v>0</v>
      </c>
      <c r="AK1977" t="b">
        <v>0</v>
      </c>
      <c r="AL1977" t="s">
        <v>8</v>
      </c>
      <c r="AM1977" t="s">
        <v>5197</v>
      </c>
    </row>
    <row r="1978" spans="1:39" x14ac:dyDescent="0.25">
      <c r="A1978">
        <v>1759</v>
      </c>
      <c r="B1978">
        <v>134547013</v>
      </c>
      <c r="C1978">
        <f t="shared" si="60"/>
        <v>4</v>
      </c>
      <c r="D1978" t="s">
        <v>11821</v>
      </c>
      <c r="E1978">
        <f t="shared" si="61"/>
        <v>15</v>
      </c>
      <c r="F1978" t="s">
        <v>11822</v>
      </c>
      <c r="G1978" t="s">
        <v>11823</v>
      </c>
      <c r="H1978" t="s">
        <v>11824</v>
      </c>
      <c r="J1978" t="b">
        <v>0</v>
      </c>
      <c r="K1978">
        <v>922</v>
      </c>
      <c r="L1978">
        <v>735</v>
      </c>
      <c r="M1978">
        <v>6</v>
      </c>
      <c r="N1978">
        <v>27749</v>
      </c>
      <c r="O1978" t="b">
        <v>1</v>
      </c>
      <c r="P1978" t="b">
        <v>0</v>
      </c>
      <c r="Q1978">
        <v>82304</v>
      </c>
      <c r="R1978" t="s">
        <v>4</v>
      </c>
      <c r="S1978" t="b">
        <v>0</v>
      </c>
      <c r="T1978" t="b">
        <v>0</v>
      </c>
      <c r="U1978" t="b">
        <v>0</v>
      </c>
      <c r="V1978" s="3" t="s">
        <v>11992</v>
      </c>
      <c r="W1978" t="s">
        <v>549</v>
      </c>
      <c r="X1978" t="b">
        <v>0</v>
      </c>
      <c r="Y1978" t="s">
        <v>11825</v>
      </c>
      <c r="Z1978" t="s">
        <v>11826</v>
      </c>
      <c r="AA1978" s="3" t="s">
        <v>11947</v>
      </c>
      <c r="AB1978" s="3" t="s">
        <v>11891</v>
      </c>
      <c r="AC1978" s="3" t="s">
        <v>11891</v>
      </c>
      <c r="AD1978" s="3" t="s">
        <v>11891</v>
      </c>
      <c r="AE1978" t="b">
        <v>0</v>
      </c>
      <c r="AF1978" t="b">
        <v>1</v>
      </c>
      <c r="AG1978" t="b">
        <v>0</v>
      </c>
      <c r="AH1978" t="b">
        <v>0</v>
      </c>
      <c r="AI1978" t="b">
        <v>0</v>
      </c>
      <c r="AJ1978" t="b">
        <v>0</v>
      </c>
      <c r="AK1978" t="b">
        <v>0</v>
      </c>
      <c r="AL1978" t="s">
        <v>8</v>
      </c>
      <c r="AM1978" t="s">
        <v>5197</v>
      </c>
    </row>
    <row r="1979" spans="1:39" x14ac:dyDescent="0.25">
      <c r="A1979">
        <v>1759</v>
      </c>
      <c r="B1979">
        <v>76943986</v>
      </c>
      <c r="C1979">
        <f t="shared" si="60"/>
        <v>13</v>
      </c>
      <c r="D1979" t="s">
        <v>11827</v>
      </c>
      <c r="E1979">
        <f t="shared" si="61"/>
        <v>8</v>
      </c>
      <c r="F1979" t="s">
        <v>11828</v>
      </c>
      <c r="H1979" t="s">
        <v>11829</v>
      </c>
      <c r="J1979" t="b">
        <v>0</v>
      </c>
      <c r="K1979">
        <v>1615</v>
      </c>
      <c r="L1979">
        <v>182</v>
      </c>
      <c r="M1979">
        <v>27</v>
      </c>
      <c r="N1979">
        <v>34629</v>
      </c>
      <c r="O1979" t="b">
        <v>1</v>
      </c>
      <c r="P1979" t="b">
        <v>0</v>
      </c>
      <c r="Q1979">
        <v>85419</v>
      </c>
      <c r="R1979" t="s">
        <v>36</v>
      </c>
      <c r="S1979" t="b">
        <v>0</v>
      </c>
      <c r="T1979" t="b">
        <v>0</v>
      </c>
      <c r="U1979" t="b">
        <v>0</v>
      </c>
      <c r="V1979" s="3" t="s">
        <v>11891</v>
      </c>
      <c r="W1979" t="s">
        <v>72</v>
      </c>
      <c r="X1979" t="b">
        <v>0</v>
      </c>
      <c r="Y1979" t="s">
        <v>11830</v>
      </c>
      <c r="Z1979" t="s">
        <v>11831</v>
      </c>
      <c r="AA1979" s="3" t="s">
        <v>11928</v>
      </c>
      <c r="AB1979" s="3" t="s">
        <v>11891</v>
      </c>
      <c r="AC1979" s="3" t="s">
        <v>11891</v>
      </c>
      <c r="AD1979" s="3" t="s">
        <v>11891</v>
      </c>
      <c r="AE1979" t="b">
        <v>0</v>
      </c>
      <c r="AF1979" t="b">
        <v>1</v>
      </c>
      <c r="AG1979" t="b">
        <v>0</v>
      </c>
      <c r="AH1979" t="b">
        <v>0</v>
      </c>
      <c r="AI1979" t="b">
        <v>0</v>
      </c>
      <c r="AJ1979" t="b">
        <v>0</v>
      </c>
      <c r="AK1979" t="b">
        <v>0</v>
      </c>
      <c r="AL1979" t="s">
        <v>8</v>
      </c>
      <c r="AM1979" t="s">
        <v>5197</v>
      </c>
    </row>
    <row r="1980" spans="1:39" x14ac:dyDescent="0.25">
      <c r="A1980">
        <v>1759</v>
      </c>
      <c r="B1980">
        <v>15432891</v>
      </c>
      <c r="C1980">
        <f t="shared" si="60"/>
        <v>10</v>
      </c>
      <c r="D1980" t="s">
        <v>11832</v>
      </c>
      <c r="E1980">
        <f t="shared" si="61"/>
        <v>9</v>
      </c>
      <c r="F1980" t="s">
        <v>11833</v>
      </c>
      <c r="G1980" t="s">
        <v>11834</v>
      </c>
      <c r="H1980" t="s">
        <v>11835</v>
      </c>
      <c r="I1980" t="s">
        <v>11836</v>
      </c>
      <c r="J1980" t="b">
        <v>0</v>
      </c>
      <c r="K1980">
        <v>155447</v>
      </c>
      <c r="L1980">
        <v>165</v>
      </c>
      <c r="M1980">
        <v>441</v>
      </c>
      <c r="N1980">
        <v>146</v>
      </c>
      <c r="O1980" t="b">
        <v>0</v>
      </c>
      <c r="P1980" t="b">
        <v>1</v>
      </c>
      <c r="Q1980">
        <v>128079</v>
      </c>
      <c r="R1980" t="s">
        <v>4</v>
      </c>
      <c r="S1980" t="b">
        <v>0</v>
      </c>
      <c r="T1980" t="b">
        <v>0</v>
      </c>
      <c r="U1980" t="b">
        <v>0</v>
      </c>
      <c r="V1980" s="3" t="s">
        <v>11895</v>
      </c>
      <c r="W1980" t="s">
        <v>5</v>
      </c>
      <c r="X1980" t="b">
        <v>0</v>
      </c>
      <c r="Y1980" t="s">
        <v>11837</v>
      </c>
      <c r="Z1980" t="s">
        <v>11838</v>
      </c>
      <c r="AA1980" s="3" t="s">
        <v>11905</v>
      </c>
      <c r="AB1980" s="3" t="s">
        <v>11891</v>
      </c>
      <c r="AC1980" s="3" t="s">
        <v>11923</v>
      </c>
      <c r="AD1980" s="3" t="s">
        <v>11913</v>
      </c>
      <c r="AE1980" t="b">
        <v>0</v>
      </c>
      <c r="AF1980" t="b">
        <v>0</v>
      </c>
      <c r="AG1980" t="b">
        <v>0</v>
      </c>
      <c r="AH1980" t="b">
        <v>0</v>
      </c>
      <c r="AI1980" t="b">
        <v>0</v>
      </c>
      <c r="AJ1980" t="b">
        <v>0</v>
      </c>
      <c r="AK1980" t="b">
        <v>0</v>
      </c>
      <c r="AL1980" t="s">
        <v>39</v>
      </c>
      <c r="AM1980" t="s">
        <v>5197</v>
      </c>
    </row>
    <row r="1981" spans="1:39" x14ac:dyDescent="0.25">
      <c r="A1981">
        <v>1759</v>
      </c>
      <c r="B1981">
        <v>580525442</v>
      </c>
      <c r="C1981">
        <f t="shared" si="60"/>
        <v>1</v>
      </c>
      <c r="D1981" t="s">
        <v>11839</v>
      </c>
      <c r="E1981">
        <f t="shared" si="61"/>
        <v>9</v>
      </c>
      <c r="F1981" t="s">
        <v>11840</v>
      </c>
      <c r="G1981" t="s">
        <v>11841</v>
      </c>
      <c r="I1981" t="s">
        <v>11842</v>
      </c>
      <c r="J1981" t="b">
        <v>0</v>
      </c>
      <c r="K1981">
        <v>1122</v>
      </c>
      <c r="L1981">
        <v>930</v>
      </c>
      <c r="M1981">
        <v>2</v>
      </c>
      <c r="N1981">
        <v>16662</v>
      </c>
      <c r="O1981" t="b">
        <v>0</v>
      </c>
      <c r="P1981" t="b">
        <v>0</v>
      </c>
      <c r="Q1981">
        <v>35266</v>
      </c>
      <c r="R1981" t="s">
        <v>36</v>
      </c>
      <c r="S1981" t="b">
        <v>0</v>
      </c>
      <c r="T1981" t="b">
        <v>0</v>
      </c>
      <c r="U1981" t="b">
        <v>0</v>
      </c>
      <c r="V1981" s="3" t="s">
        <v>11981</v>
      </c>
      <c r="W1981" t="s">
        <v>165</v>
      </c>
      <c r="X1981" t="b">
        <v>1</v>
      </c>
      <c r="Y1981" t="s">
        <v>11843</v>
      </c>
      <c r="Z1981" t="s">
        <v>11844</v>
      </c>
      <c r="AA1981" s="3" t="s">
        <v>11955</v>
      </c>
      <c r="AB1981" s="3" t="s">
        <v>11895</v>
      </c>
      <c r="AC1981" s="3" t="s">
        <v>11940</v>
      </c>
      <c r="AD1981" s="3" t="s">
        <v>11929</v>
      </c>
      <c r="AE1981" t="b">
        <v>1</v>
      </c>
      <c r="AF1981" t="b">
        <v>1</v>
      </c>
      <c r="AG1981" t="b">
        <v>0</v>
      </c>
      <c r="AH1981" t="b">
        <v>0</v>
      </c>
      <c r="AI1981" t="b">
        <v>0</v>
      </c>
      <c r="AJ1981" t="b">
        <v>0</v>
      </c>
      <c r="AK1981" t="b">
        <v>0</v>
      </c>
      <c r="AL1981" t="s">
        <v>8</v>
      </c>
      <c r="AM1981" t="s">
        <v>5197</v>
      </c>
    </row>
    <row r="1982" spans="1:39" x14ac:dyDescent="0.25">
      <c r="A1982">
        <v>1760</v>
      </c>
      <c r="B1982">
        <v>900045860</v>
      </c>
      <c r="C1982">
        <f t="shared" si="60"/>
        <v>13</v>
      </c>
      <c r="D1982" t="s">
        <v>11845</v>
      </c>
      <c r="E1982">
        <f t="shared" si="61"/>
        <v>12</v>
      </c>
      <c r="F1982" t="s">
        <v>11846</v>
      </c>
      <c r="G1982" t="s">
        <v>11847</v>
      </c>
      <c r="H1982" t="s">
        <v>11848</v>
      </c>
      <c r="I1982" t="s">
        <v>11849</v>
      </c>
      <c r="J1982" t="b">
        <v>0</v>
      </c>
      <c r="K1982">
        <v>205494</v>
      </c>
      <c r="L1982">
        <v>4915</v>
      </c>
      <c r="M1982">
        <v>1387</v>
      </c>
      <c r="N1982">
        <v>85367</v>
      </c>
      <c r="O1982" t="b">
        <v>1</v>
      </c>
      <c r="P1982" t="b">
        <v>1</v>
      </c>
      <c r="Q1982">
        <v>60342</v>
      </c>
      <c r="R1982" t="s">
        <v>4</v>
      </c>
      <c r="S1982" t="b">
        <v>0</v>
      </c>
      <c r="T1982" t="b">
        <v>0</v>
      </c>
      <c r="U1982" t="b">
        <v>0</v>
      </c>
      <c r="V1982" s="3" t="s">
        <v>11893</v>
      </c>
      <c r="W1982" t="s">
        <v>5</v>
      </c>
      <c r="X1982" t="b">
        <v>0</v>
      </c>
      <c r="Y1982" t="s">
        <v>11850</v>
      </c>
      <c r="Z1982" t="s">
        <v>11851</v>
      </c>
      <c r="AA1982" s="3" t="s">
        <v>11997</v>
      </c>
      <c r="AB1982" s="3" t="s">
        <v>11895</v>
      </c>
      <c r="AC1982" s="3" t="s">
        <v>11893</v>
      </c>
      <c r="AD1982" s="3" t="s">
        <v>11913</v>
      </c>
      <c r="AE1982" t="b">
        <v>1</v>
      </c>
      <c r="AF1982" t="b">
        <v>1</v>
      </c>
      <c r="AG1982" t="b">
        <v>0</v>
      </c>
      <c r="AH1982" t="b">
        <v>0</v>
      </c>
      <c r="AI1982" t="b">
        <v>0</v>
      </c>
      <c r="AJ1982" t="b">
        <v>0</v>
      </c>
      <c r="AK1982" t="b">
        <v>0</v>
      </c>
      <c r="AL1982" t="s">
        <v>8</v>
      </c>
      <c r="AM1982" t="s">
        <v>5197</v>
      </c>
    </row>
    <row r="1983" spans="1:39" x14ac:dyDescent="0.25">
      <c r="A1983">
        <v>2314</v>
      </c>
      <c r="B1983">
        <v>464353156</v>
      </c>
      <c r="C1983">
        <f t="shared" si="60"/>
        <v>6</v>
      </c>
      <c r="D1983" t="s">
        <v>11852</v>
      </c>
      <c r="E1983">
        <f t="shared" si="61"/>
        <v>13</v>
      </c>
      <c r="F1983" t="s">
        <v>11853</v>
      </c>
      <c r="G1983" t="s">
        <v>11854</v>
      </c>
      <c r="H1983" t="s">
        <v>11855</v>
      </c>
      <c r="J1983" t="b">
        <v>0</v>
      </c>
      <c r="K1983">
        <v>912</v>
      </c>
      <c r="L1983">
        <v>439</v>
      </c>
      <c r="M1983">
        <v>0</v>
      </c>
      <c r="N1983">
        <v>1594</v>
      </c>
      <c r="O1983" t="b">
        <v>1</v>
      </c>
      <c r="P1983" t="b">
        <v>0</v>
      </c>
      <c r="Q1983">
        <v>30501</v>
      </c>
      <c r="R1983" t="s">
        <v>151</v>
      </c>
      <c r="S1983" t="b">
        <v>0</v>
      </c>
      <c r="T1983" t="b">
        <v>0</v>
      </c>
      <c r="U1983" t="b">
        <v>0</v>
      </c>
      <c r="V1983" s="3" t="s">
        <v>11991</v>
      </c>
      <c r="W1983" t="s">
        <v>5</v>
      </c>
      <c r="X1983" t="b">
        <v>1</v>
      </c>
      <c r="Y1983" t="s">
        <v>11856</v>
      </c>
      <c r="Z1983" t="s">
        <v>11857</v>
      </c>
      <c r="AA1983" s="3" t="s">
        <v>11971</v>
      </c>
      <c r="AB1983" s="3" t="s">
        <v>11895</v>
      </c>
      <c r="AC1983" s="3" t="s">
        <v>11893</v>
      </c>
      <c r="AD1983" s="3" t="s">
        <v>11913</v>
      </c>
      <c r="AE1983" t="b">
        <v>1</v>
      </c>
      <c r="AF1983" t="b">
        <v>1</v>
      </c>
      <c r="AG1983" t="b">
        <v>0</v>
      </c>
      <c r="AH1983" t="b">
        <v>0</v>
      </c>
      <c r="AI1983" t="b">
        <v>0</v>
      </c>
      <c r="AJ1983" t="b">
        <v>0</v>
      </c>
      <c r="AK1983" t="b">
        <v>0</v>
      </c>
      <c r="AL1983" t="s">
        <v>8</v>
      </c>
      <c r="AM1983" t="s">
        <v>5197</v>
      </c>
    </row>
    <row r="1984" spans="1:39" x14ac:dyDescent="0.25">
      <c r="A1984">
        <v>1759</v>
      </c>
      <c r="B1984">
        <v>214891135</v>
      </c>
      <c r="C1984">
        <f t="shared" si="60"/>
        <v>12</v>
      </c>
      <c r="D1984" t="s">
        <v>11858</v>
      </c>
      <c r="E1984">
        <f t="shared" si="61"/>
        <v>14</v>
      </c>
      <c r="F1984" t="s">
        <v>11859</v>
      </c>
      <c r="G1984" t="s">
        <v>11860</v>
      </c>
      <c r="H1984" t="s">
        <v>11861</v>
      </c>
      <c r="I1984" t="s">
        <v>11862</v>
      </c>
      <c r="J1984" t="b">
        <v>0</v>
      </c>
      <c r="K1984">
        <v>113402</v>
      </c>
      <c r="L1984">
        <v>85</v>
      </c>
      <c r="M1984">
        <v>452</v>
      </c>
      <c r="N1984">
        <v>15349</v>
      </c>
      <c r="O1984" t="b">
        <v>0</v>
      </c>
      <c r="P1984" t="b">
        <v>0</v>
      </c>
      <c r="Q1984">
        <v>35623</v>
      </c>
      <c r="R1984" t="s">
        <v>4</v>
      </c>
      <c r="S1984" t="b">
        <v>0</v>
      </c>
      <c r="T1984" t="b">
        <v>0</v>
      </c>
      <c r="U1984" t="b">
        <v>0</v>
      </c>
      <c r="V1984" s="3" t="s">
        <v>11888</v>
      </c>
      <c r="W1984" t="s">
        <v>589</v>
      </c>
      <c r="X1984" t="b">
        <v>1</v>
      </c>
      <c r="Y1984" t="s">
        <v>11863</v>
      </c>
      <c r="Z1984" t="s">
        <v>11864</v>
      </c>
      <c r="AA1984" s="3" t="s">
        <v>11922</v>
      </c>
      <c r="AB1984" s="3" t="s">
        <v>11895</v>
      </c>
      <c r="AC1984" s="3" t="s">
        <v>11895</v>
      </c>
      <c r="AD1984" s="3" t="s">
        <v>11913</v>
      </c>
      <c r="AE1984" t="b">
        <v>0</v>
      </c>
      <c r="AF1984" t="b">
        <v>1</v>
      </c>
      <c r="AG1984" t="b">
        <v>0</v>
      </c>
      <c r="AH1984" t="b">
        <v>0</v>
      </c>
      <c r="AI1984" t="b">
        <v>0</v>
      </c>
      <c r="AJ1984" t="b">
        <v>0</v>
      </c>
      <c r="AK1984" t="b">
        <v>0</v>
      </c>
      <c r="AL1984" t="s">
        <v>8</v>
      </c>
      <c r="AM1984" t="s">
        <v>5197</v>
      </c>
    </row>
    <row r="1985" spans="1:39" x14ac:dyDescent="0.25">
      <c r="A1985">
        <v>1760</v>
      </c>
      <c r="B1985">
        <v>247977754</v>
      </c>
      <c r="C1985">
        <f t="shared" si="60"/>
        <v>9</v>
      </c>
      <c r="D1985" t="s">
        <v>11865</v>
      </c>
      <c r="E1985">
        <f t="shared" si="61"/>
        <v>11</v>
      </c>
      <c r="F1985" t="s">
        <v>11866</v>
      </c>
      <c r="G1985" t="s">
        <v>11867</v>
      </c>
      <c r="H1985" t="s">
        <v>11868</v>
      </c>
      <c r="I1985" t="s">
        <v>11869</v>
      </c>
      <c r="J1985" t="b">
        <v>0</v>
      </c>
      <c r="K1985">
        <v>1285</v>
      </c>
      <c r="L1985">
        <v>944</v>
      </c>
      <c r="M1985">
        <v>7</v>
      </c>
      <c r="N1985">
        <v>5568</v>
      </c>
      <c r="O1985" t="b">
        <v>1</v>
      </c>
      <c r="P1985" t="b">
        <v>0</v>
      </c>
      <c r="Q1985">
        <v>39747</v>
      </c>
      <c r="R1985" t="s">
        <v>36</v>
      </c>
      <c r="S1985" t="b">
        <v>0</v>
      </c>
      <c r="T1985" t="b">
        <v>0</v>
      </c>
      <c r="U1985" t="b">
        <v>0</v>
      </c>
      <c r="V1985" s="3" t="s">
        <v>11895</v>
      </c>
      <c r="W1985" t="s">
        <v>5</v>
      </c>
      <c r="X1985" t="b">
        <v>1</v>
      </c>
      <c r="Y1985" t="s">
        <v>11870</v>
      </c>
      <c r="Z1985" t="s">
        <v>11871</v>
      </c>
      <c r="AA1985" s="3" t="s">
        <v>11983</v>
      </c>
      <c r="AB1985" s="3" t="s">
        <v>11891</v>
      </c>
      <c r="AC1985" s="3" t="s">
        <v>11893</v>
      </c>
      <c r="AD1985" s="3" t="s">
        <v>11913</v>
      </c>
      <c r="AE1985" t="b">
        <v>1</v>
      </c>
      <c r="AF1985" t="b">
        <v>1</v>
      </c>
      <c r="AG1985" t="b">
        <v>0</v>
      </c>
      <c r="AH1985" t="b">
        <v>0</v>
      </c>
      <c r="AI1985" t="b">
        <v>0</v>
      </c>
      <c r="AJ1985" t="b">
        <v>0</v>
      </c>
      <c r="AK1985" t="b">
        <v>0</v>
      </c>
      <c r="AL1985" t="s">
        <v>39</v>
      </c>
      <c r="AM1985" t="s">
        <v>5197</v>
      </c>
    </row>
    <row r="1986" spans="1:39" x14ac:dyDescent="0.25">
      <c r="A1986">
        <v>1760</v>
      </c>
      <c r="B1986">
        <v>274251944</v>
      </c>
      <c r="C1986">
        <f t="shared" si="60"/>
        <v>6</v>
      </c>
      <c r="D1986" t="s">
        <v>11872</v>
      </c>
      <c r="E1986">
        <f t="shared" si="61"/>
        <v>8</v>
      </c>
      <c r="F1986" t="s">
        <v>11873</v>
      </c>
      <c r="G1986" t="s">
        <v>11874</v>
      </c>
      <c r="H1986" t="s">
        <v>11875</v>
      </c>
      <c r="I1986" t="s">
        <v>11876</v>
      </c>
      <c r="J1986" t="b">
        <v>0</v>
      </c>
      <c r="K1986">
        <v>48561</v>
      </c>
      <c r="L1986">
        <v>16802</v>
      </c>
      <c r="M1986">
        <v>56</v>
      </c>
      <c r="N1986">
        <v>4425</v>
      </c>
      <c r="O1986" t="b">
        <v>1</v>
      </c>
      <c r="P1986" t="b">
        <v>0</v>
      </c>
      <c r="Q1986">
        <v>6917</v>
      </c>
      <c r="R1986" t="s">
        <v>4</v>
      </c>
      <c r="S1986" t="b">
        <v>0</v>
      </c>
      <c r="T1986" t="b">
        <v>0</v>
      </c>
      <c r="U1986" t="b">
        <v>0</v>
      </c>
      <c r="V1986" s="3" t="s">
        <v>11895</v>
      </c>
      <c r="W1986" t="s">
        <v>108</v>
      </c>
      <c r="X1986" t="b">
        <v>0</v>
      </c>
      <c r="Y1986" t="s">
        <v>11877</v>
      </c>
      <c r="Z1986" t="s">
        <v>11878</v>
      </c>
      <c r="AA1986" s="3" t="s">
        <v>12014</v>
      </c>
      <c r="AB1986" s="3" t="s">
        <v>11895</v>
      </c>
      <c r="AC1986" s="3" t="s">
        <v>11908</v>
      </c>
      <c r="AD1986" s="3" t="s">
        <v>11913</v>
      </c>
      <c r="AE1986" t="b">
        <v>1</v>
      </c>
      <c r="AF1986" t="b">
        <v>0</v>
      </c>
      <c r="AG1986" t="b">
        <v>0</v>
      </c>
      <c r="AH1986" t="b">
        <v>0</v>
      </c>
      <c r="AI1986" t="b">
        <v>0</v>
      </c>
      <c r="AJ1986" t="b">
        <v>0</v>
      </c>
      <c r="AK1986" t="b">
        <v>0</v>
      </c>
      <c r="AL1986" t="s">
        <v>8</v>
      </c>
      <c r="AM1986" t="s">
        <v>5197</v>
      </c>
    </row>
    <row r="1987" spans="1:39" x14ac:dyDescent="0.25">
      <c r="A1987">
        <v>1759</v>
      </c>
      <c r="B1987">
        <v>628092930</v>
      </c>
      <c r="C1987">
        <f t="shared" ref="C1987" si="62">LEN(D1987)</f>
        <v>13</v>
      </c>
      <c r="D1987" t="s">
        <v>11879</v>
      </c>
      <c r="E1987">
        <f t="shared" si="61"/>
        <v>12</v>
      </c>
      <c r="F1987" t="s">
        <v>11880</v>
      </c>
      <c r="G1987" t="s">
        <v>130</v>
      </c>
      <c r="H1987" t="s">
        <v>11881</v>
      </c>
      <c r="J1987" t="b">
        <v>0</v>
      </c>
      <c r="K1987">
        <v>102646</v>
      </c>
      <c r="L1987">
        <v>39725</v>
      </c>
      <c r="M1987">
        <v>213</v>
      </c>
      <c r="N1987">
        <v>107562</v>
      </c>
      <c r="O1987" t="b">
        <v>0</v>
      </c>
      <c r="P1987" t="b">
        <v>0</v>
      </c>
      <c r="Q1987">
        <v>15448</v>
      </c>
      <c r="R1987" t="s">
        <v>36</v>
      </c>
      <c r="S1987" t="b">
        <v>0</v>
      </c>
      <c r="T1987" t="b">
        <v>0</v>
      </c>
      <c r="U1987" t="b">
        <v>0</v>
      </c>
      <c r="V1987" s="3" t="s">
        <v>11895</v>
      </c>
      <c r="W1987" t="s">
        <v>72</v>
      </c>
      <c r="X1987" t="b">
        <v>0</v>
      </c>
      <c r="Y1987" t="s">
        <v>11882</v>
      </c>
      <c r="Z1987" t="s">
        <v>11883</v>
      </c>
      <c r="AA1987" s="3" t="s">
        <v>11972</v>
      </c>
      <c r="AB1987" s="3" t="s">
        <v>11895</v>
      </c>
      <c r="AC1987" s="3" t="s">
        <v>11908</v>
      </c>
      <c r="AD1987" s="3" t="s">
        <v>11913</v>
      </c>
      <c r="AE1987" t="b">
        <v>1</v>
      </c>
      <c r="AF1987" t="b">
        <v>1</v>
      </c>
      <c r="AG1987" t="b">
        <v>0</v>
      </c>
      <c r="AH1987" t="b">
        <v>0</v>
      </c>
      <c r="AI1987" t="b">
        <v>0</v>
      </c>
      <c r="AJ1987" t="b">
        <v>0</v>
      </c>
      <c r="AK1987" t="b">
        <v>0</v>
      </c>
      <c r="AL1987" t="s">
        <v>39</v>
      </c>
      <c r="AM1987" t="s">
        <v>5197</v>
      </c>
    </row>
  </sheetData>
  <phoneticPr fontId="2"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雨荃 陈</cp:lastModifiedBy>
  <dcterms:created xsi:type="dcterms:W3CDTF">2023-11-16T09:21:05Z</dcterms:created>
  <dcterms:modified xsi:type="dcterms:W3CDTF">2023-11-23T09:21:35Z</dcterms:modified>
</cp:coreProperties>
</file>