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Codes\agricultural-decision-system\数据\"/>
    </mc:Choice>
  </mc:AlternateContent>
  <xr:revisionPtr revIDLastSave="0" documentId="13_ncr:1_{11858A31-3B48-48CF-A82D-B3F31762F03E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E36" i="1"/>
  <c r="F36" i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E43" i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E44" i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E45" i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E47" i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E49" i="1"/>
  <c r="F49" i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E50" i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E51" i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E54" i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E55" i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E56" i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E57" i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E58" i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E59" i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E61" i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E62" i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E63" i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E64" i="1"/>
  <c r="F64" i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E65" i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E66" i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E68" i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E69" i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E70" i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E71" i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E72" i="1"/>
  <c r="F72" i="1" s="1"/>
  <c r="G72" i="1" s="1"/>
  <c r="H72" i="1" s="1"/>
  <c r="I72" i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E74" i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E75" i="1"/>
  <c r="F75" i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E77" i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E78" i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E79" i="1"/>
  <c r="F79" i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E82" i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E83" i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E84" i="1"/>
  <c r="F84" i="1" s="1"/>
  <c r="G84" i="1" s="1"/>
  <c r="H84" i="1" s="1"/>
  <c r="I84" i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E87" i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E90" i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E91" i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E92" i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E93" i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E94" i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E96" i="1"/>
  <c r="F96" i="1" s="1"/>
  <c r="G96" i="1" s="1"/>
  <c r="H96" i="1" s="1"/>
  <c r="I96" i="1" s="1"/>
  <c r="J96" i="1" s="1"/>
  <c r="K96" i="1" s="1"/>
  <c r="L96" i="1"/>
  <c r="M96" i="1" s="1"/>
  <c r="N96" i="1" s="1"/>
  <c r="O96" i="1" s="1"/>
  <c r="P96" i="1" s="1"/>
  <c r="Q96" i="1" s="1"/>
  <c r="R96" i="1" s="1"/>
  <c r="S96" i="1" s="1"/>
  <c r="T96" i="1" s="1"/>
  <c r="U96" i="1" s="1"/>
  <c r="E97" i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E98" i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E99" i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E101" i="1"/>
  <c r="F101" i="1" s="1"/>
  <c r="G101" i="1" s="1"/>
  <c r="H101" i="1" s="1"/>
  <c r="I101" i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E104" i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E106" i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E107" i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E110" i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E111" i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E112" i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E114" i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E116" i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E117" i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E118" i="1"/>
  <c r="F118" i="1" s="1"/>
  <c r="G118" i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E120" i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E121" i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E122" i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E123" i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E125" i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E128" i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E129" i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E131" i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E132" i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E136" i="1"/>
  <c r="F136" i="1" s="1"/>
  <c r="G136" i="1" s="1"/>
  <c r="H136" i="1" s="1"/>
  <c r="I136" i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E137" i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E138" i="1"/>
  <c r="F138" i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E143" i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E144" i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E146" i="1"/>
  <c r="F146" i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E147" i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</calcChain>
</file>

<file path=xl/sharedStrings.xml><?xml version="1.0" encoding="utf-8"?>
<sst xmlns="http://schemas.openxmlformats.org/spreadsheetml/2006/main" count="21" uniqueCount="21">
  <si>
    <t>东经</t>
  </si>
  <si>
    <t>北纬</t>
  </si>
  <si>
    <t>序号</t>
  </si>
  <si>
    <t>2008年</t>
    <phoneticPr fontId="1" type="noConversion"/>
  </si>
  <si>
    <t>2009年</t>
    <phoneticPr fontId="1" type="noConversion"/>
  </si>
  <si>
    <t>2010年</t>
    <phoneticPr fontId="1" type="noConversion"/>
  </si>
  <si>
    <t>2011年</t>
    <phoneticPr fontId="1" type="noConversion"/>
  </si>
  <si>
    <t>2012年</t>
    <phoneticPr fontId="1" type="noConversion"/>
  </si>
  <si>
    <t>2013年</t>
    <phoneticPr fontId="1" type="noConversion"/>
  </si>
  <si>
    <t>2014年</t>
    <phoneticPr fontId="1" type="noConversion"/>
  </si>
  <si>
    <t>2015年</t>
    <phoneticPr fontId="1" type="noConversion"/>
  </si>
  <si>
    <t>2016年</t>
    <phoneticPr fontId="1" type="noConversion"/>
  </si>
  <si>
    <t>2017年</t>
    <phoneticPr fontId="1" type="noConversion"/>
  </si>
  <si>
    <t>2018年</t>
    <phoneticPr fontId="1" type="noConversion"/>
  </si>
  <si>
    <t>2019年</t>
    <phoneticPr fontId="1" type="noConversion"/>
  </si>
  <si>
    <t>2020年</t>
    <phoneticPr fontId="1" type="noConversion"/>
  </si>
  <si>
    <t>2021年</t>
    <phoneticPr fontId="1" type="noConversion"/>
  </si>
  <si>
    <t>2022年</t>
    <phoneticPr fontId="1" type="noConversion"/>
  </si>
  <si>
    <t>2023年</t>
    <phoneticPr fontId="1" type="noConversion"/>
  </si>
  <si>
    <t>2024年</t>
    <phoneticPr fontId="1" type="noConversion"/>
  </si>
  <si>
    <t>2007年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</si>
</sst>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4" fillId="2" borderId="0" xfId="0" applyFont="1" applyFill="1" applyAlignment="1">
      <alignment horizontal="center"/>
    </xf>
    <xf numFmtId="176" fontId="3" fillId="0" borderId="0" xfId="0" applyNumberFormat="1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topLeftCell="A55" workbookViewId="0">
      <selection activeCell="D3" sqref="D3"/>
    </sheetView>
  </sheetViews>
  <sheetFormatPr defaultColWidth="9" defaultRowHeight="13.5" x14ac:dyDescent="0.15"/>
  <cols>
    <col min="1" max="4" width="9.375" style="3" customWidth="1"/>
  </cols>
  <sheetData>
    <row r="1" spans="1:21" x14ac:dyDescent="0.2">
      <c r="A1" s="1" t="s">
        <v>2</v>
      </c>
      <c r="B1" s="1" t="s">
        <v>0</v>
      </c>
      <c r="C1" s="1" t="s">
        <v>1</v>
      </c>
      <c r="D1" s="4" t="s">
        <v>20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x14ac:dyDescent="0.2">
      <c r="A2" s="2">
        <v>62</v>
      </c>
      <c r="B2" s="2">
        <v>112.9365</v>
      </c>
      <c r="C2" s="2">
        <v>27.471599999999999</v>
      </c>
      <c r="D2" s="2">
        <v>0.31</v>
      </c>
      <c r="E2" s="5">
        <f ca="1">D2+_xlfn.NORM.INV(RAND(), 0.01, 0.03)</f>
        <v>0.34494079549651213</v>
      </c>
      <c r="F2" s="5">
        <f t="shared" ref="F2:U2" ca="1" si="0">E2+_xlfn.NORM.INV(RAND(), 0.01, 0.03)</f>
        <v>0.39571834317712035</v>
      </c>
      <c r="G2" s="5">
        <f t="shared" ca="1" si="0"/>
        <v>0.36916315220368717</v>
      </c>
      <c r="H2" s="5">
        <f t="shared" ca="1" si="0"/>
        <v>0.38356250082908516</v>
      </c>
      <c r="I2" s="5">
        <f t="shared" ca="1" si="0"/>
        <v>0.38979388201492099</v>
      </c>
      <c r="J2" s="5">
        <f t="shared" ca="1" si="0"/>
        <v>0.35606867875274339</v>
      </c>
      <c r="K2" s="5">
        <f t="shared" ca="1" si="0"/>
        <v>0.35427568787764729</v>
      </c>
      <c r="L2" s="5">
        <f t="shared" ca="1" si="0"/>
        <v>0.34423994295023347</v>
      </c>
      <c r="M2" s="5">
        <f t="shared" ca="1" si="0"/>
        <v>0.33894663893130128</v>
      </c>
      <c r="N2" s="5">
        <f t="shared" ca="1" si="0"/>
        <v>0.32881369071069338</v>
      </c>
      <c r="O2" s="5">
        <f t="shared" ca="1" si="0"/>
        <v>0.3222787885886883</v>
      </c>
      <c r="P2" s="5">
        <f t="shared" ca="1" si="0"/>
        <v>0.3121930349810817</v>
      </c>
      <c r="Q2" s="5">
        <f t="shared" ca="1" si="0"/>
        <v>0.29240738866154048</v>
      </c>
      <c r="R2" s="5">
        <f t="shared" ca="1" si="0"/>
        <v>0.25577988668423574</v>
      </c>
      <c r="S2" s="5">
        <f t="shared" ca="1" si="0"/>
        <v>0.30719554053724474</v>
      </c>
      <c r="T2" s="5">
        <f t="shared" ca="1" si="0"/>
        <v>0.31918160455113553</v>
      </c>
      <c r="U2" s="5">
        <f t="shared" ca="1" si="0"/>
        <v>0.31736700895754355</v>
      </c>
    </row>
    <row r="3" spans="1:21" x14ac:dyDescent="0.2">
      <c r="A3" s="2">
        <v>63</v>
      </c>
      <c r="B3" s="2">
        <v>112.89400000000001</v>
      </c>
      <c r="C3" s="2">
        <v>27.450099999999999</v>
      </c>
      <c r="D3" s="2">
        <v>0.42</v>
      </c>
      <c r="E3" s="5">
        <f t="shared" ref="E3:U3" ca="1" si="1">D3+_xlfn.NORM.INV(RAND(), 0.01, 0.03)</f>
        <v>0.44731026266460744</v>
      </c>
      <c r="F3" s="5">
        <f t="shared" ca="1" si="1"/>
        <v>0.44494920817023259</v>
      </c>
      <c r="G3" s="5">
        <f t="shared" ca="1" si="1"/>
        <v>0.49535746148370202</v>
      </c>
      <c r="H3" s="5">
        <f t="shared" ca="1" si="1"/>
        <v>0.55661829304714205</v>
      </c>
      <c r="I3" s="5">
        <f t="shared" ca="1" si="1"/>
        <v>0.55215827988238508</v>
      </c>
      <c r="J3" s="5">
        <f t="shared" ca="1" si="1"/>
        <v>0.55878089103666784</v>
      </c>
      <c r="K3" s="5">
        <f t="shared" ca="1" si="1"/>
        <v>0.5671757166501733</v>
      </c>
      <c r="L3" s="5">
        <f t="shared" ca="1" si="1"/>
        <v>0.55088803017217558</v>
      </c>
      <c r="M3" s="5">
        <f t="shared" ca="1" si="1"/>
        <v>0.59799518966302401</v>
      </c>
      <c r="N3" s="5">
        <f t="shared" ca="1" si="1"/>
        <v>0.67357406692080302</v>
      </c>
      <c r="O3" s="5">
        <f t="shared" ca="1" si="1"/>
        <v>0.67397041481708719</v>
      </c>
      <c r="P3" s="5">
        <f t="shared" ca="1" si="1"/>
        <v>0.72706837838093608</v>
      </c>
      <c r="Q3" s="5">
        <f t="shared" ca="1" si="1"/>
        <v>0.71361200774765288</v>
      </c>
      <c r="R3" s="5">
        <f t="shared" ca="1" si="1"/>
        <v>0.70847702465913409</v>
      </c>
      <c r="S3" s="5">
        <f t="shared" ca="1" si="1"/>
        <v>0.75484792861962136</v>
      </c>
      <c r="T3" s="5">
        <f t="shared" ca="1" si="1"/>
        <v>0.71078471839699697</v>
      </c>
      <c r="U3" s="5">
        <f t="shared" ca="1" si="1"/>
        <v>0.72868925362445414</v>
      </c>
    </row>
    <row r="4" spans="1:21" x14ac:dyDescent="0.2">
      <c r="A4" s="2">
        <v>64</v>
      </c>
      <c r="B4" s="2">
        <v>112.8526</v>
      </c>
      <c r="C4" s="2">
        <v>27.478300000000001</v>
      </c>
      <c r="D4" s="2">
        <v>0.31</v>
      </c>
      <c r="E4" s="5">
        <f t="shared" ref="E4:U4" ca="1" si="2">D4+_xlfn.NORM.INV(RAND(), 0.01, 0.03)</f>
        <v>0.33389745469030041</v>
      </c>
      <c r="F4" s="5">
        <f t="shared" ca="1" si="2"/>
        <v>0.33761728427877363</v>
      </c>
      <c r="G4" s="5">
        <f t="shared" ca="1" si="2"/>
        <v>0.34696382711434409</v>
      </c>
      <c r="H4" s="5">
        <f t="shared" ca="1" si="2"/>
        <v>0.36998151926232825</v>
      </c>
      <c r="I4" s="5">
        <f t="shared" ca="1" si="2"/>
        <v>0.33149241251944728</v>
      </c>
      <c r="J4" s="5">
        <f t="shared" ca="1" si="2"/>
        <v>0.34155006615766126</v>
      </c>
      <c r="K4" s="5">
        <f t="shared" ca="1" si="2"/>
        <v>0.32234265896704939</v>
      </c>
      <c r="L4" s="5">
        <f t="shared" ca="1" si="2"/>
        <v>0.34922303419959055</v>
      </c>
      <c r="M4" s="5">
        <f t="shared" ca="1" si="2"/>
        <v>0.38756280880123894</v>
      </c>
      <c r="N4" s="5">
        <f t="shared" ca="1" si="2"/>
        <v>0.39417759342502151</v>
      </c>
      <c r="O4" s="5">
        <f t="shared" ca="1" si="2"/>
        <v>0.41943522961277568</v>
      </c>
      <c r="P4" s="5">
        <f t="shared" ca="1" si="2"/>
        <v>0.43634579328586254</v>
      </c>
      <c r="Q4" s="5">
        <f t="shared" ca="1" si="2"/>
        <v>0.49055224370033579</v>
      </c>
      <c r="R4" s="5">
        <f t="shared" ca="1" si="2"/>
        <v>0.50784728509885679</v>
      </c>
      <c r="S4" s="5">
        <f t="shared" ca="1" si="2"/>
        <v>0.45064267043892992</v>
      </c>
      <c r="T4" s="5">
        <f t="shared" ca="1" si="2"/>
        <v>0.51416580443673077</v>
      </c>
      <c r="U4" s="5">
        <f t="shared" ca="1" si="2"/>
        <v>0.54866875076817723</v>
      </c>
    </row>
    <row r="5" spans="1:21" x14ac:dyDescent="0.2">
      <c r="A5" s="2">
        <v>65</v>
      </c>
      <c r="B5" s="2">
        <v>112.91240000000001</v>
      </c>
      <c r="C5" s="2">
        <v>27.4815</v>
      </c>
      <c r="D5" s="2">
        <v>0.46</v>
      </c>
      <c r="E5" s="5">
        <f t="shared" ref="E5:U5" ca="1" si="3">D5+_xlfn.NORM.INV(RAND(), 0.01, 0.03)</f>
        <v>0.4533170667588477</v>
      </c>
      <c r="F5" s="5">
        <f t="shared" ca="1" si="3"/>
        <v>0.49741290804849492</v>
      </c>
      <c r="G5" s="5">
        <f t="shared" ca="1" si="3"/>
        <v>0.55449292571758502</v>
      </c>
      <c r="H5" s="5">
        <f t="shared" ca="1" si="3"/>
        <v>0.53698994366371033</v>
      </c>
      <c r="I5" s="5">
        <f t="shared" ca="1" si="3"/>
        <v>0.58541288697896765</v>
      </c>
      <c r="J5" s="5">
        <f t="shared" ca="1" si="3"/>
        <v>0.61775378142216197</v>
      </c>
      <c r="K5" s="5">
        <f t="shared" ca="1" si="3"/>
        <v>0.65124441276458278</v>
      </c>
      <c r="L5" s="5">
        <f t="shared" ca="1" si="3"/>
        <v>0.65729621624543344</v>
      </c>
      <c r="M5" s="5">
        <f t="shared" ca="1" si="3"/>
        <v>0.63669327504382678</v>
      </c>
      <c r="N5" s="5">
        <f t="shared" ca="1" si="3"/>
        <v>0.65202717842602376</v>
      </c>
      <c r="O5" s="5">
        <f t="shared" ca="1" si="3"/>
        <v>0.64868116115965457</v>
      </c>
      <c r="P5" s="5">
        <f t="shared" ca="1" si="3"/>
        <v>0.67051406996258955</v>
      </c>
      <c r="Q5" s="5">
        <f t="shared" ca="1" si="3"/>
        <v>0.67365252067879366</v>
      </c>
      <c r="R5" s="5">
        <f t="shared" ca="1" si="3"/>
        <v>0.67407886537474015</v>
      </c>
      <c r="S5" s="5">
        <f t="shared" ca="1" si="3"/>
        <v>0.68360677875397835</v>
      </c>
      <c r="T5" s="5">
        <f t="shared" ca="1" si="3"/>
        <v>0.63221799896516984</v>
      </c>
      <c r="U5" s="5">
        <f t="shared" ca="1" si="3"/>
        <v>0.60841949023743802</v>
      </c>
    </row>
    <row r="6" spans="1:21" x14ac:dyDescent="0.2">
      <c r="A6" s="2">
        <v>66</v>
      </c>
      <c r="B6" s="2">
        <v>112.93859999999999</v>
      </c>
      <c r="C6" s="2">
        <v>27.477900000000002</v>
      </c>
      <c r="D6" s="2">
        <v>0.95</v>
      </c>
      <c r="E6" s="5">
        <f t="shared" ref="E6:U6" ca="1" si="4">D6+_xlfn.NORM.INV(RAND(), 0.01, 0.03)</f>
        <v>0.93588781863318948</v>
      </c>
      <c r="F6" s="5">
        <f t="shared" ca="1" si="4"/>
        <v>0.9945583925242012</v>
      </c>
      <c r="G6" s="5">
        <f t="shared" ca="1" si="4"/>
        <v>0.99082648071970181</v>
      </c>
      <c r="H6" s="5">
        <f t="shared" ca="1" si="4"/>
        <v>0.98842316202769909</v>
      </c>
      <c r="I6" s="5">
        <f t="shared" ca="1" si="4"/>
        <v>1.0311776428323021</v>
      </c>
      <c r="J6" s="5">
        <f t="shared" ca="1" si="4"/>
        <v>1.0692608904727348</v>
      </c>
      <c r="K6" s="5">
        <f t="shared" ca="1" si="4"/>
        <v>1.0263916192255518</v>
      </c>
      <c r="L6" s="5">
        <f t="shared" ca="1" si="4"/>
        <v>1.0226060205407033</v>
      </c>
      <c r="M6" s="5">
        <f t="shared" ca="1" si="4"/>
        <v>1.0213230657552721</v>
      </c>
      <c r="N6" s="5">
        <f t="shared" ca="1" si="4"/>
        <v>1.1383670348764963</v>
      </c>
      <c r="O6" s="5">
        <f t="shared" ca="1" si="4"/>
        <v>1.069324558718187</v>
      </c>
      <c r="P6" s="5">
        <f t="shared" ca="1" si="4"/>
        <v>1.0532761324500501</v>
      </c>
      <c r="Q6" s="5">
        <f t="shared" ca="1" si="4"/>
        <v>1.1269937321062375</v>
      </c>
      <c r="R6" s="5">
        <f t="shared" ca="1" si="4"/>
        <v>1.1562389915006339</v>
      </c>
      <c r="S6" s="5">
        <f t="shared" ca="1" si="4"/>
        <v>1.1368753330278991</v>
      </c>
      <c r="T6" s="5">
        <f t="shared" ca="1" si="4"/>
        <v>1.1259386078991367</v>
      </c>
      <c r="U6" s="5">
        <f t="shared" ca="1" si="4"/>
        <v>1.1466048573125127</v>
      </c>
    </row>
    <row r="7" spans="1:21" x14ac:dyDescent="0.2">
      <c r="A7" s="2">
        <v>139</v>
      </c>
      <c r="B7" s="2">
        <v>112.8126</v>
      </c>
      <c r="C7" s="2">
        <v>27.409099999999999</v>
      </c>
      <c r="D7" s="2">
        <v>0.51</v>
      </c>
      <c r="E7" s="5">
        <f t="shared" ref="E7:U7" ca="1" si="5">D7+_xlfn.NORM.INV(RAND(), 0.01, 0.03)</f>
        <v>0.5387444403614623</v>
      </c>
      <c r="F7" s="5">
        <f t="shared" ca="1" si="5"/>
        <v>0.48585501188428515</v>
      </c>
      <c r="G7" s="5">
        <f t="shared" ca="1" si="5"/>
        <v>0.47797862592915341</v>
      </c>
      <c r="H7" s="5">
        <f t="shared" ca="1" si="5"/>
        <v>0.49467315473570589</v>
      </c>
      <c r="I7" s="5">
        <f t="shared" ca="1" si="5"/>
        <v>0.51255346277627956</v>
      </c>
      <c r="J7" s="5">
        <f t="shared" ca="1" si="5"/>
        <v>0.58097335797515637</v>
      </c>
      <c r="K7" s="5">
        <f t="shared" ca="1" si="5"/>
        <v>0.59213456752475957</v>
      </c>
      <c r="L7" s="5">
        <f t="shared" ca="1" si="5"/>
        <v>0.55511393166420075</v>
      </c>
      <c r="M7" s="5">
        <f t="shared" ca="1" si="5"/>
        <v>0.55210257029050547</v>
      </c>
      <c r="N7" s="5">
        <f t="shared" ca="1" si="5"/>
        <v>0.58770730234246404</v>
      </c>
      <c r="O7" s="5">
        <f t="shared" ca="1" si="5"/>
        <v>0.58321869531752435</v>
      </c>
      <c r="P7" s="5">
        <f t="shared" ca="1" si="5"/>
        <v>0.57814771794917597</v>
      </c>
      <c r="Q7" s="5">
        <f t="shared" ca="1" si="5"/>
        <v>0.56103832869213877</v>
      </c>
      <c r="R7" s="5">
        <f t="shared" ca="1" si="5"/>
        <v>0.59089216533723188</v>
      </c>
      <c r="S7" s="5">
        <f t="shared" ca="1" si="5"/>
        <v>0.65145758543234922</v>
      </c>
      <c r="T7" s="5">
        <f t="shared" ca="1" si="5"/>
        <v>0.68764223739473096</v>
      </c>
      <c r="U7" s="5">
        <f t="shared" ca="1" si="5"/>
        <v>0.71948929617619928</v>
      </c>
    </row>
    <row r="8" spans="1:21" x14ac:dyDescent="0.2">
      <c r="A8" s="2">
        <v>140</v>
      </c>
      <c r="B8" s="2">
        <v>112.790924</v>
      </c>
      <c r="C8" s="2">
        <v>27.394528999999999</v>
      </c>
      <c r="D8" s="2">
        <v>0.32</v>
      </c>
      <c r="E8" s="5">
        <f t="shared" ref="E8:U8" ca="1" si="6">D8+_xlfn.NORM.INV(RAND(), 0.01, 0.03)</f>
        <v>0.28319383592732889</v>
      </c>
      <c r="F8" s="5">
        <f t="shared" ca="1" si="6"/>
        <v>0.29921744799795552</v>
      </c>
      <c r="G8" s="5">
        <f t="shared" ca="1" si="6"/>
        <v>0.28902004870399456</v>
      </c>
      <c r="H8" s="5">
        <f t="shared" ca="1" si="6"/>
        <v>0.30934396614137538</v>
      </c>
      <c r="I8" s="5">
        <f t="shared" ca="1" si="6"/>
        <v>0.29278614613260801</v>
      </c>
      <c r="J8" s="5">
        <f t="shared" ca="1" si="6"/>
        <v>0.33886476220473444</v>
      </c>
      <c r="K8" s="5">
        <f t="shared" ca="1" si="6"/>
        <v>0.3937472273541639</v>
      </c>
      <c r="L8" s="5">
        <f t="shared" ca="1" si="6"/>
        <v>0.41478004790537276</v>
      </c>
      <c r="M8" s="5">
        <f t="shared" ca="1" si="6"/>
        <v>0.43067890958914307</v>
      </c>
      <c r="N8" s="5">
        <f t="shared" ca="1" si="6"/>
        <v>0.3824357387775672</v>
      </c>
      <c r="O8" s="5">
        <f t="shared" ca="1" si="6"/>
        <v>0.38925293624561064</v>
      </c>
      <c r="P8" s="5">
        <f t="shared" ca="1" si="6"/>
        <v>0.38068810664860586</v>
      </c>
      <c r="Q8" s="5">
        <f t="shared" ca="1" si="6"/>
        <v>0.42909819467987997</v>
      </c>
      <c r="R8" s="5">
        <f t="shared" ca="1" si="6"/>
        <v>0.45583214361130708</v>
      </c>
      <c r="S8" s="5">
        <f t="shared" ca="1" si="6"/>
        <v>0.47800164923801908</v>
      </c>
      <c r="T8" s="5">
        <f t="shared" ca="1" si="6"/>
        <v>0.49429132509896878</v>
      </c>
      <c r="U8" s="5">
        <f t="shared" ca="1" si="6"/>
        <v>0.48510881210839174</v>
      </c>
    </row>
    <row r="9" spans="1:21" x14ac:dyDescent="0.2">
      <c r="A9" s="2">
        <v>141</v>
      </c>
      <c r="B9" s="2">
        <v>112.8747</v>
      </c>
      <c r="C9" s="2">
        <v>27.394100000000002</v>
      </c>
      <c r="D9" s="2">
        <v>0.44</v>
      </c>
      <c r="E9" s="5">
        <f t="shared" ref="E9:U9" ca="1" si="7">D9+_xlfn.NORM.INV(RAND(), 0.01, 0.03)</f>
        <v>0.48242239088612704</v>
      </c>
      <c r="F9" s="5">
        <f t="shared" ca="1" si="7"/>
        <v>0.4830564632011215</v>
      </c>
      <c r="G9" s="5">
        <f t="shared" ca="1" si="7"/>
        <v>0.48347020260189499</v>
      </c>
      <c r="H9" s="5">
        <f t="shared" ca="1" si="7"/>
        <v>0.49962562316340164</v>
      </c>
      <c r="I9" s="5">
        <f t="shared" ca="1" si="7"/>
        <v>0.52976114681419861</v>
      </c>
      <c r="J9" s="5">
        <f t="shared" ca="1" si="7"/>
        <v>0.59183749002865127</v>
      </c>
      <c r="K9" s="5">
        <f t="shared" ca="1" si="7"/>
        <v>0.59708917605613709</v>
      </c>
      <c r="L9" s="5">
        <f t="shared" ca="1" si="7"/>
        <v>0.63289904822629128</v>
      </c>
      <c r="M9" s="5">
        <f t="shared" ca="1" si="7"/>
        <v>0.63797452322565229</v>
      </c>
      <c r="N9" s="5">
        <f t="shared" ca="1" si="7"/>
        <v>0.64182977156424259</v>
      </c>
      <c r="O9" s="5">
        <f t="shared" ca="1" si="7"/>
        <v>0.66831934669813797</v>
      </c>
      <c r="P9" s="5">
        <f t="shared" ca="1" si="7"/>
        <v>0.64321400790563643</v>
      </c>
      <c r="Q9" s="5">
        <f t="shared" ca="1" si="7"/>
        <v>0.62864267737213331</v>
      </c>
      <c r="R9" s="5">
        <f t="shared" ca="1" si="7"/>
        <v>0.62783146131260337</v>
      </c>
      <c r="S9" s="5">
        <f t="shared" ca="1" si="7"/>
        <v>0.6456192234584357</v>
      </c>
      <c r="T9" s="5">
        <f t="shared" ca="1" si="7"/>
        <v>0.69032767363785452</v>
      </c>
      <c r="U9" s="5">
        <f t="shared" ca="1" si="7"/>
        <v>0.65008805225705724</v>
      </c>
    </row>
    <row r="10" spans="1:21" x14ac:dyDescent="0.2">
      <c r="A10" s="2">
        <v>142</v>
      </c>
      <c r="B10" s="2">
        <v>112.8575</v>
      </c>
      <c r="C10" s="2">
        <v>27.383900000000001</v>
      </c>
      <c r="D10" s="2">
        <v>0.49</v>
      </c>
      <c r="E10" s="5">
        <f t="shared" ref="E10:U10" ca="1" si="8">D10+_xlfn.NORM.INV(RAND(), 0.01, 0.03)</f>
        <v>0.50945064505524817</v>
      </c>
      <c r="F10" s="5">
        <f t="shared" ca="1" si="8"/>
        <v>0.51307329194157214</v>
      </c>
      <c r="G10" s="5">
        <f t="shared" ca="1" si="8"/>
        <v>0.58808629011830105</v>
      </c>
      <c r="H10" s="5">
        <f t="shared" ca="1" si="8"/>
        <v>0.61761624833085516</v>
      </c>
      <c r="I10" s="5">
        <f t="shared" ca="1" si="8"/>
        <v>0.60935896328541872</v>
      </c>
      <c r="J10" s="5">
        <f t="shared" ca="1" si="8"/>
        <v>0.63753142894159265</v>
      </c>
      <c r="K10" s="5">
        <f t="shared" ca="1" si="8"/>
        <v>0.66904938114455426</v>
      </c>
      <c r="L10" s="5">
        <f t="shared" ca="1" si="8"/>
        <v>0.63695682951745825</v>
      </c>
      <c r="M10" s="5">
        <f t="shared" ca="1" si="8"/>
        <v>0.6655375608509303</v>
      </c>
      <c r="N10" s="5">
        <f t="shared" ca="1" si="8"/>
        <v>0.63948360624968081</v>
      </c>
      <c r="O10" s="5">
        <f t="shared" ca="1" si="8"/>
        <v>0.65807769697923724</v>
      </c>
      <c r="P10" s="5">
        <f t="shared" ca="1" si="8"/>
        <v>0.69222559756128244</v>
      </c>
      <c r="Q10" s="5">
        <f t="shared" ca="1" si="8"/>
        <v>0.70463956011132489</v>
      </c>
      <c r="R10" s="5">
        <f t="shared" ca="1" si="8"/>
        <v>0.71794358178183992</v>
      </c>
      <c r="S10" s="5">
        <f t="shared" ca="1" si="8"/>
        <v>0.77744153414992667</v>
      </c>
      <c r="T10" s="5">
        <f t="shared" ca="1" si="8"/>
        <v>0.79919470175335727</v>
      </c>
      <c r="U10" s="5">
        <f t="shared" ca="1" si="8"/>
        <v>0.78069136345792811</v>
      </c>
    </row>
    <row r="11" spans="1:21" x14ac:dyDescent="0.2">
      <c r="A11" s="2">
        <v>143</v>
      </c>
      <c r="B11" s="2">
        <v>112.91280500000001</v>
      </c>
      <c r="C11" s="2">
        <v>27.420666000000001</v>
      </c>
      <c r="D11" s="2">
        <v>0.47</v>
      </c>
      <c r="E11" s="5">
        <f t="shared" ref="E11:U11" ca="1" si="9">D11+_xlfn.NORM.INV(RAND(), 0.01, 0.03)</f>
        <v>0.47840364519197448</v>
      </c>
      <c r="F11" s="5">
        <f t="shared" ca="1" si="9"/>
        <v>0.44819130654361561</v>
      </c>
      <c r="G11" s="5">
        <f t="shared" ca="1" si="9"/>
        <v>0.49684823269999773</v>
      </c>
      <c r="H11" s="5">
        <f t="shared" ca="1" si="9"/>
        <v>0.51151219667486547</v>
      </c>
      <c r="I11" s="5">
        <f t="shared" ca="1" si="9"/>
        <v>0.46098452523611178</v>
      </c>
      <c r="J11" s="5">
        <f t="shared" ca="1" si="9"/>
        <v>0.43891963322615979</v>
      </c>
      <c r="K11" s="5">
        <f t="shared" ca="1" si="9"/>
        <v>0.44424359399094715</v>
      </c>
      <c r="L11" s="5">
        <f t="shared" ca="1" si="9"/>
        <v>0.47378129166109606</v>
      </c>
      <c r="M11" s="5">
        <f t="shared" ca="1" si="9"/>
        <v>0.47471853008483872</v>
      </c>
      <c r="N11" s="5">
        <f t="shared" ca="1" si="9"/>
        <v>0.53386330908242541</v>
      </c>
      <c r="O11" s="5">
        <f t="shared" ca="1" si="9"/>
        <v>0.54300275614349358</v>
      </c>
      <c r="P11" s="5">
        <f t="shared" ca="1" si="9"/>
        <v>0.57431187665757621</v>
      </c>
      <c r="Q11" s="5">
        <f t="shared" ca="1" si="9"/>
        <v>0.54371688068069535</v>
      </c>
      <c r="R11" s="5">
        <f t="shared" ca="1" si="9"/>
        <v>0.56915855657169323</v>
      </c>
      <c r="S11" s="5">
        <f t="shared" ca="1" si="9"/>
        <v>0.54006778250507836</v>
      </c>
      <c r="T11" s="5">
        <f t="shared" ca="1" si="9"/>
        <v>0.5573810344967699</v>
      </c>
      <c r="U11" s="5">
        <f t="shared" ca="1" si="9"/>
        <v>0.61076255436549076</v>
      </c>
    </row>
    <row r="12" spans="1:21" x14ac:dyDescent="0.2">
      <c r="A12" s="2">
        <v>144</v>
      </c>
      <c r="B12" s="2">
        <v>112.81785000000001</v>
      </c>
      <c r="C12" s="2">
        <v>27.367321</v>
      </c>
      <c r="D12" s="2">
        <v>0.6</v>
      </c>
      <c r="E12" s="5">
        <f t="shared" ref="E12:U12" ca="1" si="10">D12+_xlfn.NORM.INV(RAND(), 0.01, 0.03)</f>
        <v>0.61863741990352794</v>
      </c>
      <c r="F12" s="5">
        <f t="shared" ca="1" si="10"/>
        <v>0.61971089306828331</v>
      </c>
      <c r="G12" s="5">
        <f t="shared" ca="1" si="10"/>
        <v>0.63260823207679162</v>
      </c>
      <c r="H12" s="5">
        <f t="shared" ca="1" si="10"/>
        <v>0.66009782284281149</v>
      </c>
      <c r="I12" s="5">
        <f t="shared" ca="1" si="10"/>
        <v>0.67639631655275512</v>
      </c>
      <c r="J12" s="5">
        <f t="shared" ca="1" si="10"/>
        <v>0.68367396608729669</v>
      </c>
      <c r="K12" s="5">
        <f t="shared" ca="1" si="10"/>
        <v>0.65175769144060358</v>
      </c>
      <c r="L12" s="5">
        <f t="shared" ca="1" si="10"/>
        <v>0.71028689679785262</v>
      </c>
      <c r="M12" s="5">
        <f t="shared" ca="1" si="10"/>
        <v>0.72007469294616933</v>
      </c>
      <c r="N12" s="5">
        <f t="shared" ca="1" si="10"/>
        <v>0.78002892520342215</v>
      </c>
      <c r="O12" s="5">
        <f t="shared" ca="1" si="10"/>
        <v>0.74889202440747149</v>
      </c>
      <c r="P12" s="5">
        <f t="shared" ca="1" si="10"/>
        <v>0.78455863578344276</v>
      </c>
      <c r="Q12" s="5">
        <f t="shared" ca="1" si="10"/>
        <v>0.80542133702636032</v>
      </c>
      <c r="R12" s="5">
        <f t="shared" ca="1" si="10"/>
        <v>0.80183862452015386</v>
      </c>
      <c r="S12" s="5">
        <f t="shared" ca="1" si="10"/>
        <v>0.82609848743843695</v>
      </c>
      <c r="T12" s="5">
        <f t="shared" ca="1" si="10"/>
        <v>0.87140814210814421</v>
      </c>
      <c r="U12" s="5">
        <f t="shared" ca="1" si="10"/>
        <v>0.83223848140406453</v>
      </c>
    </row>
    <row r="13" spans="1:21" x14ac:dyDescent="0.2">
      <c r="A13" s="2">
        <v>67</v>
      </c>
      <c r="B13" s="2">
        <v>112.54133</v>
      </c>
      <c r="C13" s="2">
        <v>27.53566</v>
      </c>
      <c r="D13" s="2">
        <v>0.32</v>
      </c>
      <c r="E13" s="5">
        <f t="shared" ref="E13:U13" ca="1" si="11">D13+_xlfn.NORM.INV(RAND(), 0.01, 0.03)</f>
        <v>0.32894101068967024</v>
      </c>
      <c r="F13" s="5">
        <f t="shared" ca="1" si="11"/>
        <v>0.32853715484822721</v>
      </c>
      <c r="G13" s="5">
        <f t="shared" ca="1" si="11"/>
        <v>0.31071100382930011</v>
      </c>
      <c r="H13" s="5">
        <f t="shared" ca="1" si="11"/>
        <v>0.33624079733353895</v>
      </c>
      <c r="I13" s="5">
        <f t="shared" ca="1" si="11"/>
        <v>0.31646923554578527</v>
      </c>
      <c r="J13" s="5">
        <f t="shared" ca="1" si="11"/>
        <v>0.32139387613261594</v>
      </c>
      <c r="K13" s="5">
        <f t="shared" ca="1" si="11"/>
        <v>0.33185808482925205</v>
      </c>
      <c r="L13" s="5">
        <f t="shared" ca="1" si="11"/>
        <v>0.31287314775402608</v>
      </c>
      <c r="M13" s="5">
        <f t="shared" ca="1" si="11"/>
        <v>0.24455605008769865</v>
      </c>
      <c r="N13" s="5">
        <f t="shared" ca="1" si="11"/>
        <v>0.20833088190373872</v>
      </c>
      <c r="O13" s="5">
        <f t="shared" ca="1" si="11"/>
        <v>0.23845774540070377</v>
      </c>
      <c r="P13" s="5">
        <f t="shared" ca="1" si="11"/>
        <v>0.20603916532015759</v>
      </c>
      <c r="Q13" s="5">
        <f t="shared" ca="1" si="11"/>
        <v>0.21459711962036213</v>
      </c>
      <c r="R13" s="5">
        <f t="shared" ca="1" si="11"/>
        <v>0.21753532066300174</v>
      </c>
      <c r="S13" s="5">
        <f t="shared" ca="1" si="11"/>
        <v>0.27038165278975651</v>
      </c>
      <c r="T13" s="5">
        <f t="shared" ca="1" si="11"/>
        <v>0.28935309539164472</v>
      </c>
      <c r="U13" s="5">
        <f t="shared" ca="1" si="11"/>
        <v>0.26734913517736142</v>
      </c>
    </row>
    <row r="14" spans="1:21" x14ac:dyDescent="0.2">
      <c r="A14" s="2">
        <v>68</v>
      </c>
      <c r="B14" s="2">
        <v>112.55679000000001</v>
      </c>
      <c r="C14" s="2">
        <v>27.532820000000001</v>
      </c>
      <c r="D14" s="2">
        <v>0.28999999999999998</v>
      </c>
      <c r="E14" s="5">
        <f t="shared" ref="E14:U14" ca="1" si="12">D14+_xlfn.NORM.INV(RAND(), 0.01, 0.03)</f>
        <v>0.31963528939773156</v>
      </c>
      <c r="F14" s="5">
        <f t="shared" ca="1" si="12"/>
        <v>0.34414355939559443</v>
      </c>
      <c r="G14" s="5">
        <f t="shared" ca="1" si="12"/>
        <v>0.33964658781419799</v>
      </c>
      <c r="H14" s="5">
        <f t="shared" ca="1" si="12"/>
        <v>0.34069208395675271</v>
      </c>
      <c r="I14" s="5">
        <f t="shared" ca="1" si="12"/>
        <v>0.34886567894471315</v>
      </c>
      <c r="J14" s="5">
        <f t="shared" ca="1" si="12"/>
        <v>0.41908658403384713</v>
      </c>
      <c r="K14" s="5">
        <f t="shared" ca="1" si="12"/>
        <v>0.44791674877237742</v>
      </c>
      <c r="L14" s="5">
        <f t="shared" ca="1" si="12"/>
        <v>0.43092403100662574</v>
      </c>
      <c r="M14" s="5">
        <f t="shared" ca="1" si="12"/>
        <v>0.43362307681889223</v>
      </c>
      <c r="N14" s="5">
        <f t="shared" ca="1" si="12"/>
        <v>0.33643425124430693</v>
      </c>
      <c r="O14" s="5">
        <f t="shared" ca="1" si="12"/>
        <v>0.3365026628461833</v>
      </c>
      <c r="P14" s="5">
        <f t="shared" ca="1" si="12"/>
        <v>0.33073571494064485</v>
      </c>
      <c r="Q14" s="5">
        <f t="shared" ca="1" si="12"/>
        <v>0.31053855534557334</v>
      </c>
      <c r="R14" s="5">
        <f t="shared" ca="1" si="12"/>
        <v>0.29714529051524691</v>
      </c>
      <c r="S14" s="5">
        <f t="shared" ca="1" si="12"/>
        <v>0.32291081557927331</v>
      </c>
      <c r="T14" s="5">
        <f t="shared" ca="1" si="12"/>
        <v>0.37874921958858898</v>
      </c>
      <c r="U14" s="5">
        <f t="shared" ca="1" si="12"/>
        <v>0.36290136573689968</v>
      </c>
    </row>
    <row r="15" spans="1:21" x14ac:dyDescent="0.2">
      <c r="A15" s="2">
        <v>69</v>
      </c>
      <c r="B15" s="2">
        <v>112.55153</v>
      </c>
      <c r="C15" s="2">
        <v>27.547419999999999</v>
      </c>
      <c r="D15" s="2">
        <v>0.7</v>
      </c>
      <c r="E15" s="5">
        <f t="shared" ref="E15:U15" ca="1" si="13">D15+_xlfn.NORM.INV(RAND(), 0.01, 0.03)</f>
        <v>0.7219233604282812</v>
      </c>
      <c r="F15" s="5">
        <f t="shared" ca="1" si="13"/>
        <v>0.70717303581395252</v>
      </c>
      <c r="G15" s="5">
        <f t="shared" ca="1" si="13"/>
        <v>0.67602848896083334</v>
      </c>
      <c r="H15" s="5">
        <f t="shared" ca="1" si="13"/>
        <v>0.71856773100328486</v>
      </c>
      <c r="I15" s="5">
        <f t="shared" ca="1" si="13"/>
        <v>0.72933894255302356</v>
      </c>
      <c r="J15" s="5">
        <f t="shared" ca="1" si="13"/>
        <v>0.73174526792831818</v>
      </c>
      <c r="K15" s="5">
        <f t="shared" ca="1" si="13"/>
        <v>0.74462866261012084</v>
      </c>
      <c r="L15" s="5">
        <f t="shared" ca="1" si="13"/>
        <v>0.75282982647713703</v>
      </c>
      <c r="M15" s="5">
        <f t="shared" ca="1" si="13"/>
        <v>0.73863784216151562</v>
      </c>
      <c r="N15" s="5">
        <f t="shared" ca="1" si="13"/>
        <v>0.72244626129930345</v>
      </c>
      <c r="O15" s="5">
        <f t="shared" ca="1" si="13"/>
        <v>0.72722501862496469</v>
      </c>
      <c r="P15" s="5">
        <f t="shared" ca="1" si="13"/>
        <v>0.71016157770129307</v>
      </c>
      <c r="Q15" s="5">
        <f t="shared" ca="1" si="13"/>
        <v>0.70131309574744571</v>
      </c>
      <c r="R15" s="5">
        <f t="shared" ca="1" si="13"/>
        <v>0.68663299165600244</v>
      </c>
      <c r="S15" s="5">
        <f t="shared" ca="1" si="13"/>
        <v>0.6776292858484575</v>
      </c>
      <c r="T15" s="5">
        <f t="shared" ca="1" si="13"/>
        <v>0.70311597517396396</v>
      </c>
      <c r="U15" s="5">
        <f t="shared" ca="1" si="13"/>
        <v>0.73203284377699951</v>
      </c>
    </row>
    <row r="16" spans="1:21" x14ac:dyDescent="0.2">
      <c r="A16" s="2">
        <v>70</v>
      </c>
      <c r="B16" s="2">
        <v>112.50533</v>
      </c>
      <c r="C16" s="2">
        <v>27.558800000000002</v>
      </c>
      <c r="D16" s="2">
        <v>0.42</v>
      </c>
      <c r="E16" s="5">
        <f t="shared" ref="E16:U16" ca="1" si="14">D16+_xlfn.NORM.INV(RAND(), 0.01, 0.03)</f>
        <v>0.43420152762270642</v>
      </c>
      <c r="F16" s="5">
        <f t="shared" ca="1" si="14"/>
        <v>0.50687723010672636</v>
      </c>
      <c r="G16" s="5">
        <f t="shared" ca="1" si="14"/>
        <v>0.46776189508824256</v>
      </c>
      <c r="H16" s="5">
        <f t="shared" ca="1" si="14"/>
        <v>0.50809154782354959</v>
      </c>
      <c r="I16" s="5">
        <f t="shared" ca="1" si="14"/>
        <v>0.5355154996954139</v>
      </c>
      <c r="J16" s="5">
        <f t="shared" ca="1" si="14"/>
        <v>0.56823440630246236</v>
      </c>
      <c r="K16" s="5">
        <f t="shared" ca="1" si="14"/>
        <v>0.57935807760658853</v>
      </c>
      <c r="L16" s="5">
        <f t="shared" ca="1" si="14"/>
        <v>0.56199022773512908</v>
      </c>
      <c r="M16" s="5">
        <f t="shared" ca="1" si="14"/>
        <v>0.5631858102237054</v>
      </c>
      <c r="N16" s="5">
        <f t="shared" ca="1" si="14"/>
        <v>0.61184327684903916</v>
      </c>
      <c r="O16" s="5">
        <f t="shared" ca="1" si="14"/>
        <v>0.62218818644894214</v>
      </c>
      <c r="P16" s="5">
        <f t="shared" ca="1" si="14"/>
        <v>0.6356627213070728</v>
      </c>
      <c r="Q16" s="5">
        <f t="shared" ca="1" si="14"/>
        <v>0.65120902266754332</v>
      </c>
      <c r="R16" s="5">
        <f t="shared" ca="1" si="14"/>
        <v>0.63957658777810356</v>
      </c>
      <c r="S16" s="5">
        <f t="shared" ca="1" si="14"/>
        <v>0.62301622164488191</v>
      </c>
      <c r="T16" s="5">
        <f t="shared" ca="1" si="14"/>
        <v>0.64554845674673522</v>
      </c>
      <c r="U16" s="5">
        <f t="shared" ca="1" si="14"/>
        <v>0.65635786717311151</v>
      </c>
    </row>
    <row r="17" spans="1:21" x14ac:dyDescent="0.2">
      <c r="A17" s="2">
        <v>71</v>
      </c>
      <c r="B17" s="2">
        <v>112.58108</v>
      </c>
      <c r="C17" s="2">
        <v>27.542899999999999</v>
      </c>
      <c r="D17" s="2">
        <v>0.42</v>
      </c>
      <c r="E17" s="5">
        <f t="shared" ref="E17:U17" ca="1" si="15">D17+_xlfn.NORM.INV(RAND(), 0.01, 0.03)</f>
        <v>0.44281431834793122</v>
      </c>
      <c r="F17" s="5">
        <f t="shared" ca="1" si="15"/>
        <v>0.41495891829293086</v>
      </c>
      <c r="G17" s="5">
        <f t="shared" ca="1" si="15"/>
        <v>0.38237914875180451</v>
      </c>
      <c r="H17" s="5">
        <f t="shared" ca="1" si="15"/>
        <v>0.39100286483916596</v>
      </c>
      <c r="I17" s="5">
        <f t="shared" ca="1" si="15"/>
        <v>0.38090764729727478</v>
      </c>
      <c r="J17" s="5">
        <f t="shared" ca="1" si="15"/>
        <v>0.39578205563599578</v>
      </c>
      <c r="K17" s="5">
        <f t="shared" ca="1" si="15"/>
        <v>0.38532706468531125</v>
      </c>
      <c r="L17" s="5">
        <f t="shared" ca="1" si="15"/>
        <v>0.38089981088492597</v>
      </c>
      <c r="M17" s="5">
        <f t="shared" ca="1" si="15"/>
        <v>0.39622130124061977</v>
      </c>
      <c r="N17" s="5">
        <f t="shared" ca="1" si="15"/>
        <v>0.43047637511447584</v>
      </c>
      <c r="O17" s="5">
        <f t="shared" ca="1" si="15"/>
        <v>0.43126669155533831</v>
      </c>
      <c r="P17" s="5">
        <f t="shared" ca="1" si="15"/>
        <v>0.39826169274818818</v>
      </c>
      <c r="Q17" s="5">
        <f t="shared" ca="1" si="15"/>
        <v>0.38122709656812231</v>
      </c>
      <c r="R17" s="5">
        <f t="shared" ca="1" si="15"/>
        <v>0.36354282805562266</v>
      </c>
      <c r="S17" s="5">
        <f t="shared" ca="1" si="15"/>
        <v>0.35538018681558925</v>
      </c>
      <c r="T17" s="5">
        <f t="shared" ca="1" si="15"/>
        <v>0.32263669574168208</v>
      </c>
      <c r="U17" s="5">
        <f t="shared" ca="1" si="15"/>
        <v>0.36923099692785105</v>
      </c>
    </row>
    <row r="18" spans="1:21" x14ac:dyDescent="0.2">
      <c r="A18" s="2">
        <v>72</v>
      </c>
      <c r="B18" s="2">
        <v>112.56474</v>
      </c>
      <c r="C18" s="2">
        <v>27.55293</v>
      </c>
      <c r="D18" s="2">
        <v>0.44</v>
      </c>
      <c r="E18" s="5">
        <f t="shared" ref="E18:U18" ca="1" si="16">D18+_xlfn.NORM.INV(RAND(), 0.01, 0.03)</f>
        <v>0.47533652899901507</v>
      </c>
      <c r="F18" s="5">
        <f t="shared" ca="1" si="16"/>
        <v>0.48023450177443971</v>
      </c>
      <c r="G18" s="5">
        <f t="shared" ca="1" si="16"/>
        <v>0.52864606006607828</v>
      </c>
      <c r="H18" s="5">
        <f t="shared" ca="1" si="16"/>
        <v>0.47091156930222949</v>
      </c>
      <c r="I18" s="5">
        <f t="shared" ca="1" si="16"/>
        <v>0.50218279544538125</v>
      </c>
      <c r="J18" s="5">
        <f t="shared" ca="1" si="16"/>
        <v>0.50363407556390904</v>
      </c>
      <c r="K18" s="5">
        <f t="shared" ca="1" si="16"/>
        <v>0.52342794997165554</v>
      </c>
      <c r="L18" s="5">
        <f t="shared" ca="1" si="16"/>
        <v>0.53855725619266592</v>
      </c>
      <c r="M18" s="5">
        <f t="shared" ca="1" si="16"/>
        <v>0.53912397935759726</v>
      </c>
      <c r="N18" s="5">
        <f t="shared" ca="1" si="16"/>
        <v>0.48717114557651053</v>
      </c>
      <c r="O18" s="5">
        <f t="shared" ca="1" si="16"/>
        <v>0.4556114063140414</v>
      </c>
      <c r="P18" s="5">
        <f t="shared" ca="1" si="16"/>
        <v>0.46555024671879763</v>
      </c>
      <c r="Q18" s="5">
        <f t="shared" ca="1" si="16"/>
        <v>0.50736009309722796</v>
      </c>
      <c r="R18" s="5">
        <f t="shared" ca="1" si="16"/>
        <v>0.5401135939441839</v>
      </c>
      <c r="S18" s="5">
        <f t="shared" ca="1" si="16"/>
        <v>0.52964063724900101</v>
      </c>
      <c r="T18" s="5">
        <f t="shared" ca="1" si="16"/>
        <v>0.51759534229216531</v>
      </c>
      <c r="U18" s="5">
        <f t="shared" ca="1" si="16"/>
        <v>0.50403912724189193</v>
      </c>
    </row>
    <row r="19" spans="1:21" x14ac:dyDescent="0.2">
      <c r="A19" s="2">
        <v>1</v>
      </c>
      <c r="B19" s="2">
        <v>112.8511</v>
      </c>
      <c r="C19" s="2">
        <v>27.7728</v>
      </c>
      <c r="D19" s="2">
        <v>0.56000000000000005</v>
      </c>
      <c r="E19" s="5">
        <f t="shared" ref="E19:U19" ca="1" si="17">D19+_xlfn.NORM.INV(RAND(), 0.01, 0.03)</f>
        <v>0.56054272979644493</v>
      </c>
      <c r="F19" s="5">
        <f t="shared" ca="1" si="17"/>
        <v>0.54346025613659443</v>
      </c>
      <c r="G19" s="5">
        <f t="shared" ca="1" si="17"/>
        <v>0.59159192198701682</v>
      </c>
      <c r="H19" s="5">
        <f t="shared" ca="1" si="17"/>
        <v>0.59903053518431659</v>
      </c>
      <c r="I19" s="5">
        <f t="shared" ca="1" si="17"/>
        <v>0.63024936802819054</v>
      </c>
      <c r="J19" s="5">
        <f t="shared" ca="1" si="17"/>
        <v>0.66660078577202575</v>
      </c>
      <c r="K19" s="5">
        <f t="shared" ca="1" si="17"/>
        <v>0.74751368588445821</v>
      </c>
      <c r="L19" s="5">
        <f t="shared" ca="1" si="17"/>
        <v>0.8067687019483748</v>
      </c>
      <c r="M19" s="5">
        <f t="shared" ca="1" si="17"/>
        <v>0.8154395800043871</v>
      </c>
      <c r="N19" s="5">
        <f t="shared" ca="1" si="17"/>
        <v>0.81550545652154471</v>
      </c>
      <c r="O19" s="5">
        <f t="shared" ca="1" si="17"/>
        <v>0.84683131526528932</v>
      </c>
      <c r="P19" s="5">
        <f t="shared" ca="1" si="17"/>
        <v>0.84119598327317047</v>
      </c>
      <c r="Q19" s="5">
        <f t="shared" ca="1" si="17"/>
        <v>0.87356819894939763</v>
      </c>
      <c r="R19" s="5">
        <f t="shared" ca="1" si="17"/>
        <v>0.91725485074547586</v>
      </c>
      <c r="S19" s="5">
        <f t="shared" ca="1" si="17"/>
        <v>0.88426921500532685</v>
      </c>
      <c r="T19" s="5">
        <f t="shared" ca="1" si="17"/>
        <v>0.89158238942015866</v>
      </c>
      <c r="U19" s="5">
        <f t="shared" ca="1" si="17"/>
        <v>0.98282314090117151</v>
      </c>
    </row>
    <row r="20" spans="1:21" x14ac:dyDescent="0.2">
      <c r="A20" s="2">
        <v>2</v>
      </c>
      <c r="B20" s="2">
        <v>112.8142</v>
      </c>
      <c r="C20" s="2">
        <v>27.706700000000001</v>
      </c>
      <c r="D20" s="2">
        <v>0.45</v>
      </c>
      <c r="E20" s="5">
        <f t="shared" ref="E20:U20" ca="1" si="18">D20+_xlfn.NORM.INV(RAND(), 0.01, 0.03)</f>
        <v>0.49345821615075069</v>
      </c>
      <c r="F20" s="5">
        <f t="shared" ca="1" si="18"/>
        <v>0.48424089934547992</v>
      </c>
      <c r="G20" s="5">
        <f t="shared" ca="1" si="18"/>
        <v>0.51367745160872436</v>
      </c>
      <c r="H20" s="5">
        <f t="shared" ca="1" si="18"/>
        <v>0.48387492980387192</v>
      </c>
      <c r="I20" s="5">
        <f t="shared" ca="1" si="18"/>
        <v>0.53194993689714765</v>
      </c>
      <c r="J20" s="5">
        <f t="shared" ca="1" si="18"/>
        <v>0.566331031935975</v>
      </c>
      <c r="K20" s="5">
        <f t="shared" ca="1" si="18"/>
        <v>0.55816962642472112</v>
      </c>
      <c r="L20" s="5">
        <f t="shared" ca="1" si="18"/>
        <v>0.55819274539260044</v>
      </c>
      <c r="M20" s="5">
        <f t="shared" ca="1" si="18"/>
        <v>0.55519174869800247</v>
      </c>
      <c r="N20" s="5">
        <f t="shared" ca="1" si="18"/>
        <v>0.55904212033626943</v>
      </c>
      <c r="O20" s="5">
        <f t="shared" ca="1" si="18"/>
        <v>0.59649435854574417</v>
      </c>
      <c r="P20" s="5">
        <f t="shared" ca="1" si="18"/>
        <v>0.59283239492280038</v>
      </c>
      <c r="Q20" s="5">
        <f t="shared" ca="1" si="18"/>
        <v>0.62742305072999027</v>
      </c>
      <c r="R20" s="5">
        <f t="shared" ca="1" si="18"/>
        <v>0.62915143484106195</v>
      </c>
      <c r="S20" s="5">
        <f t="shared" ca="1" si="18"/>
        <v>0.64165307192679022</v>
      </c>
      <c r="T20" s="5">
        <f t="shared" ca="1" si="18"/>
        <v>0.63348835594497943</v>
      </c>
      <c r="U20" s="5">
        <f t="shared" ca="1" si="18"/>
        <v>0.64715375646519036</v>
      </c>
    </row>
    <row r="21" spans="1:21" x14ac:dyDescent="0.2">
      <c r="A21" s="2">
        <v>3</v>
      </c>
      <c r="B21" s="2">
        <v>112.8327</v>
      </c>
      <c r="C21" s="2">
        <v>27.726800000000001</v>
      </c>
      <c r="D21" s="2">
        <v>0.43</v>
      </c>
      <c r="E21" s="5">
        <f t="shared" ref="E21:U21" ca="1" si="19">D21+_xlfn.NORM.INV(RAND(), 0.01, 0.03)</f>
        <v>0.47973690036042693</v>
      </c>
      <c r="F21" s="5">
        <f t="shared" ca="1" si="19"/>
        <v>0.47558948244879273</v>
      </c>
      <c r="G21" s="5">
        <f t="shared" ca="1" si="19"/>
        <v>0.51490686978705236</v>
      </c>
      <c r="H21" s="5">
        <f t="shared" ca="1" si="19"/>
        <v>0.52966814086827108</v>
      </c>
      <c r="I21" s="5">
        <f t="shared" ca="1" si="19"/>
        <v>0.55002817016397099</v>
      </c>
      <c r="J21" s="5">
        <f t="shared" ca="1" si="19"/>
        <v>0.5162182728343514</v>
      </c>
      <c r="K21" s="5">
        <f t="shared" ca="1" si="19"/>
        <v>0.48988828984767341</v>
      </c>
      <c r="L21" s="5">
        <f t="shared" ca="1" si="19"/>
        <v>0.47629829782866279</v>
      </c>
      <c r="M21" s="5">
        <f t="shared" ca="1" si="19"/>
        <v>0.49741156779153789</v>
      </c>
      <c r="N21" s="5">
        <f t="shared" ca="1" si="19"/>
        <v>0.51202502498892499</v>
      </c>
      <c r="O21" s="5">
        <f t="shared" ca="1" si="19"/>
        <v>0.53666235118735883</v>
      </c>
      <c r="P21" s="5">
        <f t="shared" ca="1" si="19"/>
        <v>0.54199054621353593</v>
      </c>
      <c r="Q21" s="5">
        <f t="shared" ca="1" si="19"/>
        <v>0.53477355976598506</v>
      </c>
      <c r="R21" s="5">
        <f t="shared" ca="1" si="19"/>
        <v>0.56982653454889076</v>
      </c>
      <c r="S21" s="5">
        <f t="shared" ca="1" si="19"/>
        <v>0.57783906840045651</v>
      </c>
      <c r="T21" s="5">
        <f t="shared" ca="1" si="19"/>
        <v>0.61723831214593661</v>
      </c>
      <c r="U21" s="5">
        <f t="shared" ca="1" si="19"/>
        <v>0.66289104715857705</v>
      </c>
    </row>
    <row r="22" spans="1:21" x14ac:dyDescent="0.2">
      <c r="A22" s="2">
        <v>4</v>
      </c>
      <c r="B22" s="2">
        <v>112.872882</v>
      </c>
      <c r="C22" s="2">
        <v>27.800225999999999</v>
      </c>
      <c r="D22" s="2">
        <v>1</v>
      </c>
      <c r="E22" s="5">
        <f t="shared" ref="E22:U22" ca="1" si="20">D22+_xlfn.NORM.INV(RAND(), 0.01, 0.03)</f>
        <v>0.95403268878360226</v>
      </c>
      <c r="F22" s="5">
        <f t="shared" ca="1" si="20"/>
        <v>0.97809309867111394</v>
      </c>
      <c r="G22" s="5">
        <f t="shared" ca="1" si="20"/>
        <v>0.97068119620369453</v>
      </c>
      <c r="H22" s="5">
        <f t="shared" ca="1" si="20"/>
        <v>1.0110641592806024</v>
      </c>
      <c r="I22" s="5">
        <f t="shared" ca="1" si="20"/>
        <v>1.0493439474570807</v>
      </c>
      <c r="J22" s="5">
        <f t="shared" ca="1" si="20"/>
        <v>1.0286636132525038</v>
      </c>
      <c r="K22" s="5">
        <f t="shared" ca="1" si="20"/>
        <v>1.0326449801442812</v>
      </c>
      <c r="L22" s="5">
        <f t="shared" ca="1" si="20"/>
        <v>1.0327687473045819</v>
      </c>
      <c r="M22" s="5">
        <f t="shared" ca="1" si="20"/>
        <v>1.0265162034691901</v>
      </c>
      <c r="N22" s="5">
        <f t="shared" ca="1" si="20"/>
        <v>1.0319370392391176</v>
      </c>
      <c r="O22" s="5">
        <f t="shared" ca="1" si="20"/>
        <v>1.0750624195501775</v>
      </c>
      <c r="P22" s="5">
        <f t="shared" ca="1" si="20"/>
        <v>1.1127335886568552</v>
      </c>
      <c r="Q22" s="5">
        <f t="shared" ca="1" si="20"/>
        <v>1.1593873876809548</v>
      </c>
      <c r="R22" s="5">
        <f t="shared" ca="1" si="20"/>
        <v>1.161232132293355</v>
      </c>
      <c r="S22" s="5">
        <f t="shared" ca="1" si="20"/>
        <v>1.1737852555321944</v>
      </c>
      <c r="T22" s="5">
        <f t="shared" ca="1" si="20"/>
        <v>1.1936825498882691</v>
      </c>
      <c r="U22" s="5">
        <f t="shared" ca="1" si="20"/>
        <v>1.1933511247498918</v>
      </c>
    </row>
    <row r="23" spans="1:21" x14ac:dyDescent="0.2">
      <c r="A23" s="2">
        <v>5</v>
      </c>
      <c r="B23" s="2">
        <v>112.8291</v>
      </c>
      <c r="C23" s="2">
        <v>27.747900000000001</v>
      </c>
      <c r="D23" s="2">
        <v>0.51</v>
      </c>
      <c r="E23" s="5">
        <f t="shared" ref="E23:U23" ca="1" si="21">D23+_xlfn.NORM.INV(RAND(), 0.01, 0.03)</f>
        <v>0.55957590151927961</v>
      </c>
      <c r="F23" s="5">
        <f t="shared" ca="1" si="21"/>
        <v>0.57752296997402208</v>
      </c>
      <c r="G23" s="5">
        <f t="shared" ca="1" si="21"/>
        <v>0.61879290267007547</v>
      </c>
      <c r="H23" s="5">
        <f t="shared" ca="1" si="21"/>
        <v>0.65310794128184202</v>
      </c>
      <c r="I23" s="5">
        <f t="shared" ca="1" si="21"/>
        <v>0.66337534774175966</v>
      </c>
      <c r="J23" s="5">
        <f t="shared" ca="1" si="21"/>
        <v>0.68141215357516283</v>
      </c>
      <c r="K23" s="5">
        <f t="shared" ca="1" si="21"/>
        <v>0.67650637158930649</v>
      </c>
      <c r="L23" s="5">
        <f t="shared" ca="1" si="21"/>
        <v>0.67368845066956251</v>
      </c>
      <c r="M23" s="5">
        <f t="shared" ca="1" si="21"/>
        <v>0.6287976795803969</v>
      </c>
      <c r="N23" s="5">
        <f t="shared" ca="1" si="21"/>
        <v>0.66515314203263465</v>
      </c>
      <c r="O23" s="5">
        <f t="shared" ca="1" si="21"/>
        <v>0.66266791083561649</v>
      </c>
      <c r="P23" s="5">
        <f t="shared" ca="1" si="21"/>
        <v>0.65240599460349991</v>
      </c>
      <c r="Q23" s="5">
        <f t="shared" ca="1" si="21"/>
        <v>0.64741770969144352</v>
      </c>
      <c r="R23" s="5">
        <f t="shared" ca="1" si="21"/>
        <v>0.69567530471571848</v>
      </c>
      <c r="S23" s="5">
        <f t="shared" ca="1" si="21"/>
        <v>0.74693900268033631</v>
      </c>
      <c r="T23" s="5">
        <f t="shared" ca="1" si="21"/>
        <v>0.73701390981806869</v>
      </c>
      <c r="U23" s="5">
        <f t="shared" ca="1" si="21"/>
        <v>0.70710711479273536</v>
      </c>
    </row>
    <row r="24" spans="1:21" x14ac:dyDescent="0.2">
      <c r="A24" s="2">
        <v>6</v>
      </c>
      <c r="B24" s="2">
        <v>112.7911</v>
      </c>
      <c r="C24" s="2">
        <v>27.710799999999999</v>
      </c>
      <c r="D24" s="2">
        <v>0.56999999999999995</v>
      </c>
      <c r="E24" s="5">
        <f t="shared" ref="E24:U24" ca="1" si="22">D24+_xlfn.NORM.INV(RAND(), 0.01, 0.03)</f>
        <v>0.60928161420235949</v>
      </c>
      <c r="F24" s="5">
        <f t="shared" ca="1" si="22"/>
        <v>0.65006522783253551</v>
      </c>
      <c r="G24" s="5">
        <f t="shared" ca="1" si="22"/>
        <v>0.68089689005179088</v>
      </c>
      <c r="H24" s="5">
        <f t="shared" ca="1" si="22"/>
        <v>0.70641584054167783</v>
      </c>
      <c r="I24" s="5">
        <f t="shared" ca="1" si="22"/>
        <v>0.71223072993692949</v>
      </c>
      <c r="J24" s="5">
        <f t="shared" ca="1" si="22"/>
        <v>0.71412504623217987</v>
      </c>
      <c r="K24" s="5">
        <f t="shared" ca="1" si="22"/>
        <v>0.72931375425390577</v>
      </c>
      <c r="L24" s="5">
        <f t="shared" ca="1" si="22"/>
        <v>0.78085120430714128</v>
      </c>
      <c r="M24" s="5">
        <f t="shared" ca="1" si="22"/>
        <v>0.76502992560315408</v>
      </c>
      <c r="N24" s="5">
        <f t="shared" ca="1" si="22"/>
        <v>0.76874846622504978</v>
      </c>
      <c r="O24" s="5">
        <f t="shared" ca="1" si="22"/>
        <v>0.79063156975193472</v>
      </c>
      <c r="P24" s="5">
        <f t="shared" ca="1" si="22"/>
        <v>0.78367949948496907</v>
      </c>
      <c r="Q24" s="5">
        <f t="shared" ca="1" si="22"/>
        <v>0.78622818083620594</v>
      </c>
      <c r="R24" s="5">
        <f t="shared" ca="1" si="22"/>
        <v>0.80008357065452584</v>
      </c>
      <c r="S24" s="5">
        <f t="shared" ca="1" si="22"/>
        <v>0.7894277961956786</v>
      </c>
      <c r="T24" s="5">
        <f t="shared" ca="1" si="22"/>
        <v>0.81215467909244943</v>
      </c>
      <c r="U24" s="5">
        <f t="shared" ca="1" si="22"/>
        <v>0.79740000691878332</v>
      </c>
    </row>
    <row r="25" spans="1:21" x14ac:dyDescent="0.2">
      <c r="A25" s="2">
        <v>7</v>
      </c>
      <c r="B25" s="2">
        <v>112.8582</v>
      </c>
      <c r="C25" s="2">
        <v>27.751200000000001</v>
      </c>
      <c r="D25" s="2">
        <v>0.48</v>
      </c>
      <c r="E25" s="5">
        <f t="shared" ref="E25:U25" ca="1" si="23">D25+_xlfn.NORM.INV(RAND(), 0.01, 0.03)</f>
        <v>0.4824329255952145</v>
      </c>
      <c r="F25" s="5">
        <f t="shared" ca="1" si="23"/>
        <v>0.4821251648292097</v>
      </c>
      <c r="G25" s="5">
        <f t="shared" ca="1" si="23"/>
        <v>0.46844675451171636</v>
      </c>
      <c r="H25" s="5">
        <f t="shared" ca="1" si="23"/>
        <v>0.44506823079514263</v>
      </c>
      <c r="I25" s="5">
        <f t="shared" ca="1" si="23"/>
        <v>0.41062430554384244</v>
      </c>
      <c r="J25" s="5">
        <f t="shared" ca="1" si="23"/>
        <v>0.37964329745576914</v>
      </c>
      <c r="K25" s="5">
        <f t="shared" ca="1" si="23"/>
        <v>0.4051932030350025</v>
      </c>
      <c r="L25" s="5">
        <f t="shared" ca="1" si="23"/>
        <v>0.39782711220732331</v>
      </c>
      <c r="M25" s="5">
        <f t="shared" ca="1" si="23"/>
        <v>0.44691499331124701</v>
      </c>
      <c r="N25" s="5">
        <f t="shared" ca="1" si="23"/>
        <v>0.44523748224146537</v>
      </c>
      <c r="O25" s="5">
        <f t="shared" ca="1" si="23"/>
        <v>0.4930780641110018</v>
      </c>
      <c r="P25" s="5">
        <f t="shared" ca="1" si="23"/>
        <v>0.51018648989220494</v>
      </c>
      <c r="Q25" s="5">
        <f t="shared" ca="1" si="23"/>
        <v>0.5707833808745536</v>
      </c>
      <c r="R25" s="5">
        <f t="shared" ca="1" si="23"/>
        <v>0.57864873188239763</v>
      </c>
      <c r="S25" s="5">
        <f t="shared" ca="1" si="23"/>
        <v>0.63111002734200239</v>
      </c>
      <c r="T25" s="5">
        <f t="shared" ca="1" si="23"/>
        <v>0.59834535283813872</v>
      </c>
      <c r="U25" s="5">
        <f t="shared" ca="1" si="23"/>
        <v>0.64387320496173384</v>
      </c>
    </row>
    <row r="26" spans="1:21" x14ac:dyDescent="0.2">
      <c r="A26" s="2">
        <v>8</v>
      </c>
      <c r="B26" s="2">
        <v>112.85890000000001</v>
      </c>
      <c r="C26" s="2">
        <v>27.761600000000001</v>
      </c>
      <c r="D26" s="2">
        <v>0.5</v>
      </c>
      <c r="E26" s="5">
        <f t="shared" ref="E26:U26" ca="1" si="24">D26+_xlfn.NORM.INV(RAND(), 0.01, 0.03)</f>
        <v>0.61571160106753198</v>
      </c>
      <c r="F26" s="5">
        <f t="shared" ca="1" si="24"/>
        <v>0.62693249201274648</v>
      </c>
      <c r="G26" s="5">
        <f t="shared" ca="1" si="24"/>
        <v>0.65179064287331268</v>
      </c>
      <c r="H26" s="5">
        <f t="shared" ca="1" si="24"/>
        <v>0.635600973678902</v>
      </c>
      <c r="I26" s="5">
        <f t="shared" ca="1" si="24"/>
        <v>0.67289592188724356</v>
      </c>
      <c r="J26" s="5">
        <f t="shared" ca="1" si="24"/>
        <v>0.69024526693614308</v>
      </c>
      <c r="K26" s="5">
        <f t="shared" ca="1" si="24"/>
        <v>0.71543443661481054</v>
      </c>
      <c r="L26" s="5">
        <f t="shared" ca="1" si="24"/>
        <v>0.70078109667757993</v>
      </c>
      <c r="M26" s="5">
        <f t="shared" ca="1" si="24"/>
        <v>0.71351231160975082</v>
      </c>
      <c r="N26" s="5">
        <f t="shared" ca="1" si="24"/>
        <v>0.71488141476526768</v>
      </c>
      <c r="O26" s="5">
        <f t="shared" ca="1" si="24"/>
        <v>0.71334390235433287</v>
      </c>
      <c r="P26" s="5">
        <f t="shared" ca="1" si="24"/>
        <v>0.69359443555741029</v>
      </c>
      <c r="Q26" s="5">
        <f t="shared" ca="1" si="24"/>
        <v>0.70271220396217082</v>
      </c>
      <c r="R26" s="5">
        <f t="shared" ca="1" si="24"/>
        <v>0.76833154659019254</v>
      </c>
      <c r="S26" s="5">
        <f t="shared" ca="1" si="24"/>
        <v>0.73955571819762045</v>
      </c>
      <c r="T26" s="5">
        <f t="shared" ca="1" si="24"/>
        <v>0.76704257265481213</v>
      </c>
      <c r="U26" s="5">
        <f t="shared" ca="1" si="24"/>
        <v>0.74922842005718226</v>
      </c>
    </row>
    <row r="27" spans="1:21" x14ac:dyDescent="0.2">
      <c r="A27" s="2">
        <v>9</v>
      </c>
      <c r="B27" s="2">
        <v>112.857</v>
      </c>
      <c r="C27" s="2">
        <v>27.761500000000002</v>
      </c>
      <c r="D27" s="2">
        <v>0.39</v>
      </c>
      <c r="E27" s="5">
        <f t="shared" ref="E27:U27" ca="1" si="25">D27+_xlfn.NORM.INV(RAND(), 0.01, 0.03)</f>
        <v>0.3877596922977134</v>
      </c>
      <c r="F27" s="5">
        <f t="shared" ca="1" si="25"/>
        <v>0.42792964332327843</v>
      </c>
      <c r="G27" s="5">
        <f t="shared" ca="1" si="25"/>
        <v>0.45380412342883392</v>
      </c>
      <c r="H27" s="5">
        <f t="shared" ca="1" si="25"/>
        <v>0.43801983373705405</v>
      </c>
      <c r="I27" s="5">
        <f t="shared" ca="1" si="25"/>
        <v>0.46973942367070659</v>
      </c>
      <c r="J27" s="5">
        <f t="shared" ca="1" si="25"/>
        <v>0.47021578722283808</v>
      </c>
      <c r="K27" s="5">
        <f t="shared" ca="1" si="25"/>
        <v>0.42080265608149198</v>
      </c>
      <c r="L27" s="5">
        <f t="shared" ca="1" si="25"/>
        <v>0.43106150236080598</v>
      </c>
      <c r="M27" s="5">
        <f t="shared" ca="1" si="25"/>
        <v>0.38672452909978017</v>
      </c>
      <c r="N27" s="5">
        <f t="shared" ca="1" si="25"/>
        <v>0.42740756078667852</v>
      </c>
      <c r="O27" s="5">
        <f t="shared" ca="1" si="25"/>
        <v>0.42341646967306323</v>
      </c>
      <c r="P27" s="5">
        <f t="shared" ca="1" si="25"/>
        <v>0.42279994299167384</v>
      </c>
      <c r="Q27" s="5">
        <f t="shared" ca="1" si="25"/>
        <v>0.4344819699783648</v>
      </c>
      <c r="R27" s="5">
        <f t="shared" ca="1" si="25"/>
        <v>0.46234164226501451</v>
      </c>
      <c r="S27" s="5">
        <f t="shared" ca="1" si="25"/>
        <v>0.44379149115879052</v>
      </c>
      <c r="T27" s="5">
        <f t="shared" ca="1" si="25"/>
        <v>0.46924041059224975</v>
      </c>
      <c r="U27" s="5">
        <f t="shared" ca="1" si="25"/>
        <v>0.48299074932593788</v>
      </c>
    </row>
    <row r="28" spans="1:21" x14ac:dyDescent="0.2">
      <c r="A28" s="2">
        <v>10</v>
      </c>
      <c r="B28" s="2">
        <v>112.8017</v>
      </c>
      <c r="C28" s="2">
        <v>27.723800000000001</v>
      </c>
      <c r="D28" s="2">
        <v>0.35</v>
      </c>
      <c r="E28" s="5">
        <f t="shared" ref="E28:U28" ca="1" si="26">D28+_xlfn.NORM.INV(RAND(), 0.01, 0.03)</f>
        <v>0.34135447810395425</v>
      </c>
      <c r="F28" s="5">
        <f t="shared" ca="1" si="26"/>
        <v>0.32451752913289694</v>
      </c>
      <c r="G28" s="5">
        <f t="shared" ca="1" si="26"/>
        <v>0.32774360586357137</v>
      </c>
      <c r="H28" s="5">
        <f t="shared" ca="1" si="26"/>
        <v>0.3340466707864832</v>
      </c>
      <c r="I28" s="5">
        <f t="shared" ca="1" si="26"/>
        <v>0.30710226340662139</v>
      </c>
      <c r="J28" s="5">
        <f t="shared" ca="1" si="26"/>
        <v>0.30237483762489459</v>
      </c>
      <c r="K28" s="5">
        <f t="shared" ca="1" si="26"/>
        <v>0.33180835154874605</v>
      </c>
      <c r="L28" s="5">
        <f t="shared" ca="1" si="26"/>
        <v>0.34375211713359244</v>
      </c>
      <c r="M28" s="5">
        <f t="shared" ca="1" si="26"/>
        <v>0.39292867522360569</v>
      </c>
      <c r="N28" s="5">
        <f t="shared" ca="1" si="26"/>
        <v>0.42472908506346063</v>
      </c>
      <c r="O28" s="5">
        <f t="shared" ca="1" si="26"/>
        <v>0.40832024604788159</v>
      </c>
      <c r="P28" s="5">
        <f t="shared" ca="1" si="26"/>
        <v>0.41844686421197391</v>
      </c>
      <c r="Q28" s="5">
        <f t="shared" ca="1" si="26"/>
        <v>0.41617311138635921</v>
      </c>
      <c r="R28" s="5">
        <f t="shared" ca="1" si="26"/>
        <v>0.35513131245380175</v>
      </c>
      <c r="S28" s="5">
        <f t="shared" ca="1" si="26"/>
        <v>0.33598450623355869</v>
      </c>
      <c r="T28" s="5">
        <f t="shared" ca="1" si="26"/>
        <v>0.35800796945837982</v>
      </c>
      <c r="U28" s="5">
        <f t="shared" ca="1" si="26"/>
        <v>0.3861795417912301</v>
      </c>
    </row>
    <row r="29" spans="1:21" x14ac:dyDescent="0.2">
      <c r="A29" s="2">
        <v>11</v>
      </c>
      <c r="B29" s="2">
        <v>112.8963</v>
      </c>
      <c r="C29" s="2">
        <v>27.779399999999999</v>
      </c>
      <c r="D29" s="2">
        <v>1.5</v>
      </c>
      <c r="E29" s="5">
        <f t="shared" ref="E29:U29" ca="1" si="27">D29+_xlfn.NORM.INV(RAND(), 0.01, 0.03)</f>
        <v>1.45323290551496</v>
      </c>
      <c r="F29" s="5">
        <f t="shared" ca="1" si="27"/>
        <v>1.391480065434654</v>
      </c>
      <c r="G29" s="5">
        <f t="shared" ca="1" si="27"/>
        <v>1.425429262475485</v>
      </c>
      <c r="H29" s="5">
        <f t="shared" ca="1" si="27"/>
        <v>1.4512600607159356</v>
      </c>
      <c r="I29" s="5">
        <f t="shared" ca="1" si="27"/>
        <v>1.428326503770931</v>
      </c>
      <c r="J29" s="5">
        <f t="shared" ca="1" si="27"/>
        <v>1.4191125020075595</v>
      </c>
      <c r="K29" s="5">
        <f t="shared" ca="1" si="27"/>
        <v>1.429158070945775</v>
      </c>
      <c r="L29" s="5">
        <f t="shared" ca="1" si="27"/>
        <v>1.5008225161689563</v>
      </c>
      <c r="M29" s="5">
        <f t="shared" ca="1" si="27"/>
        <v>1.509023957765627</v>
      </c>
      <c r="N29" s="5">
        <f t="shared" ca="1" si="27"/>
        <v>1.5598100899896867</v>
      </c>
      <c r="O29" s="5">
        <f t="shared" ca="1" si="27"/>
        <v>1.5302979657887785</v>
      </c>
      <c r="P29" s="5">
        <f t="shared" ca="1" si="27"/>
        <v>1.5643401710690064</v>
      </c>
      <c r="Q29" s="5">
        <f t="shared" ca="1" si="27"/>
        <v>1.5912601590716777</v>
      </c>
      <c r="R29" s="5">
        <f t="shared" ca="1" si="27"/>
        <v>1.5740776969590042</v>
      </c>
      <c r="S29" s="5">
        <f t="shared" ca="1" si="27"/>
        <v>1.5686746283052913</v>
      </c>
      <c r="T29" s="5">
        <f t="shared" ca="1" si="27"/>
        <v>1.5476575609835064</v>
      </c>
      <c r="U29" s="5">
        <f t="shared" ca="1" si="27"/>
        <v>1.6325057953788789</v>
      </c>
    </row>
    <row r="30" spans="1:21" x14ac:dyDescent="0.2">
      <c r="A30" s="2">
        <v>12</v>
      </c>
      <c r="B30" s="2">
        <v>112.9083</v>
      </c>
      <c r="C30" s="2">
        <v>27.771999999999998</v>
      </c>
      <c r="D30" s="2">
        <v>0.94</v>
      </c>
      <c r="E30" s="5">
        <f t="shared" ref="E30:U30" ca="1" si="28">D30+_xlfn.NORM.INV(RAND(), 0.01, 0.03)</f>
        <v>0.90555309217205526</v>
      </c>
      <c r="F30" s="5">
        <f t="shared" ca="1" si="28"/>
        <v>0.95220672089277558</v>
      </c>
      <c r="G30" s="5">
        <f t="shared" ca="1" si="28"/>
        <v>0.95115570293368445</v>
      </c>
      <c r="H30" s="5">
        <f t="shared" ca="1" si="28"/>
        <v>0.9778427049808085</v>
      </c>
      <c r="I30" s="5">
        <f t="shared" ca="1" si="28"/>
        <v>1.0414265346991454</v>
      </c>
      <c r="J30" s="5">
        <f t="shared" ca="1" si="28"/>
        <v>1.0845398228479928</v>
      </c>
      <c r="K30" s="5">
        <f t="shared" ca="1" si="28"/>
        <v>1.1108861307907874</v>
      </c>
      <c r="L30" s="5">
        <f t="shared" ca="1" si="28"/>
        <v>1.0963171469678898</v>
      </c>
      <c r="M30" s="5">
        <f t="shared" ca="1" si="28"/>
        <v>1.1389994508424865</v>
      </c>
      <c r="N30" s="5">
        <f t="shared" ca="1" si="28"/>
        <v>1.1598599077579743</v>
      </c>
      <c r="O30" s="5">
        <f t="shared" ca="1" si="28"/>
        <v>1.1699393975119401</v>
      </c>
      <c r="P30" s="5">
        <f t="shared" ca="1" si="28"/>
        <v>1.1871938164696139</v>
      </c>
      <c r="Q30" s="5">
        <f t="shared" ca="1" si="28"/>
        <v>1.1652811660371425</v>
      </c>
      <c r="R30" s="5">
        <f t="shared" ca="1" si="28"/>
        <v>1.1349961251720824</v>
      </c>
      <c r="S30" s="5">
        <f t="shared" ca="1" si="28"/>
        <v>1.2301482899502567</v>
      </c>
      <c r="T30" s="5">
        <f t="shared" ca="1" si="28"/>
        <v>1.2394360623168357</v>
      </c>
      <c r="U30" s="5">
        <f t="shared" ca="1" si="28"/>
        <v>1.2778448980656194</v>
      </c>
    </row>
    <row r="31" spans="1:21" x14ac:dyDescent="0.2">
      <c r="A31" s="2">
        <v>13</v>
      </c>
      <c r="B31" s="2">
        <v>112.81</v>
      </c>
      <c r="C31" s="2">
        <v>27.742799999999999</v>
      </c>
      <c r="D31" s="2">
        <v>0.35</v>
      </c>
      <c r="E31" s="5">
        <f t="shared" ref="E31:U31" ca="1" si="29">D31+_xlfn.NORM.INV(RAND(), 0.01, 0.03)</f>
        <v>0.38768162207170437</v>
      </c>
      <c r="F31" s="5">
        <f t="shared" ca="1" si="29"/>
        <v>0.39818282754018286</v>
      </c>
      <c r="G31" s="5">
        <f t="shared" ca="1" si="29"/>
        <v>0.37542324054404752</v>
      </c>
      <c r="H31" s="5">
        <f t="shared" ca="1" si="29"/>
        <v>0.41053174727835218</v>
      </c>
      <c r="I31" s="5">
        <f t="shared" ca="1" si="29"/>
        <v>0.40634982914583051</v>
      </c>
      <c r="J31" s="5">
        <f t="shared" ca="1" si="29"/>
        <v>0.37178542483072585</v>
      </c>
      <c r="K31" s="5">
        <f t="shared" ca="1" si="29"/>
        <v>0.38815938355526303</v>
      </c>
      <c r="L31" s="5">
        <f t="shared" ca="1" si="29"/>
        <v>0.39167985917575954</v>
      </c>
      <c r="M31" s="5">
        <f t="shared" ca="1" si="29"/>
        <v>0.46397974581160006</v>
      </c>
      <c r="N31" s="5">
        <f t="shared" ca="1" si="29"/>
        <v>0.50975236208019192</v>
      </c>
      <c r="O31" s="5">
        <f t="shared" ca="1" si="29"/>
        <v>0.55250537119733989</v>
      </c>
      <c r="P31" s="5">
        <f t="shared" ca="1" si="29"/>
        <v>0.52149392517964954</v>
      </c>
      <c r="Q31" s="5">
        <f t="shared" ca="1" si="29"/>
        <v>0.53899601145668496</v>
      </c>
      <c r="R31" s="5">
        <f t="shared" ca="1" si="29"/>
        <v>0.55672561608699045</v>
      </c>
      <c r="S31" s="5">
        <f t="shared" ca="1" si="29"/>
        <v>0.59518768642260211</v>
      </c>
      <c r="T31" s="5">
        <f t="shared" ca="1" si="29"/>
        <v>0.60201478527479002</v>
      </c>
      <c r="U31" s="5">
        <f t="shared" ca="1" si="29"/>
        <v>0.6260932223005804</v>
      </c>
    </row>
    <row r="32" spans="1:21" x14ac:dyDescent="0.2">
      <c r="A32" s="2">
        <v>20</v>
      </c>
      <c r="B32" s="2">
        <v>112.86478</v>
      </c>
      <c r="C32" s="2">
        <v>27.717700000000001</v>
      </c>
      <c r="D32" s="2">
        <v>0.92</v>
      </c>
      <c r="E32" s="5">
        <f t="shared" ref="E32:U32" ca="1" si="30">D32+_xlfn.NORM.INV(RAND(), 0.01, 0.03)</f>
        <v>0.9378632757148776</v>
      </c>
      <c r="F32" s="5">
        <f t="shared" ca="1" si="30"/>
        <v>0.91221457987147092</v>
      </c>
      <c r="G32" s="5">
        <f t="shared" ca="1" si="30"/>
        <v>0.93646081625865207</v>
      </c>
      <c r="H32" s="5">
        <f t="shared" ca="1" si="30"/>
        <v>1.005928878793575</v>
      </c>
      <c r="I32" s="5">
        <f t="shared" ca="1" si="30"/>
        <v>1.0635476040043614</v>
      </c>
      <c r="J32" s="5">
        <f t="shared" ca="1" si="30"/>
        <v>1.0738467722102047</v>
      </c>
      <c r="K32" s="5">
        <f t="shared" ca="1" si="30"/>
        <v>1.0706233897664217</v>
      </c>
      <c r="L32" s="5">
        <f t="shared" ca="1" si="30"/>
        <v>1.1043919828639983</v>
      </c>
      <c r="M32" s="5">
        <f t="shared" ca="1" si="30"/>
        <v>1.1397638788575399</v>
      </c>
      <c r="N32" s="5">
        <f t="shared" ca="1" si="30"/>
        <v>1.1205126672956631</v>
      </c>
      <c r="O32" s="5">
        <f t="shared" ca="1" si="30"/>
        <v>1.1325849556269241</v>
      </c>
      <c r="P32" s="5">
        <f t="shared" ca="1" si="30"/>
        <v>1.1292196386438329</v>
      </c>
      <c r="Q32" s="5">
        <f t="shared" ca="1" si="30"/>
        <v>1.1539709069988369</v>
      </c>
      <c r="R32" s="5">
        <f t="shared" ca="1" si="30"/>
        <v>1.1335353378286819</v>
      </c>
      <c r="S32" s="5">
        <f t="shared" ca="1" si="30"/>
        <v>1.1420592984205895</v>
      </c>
      <c r="T32" s="5">
        <f t="shared" ca="1" si="30"/>
        <v>1.1503245758028378</v>
      </c>
      <c r="U32" s="5">
        <f t="shared" ca="1" si="30"/>
        <v>1.1637129626086804</v>
      </c>
    </row>
    <row r="33" spans="1:21" x14ac:dyDescent="0.2">
      <c r="A33" s="2">
        <v>53</v>
      </c>
      <c r="B33" s="2">
        <v>112.9071</v>
      </c>
      <c r="C33" s="2">
        <v>27.761299999999999</v>
      </c>
      <c r="D33" s="2">
        <v>3.5</v>
      </c>
      <c r="E33" s="5">
        <f t="shared" ref="E33:U33" ca="1" si="31">D33+_xlfn.NORM.INV(RAND(), 0.01, 0.03)</f>
        <v>3.4999873801680326</v>
      </c>
      <c r="F33" s="5">
        <f t="shared" ca="1" si="31"/>
        <v>3.5223513383364327</v>
      </c>
      <c r="G33" s="5">
        <f t="shared" ca="1" si="31"/>
        <v>3.5428111418510935</v>
      </c>
      <c r="H33" s="5">
        <f t="shared" ca="1" si="31"/>
        <v>3.5688251786904184</v>
      </c>
      <c r="I33" s="5">
        <f t="shared" ca="1" si="31"/>
        <v>3.5449053456090702</v>
      </c>
      <c r="J33" s="5">
        <f t="shared" ca="1" si="31"/>
        <v>3.5616546007606198</v>
      </c>
      <c r="K33" s="5">
        <f t="shared" ca="1" si="31"/>
        <v>3.5520701818414526</v>
      </c>
      <c r="L33" s="5">
        <f t="shared" ca="1" si="31"/>
        <v>3.5886937001722781</v>
      </c>
      <c r="M33" s="5">
        <f t="shared" ca="1" si="31"/>
        <v>3.5787604383364795</v>
      </c>
      <c r="N33" s="5">
        <f t="shared" ca="1" si="31"/>
        <v>3.5788172112046777</v>
      </c>
      <c r="O33" s="5">
        <f t="shared" ca="1" si="31"/>
        <v>3.5721618941067601</v>
      </c>
      <c r="P33" s="5">
        <f t="shared" ca="1" si="31"/>
        <v>3.6004207124369718</v>
      </c>
      <c r="Q33" s="5">
        <f t="shared" ca="1" si="31"/>
        <v>3.5623082690805647</v>
      </c>
      <c r="R33" s="5">
        <f t="shared" ca="1" si="31"/>
        <v>3.565717679042697</v>
      </c>
      <c r="S33" s="5">
        <f t="shared" ca="1" si="31"/>
        <v>3.5825753508090172</v>
      </c>
      <c r="T33" s="5">
        <f t="shared" ca="1" si="31"/>
        <v>3.6336645853268372</v>
      </c>
      <c r="U33" s="5">
        <f t="shared" ca="1" si="31"/>
        <v>3.640367298572551</v>
      </c>
    </row>
    <row r="34" spans="1:21" x14ac:dyDescent="0.2">
      <c r="A34" s="2">
        <v>73</v>
      </c>
      <c r="B34" s="2">
        <v>112.76022</v>
      </c>
      <c r="C34" s="2">
        <v>27.5489</v>
      </c>
      <c r="D34" s="2">
        <v>0.4</v>
      </c>
      <c r="E34" s="5">
        <f t="shared" ref="E34:U34" ca="1" si="32">D34+_xlfn.NORM.INV(RAND(), 0.01, 0.03)</f>
        <v>0.34336949247451098</v>
      </c>
      <c r="F34" s="5">
        <f t="shared" ca="1" si="32"/>
        <v>0.34666493388238057</v>
      </c>
      <c r="G34" s="5">
        <f t="shared" ca="1" si="32"/>
        <v>0.34323597224769725</v>
      </c>
      <c r="H34" s="5">
        <f t="shared" ca="1" si="32"/>
        <v>0.3661316090916425</v>
      </c>
      <c r="I34" s="5">
        <f t="shared" ca="1" si="32"/>
        <v>0.38904701708186423</v>
      </c>
      <c r="J34" s="5">
        <f t="shared" ca="1" si="32"/>
        <v>0.38660104778367405</v>
      </c>
      <c r="K34" s="5">
        <f t="shared" ca="1" si="32"/>
        <v>0.41495476336380382</v>
      </c>
      <c r="L34" s="5">
        <f t="shared" ca="1" si="32"/>
        <v>0.45393579014835722</v>
      </c>
      <c r="M34" s="5">
        <f t="shared" ca="1" si="32"/>
        <v>0.45019824669323077</v>
      </c>
      <c r="N34" s="5">
        <f t="shared" ca="1" si="32"/>
        <v>0.48944418425233971</v>
      </c>
      <c r="O34" s="5">
        <f t="shared" ca="1" si="32"/>
        <v>0.49566044338129767</v>
      </c>
      <c r="P34" s="5">
        <f t="shared" ca="1" si="32"/>
        <v>0.50349777485120495</v>
      </c>
      <c r="Q34" s="5">
        <f t="shared" ca="1" si="32"/>
        <v>0.51308807226325748</v>
      </c>
      <c r="R34" s="5">
        <f t="shared" ca="1" si="32"/>
        <v>0.51495164179983977</v>
      </c>
      <c r="S34" s="5">
        <f t="shared" ca="1" si="32"/>
        <v>0.48263494580296906</v>
      </c>
      <c r="T34" s="5">
        <f t="shared" ca="1" si="32"/>
        <v>0.47265594692203311</v>
      </c>
      <c r="U34" s="5">
        <f t="shared" ca="1" si="32"/>
        <v>0.49796404733374777</v>
      </c>
    </row>
    <row r="35" spans="1:21" x14ac:dyDescent="0.2">
      <c r="A35" s="2">
        <v>74</v>
      </c>
      <c r="B35" s="2">
        <v>112.73627999999999</v>
      </c>
      <c r="C35" s="2">
        <v>27.51146</v>
      </c>
      <c r="D35" s="2">
        <v>0.35</v>
      </c>
      <c r="E35" s="5">
        <f t="shared" ref="E35:U35" ca="1" si="33">D35+_xlfn.NORM.INV(RAND(), 0.01, 0.03)</f>
        <v>0.37090418204474207</v>
      </c>
      <c r="F35" s="5">
        <f t="shared" ca="1" si="33"/>
        <v>0.42473168246950677</v>
      </c>
      <c r="G35" s="5">
        <f t="shared" ca="1" si="33"/>
        <v>0.42369475269257656</v>
      </c>
      <c r="H35" s="5">
        <f t="shared" ca="1" si="33"/>
        <v>0.48196862092212156</v>
      </c>
      <c r="I35" s="5">
        <f t="shared" ca="1" si="33"/>
        <v>0.51935232020356081</v>
      </c>
      <c r="J35" s="5">
        <f t="shared" ca="1" si="33"/>
        <v>0.58042236830683391</v>
      </c>
      <c r="K35" s="5">
        <f t="shared" ca="1" si="33"/>
        <v>0.56522508787029568</v>
      </c>
      <c r="L35" s="5">
        <f t="shared" ca="1" si="33"/>
        <v>0.59914848144991339</v>
      </c>
      <c r="M35" s="5">
        <f t="shared" ca="1" si="33"/>
        <v>0.56821717393067805</v>
      </c>
      <c r="N35" s="5">
        <f t="shared" ca="1" si="33"/>
        <v>0.58714941822262923</v>
      </c>
      <c r="O35" s="5">
        <f t="shared" ca="1" si="33"/>
        <v>0.61756169825255181</v>
      </c>
      <c r="P35" s="5">
        <f t="shared" ca="1" si="33"/>
        <v>0.62272375688899428</v>
      </c>
      <c r="Q35" s="5">
        <f t="shared" ca="1" si="33"/>
        <v>0.58505997765803996</v>
      </c>
      <c r="R35" s="5">
        <f t="shared" ca="1" si="33"/>
        <v>0.5019354706584821</v>
      </c>
      <c r="S35" s="5">
        <f t="shared" ca="1" si="33"/>
        <v>0.55411588094326469</v>
      </c>
      <c r="T35" s="5">
        <f t="shared" ca="1" si="33"/>
        <v>0.56757688698252284</v>
      </c>
      <c r="U35" s="5">
        <f t="shared" ca="1" si="33"/>
        <v>0.59248837830855372</v>
      </c>
    </row>
    <row r="36" spans="1:21" x14ac:dyDescent="0.2">
      <c r="A36" s="2">
        <v>75</v>
      </c>
      <c r="B36" s="2">
        <v>112.76197999999999</v>
      </c>
      <c r="C36" s="2">
        <v>27.582609999999999</v>
      </c>
      <c r="D36" s="2">
        <v>0.38</v>
      </c>
      <c r="E36" s="5">
        <f t="shared" ref="E36:U36" ca="1" si="34">D36+_xlfn.NORM.INV(RAND(), 0.01, 0.03)</f>
        <v>0.38269184115636257</v>
      </c>
      <c r="F36" s="5">
        <f t="shared" ca="1" si="34"/>
        <v>0.37028744661750551</v>
      </c>
      <c r="G36" s="5">
        <f t="shared" ca="1" si="34"/>
        <v>0.39137013311715396</v>
      </c>
      <c r="H36" s="5">
        <f t="shared" ca="1" si="34"/>
        <v>0.34542270406185172</v>
      </c>
      <c r="I36" s="5">
        <f t="shared" ca="1" si="34"/>
        <v>0.35748268067406175</v>
      </c>
      <c r="J36" s="5">
        <f t="shared" ca="1" si="34"/>
        <v>0.3848442683549671</v>
      </c>
      <c r="K36" s="5">
        <f t="shared" ca="1" si="34"/>
        <v>0.37840053188474976</v>
      </c>
      <c r="L36" s="5">
        <f t="shared" ca="1" si="34"/>
        <v>0.35487358379914297</v>
      </c>
      <c r="M36" s="5">
        <f t="shared" ca="1" si="34"/>
        <v>0.38725652145675454</v>
      </c>
      <c r="N36" s="5">
        <f t="shared" ca="1" si="34"/>
        <v>0.40147626175742429</v>
      </c>
      <c r="O36" s="5">
        <f t="shared" ca="1" si="34"/>
        <v>0.451243274441682</v>
      </c>
      <c r="P36" s="5">
        <f t="shared" ca="1" si="34"/>
        <v>0.44601921264949151</v>
      </c>
      <c r="Q36" s="5">
        <f t="shared" ca="1" si="34"/>
        <v>0.42565374437556047</v>
      </c>
      <c r="R36" s="5">
        <f t="shared" ca="1" si="34"/>
        <v>0.40300090033955638</v>
      </c>
      <c r="S36" s="5">
        <f t="shared" ca="1" si="34"/>
        <v>0.45043665517201725</v>
      </c>
      <c r="T36" s="5">
        <f t="shared" ca="1" si="34"/>
        <v>0.5037690555093689</v>
      </c>
      <c r="U36" s="5">
        <f t="shared" ca="1" si="34"/>
        <v>0.55963410586552731</v>
      </c>
    </row>
    <row r="37" spans="1:21" x14ac:dyDescent="0.2">
      <c r="A37" s="2">
        <v>76</v>
      </c>
      <c r="B37" s="2">
        <v>112.7602</v>
      </c>
      <c r="C37" s="2">
        <v>27.4666</v>
      </c>
      <c r="D37" s="2">
        <v>0.5</v>
      </c>
      <c r="E37" s="5">
        <f t="shared" ref="E37:U37" ca="1" si="35">D37+_xlfn.NORM.INV(RAND(), 0.01, 0.03)</f>
        <v>0.47046224772951228</v>
      </c>
      <c r="F37" s="5">
        <f t="shared" ca="1" si="35"/>
        <v>0.45302205324483613</v>
      </c>
      <c r="G37" s="5">
        <f t="shared" ca="1" si="35"/>
        <v>0.52161530101426945</v>
      </c>
      <c r="H37" s="5">
        <f t="shared" ca="1" si="35"/>
        <v>0.5021221728185512</v>
      </c>
      <c r="I37" s="5">
        <f t="shared" ca="1" si="35"/>
        <v>0.54846772103193175</v>
      </c>
      <c r="J37" s="5">
        <f t="shared" ca="1" si="35"/>
        <v>0.48854602565326094</v>
      </c>
      <c r="K37" s="5">
        <f t="shared" ca="1" si="35"/>
        <v>0.53766102272076044</v>
      </c>
      <c r="L37" s="5">
        <f t="shared" ca="1" si="35"/>
        <v>0.57193732924719876</v>
      </c>
      <c r="M37" s="5">
        <f t="shared" ca="1" si="35"/>
        <v>0.547999756279971</v>
      </c>
      <c r="N37" s="5">
        <f t="shared" ca="1" si="35"/>
        <v>0.60654975676598455</v>
      </c>
      <c r="O37" s="5">
        <f t="shared" ca="1" si="35"/>
        <v>0.62982804598464059</v>
      </c>
      <c r="P37" s="5">
        <f t="shared" ca="1" si="35"/>
        <v>0.62787616544691938</v>
      </c>
      <c r="Q37" s="5">
        <f t="shared" ca="1" si="35"/>
        <v>0.58694833089565401</v>
      </c>
      <c r="R37" s="5">
        <f t="shared" ca="1" si="35"/>
        <v>0.59078644001146796</v>
      </c>
      <c r="S37" s="5">
        <f t="shared" ca="1" si="35"/>
        <v>0.62973083039557909</v>
      </c>
      <c r="T37" s="5">
        <f t="shared" ca="1" si="35"/>
        <v>0.67790137481473234</v>
      </c>
      <c r="U37" s="5">
        <f t="shared" ca="1" si="35"/>
        <v>0.69470295671431803</v>
      </c>
    </row>
    <row r="38" spans="1:21" x14ac:dyDescent="0.2">
      <c r="A38" s="2">
        <v>77</v>
      </c>
      <c r="B38" s="2">
        <v>112.74683</v>
      </c>
      <c r="C38" s="2">
        <v>27.538129999999999</v>
      </c>
      <c r="D38" s="2">
        <v>0.41</v>
      </c>
      <c r="E38" s="5">
        <f t="shared" ref="E38:U38" ca="1" si="36">D38+_xlfn.NORM.INV(RAND(), 0.01, 0.03)</f>
        <v>0.42501497918876724</v>
      </c>
      <c r="F38" s="5">
        <f t="shared" ca="1" si="36"/>
        <v>0.48461951911800966</v>
      </c>
      <c r="G38" s="5">
        <f t="shared" ca="1" si="36"/>
        <v>0.52040376130044186</v>
      </c>
      <c r="H38" s="5">
        <f t="shared" ca="1" si="36"/>
        <v>0.56644649306675066</v>
      </c>
      <c r="I38" s="5">
        <f t="shared" ca="1" si="36"/>
        <v>0.61532058036803461</v>
      </c>
      <c r="J38" s="5">
        <f t="shared" ca="1" si="36"/>
        <v>0.62338824993840214</v>
      </c>
      <c r="K38" s="5">
        <f t="shared" ca="1" si="36"/>
        <v>0.6538128685651331</v>
      </c>
      <c r="L38" s="5">
        <f t="shared" ca="1" si="36"/>
        <v>0.67221783515152511</v>
      </c>
      <c r="M38" s="5">
        <f t="shared" ca="1" si="36"/>
        <v>0.70300929170138871</v>
      </c>
      <c r="N38" s="5">
        <f t="shared" ca="1" si="36"/>
        <v>0.75762279880742545</v>
      </c>
      <c r="O38" s="5">
        <f t="shared" ca="1" si="36"/>
        <v>0.74001774907360807</v>
      </c>
      <c r="P38" s="5">
        <f t="shared" ca="1" si="36"/>
        <v>0.7542963084267037</v>
      </c>
      <c r="Q38" s="5">
        <f t="shared" ca="1" si="36"/>
        <v>0.69037746893448515</v>
      </c>
      <c r="R38" s="5">
        <f t="shared" ca="1" si="36"/>
        <v>0.70516587457305036</v>
      </c>
      <c r="S38" s="5">
        <f t="shared" ca="1" si="36"/>
        <v>0.69685021252240631</v>
      </c>
      <c r="T38" s="5">
        <f t="shared" ca="1" si="36"/>
        <v>0.74472786798060919</v>
      </c>
      <c r="U38" s="5">
        <f t="shared" ca="1" si="36"/>
        <v>0.78878364403803103</v>
      </c>
    </row>
    <row r="39" spans="1:21" x14ac:dyDescent="0.2">
      <c r="A39" s="2">
        <v>78</v>
      </c>
      <c r="B39" s="2">
        <v>112.76925</v>
      </c>
      <c r="C39" s="2">
        <v>27.527280000000001</v>
      </c>
      <c r="D39" s="2">
        <v>0.37</v>
      </c>
      <c r="E39" s="5">
        <f t="shared" ref="E39:U39" ca="1" si="37">D39+_xlfn.NORM.INV(RAND(), 0.01, 0.03)</f>
        <v>0.382036176394843</v>
      </c>
      <c r="F39" s="5">
        <f t="shared" ca="1" si="37"/>
        <v>0.42136103967235206</v>
      </c>
      <c r="G39" s="5">
        <f t="shared" ca="1" si="37"/>
        <v>0.45985072829111401</v>
      </c>
      <c r="H39" s="5">
        <f t="shared" ca="1" si="37"/>
        <v>0.46952572426906064</v>
      </c>
      <c r="I39" s="5">
        <f t="shared" ca="1" si="37"/>
        <v>0.50511930541933581</v>
      </c>
      <c r="J39" s="5">
        <f t="shared" ca="1" si="37"/>
        <v>0.49997797640786512</v>
      </c>
      <c r="K39" s="5">
        <f t="shared" ca="1" si="37"/>
        <v>0.50190919441703408</v>
      </c>
      <c r="L39" s="5">
        <f t="shared" ca="1" si="37"/>
        <v>0.55182453506355489</v>
      </c>
      <c r="M39" s="5">
        <f t="shared" ca="1" si="37"/>
        <v>0.57598634688441575</v>
      </c>
      <c r="N39" s="5">
        <f t="shared" ca="1" si="37"/>
        <v>0.62471847967413496</v>
      </c>
      <c r="O39" s="5">
        <f t="shared" ca="1" si="37"/>
        <v>0.62389474824676106</v>
      </c>
      <c r="P39" s="5">
        <f t="shared" ca="1" si="37"/>
        <v>0.67174615284784256</v>
      </c>
      <c r="Q39" s="5">
        <f t="shared" ca="1" si="37"/>
        <v>0.70359026678459913</v>
      </c>
      <c r="R39" s="5">
        <f t="shared" ca="1" si="37"/>
        <v>0.68615503561873059</v>
      </c>
      <c r="S39" s="5">
        <f t="shared" ca="1" si="37"/>
        <v>0.72283928223490501</v>
      </c>
      <c r="T39" s="5">
        <f t="shared" ca="1" si="37"/>
        <v>0.73223533339983227</v>
      </c>
      <c r="U39" s="5">
        <f t="shared" ca="1" si="37"/>
        <v>0.70460343484529098</v>
      </c>
    </row>
    <row r="40" spans="1:21" x14ac:dyDescent="0.2">
      <c r="A40" s="2">
        <v>79</v>
      </c>
      <c r="B40" s="2">
        <v>112.73891999999999</v>
      </c>
      <c r="C40" s="2">
        <v>27.522099999999998</v>
      </c>
      <c r="D40" s="2">
        <v>0.3</v>
      </c>
      <c r="E40" s="5">
        <f t="shared" ref="E40:U40" ca="1" si="38">D40+_xlfn.NORM.INV(RAND(), 0.01, 0.03)</f>
        <v>0.32862741423362585</v>
      </c>
      <c r="F40" s="5">
        <f t="shared" ca="1" si="38"/>
        <v>0.34647054108710518</v>
      </c>
      <c r="G40" s="5">
        <f t="shared" ca="1" si="38"/>
        <v>0.34017038281375717</v>
      </c>
      <c r="H40" s="5">
        <f t="shared" ca="1" si="38"/>
        <v>0.36710880812948066</v>
      </c>
      <c r="I40" s="5">
        <f t="shared" ca="1" si="38"/>
        <v>0.43485054522295891</v>
      </c>
      <c r="J40" s="5">
        <f t="shared" ca="1" si="38"/>
        <v>0.4211995077902731</v>
      </c>
      <c r="K40" s="5">
        <f t="shared" ca="1" si="38"/>
        <v>0.39767442154880439</v>
      </c>
      <c r="L40" s="5">
        <f t="shared" ca="1" si="38"/>
        <v>0.38088611039562664</v>
      </c>
      <c r="M40" s="5">
        <f t="shared" ca="1" si="38"/>
        <v>0.42059747969466377</v>
      </c>
      <c r="N40" s="5">
        <f t="shared" ca="1" si="38"/>
        <v>0.4662145246730835</v>
      </c>
      <c r="O40" s="5">
        <f t="shared" ca="1" si="38"/>
        <v>0.43076300322795208</v>
      </c>
      <c r="P40" s="5">
        <f t="shared" ca="1" si="38"/>
        <v>0.43885568501828376</v>
      </c>
      <c r="Q40" s="5">
        <f t="shared" ca="1" si="38"/>
        <v>0.4320783013948693</v>
      </c>
      <c r="R40" s="5">
        <f t="shared" ca="1" si="38"/>
        <v>0.4036355101372307</v>
      </c>
      <c r="S40" s="5">
        <f t="shared" ca="1" si="38"/>
        <v>0.4082040593620293</v>
      </c>
      <c r="T40" s="5">
        <f t="shared" ca="1" si="38"/>
        <v>0.444779474675916</v>
      </c>
      <c r="U40" s="5">
        <f t="shared" ca="1" si="38"/>
        <v>0.41852856644939646</v>
      </c>
    </row>
    <row r="41" spans="1:21" x14ac:dyDescent="0.2">
      <c r="A41" s="2">
        <v>80</v>
      </c>
      <c r="B41" s="2">
        <v>112.7281</v>
      </c>
      <c r="C41" s="2">
        <v>27.638750000000002</v>
      </c>
      <c r="D41" s="2">
        <v>0.49</v>
      </c>
      <c r="E41" s="5">
        <f t="shared" ref="E41:U41" ca="1" si="39">D41+_xlfn.NORM.INV(RAND(), 0.01, 0.03)</f>
        <v>0.45866125740822244</v>
      </c>
      <c r="F41" s="5">
        <f t="shared" ca="1" si="39"/>
        <v>0.42080543312608149</v>
      </c>
      <c r="G41" s="5">
        <f t="shared" ca="1" si="39"/>
        <v>0.43201095110683962</v>
      </c>
      <c r="H41" s="5">
        <f t="shared" ca="1" si="39"/>
        <v>0.43676391474951537</v>
      </c>
      <c r="I41" s="5">
        <f t="shared" ca="1" si="39"/>
        <v>0.44516502794652857</v>
      </c>
      <c r="J41" s="5">
        <f t="shared" ca="1" si="39"/>
        <v>0.47981496853730277</v>
      </c>
      <c r="K41" s="5">
        <f t="shared" ca="1" si="39"/>
        <v>0.49677829232426729</v>
      </c>
      <c r="L41" s="5">
        <f t="shared" ca="1" si="39"/>
        <v>0.52910452138604236</v>
      </c>
      <c r="M41" s="5">
        <f t="shared" ca="1" si="39"/>
        <v>0.4803103001347615</v>
      </c>
      <c r="N41" s="5">
        <f t="shared" ca="1" si="39"/>
        <v>0.491919198726256</v>
      </c>
      <c r="O41" s="5">
        <f t="shared" ca="1" si="39"/>
        <v>0.5321995555344452</v>
      </c>
      <c r="P41" s="5">
        <f t="shared" ca="1" si="39"/>
        <v>0.53751405416777731</v>
      </c>
      <c r="Q41" s="5">
        <f t="shared" ca="1" si="39"/>
        <v>0.54607110370782708</v>
      </c>
      <c r="R41" s="5">
        <f t="shared" ca="1" si="39"/>
        <v>0.63066273938485162</v>
      </c>
      <c r="S41" s="5">
        <f t="shared" ca="1" si="39"/>
        <v>0.63299145557470371</v>
      </c>
      <c r="T41" s="5">
        <f t="shared" ca="1" si="39"/>
        <v>0.66356574376704569</v>
      </c>
      <c r="U41" s="5">
        <f t="shared" ca="1" si="39"/>
        <v>0.66845144645509103</v>
      </c>
    </row>
    <row r="42" spans="1:21" x14ac:dyDescent="0.2">
      <c r="A42" s="2">
        <v>81</v>
      </c>
      <c r="B42" s="2">
        <v>112.73209</v>
      </c>
      <c r="C42" s="2">
        <v>27.58484</v>
      </c>
      <c r="D42" s="2">
        <v>0.43</v>
      </c>
      <c r="E42" s="5">
        <f t="shared" ref="E42:U42" ca="1" si="40">D42+_xlfn.NORM.INV(RAND(), 0.01, 0.03)</f>
        <v>0.42460347883990079</v>
      </c>
      <c r="F42" s="5">
        <f t="shared" ca="1" si="40"/>
        <v>0.44335376864163645</v>
      </c>
      <c r="G42" s="5">
        <f t="shared" ca="1" si="40"/>
        <v>0.47652063791569227</v>
      </c>
      <c r="H42" s="5">
        <f t="shared" ca="1" si="40"/>
        <v>0.47285201836181262</v>
      </c>
      <c r="I42" s="5">
        <f t="shared" ca="1" si="40"/>
        <v>0.46383615550432922</v>
      </c>
      <c r="J42" s="5">
        <f t="shared" ca="1" si="40"/>
        <v>0.46480210955499118</v>
      </c>
      <c r="K42" s="5">
        <f t="shared" ca="1" si="40"/>
        <v>0.49217715465445483</v>
      </c>
      <c r="L42" s="5">
        <f t="shared" ca="1" si="40"/>
        <v>0.51466144939909997</v>
      </c>
      <c r="M42" s="5">
        <f t="shared" ca="1" si="40"/>
        <v>0.49361132369746297</v>
      </c>
      <c r="N42" s="5">
        <f t="shared" ca="1" si="40"/>
        <v>0.53363974533001657</v>
      </c>
      <c r="O42" s="5">
        <f t="shared" ca="1" si="40"/>
        <v>0.54241601365872516</v>
      </c>
      <c r="P42" s="5">
        <f t="shared" ca="1" si="40"/>
        <v>0.53726440965596012</v>
      </c>
      <c r="Q42" s="5">
        <f t="shared" ca="1" si="40"/>
        <v>0.5709411120418002</v>
      </c>
      <c r="R42" s="5">
        <f t="shared" ca="1" si="40"/>
        <v>0.56970845517823754</v>
      </c>
      <c r="S42" s="5">
        <f t="shared" ca="1" si="40"/>
        <v>0.58548504297445869</v>
      </c>
      <c r="T42" s="5">
        <f t="shared" ca="1" si="40"/>
        <v>0.64572424525779293</v>
      </c>
      <c r="U42" s="5">
        <f t="shared" ca="1" si="40"/>
        <v>0.65934733794767586</v>
      </c>
    </row>
    <row r="43" spans="1:21" x14ac:dyDescent="0.2">
      <c r="A43" s="2">
        <v>83</v>
      </c>
      <c r="B43" s="2">
        <v>112.67982000000001</v>
      </c>
      <c r="C43" s="2">
        <v>27.64142</v>
      </c>
      <c r="D43" s="2">
        <v>0.52</v>
      </c>
      <c r="E43" s="5">
        <f t="shared" ref="E43:U43" ca="1" si="41">D43+_xlfn.NORM.INV(RAND(), 0.01, 0.03)</f>
        <v>0.53881845757096558</v>
      </c>
      <c r="F43" s="5">
        <f t="shared" ca="1" si="41"/>
        <v>0.47549283467448472</v>
      </c>
      <c r="G43" s="5">
        <f t="shared" ca="1" si="41"/>
        <v>0.4934933666770856</v>
      </c>
      <c r="H43" s="5">
        <f t="shared" ca="1" si="41"/>
        <v>0.51261499891951956</v>
      </c>
      <c r="I43" s="5">
        <f t="shared" ca="1" si="41"/>
        <v>0.4955552988379171</v>
      </c>
      <c r="J43" s="5">
        <f t="shared" ca="1" si="41"/>
        <v>0.55034187681362468</v>
      </c>
      <c r="K43" s="5">
        <f t="shared" ca="1" si="41"/>
        <v>0.52308792380450952</v>
      </c>
      <c r="L43" s="5">
        <f t="shared" ca="1" si="41"/>
        <v>0.54675495273023966</v>
      </c>
      <c r="M43" s="5">
        <f t="shared" ca="1" si="41"/>
        <v>0.58033992395055312</v>
      </c>
      <c r="N43" s="5">
        <f t="shared" ca="1" si="41"/>
        <v>0.62035230067341773</v>
      </c>
      <c r="O43" s="5">
        <f t="shared" ca="1" si="41"/>
        <v>0.65378819412838485</v>
      </c>
      <c r="P43" s="5">
        <f t="shared" ca="1" si="41"/>
        <v>0.68531726506601931</v>
      </c>
      <c r="Q43" s="5">
        <f t="shared" ca="1" si="41"/>
        <v>0.73328156272292078</v>
      </c>
      <c r="R43" s="5">
        <f t="shared" ca="1" si="41"/>
        <v>0.83372732357175583</v>
      </c>
      <c r="S43" s="5">
        <f t="shared" ca="1" si="41"/>
        <v>0.8476265898522144</v>
      </c>
      <c r="T43" s="5">
        <f t="shared" ca="1" si="41"/>
        <v>0.81946377122663194</v>
      </c>
      <c r="U43" s="5">
        <f t="shared" ca="1" si="41"/>
        <v>0.7650142183326849</v>
      </c>
    </row>
    <row r="44" spans="1:21" x14ac:dyDescent="0.2">
      <c r="A44" s="2">
        <v>84</v>
      </c>
      <c r="B44" s="2">
        <v>112.75732000000001</v>
      </c>
      <c r="C44" s="2">
        <v>27.602309999999999</v>
      </c>
      <c r="D44" s="2">
        <v>0.48</v>
      </c>
      <c r="E44" s="5">
        <f t="shared" ref="E44:U44" ca="1" si="42">D44+_xlfn.NORM.INV(RAND(), 0.01, 0.03)</f>
        <v>0.48897414946194356</v>
      </c>
      <c r="F44" s="5">
        <f t="shared" ca="1" si="42"/>
        <v>0.48084221487413664</v>
      </c>
      <c r="G44" s="5">
        <f t="shared" ca="1" si="42"/>
        <v>0.46089201985643569</v>
      </c>
      <c r="H44" s="5">
        <f t="shared" ca="1" si="42"/>
        <v>0.40234737847130914</v>
      </c>
      <c r="I44" s="5">
        <f t="shared" ca="1" si="42"/>
        <v>0.46258906824802071</v>
      </c>
      <c r="J44" s="5">
        <f t="shared" ca="1" si="42"/>
        <v>0.47312260626003466</v>
      </c>
      <c r="K44" s="5">
        <f t="shared" ca="1" si="42"/>
        <v>0.50535039972621365</v>
      </c>
      <c r="L44" s="5">
        <f t="shared" ca="1" si="42"/>
        <v>0.46916146260506442</v>
      </c>
      <c r="M44" s="5">
        <f t="shared" ca="1" si="42"/>
        <v>0.43995422935498257</v>
      </c>
      <c r="N44" s="5">
        <f t="shared" ca="1" si="42"/>
        <v>0.4457759973444882</v>
      </c>
      <c r="O44" s="5">
        <f t="shared" ca="1" si="42"/>
        <v>0.47742438411418048</v>
      </c>
      <c r="P44" s="5">
        <f t="shared" ca="1" si="42"/>
        <v>0.54917599646939474</v>
      </c>
      <c r="Q44" s="5">
        <f t="shared" ca="1" si="42"/>
        <v>0.58523735288414702</v>
      </c>
      <c r="R44" s="5">
        <f t="shared" ca="1" si="42"/>
        <v>0.59425446023407347</v>
      </c>
      <c r="S44" s="5">
        <f t="shared" ca="1" si="42"/>
        <v>0.59527315046957963</v>
      </c>
      <c r="T44" s="5">
        <f t="shared" ca="1" si="42"/>
        <v>0.58436134897291425</v>
      </c>
      <c r="U44" s="5">
        <f t="shared" ca="1" si="42"/>
        <v>0.61764877402454199</v>
      </c>
    </row>
    <row r="45" spans="1:21" x14ac:dyDescent="0.2">
      <c r="A45" s="2">
        <v>85</v>
      </c>
      <c r="B45" s="2">
        <v>112.70487</v>
      </c>
      <c r="C45" s="2">
        <v>27.607589999999998</v>
      </c>
      <c r="D45" s="2">
        <v>0.31</v>
      </c>
      <c r="E45" s="5">
        <f t="shared" ref="E45:U45" ca="1" si="43">D45+_xlfn.NORM.INV(RAND(), 0.01, 0.03)</f>
        <v>0.35630205641890655</v>
      </c>
      <c r="F45" s="5">
        <f t="shared" ca="1" si="43"/>
        <v>0.38261601372975285</v>
      </c>
      <c r="G45" s="5">
        <f t="shared" ca="1" si="43"/>
        <v>0.36583942969565841</v>
      </c>
      <c r="H45" s="5">
        <f t="shared" ca="1" si="43"/>
        <v>0.37903457146471398</v>
      </c>
      <c r="I45" s="5">
        <f t="shared" ca="1" si="43"/>
        <v>0.45008488142149128</v>
      </c>
      <c r="J45" s="5">
        <f t="shared" ca="1" si="43"/>
        <v>0.46927314856564195</v>
      </c>
      <c r="K45" s="5">
        <f t="shared" ca="1" si="43"/>
        <v>0.45035444704927491</v>
      </c>
      <c r="L45" s="5">
        <f t="shared" ca="1" si="43"/>
        <v>0.43378227138765918</v>
      </c>
      <c r="M45" s="5">
        <f t="shared" ca="1" si="43"/>
        <v>0.48865836377731309</v>
      </c>
      <c r="N45" s="5">
        <f t="shared" ca="1" si="43"/>
        <v>0.50585924490308054</v>
      </c>
      <c r="O45" s="5">
        <f t="shared" ca="1" si="43"/>
        <v>0.41773597065555379</v>
      </c>
      <c r="P45" s="5">
        <f t="shared" ca="1" si="43"/>
        <v>0.38180683336667209</v>
      </c>
      <c r="Q45" s="5">
        <f t="shared" ca="1" si="43"/>
        <v>0.43386076695403136</v>
      </c>
      <c r="R45" s="5">
        <f t="shared" ca="1" si="43"/>
        <v>0.46233274880333547</v>
      </c>
      <c r="S45" s="5">
        <f t="shared" ca="1" si="43"/>
        <v>0.52304580344178797</v>
      </c>
      <c r="T45" s="5">
        <f t="shared" ca="1" si="43"/>
        <v>0.49729991186899575</v>
      </c>
      <c r="U45" s="5">
        <f t="shared" ca="1" si="43"/>
        <v>0.49671215025089616</v>
      </c>
    </row>
    <row r="46" spans="1:21" x14ac:dyDescent="0.2">
      <c r="A46" s="2">
        <v>86</v>
      </c>
      <c r="B46" s="2">
        <v>112.69434</v>
      </c>
      <c r="C46" s="2">
        <v>27.475580000000001</v>
      </c>
      <c r="D46" s="2">
        <v>0.35</v>
      </c>
      <c r="E46" s="5">
        <f t="shared" ref="E46:U46" ca="1" si="44">D46+_xlfn.NORM.INV(RAND(), 0.01, 0.03)</f>
        <v>0.39928494883928844</v>
      </c>
      <c r="F46" s="5">
        <f t="shared" ca="1" si="44"/>
        <v>0.42481564051394338</v>
      </c>
      <c r="G46" s="5">
        <f t="shared" ca="1" si="44"/>
        <v>0.42639380874632465</v>
      </c>
      <c r="H46" s="5">
        <f t="shared" ca="1" si="44"/>
        <v>0.42804257418771108</v>
      </c>
      <c r="I46" s="5">
        <f t="shared" ca="1" si="44"/>
        <v>0.47077542344396572</v>
      </c>
      <c r="J46" s="5">
        <f t="shared" ca="1" si="44"/>
        <v>0.45017334874372306</v>
      </c>
      <c r="K46" s="5">
        <f t="shared" ca="1" si="44"/>
        <v>0.42349759919115199</v>
      </c>
      <c r="L46" s="5">
        <f t="shared" ca="1" si="44"/>
        <v>0.40544763152202784</v>
      </c>
      <c r="M46" s="5">
        <f t="shared" ca="1" si="44"/>
        <v>0.43490519346532747</v>
      </c>
      <c r="N46" s="5">
        <f t="shared" ca="1" si="44"/>
        <v>0.43394045683449062</v>
      </c>
      <c r="O46" s="5">
        <f t="shared" ca="1" si="44"/>
        <v>0.41948114844587298</v>
      </c>
      <c r="P46" s="5">
        <f t="shared" ca="1" si="44"/>
        <v>0.44853552559903842</v>
      </c>
      <c r="Q46" s="5">
        <f t="shared" ca="1" si="44"/>
        <v>0.46148842203592821</v>
      </c>
      <c r="R46" s="5">
        <f t="shared" ca="1" si="44"/>
        <v>0.49363017437431544</v>
      </c>
      <c r="S46" s="5">
        <f t="shared" ca="1" si="44"/>
        <v>0.55600137250586301</v>
      </c>
      <c r="T46" s="5">
        <f t="shared" ca="1" si="44"/>
        <v>0.5358579053021375</v>
      </c>
      <c r="U46" s="5">
        <f t="shared" ca="1" si="44"/>
        <v>0.50196950986968558</v>
      </c>
    </row>
    <row r="47" spans="1:21" x14ac:dyDescent="0.2">
      <c r="A47" s="2">
        <v>87</v>
      </c>
      <c r="B47" s="2">
        <v>112.71278</v>
      </c>
      <c r="C47" s="2">
        <v>27.480630000000001</v>
      </c>
      <c r="D47" s="2">
        <v>0.23</v>
      </c>
      <c r="E47" s="5">
        <f t="shared" ref="E47:U47" ca="1" si="45">D47+_xlfn.NORM.INV(RAND(), 0.01, 0.03)</f>
        <v>0.25372537037038922</v>
      </c>
      <c r="F47" s="5">
        <f t="shared" ca="1" si="45"/>
        <v>0.2013901026706493</v>
      </c>
      <c r="G47" s="5">
        <f t="shared" ca="1" si="45"/>
        <v>0.22059711707196147</v>
      </c>
      <c r="H47" s="5">
        <f t="shared" ca="1" si="45"/>
        <v>0.27314925483729169</v>
      </c>
      <c r="I47" s="5">
        <f t="shared" ca="1" si="45"/>
        <v>0.29484083394554605</v>
      </c>
      <c r="J47" s="5">
        <f t="shared" ca="1" si="45"/>
        <v>0.30213819368219685</v>
      </c>
      <c r="K47" s="5">
        <f t="shared" ca="1" si="45"/>
        <v>0.33031765943550367</v>
      </c>
      <c r="L47" s="5">
        <f t="shared" ca="1" si="45"/>
        <v>0.3178423938277754</v>
      </c>
      <c r="M47" s="5">
        <f t="shared" ca="1" si="45"/>
        <v>0.32186502603858547</v>
      </c>
      <c r="N47" s="5">
        <f t="shared" ca="1" si="45"/>
        <v>0.31324123216283112</v>
      </c>
      <c r="O47" s="5">
        <f t="shared" ca="1" si="45"/>
        <v>0.32048239720955402</v>
      </c>
      <c r="P47" s="5">
        <f t="shared" ca="1" si="45"/>
        <v>0.30256964232319022</v>
      </c>
      <c r="Q47" s="5">
        <f t="shared" ca="1" si="45"/>
        <v>0.33028598820253741</v>
      </c>
      <c r="R47" s="5">
        <f t="shared" ca="1" si="45"/>
        <v>0.33828945198001414</v>
      </c>
      <c r="S47" s="5">
        <f t="shared" ca="1" si="45"/>
        <v>0.31808709491619303</v>
      </c>
      <c r="T47" s="5">
        <f t="shared" ca="1" si="45"/>
        <v>0.31495940237840875</v>
      </c>
      <c r="U47" s="5">
        <f t="shared" ca="1" si="45"/>
        <v>0.33746027995221961</v>
      </c>
    </row>
    <row r="48" spans="1:21" x14ac:dyDescent="0.2">
      <c r="A48" s="2">
        <v>88</v>
      </c>
      <c r="B48" s="2">
        <v>112.67219</v>
      </c>
      <c r="C48" s="2">
        <v>27.46528</v>
      </c>
      <c r="D48" s="2">
        <v>0.38</v>
      </c>
      <c r="E48" s="5">
        <f t="shared" ref="E48:U48" ca="1" si="46">D48+_xlfn.NORM.INV(RAND(), 0.01, 0.03)</f>
        <v>0.39920762892310058</v>
      </c>
      <c r="F48" s="5">
        <f t="shared" ca="1" si="46"/>
        <v>0.38714771476774906</v>
      </c>
      <c r="G48" s="5">
        <f t="shared" ca="1" si="46"/>
        <v>0.37599777869036005</v>
      </c>
      <c r="H48" s="5">
        <f t="shared" ca="1" si="46"/>
        <v>0.38004968050861127</v>
      </c>
      <c r="I48" s="5">
        <f t="shared" ca="1" si="46"/>
        <v>0.41961983098411199</v>
      </c>
      <c r="J48" s="5">
        <f t="shared" ca="1" si="46"/>
        <v>0.39219820142364592</v>
      </c>
      <c r="K48" s="5">
        <f t="shared" ca="1" si="46"/>
        <v>0.40324537677434424</v>
      </c>
      <c r="L48" s="5">
        <f t="shared" ca="1" si="46"/>
        <v>0.42557761674420669</v>
      </c>
      <c r="M48" s="5">
        <f t="shared" ca="1" si="46"/>
        <v>0.42842648692934532</v>
      </c>
      <c r="N48" s="5">
        <f t="shared" ca="1" si="46"/>
        <v>0.38117151756052525</v>
      </c>
      <c r="O48" s="5">
        <f t="shared" ca="1" si="46"/>
        <v>0.40242823976982517</v>
      </c>
      <c r="P48" s="5">
        <f t="shared" ca="1" si="46"/>
        <v>0.39267543633778629</v>
      </c>
      <c r="Q48" s="5">
        <f t="shared" ca="1" si="46"/>
        <v>0.39781599970698639</v>
      </c>
      <c r="R48" s="5">
        <f t="shared" ca="1" si="46"/>
        <v>0.38809028851589217</v>
      </c>
      <c r="S48" s="5">
        <f t="shared" ca="1" si="46"/>
        <v>0.39164239561268333</v>
      </c>
      <c r="T48" s="5">
        <f t="shared" ca="1" si="46"/>
        <v>0.40574258180516748</v>
      </c>
      <c r="U48" s="5">
        <f t="shared" ca="1" si="46"/>
        <v>0.40999312901840707</v>
      </c>
    </row>
    <row r="49" spans="1:21" x14ac:dyDescent="0.2">
      <c r="A49" s="2">
        <v>89</v>
      </c>
      <c r="B49" s="2">
        <v>112.69598000000001</v>
      </c>
      <c r="C49" s="2">
        <v>27.460550000000001</v>
      </c>
      <c r="D49" s="2">
        <v>0.27</v>
      </c>
      <c r="E49" s="5">
        <f t="shared" ref="E49:U49" ca="1" si="47">D49+_xlfn.NORM.INV(RAND(), 0.01, 0.03)</f>
        <v>0.23370770938051103</v>
      </c>
      <c r="F49" s="5">
        <f t="shared" ca="1" si="47"/>
        <v>0.28340167873209671</v>
      </c>
      <c r="G49" s="5">
        <f t="shared" ca="1" si="47"/>
        <v>0.25664960257725539</v>
      </c>
      <c r="H49" s="5">
        <f t="shared" ca="1" si="47"/>
        <v>0.25446458238650527</v>
      </c>
      <c r="I49" s="5">
        <f t="shared" ca="1" si="47"/>
        <v>0.280426895345808</v>
      </c>
      <c r="J49" s="5">
        <f t="shared" ca="1" si="47"/>
        <v>0.3314039855748831</v>
      </c>
      <c r="K49" s="5">
        <f t="shared" ca="1" si="47"/>
        <v>0.32713159764987954</v>
      </c>
      <c r="L49" s="5">
        <f t="shared" ca="1" si="47"/>
        <v>0.26884257415740992</v>
      </c>
      <c r="M49" s="5">
        <f t="shared" ca="1" si="47"/>
        <v>0.28655110428545744</v>
      </c>
      <c r="N49" s="5">
        <f t="shared" ca="1" si="47"/>
        <v>0.33924822181673042</v>
      </c>
      <c r="O49" s="5">
        <f t="shared" ca="1" si="47"/>
        <v>0.28845022917562352</v>
      </c>
      <c r="P49" s="5">
        <f t="shared" ca="1" si="47"/>
        <v>0.33470037955424758</v>
      </c>
      <c r="Q49" s="5">
        <f t="shared" ca="1" si="47"/>
        <v>0.34745408616404028</v>
      </c>
      <c r="R49" s="5">
        <f t="shared" ca="1" si="47"/>
        <v>0.38111862005086272</v>
      </c>
      <c r="S49" s="5">
        <f t="shared" ca="1" si="47"/>
        <v>0.42311057475112773</v>
      </c>
      <c r="T49" s="5">
        <f t="shared" ca="1" si="47"/>
        <v>0.42999139847830903</v>
      </c>
      <c r="U49" s="5">
        <f t="shared" ca="1" si="47"/>
        <v>0.46948068073897331</v>
      </c>
    </row>
    <row r="50" spans="1:21" x14ac:dyDescent="0.2">
      <c r="A50" s="2">
        <v>145</v>
      </c>
      <c r="B50" s="2">
        <v>112.71716000000001</v>
      </c>
      <c r="C50" s="2">
        <v>27.423909999999999</v>
      </c>
      <c r="D50" s="2">
        <v>0.31</v>
      </c>
      <c r="E50" s="5">
        <f t="shared" ref="E50:U50" ca="1" si="48">D50+_xlfn.NORM.INV(RAND(), 0.01, 0.03)</f>
        <v>0.37103001106685735</v>
      </c>
      <c r="F50" s="5">
        <f t="shared" ca="1" si="48"/>
        <v>0.37654935593481592</v>
      </c>
      <c r="G50" s="5">
        <f t="shared" ca="1" si="48"/>
        <v>0.38074416045753073</v>
      </c>
      <c r="H50" s="5">
        <f t="shared" ca="1" si="48"/>
        <v>0.37935883001590442</v>
      </c>
      <c r="I50" s="5">
        <f t="shared" ca="1" si="48"/>
        <v>0.39660216007018445</v>
      </c>
      <c r="J50" s="5">
        <f t="shared" ca="1" si="48"/>
        <v>0.43927760287130213</v>
      </c>
      <c r="K50" s="5">
        <f t="shared" ca="1" si="48"/>
        <v>0.43282159124288794</v>
      </c>
      <c r="L50" s="5">
        <f t="shared" ca="1" si="48"/>
        <v>0.40547487794157994</v>
      </c>
      <c r="M50" s="5">
        <f t="shared" ca="1" si="48"/>
        <v>0.39590215917912369</v>
      </c>
      <c r="N50" s="5">
        <f t="shared" ca="1" si="48"/>
        <v>0.40685040571913533</v>
      </c>
      <c r="O50" s="5">
        <f t="shared" ca="1" si="48"/>
        <v>0.43967371097789698</v>
      </c>
      <c r="P50" s="5">
        <f t="shared" ca="1" si="48"/>
        <v>0.476574059548242</v>
      </c>
      <c r="Q50" s="5">
        <f t="shared" ca="1" si="48"/>
        <v>0.47659895833381327</v>
      </c>
      <c r="R50" s="5">
        <f t="shared" ca="1" si="48"/>
        <v>0.48121288891593589</v>
      </c>
      <c r="S50" s="5">
        <f t="shared" ca="1" si="48"/>
        <v>0.51781125439245423</v>
      </c>
      <c r="T50" s="5">
        <f t="shared" ca="1" si="48"/>
        <v>0.54572036377234279</v>
      </c>
      <c r="U50" s="5">
        <f t="shared" ca="1" si="48"/>
        <v>0.57809832611423118</v>
      </c>
    </row>
    <row r="51" spans="1:21" x14ac:dyDescent="0.2">
      <c r="A51" s="2">
        <v>146</v>
      </c>
      <c r="B51" s="2">
        <v>112.71135</v>
      </c>
      <c r="C51" s="2">
        <v>27.437180000000001</v>
      </c>
      <c r="D51" s="2">
        <v>0.38</v>
      </c>
      <c r="E51" s="5">
        <f t="shared" ref="E51:U51" ca="1" si="49">D51+_xlfn.NORM.INV(RAND(), 0.01, 0.03)</f>
        <v>0.37019127278523511</v>
      </c>
      <c r="F51" s="5">
        <f t="shared" ca="1" si="49"/>
        <v>0.364137234953334</v>
      </c>
      <c r="G51" s="5">
        <f t="shared" ca="1" si="49"/>
        <v>0.40067930646825328</v>
      </c>
      <c r="H51" s="5">
        <f t="shared" ca="1" si="49"/>
        <v>0.43603039456357506</v>
      </c>
      <c r="I51" s="5">
        <f t="shared" ca="1" si="49"/>
        <v>0.42853870123352783</v>
      </c>
      <c r="J51" s="5">
        <f t="shared" ca="1" si="49"/>
        <v>0.41749440532326226</v>
      </c>
      <c r="K51" s="5">
        <f t="shared" ca="1" si="49"/>
        <v>0.38779812544161357</v>
      </c>
      <c r="L51" s="5">
        <f t="shared" ca="1" si="49"/>
        <v>0.38777461723271761</v>
      </c>
      <c r="M51" s="5">
        <f t="shared" ca="1" si="49"/>
        <v>0.44703818738322521</v>
      </c>
      <c r="N51" s="5">
        <f t="shared" ca="1" si="49"/>
        <v>0.50261144992681839</v>
      </c>
      <c r="O51" s="5">
        <f t="shared" ca="1" si="49"/>
        <v>0.49372012276188487</v>
      </c>
      <c r="P51" s="5">
        <f t="shared" ca="1" si="49"/>
        <v>0.50138296694103912</v>
      </c>
      <c r="Q51" s="5">
        <f t="shared" ca="1" si="49"/>
        <v>0.54414026402432669</v>
      </c>
      <c r="R51" s="5">
        <f t="shared" ca="1" si="49"/>
        <v>0.58101580106659279</v>
      </c>
      <c r="S51" s="5">
        <f t="shared" ca="1" si="49"/>
        <v>0.55237449320742427</v>
      </c>
      <c r="T51" s="5">
        <f t="shared" ca="1" si="49"/>
        <v>0.54782637758386643</v>
      </c>
      <c r="U51" s="5">
        <f t="shared" ca="1" si="49"/>
        <v>0.56528444953682611</v>
      </c>
    </row>
    <row r="52" spans="1:21" x14ac:dyDescent="0.2">
      <c r="A52" s="2">
        <v>147</v>
      </c>
      <c r="B52" s="2">
        <v>112.74218</v>
      </c>
      <c r="C52" s="2">
        <v>27.420549999999999</v>
      </c>
      <c r="D52" s="2">
        <v>0.22</v>
      </c>
      <c r="E52" s="5">
        <f t="shared" ref="E52:U52" ca="1" si="50">D52+_xlfn.NORM.INV(RAND(), 0.01, 0.03)</f>
        <v>0.26846429720451603</v>
      </c>
      <c r="F52" s="5">
        <f t="shared" ca="1" si="50"/>
        <v>0.28995362871824309</v>
      </c>
      <c r="G52" s="5">
        <f t="shared" ca="1" si="50"/>
        <v>0.25756667214628154</v>
      </c>
      <c r="H52" s="5">
        <f t="shared" ca="1" si="50"/>
        <v>0.28896421032997721</v>
      </c>
      <c r="I52" s="5">
        <f t="shared" ca="1" si="50"/>
        <v>0.27120946628962961</v>
      </c>
      <c r="J52" s="5">
        <f t="shared" ca="1" si="50"/>
        <v>0.31470814694688309</v>
      </c>
      <c r="K52" s="5">
        <f t="shared" ca="1" si="50"/>
        <v>0.27007891259238709</v>
      </c>
      <c r="L52" s="5">
        <f t="shared" ca="1" si="50"/>
        <v>0.25874220852146618</v>
      </c>
      <c r="M52" s="5">
        <f t="shared" ca="1" si="50"/>
        <v>0.28037207661340563</v>
      </c>
      <c r="N52" s="5">
        <f t="shared" ca="1" si="50"/>
        <v>0.31686758682591137</v>
      </c>
      <c r="O52" s="5">
        <f t="shared" ca="1" si="50"/>
        <v>0.3621937781319996</v>
      </c>
      <c r="P52" s="5">
        <f t="shared" ca="1" si="50"/>
        <v>0.34285272038374875</v>
      </c>
      <c r="Q52" s="5">
        <f t="shared" ca="1" si="50"/>
        <v>0.35295788252283972</v>
      </c>
      <c r="R52" s="5">
        <f t="shared" ca="1" si="50"/>
        <v>0.37701922331252258</v>
      </c>
      <c r="S52" s="5">
        <f t="shared" ca="1" si="50"/>
        <v>0.43418173301425528</v>
      </c>
      <c r="T52" s="5">
        <f t="shared" ca="1" si="50"/>
        <v>0.45556800637021061</v>
      </c>
      <c r="U52" s="5">
        <f t="shared" ca="1" si="50"/>
        <v>0.46820038056387553</v>
      </c>
    </row>
    <row r="53" spans="1:21" x14ac:dyDescent="0.2">
      <c r="A53" s="2">
        <v>14</v>
      </c>
      <c r="B53" s="2">
        <v>112.98065</v>
      </c>
      <c r="C53" s="2">
        <v>27.7148</v>
      </c>
      <c r="D53" s="2">
        <v>0.93</v>
      </c>
      <c r="E53" s="5">
        <f t="shared" ref="E53:U53" ca="1" si="51">D53+_xlfn.NORM.INV(RAND(), 0.01, 0.03)</f>
        <v>0.93085630156975663</v>
      </c>
      <c r="F53" s="5">
        <f t="shared" ca="1" si="51"/>
        <v>0.90840230528573784</v>
      </c>
      <c r="G53" s="5">
        <f t="shared" ca="1" si="51"/>
        <v>0.87210152595096668</v>
      </c>
      <c r="H53" s="5">
        <f t="shared" ca="1" si="51"/>
        <v>0.8540045815514582</v>
      </c>
      <c r="I53" s="5">
        <f t="shared" ca="1" si="51"/>
        <v>0.82364413680133486</v>
      </c>
      <c r="J53" s="5">
        <f t="shared" ca="1" si="51"/>
        <v>0.83602193019502147</v>
      </c>
      <c r="K53" s="5">
        <f t="shared" ca="1" si="51"/>
        <v>0.84829754199188045</v>
      </c>
      <c r="L53" s="5">
        <f t="shared" ca="1" si="51"/>
        <v>0.85008208685682785</v>
      </c>
      <c r="M53" s="5">
        <f t="shared" ca="1" si="51"/>
        <v>0.90724574288765381</v>
      </c>
      <c r="N53" s="5">
        <f t="shared" ca="1" si="51"/>
        <v>0.90676185721906311</v>
      </c>
      <c r="O53" s="5">
        <f t="shared" ca="1" si="51"/>
        <v>0.93890278924296011</v>
      </c>
      <c r="P53" s="5">
        <f t="shared" ca="1" si="51"/>
        <v>0.97037845869267103</v>
      </c>
      <c r="Q53" s="5">
        <f t="shared" ca="1" si="51"/>
        <v>0.92697379798933277</v>
      </c>
      <c r="R53" s="5">
        <f t="shared" ca="1" si="51"/>
        <v>0.96876973628447149</v>
      </c>
      <c r="S53" s="5">
        <f t="shared" ca="1" si="51"/>
        <v>0.967317310168752</v>
      </c>
      <c r="T53" s="5">
        <f t="shared" ca="1" si="51"/>
        <v>0.92557611825078445</v>
      </c>
      <c r="U53" s="5">
        <f t="shared" ca="1" si="51"/>
        <v>0.92094106981174195</v>
      </c>
    </row>
    <row r="54" spans="1:21" x14ac:dyDescent="0.2">
      <c r="A54" s="2">
        <v>15</v>
      </c>
      <c r="B54" s="2">
        <v>112.96105</v>
      </c>
      <c r="C54" s="2">
        <v>27.71932</v>
      </c>
      <c r="D54" s="2">
        <v>0.86</v>
      </c>
      <c r="E54" s="5">
        <f t="shared" ref="E54:U54" ca="1" si="52">D54+_xlfn.NORM.INV(RAND(), 0.01, 0.03)</f>
        <v>0.89393088264682696</v>
      </c>
      <c r="F54" s="5">
        <f t="shared" ca="1" si="52"/>
        <v>0.86377718493873079</v>
      </c>
      <c r="G54" s="5">
        <f t="shared" ca="1" si="52"/>
        <v>0.88316956333429297</v>
      </c>
      <c r="H54" s="5">
        <f t="shared" ca="1" si="52"/>
        <v>0.8639523313870463</v>
      </c>
      <c r="I54" s="5">
        <f t="shared" ca="1" si="52"/>
        <v>0.88257211916282052</v>
      </c>
      <c r="J54" s="5">
        <f t="shared" ca="1" si="52"/>
        <v>0.90014205747472364</v>
      </c>
      <c r="K54" s="5">
        <f t="shared" ca="1" si="52"/>
        <v>0.87583782050238401</v>
      </c>
      <c r="L54" s="5">
        <f t="shared" ca="1" si="52"/>
        <v>0.88043195346207836</v>
      </c>
      <c r="M54" s="5">
        <f t="shared" ca="1" si="52"/>
        <v>0.89952683635323438</v>
      </c>
      <c r="N54" s="5">
        <f t="shared" ca="1" si="52"/>
        <v>0.8742453791852608</v>
      </c>
      <c r="O54" s="5">
        <f t="shared" ca="1" si="52"/>
        <v>0.89468623073376252</v>
      </c>
      <c r="P54" s="5">
        <f t="shared" ca="1" si="52"/>
        <v>0.91715784830053781</v>
      </c>
      <c r="Q54" s="5">
        <f t="shared" ca="1" si="52"/>
        <v>0.89926571732395622</v>
      </c>
      <c r="R54" s="5">
        <f t="shared" ca="1" si="52"/>
        <v>0.89468320572554283</v>
      </c>
      <c r="S54" s="5">
        <f t="shared" ca="1" si="52"/>
        <v>0.90246336788651715</v>
      </c>
      <c r="T54" s="5">
        <f t="shared" ca="1" si="52"/>
        <v>0.92078178502471109</v>
      </c>
      <c r="U54" s="5">
        <f t="shared" ca="1" si="52"/>
        <v>0.93162048882081427</v>
      </c>
    </row>
    <row r="55" spans="1:21" x14ac:dyDescent="0.2">
      <c r="A55" s="2">
        <v>16</v>
      </c>
      <c r="B55" s="2">
        <v>112.96948999999999</v>
      </c>
      <c r="C55" s="2">
        <v>27.706379999999999</v>
      </c>
      <c r="D55" s="2">
        <v>0.83</v>
      </c>
      <c r="E55" s="5">
        <f t="shared" ref="E55:U55" ca="1" si="53">D55+_xlfn.NORM.INV(RAND(), 0.01, 0.03)</f>
        <v>0.87696214146707674</v>
      </c>
      <c r="F55" s="5">
        <f t="shared" ca="1" si="53"/>
        <v>0.90990886257951109</v>
      </c>
      <c r="G55" s="5">
        <f t="shared" ca="1" si="53"/>
        <v>0.90222709173226479</v>
      </c>
      <c r="H55" s="5">
        <f t="shared" ca="1" si="53"/>
        <v>0.91163419396923928</v>
      </c>
      <c r="I55" s="5">
        <f t="shared" ca="1" si="53"/>
        <v>0.9003791447445153</v>
      </c>
      <c r="J55" s="5">
        <f t="shared" ca="1" si="53"/>
        <v>0.93658087826566327</v>
      </c>
      <c r="K55" s="5">
        <f t="shared" ca="1" si="53"/>
        <v>0.94985097575908628</v>
      </c>
      <c r="L55" s="5">
        <f t="shared" ca="1" si="53"/>
        <v>0.92586270382456004</v>
      </c>
      <c r="M55" s="5">
        <f t="shared" ca="1" si="53"/>
        <v>0.95286299583305001</v>
      </c>
      <c r="N55" s="5">
        <f t="shared" ca="1" si="53"/>
        <v>1.0007443970800105</v>
      </c>
      <c r="O55" s="5">
        <f t="shared" ca="1" si="53"/>
        <v>1.0537732618458036</v>
      </c>
      <c r="P55" s="5">
        <f t="shared" ca="1" si="53"/>
        <v>1.0424348976603668</v>
      </c>
      <c r="Q55" s="5">
        <f t="shared" ca="1" si="53"/>
        <v>1.1045447725460023</v>
      </c>
      <c r="R55" s="5">
        <f t="shared" ca="1" si="53"/>
        <v>1.1387206128109981</v>
      </c>
      <c r="S55" s="5">
        <f t="shared" ca="1" si="53"/>
        <v>1.1633409434502162</v>
      </c>
      <c r="T55" s="5">
        <f t="shared" ca="1" si="53"/>
        <v>1.1350183549843724</v>
      </c>
      <c r="U55" s="5">
        <f t="shared" ca="1" si="53"/>
        <v>1.18901992646481</v>
      </c>
    </row>
    <row r="56" spans="1:21" x14ac:dyDescent="0.2">
      <c r="A56" s="2">
        <v>17</v>
      </c>
      <c r="B56" s="2">
        <v>113.02554000000001</v>
      </c>
      <c r="C56" s="2">
        <v>27.728829999999999</v>
      </c>
      <c r="D56" s="2">
        <v>1.1000000000000001</v>
      </c>
      <c r="E56" s="5">
        <f t="shared" ref="E56:U56" ca="1" si="54">D56+_xlfn.NORM.INV(RAND(), 0.01, 0.03)</f>
        <v>1.119501830611878</v>
      </c>
      <c r="F56" s="5">
        <f t="shared" ca="1" si="54"/>
        <v>1.1541971805602234</v>
      </c>
      <c r="G56" s="5">
        <f t="shared" ca="1" si="54"/>
        <v>1.2222716973444265</v>
      </c>
      <c r="H56" s="5">
        <f t="shared" ca="1" si="54"/>
        <v>1.2468100658889432</v>
      </c>
      <c r="I56" s="5">
        <f t="shared" ca="1" si="54"/>
        <v>1.3048616028855171</v>
      </c>
      <c r="J56" s="5">
        <f t="shared" ca="1" si="54"/>
        <v>1.3481050291278194</v>
      </c>
      <c r="K56" s="5">
        <f t="shared" ca="1" si="54"/>
        <v>1.323421628081056</v>
      </c>
      <c r="L56" s="5">
        <f t="shared" ca="1" si="54"/>
        <v>1.3268822961291109</v>
      </c>
      <c r="M56" s="5">
        <f t="shared" ca="1" si="54"/>
        <v>1.3798581699926649</v>
      </c>
      <c r="N56" s="5">
        <f t="shared" ca="1" si="54"/>
        <v>1.3646500959422501</v>
      </c>
      <c r="O56" s="5">
        <f t="shared" ca="1" si="54"/>
        <v>1.3348871540360718</v>
      </c>
      <c r="P56" s="5">
        <f t="shared" ca="1" si="54"/>
        <v>1.381536673666959</v>
      </c>
      <c r="Q56" s="5">
        <f t="shared" ca="1" si="54"/>
        <v>1.420780901509983</v>
      </c>
      <c r="R56" s="5">
        <f t="shared" ca="1" si="54"/>
        <v>1.4055545311355491</v>
      </c>
      <c r="S56" s="5">
        <f t="shared" ca="1" si="54"/>
        <v>1.4119714065480595</v>
      </c>
      <c r="T56" s="5">
        <f t="shared" ca="1" si="54"/>
        <v>1.4040001932494814</v>
      </c>
      <c r="U56" s="5">
        <f t="shared" ca="1" si="54"/>
        <v>1.4316568257565443</v>
      </c>
    </row>
    <row r="57" spans="1:21" x14ac:dyDescent="0.2">
      <c r="A57" s="2">
        <v>19</v>
      </c>
      <c r="B57" s="2">
        <v>112.8942</v>
      </c>
      <c r="C57" s="2">
        <v>27.708359999999999</v>
      </c>
      <c r="D57" s="2">
        <v>0.59</v>
      </c>
      <c r="E57" s="5">
        <f t="shared" ref="E57:U57" ca="1" si="55">D57+_xlfn.NORM.INV(RAND(), 0.01, 0.03)</f>
        <v>0.570537477394921</v>
      </c>
      <c r="F57" s="5">
        <f t="shared" ca="1" si="55"/>
        <v>0.61168384450233981</v>
      </c>
      <c r="G57" s="5">
        <f t="shared" ca="1" si="55"/>
        <v>0.61846177192342111</v>
      </c>
      <c r="H57" s="5">
        <f t="shared" ca="1" si="55"/>
        <v>0.65939515091757728</v>
      </c>
      <c r="I57" s="5">
        <f t="shared" ca="1" si="55"/>
        <v>0.71600051789632502</v>
      </c>
      <c r="J57" s="5">
        <f t="shared" ca="1" si="55"/>
        <v>0.73982635654469775</v>
      </c>
      <c r="K57" s="5">
        <f t="shared" ca="1" si="55"/>
        <v>0.73018661088979653</v>
      </c>
      <c r="L57" s="5">
        <f t="shared" ca="1" si="55"/>
        <v>0.76408022615133731</v>
      </c>
      <c r="M57" s="5">
        <f t="shared" ca="1" si="55"/>
        <v>0.74621644364401285</v>
      </c>
      <c r="N57" s="5">
        <f t="shared" ca="1" si="55"/>
        <v>0.72179004277309777</v>
      </c>
      <c r="O57" s="5">
        <f t="shared" ca="1" si="55"/>
        <v>0.75715215605268738</v>
      </c>
      <c r="P57" s="5">
        <f t="shared" ca="1" si="55"/>
        <v>0.72055774218388091</v>
      </c>
      <c r="Q57" s="5">
        <f t="shared" ca="1" si="55"/>
        <v>0.75043450671379419</v>
      </c>
      <c r="R57" s="5">
        <f t="shared" ca="1" si="55"/>
        <v>0.77188294493066945</v>
      </c>
      <c r="S57" s="5">
        <f t="shared" ca="1" si="55"/>
        <v>0.76899141102892743</v>
      </c>
      <c r="T57" s="5">
        <f t="shared" ca="1" si="55"/>
        <v>0.78409618798263359</v>
      </c>
      <c r="U57" s="5">
        <f t="shared" ca="1" si="55"/>
        <v>0.76711934238148394</v>
      </c>
    </row>
    <row r="58" spans="1:21" x14ac:dyDescent="0.2">
      <c r="A58" s="2">
        <v>21</v>
      </c>
      <c r="B58" s="2">
        <v>113.01701</v>
      </c>
      <c r="C58" s="2">
        <v>27.756139999999998</v>
      </c>
      <c r="D58" s="2">
        <v>1</v>
      </c>
      <c r="E58" s="5">
        <f t="shared" ref="E58:U58" ca="1" si="56">D58+_xlfn.NORM.INV(RAND(), 0.01, 0.03)</f>
        <v>0.97030613956723544</v>
      </c>
      <c r="F58" s="5">
        <f t="shared" ca="1" si="56"/>
        <v>0.95301244218897152</v>
      </c>
      <c r="G58" s="5">
        <f t="shared" ca="1" si="56"/>
        <v>0.96638224739531042</v>
      </c>
      <c r="H58" s="5">
        <f t="shared" ca="1" si="56"/>
        <v>0.98753495345851261</v>
      </c>
      <c r="I58" s="5">
        <f t="shared" ca="1" si="56"/>
        <v>1.023620982467516</v>
      </c>
      <c r="J58" s="5">
        <f t="shared" ca="1" si="56"/>
        <v>0.99926145597295646</v>
      </c>
      <c r="K58" s="5">
        <f t="shared" ca="1" si="56"/>
        <v>1.0018981272036569</v>
      </c>
      <c r="L58" s="5">
        <f t="shared" ca="1" si="56"/>
        <v>1.011831023686897</v>
      </c>
      <c r="M58" s="5">
        <f t="shared" ca="1" si="56"/>
        <v>1.0310064207856453</v>
      </c>
      <c r="N58" s="5">
        <f t="shared" ca="1" si="56"/>
        <v>1.0355709068626389</v>
      </c>
      <c r="O58" s="5">
        <f t="shared" ca="1" si="56"/>
        <v>1.0314800054443349</v>
      </c>
      <c r="P58" s="5">
        <f t="shared" ca="1" si="56"/>
        <v>0.99404753688931424</v>
      </c>
      <c r="Q58" s="5">
        <f t="shared" ca="1" si="56"/>
        <v>0.93457203156810753</v>
      </c>
      <c r="R58" s="5">
        <f t="shared" ca="1" si="56"/>
        <v>0.97135840503856119</v>
      </c>
      <c r="S58" s="5">
        <f t="shared" ca="1" si="56"/>
        <v>0.97165858600690203</v>
      </c>
      <c r="T58" s="5">
        <f t="shared" ca="1" si="56"/>
        <v>0.98059694942581144</v>
      </c>
      <c r="U58" s="5">
        <f t="shared" ca="1" si="56"/>
        <v>1.0016074368559904</v>
      </c>
    </row>
    <row r="59" spans="1:21" x14ac:dyDescent="0.2">
      <c r="A59" s="2">
        <v>22</v>
      </c>
      <c r="B59" s="2">
        <v>112.834</v>
      </c>
      <c r="C59" s="2">
        <v>27.709230000000002</v>
      </c>
      <c r="D59" s="2">
        <v>0.35</v>
      </c>
      <c r="E59" s="5">
        <f t="shared" ref="E59:U59" ca="1" si="57">D59+_xlfn.NORM.INV(RAND(), 0.01, 0.03)</f>
        <v>0.28735563580532336</v>
      </c>
      <c r="F59" s="5">
        <f t="shared" ca="1" si="57"/>
        <v>0.28443771698245579</v>
      </c>
      <c r="G59" s="5">
        <f t="shared" ca="1" si="57"/>
        <v>0.27552472833272212</v>
      </c>
      <c r="H59" s="5">
        <f t="shared" ca="1" si="57"/>
        <v>0.2579454440377229</v>
      </c>
      <c r="I59" s="5">
        <f t="shared" ca="1" si="57"/>
        <v>0.28107179858195924</v>
      </c>
      <c r="J59" s="5">
        <f t="shared" ca="1" si="57"/>
        <v>0.27529093451140063</v>
      </c>
      <c r="K59" s="5">
        <f t="shared" ca="1" si="57"/>
        <v>0.27305062142433095</v>
      </c>
      <c r="L59" s="5">
        <f t="shared" ca="1" si="57"/>
        <v>0.30685591959348058</v>
      </c>
      <c r="M59" s="5">
        <f t="shared" ca="1" si="57"/>
        <v>0.22008466454322581</v>
      </c>
      <c r="N59" s="5">
        <f t="shared" ca="1" si="57"/>
        <v>0.25012799941967168</v>
      </c>
      <c r="O59" s="5">
        <f t="shared" ca="1" si="57"/>
        <v>0.30641394931267441</v>
      </c>
      <c r="P59" s="5">
        <f t="shared" ca="1" si="57"/>
        <v>0.2610761913472332</v>
      </c>
      <c r="Q59" s="5">
        <f t="shared" ca="1" si="57"/>
        <v>0.29079957876598272</v>
      </c>
      <c r="R59" s="5">
        <f t="shared" ca="1" si="57"/>
        <v>0.25187272516586967</v>
      </c>
      <c r="S59" s="5">
        <f t="shared" ca="1" si="57"/>
        <v>0.26958347824649576</v>
      </c>
      <c r="T59" s="5">
        <f t="shared" ca="1" si="57"/>
        <v>0.24487023704440902</v>
      </c>
      <c r="U59" s="5">
        <f t="shared" ca="1" si="57"/>
        <v>0.25826095383614139</v>
      </c>
    </row>
    <row r="60" spans="1:21" x14ac:dyDescent="0.2">
      <c r="A60" s="2">
        <v>50</v>
      </c>
      <c r="B60" s="2">
        <v>112.9032</v>
      </c>
      <c r="C60" s="2">
        <v>27.735700000000001</v>
      </c>
      <c r="D60" s="2">
        <v>0.53</v>
      </c>
      <c r="E60" s="5">
        <f t="shared" ref="E60:U60" ca="1" si="58">D60+_xlfn.NORM.INV(RAND(), 0.01, 0.03)</f>
        <v>0.52422938816063935</v>
      </c>
      <c r="F60" s="5">
        <f t="shared" ca="1" si="58"/>
        <v>0.52611878510385879</v>
      </c>
      <c r="G60" s="5">
        <f t="shared" ca="1" si="58"/>
        <v>0.56429694632528926</v>
      </c>
      <c r="H60" s="5">
        <f t="shared" ca="1" si="58"/>
        <v>0.53396311514914141</v>
      </c>
      <c r="I60" s="5">
        <f t="shared" ca="1" si="58"/>
        <v>0.52578790047269985</v>
      </c>
      <c r="J60" s="5">
        <f t="shared" ca="1" si="58"/>
        <v>0.55727018424435615</v>
      </c>
      <c r="K60" s="5">
        <f t="shared" ca="1" si="58"/>
        <v>0.60269889919027253</v>
      </c>
      <c r="L60" s="5">
        <f t="shared" ca="1" si="58"/>
        <v>0.56016439974389021</v>
      </c>
      <c r="M60" s="5">
        <f t="shared" ca="1" si="58"/>
        <v>0.52220248707601191</v>
      </c>
      <c r="N60" s="5">
        <f t="shared" ca="1" si="58"/>
        <v>0.54962101947058062</v>
      </c>
      <c r="O60" s="5">
        <f t="shared" ca="1" si="58"/>
        <v>0.59214748576860454</v>
      </c>
      <c r="P60" s="5">
        <f t="shared" ca="1" si="58"/>
        <v>0.58377069184157049</v>
      </c>
      <c r="Q60" s="5">
        <f t="shared" ca="1" si="58"/>
        <v>0.58095457853283516</v>
      </c>
      <c r="R60" s="5">
        <f t="shared" ca="1" si="58"/>
        <v>0.57895995271219125</v>
      </c>
      <c r="S60" s="5">
        <f t="shared" ca="1" si="58"/>
        <v>0.59605981640281946</v>
      </c>
      <c r="T60" s="5">
        <f t="shared" ca="1" si="58"/>
        <v>0.66843192220289782</v>
      </c>
      <c r="U60" s="5">
        <f t="shared" ca="1" si="58"/>
        <v>0.68629044605571532</v>
      </c>
    </row>
    <row r="61" spans="1:21" x14ac:dyDescent="0.2">
      <c r="A61" s="2">
        <v>90</v>
      </c>
      <c r="B61" s="2">
        <v>112.86525</v>
      </c>
      <c r="C61" s="2">
        <v>27.699470000000002</v>
      </c>
      <c r="D61" s="2">
        <v>0.56999999999999995</v>
      </c>
      <c r="E61" s="5">
        <f t="shared" ref="E61:U61" ca="1" si="59">D61+_xlfn.NORM.INV(RAND(), 0.01, 0.03)</f>
        <v>0.57049366884065711</v>
      </c>
      <c r="F61" s="5">
        <f t="shared" ca="1" si="59"/>
        <v>0.58353478307604967</v>
      </c>
      <c r="G61" s="5">
        <f t="shared" ca="1" si="59"/>
        <v>0.59776446805077876</v>
      </c>
      <c r="H61" s="5">
        <f t="shared" ca="1" si="59"/>
        <v>0.62649775323101797</v>
      </c>
      <c r="I61" s="5">
        <f t="shared" ca="1" si="59"/>
        <v>0.62016840888316593</v>
      </c>
      <c r="J61" s="5">
        <f t="shared" ca="1" si="59"/>
        <v>0.65573783928434415</v>
      </c>
      <c r="K61" s="5">
        <f t="shared" ca="1" si="59"/>
        <v>0.72828805866555912</v>
      </c>
      <c r="L61" s="5">
        <f t="shared" ca="1" si="59"/>
        <v>0.77628309221429659</v>
      </c>
      <c r="M61" s="5">
        <f t="shared" ca="1" si="59"/>
        <v>0.76605044667250144</v>
      </c>
      <c r="N61" s="5">
        <f t="shared" ca="1" si="59"/>
        <v>0.72474461742780893</v>
      </c>
      <c r="O61" s="5">
        <f t="shared" ca="1" si="59"/>
        <v>0.70521631644671412</v>
      </c>
      <c r="P61" s="5">
        <f t="shared" ca="1" si="59"/>
        <v>0.65839521847977023</v>
      </c>
      <c r="Q61" s="5">
        <f t="shared" ca="1" si="59"/>
        <v>0.71050118736872125</v>
      </c>
      <c r="R61" s="5">
        <f t="shared" ca="1" si="59"/>
        <v>0.76016975062550496</v>
      </c>
      <c r="S61" s="5">
        <f t="shared" ca="1" si="59"/>
        <v>0.76223420970391365</v>
      </c>
      <c r="T61" s="5">
        <f t="shared" ca="1" si="59"/>
        <v>0.69427700490529887</v>
      </c>
      <c r="U61" s="5">
        <f t="shared" ca="1" si="59"/>
        <v>0.7053952507670247</v>
      </c>
    </row>
    <row r="62" spans="1:21" x14ac:dyDescent="0.2">
      <c r="A62" s="2">
        <v>91</v>
      </c>
      <c r="B62" s="2">
        <v>112.95075</v>
      </c>
      <c r="C62" s="2">
        <v>27.686779999999999</v>
      </c>
      <c r="D62" s="2">
        <v>0.69</v>
      </c>
      <c r="E62" s="5">
        <f t="shared" ref="E62:U62" ca="1" si="60">D62+_xlfn.NORM.INV(RAND(), 0.01, 0.03)</f>
        <v>0.64888091684254068</v>
      </c>
      <c r="F62" s="5">
        <f t="shared" ca="1" si="60"/>
        <v>0.66605353447621107</v>
      </c>
      <c r="G62" s="5">
        <f t="shared" ca="1" si="60"/>
        <v>0.68053763360930331</v>
      </c>
      <c r="H62" s="5">
        <f t="shared" ca="1" si="60"/>
        <v>0.73629291881718983</v>
      </c>
      <c r="I62" s="5">
        <f t="shared" ca="1" si="60"/>
        <v>0.74135690651439434</v>
      </c>
      <c r="J62" s="5">
        <f t="shared" ca="1" si="60"/>
        <v>0.76728065660120903</v>
      </c>
      <c r="K62" s="5">
        <f t="shared" ca="1" si="60"/>
        <v>0.79560715733577447</v>
      </c>
      <c r="L62" s="5">
        <f t="shared" ca="1" si="60"/>
        <v>0.80282603312550482</v>
      </c>
      <c r="M62" s="5">
        <f t="shared" ca="1" si="60"/>
        <v>0.81797435535117047</v>
      </c>
      <c r="N62" s="5">
        <f t="shared" ca="1" si="60"/>
        <v>0.79976306272416064</v>
      </c>
      <c r="O62" s="5">
        <f t="shared" ca="1" si="60"/>
        <v>0.81029027763413908</v>
      </c>
      <c r="P62" s="5">
        <f t="shared" ca="1" si="60"/>
        <v>0.77672814111944777</v>
      </c>
      <c r="Q62" s="5">
        <f t="shared" ca="1" si="60"/>
        <v>0.78968620166974846</v>
      </c>
      <c r="R62" s="5">
        <f t="shared" ca="1" si="60"/>
        <v>0.84848595969514728</v>
      </c>
      <c r="S62" s="5">
        <f t="shared" ca="1" si="60"/>
        <v>0.88262494892743648</v>
      </c>
      <c r="T62" s="5">
        <f t="shared" ca="1" si="60"/>
        <v>0.91286888686403789</v>
      </c>
      <c r="U62" s="5">
        <f t="shared" ca="1" si="60"/>
        <v>0.94063797887443457</v>
      </c>
    </row>
    <row r="63" spans="1:21" x14ac:dyDescent="0.2">
      <c r="A63" s="2">
        <v>92</v>
      </c>
      <c r="B63" s="2">
        <v>112.90826</v>
      </c>
      <c r="C63" s="2">
        <v>27.69547</v>
      </c>
      <c r="D63" s="2">
        <v>0.73</v>
      </c>
      <c r="E63" s="5">
        <f t="shared" ref="E63:U63" ca="1" si="61">D63+_xlfn.NORM.INV(RAND(), 0.01, 0.03)</f>
        <v>0.75804098244615814</v>
      </c>
      <c r="F63" s="5">
        <f t="shared" ca="1" si="61"/>
        <v>0.77742239669388447</v>
      </c>
      <c r="G63" s="5">
        <f t="shared" ca="1" si="61"/>
        <v>0.75170544418532748</v>
      </c>
      <c r="H63" s="5">
        <f t="shared" ca="1" si="61"/>
        <v>0.77587772968320867</v>
      </c>
      <c r="I63" s="5">
        <f t="shared" ca="1" si="61"/>
        <v>0.70993129040427738</v>
      </c>
      <c r="J63" s="5">
        <f t="shared" ca="1" si="61"/>
        <v>0.75660748459327065</v>
      </c>
      <c r="K63" s="5">
        <f t="shared" ca="1" si="61"/>
        <v>0.78773955336294599</v>
      </c>
      <c r="L63" s="5">
        <f t="shared" ca="1" si="61"/>
        <v>0.70965871489970767</v>
      </c>
      <c r="M63" s="5">
        <f t="shared" ca="1" si="61"/>
        <v>0.73964657471968043</v>
      </c>
      <c r="N63" s="5">
        <f t="shared" ca="1" si="61"/>
        <v>0.7480899331790829</v>
      </c>
      <c r="O63" s="5">
        <f t="shared" ca="1" si="61"/>
        <v>0.76054300020828558</v>
      </c>
      <c r="P63" s="5">
        <f t="shared" ca="1" si="61"/>
        <v>0.78159166178021711</v>
      </c>
      <c r="Q63" s="5">
        <f t="shared" ca="1" si="61"/>
        <v>0.77280482110926407</v>
      </c>
      <c r="R63" s="5">
        <f t="shared" ca="1" si="61"/>
        <v>0.819927338551659</v>
      </c>
      <c r="S63" s="5">
        <f t="shared" ca="1" si="61"/>
        <v>0.80662722420920141</v>
      </c>
      <c r="T63" s="5">
        <f t="shared" ca="1" si="61"/>
        <v>0.80282088296706089</v>
      </c>
      <c r="U63" s="5">
        <f t="shared" ca="1" si="61"/>
        <v>0.8039813150943439</v>
      </c>
    </row>
    <row r="64" spans="1:21" x14ac:dyDescent="0.2">
      <c r="A64" s="2">
        <v>93</v>
      </c>
      <c r="B64" s="2">
        <v>112.70650000000001</v>
      </c>
      <c r="C64" s="2">
        <v>27.511279999999999</v>
      </c>
      <c r="D64" s="2">
        <v>0.28999999999999998</v>
      </c>
      <c r="E64" s="5">
        <f t="shared" ref="E64:U64" ca="1" si="62">D64+_xlfn.NORM.INV(RAND(), 0.01, 0.03)</f>
        <v>0.3187561049356834</v>
      </c>
      <c r="F64" s="5">
        <f t="shared" ca="1" si="62"/>
        <v>0.39497959057630944</v>
      </c>
      <c r="G64" s="5">
        <f t="shared" ca="1" si="62"/>
        <v>0.40366158756729892</v>
      </c>
      <c r="H64" s="5">
        <f t="shared" ca="1" si="62"/>
        <v>0.4338674607723339</v>
      </c>
      <c r="I64" s="5">
        <f t="shared" ca="1" si="62"/>
        <v>0.41653616186691428</v>
      </c>
      <c r="J64" s="5">
        <f t="shared" ca="1" si="62"/>
        <v>0.46152319023220639</v>
      </c>
      <c r="K64" s="5">
        <f t="shared" ca="1" si="62"/>
        <v>0.48353145542601222</v>
      </c>
      <c r="L64" s="5">
        <f t="shared" ca="1" si="62"/>
        <v>0.46710013969933206</v>
      </c>
      <c r="M64" s="5">
        <f t="shared" ca="1" si="62"/>
        <v>0.47397093831873655</v>
      </c>
      <c r="N64" s="5">
        <f t="shared" ca="1" si="62"/>
        <v>0.48691767277143444</v>
      </c>
      <c r="O64" s="5">
        <f t="shared" ca="1" si="62"/>
        <v>0.48992127280704312</v>
      </c>
      <c r="P64" s="5">
        <f t="shared" ca="1" si="62"/>
        <v>0.466489699372855</v>
      </c>
      <c r="Q64" s="5">
        <f t="shared" ca="1" si="62"/>
        <v>0.50936575932748529</v>
      </c>
      <c r="R64" s="5">
        <f t="shared" ca="1" si="62"/>
        <v>0.46386691615332815</v>
      </c>
      <c r="S64" s="5">
        <f t="shared" ca="1" si="62"/>
        <v>0.45119580223534933</v>
      </c>
      <c r="T64" s="5">
        <f t="shared" ca="1" si="62"/>
        <v>0.46369508959816563</v>
      </c>
      <c r="U64" s="5">
        <f t="shared" ca="1" si="62"/>
        <v>0.49121202018331184</v>
      </c>
    </row>
    <row r="65" spans="1:21" x14ac:dyDescent="0.2">
      <c r="A65" s="2">
        <v>94</v>
      </c>
      <c r="B65" s="2">
        <v>112.68425000000001</v>
      </c>
      <c r="C65" s="2">
        <v>27.54851</v>
      </c>
      <c r="D65" s="2">
        <v>0.35</v>
      </c>
      <c r="E65" s="5">
        <f t="shared" ref="E65:U65" ca="1" si="63">D65+_xlfn.NORM.INV(RAND(), 0.01, 0.03)</f>
        <v>0.33661291510369939</v>
      </c>
      <c r="F65" s="5">
        <f t="shared" ca="1" si="63"/>
        <v>0.32043543408249392</v>
      </c>
      <c r="G65" s="5">
        <f t="shared" ca="1" si="63"/>
        <v>0.30804334242065451</v>
      </c>
      <c r="H65" s="5">
        <f t="shared" ca="1" si="63"/>
        <v>0.33333854717940409</v>
      </c>
      <c r="I65" s="5">
        <f t="shared" ca="1" si="63"/>
        <v>0.35129888986095464</v>
      </c>
      <c r="J65" s="5">
        <f t="shared" ca="1" si="63"/>
        <v>0.35966746956607315</v>
      </c>
      <c r="K65" s="5">
        <f t="shared" ca="1" si="63"/>
        <v>0.3079051154342814</v>
      </c>
      <c r="L65" s="5">
        <f t="shared" ca="1" si="63"/>
        <v>0.33791985148115156</v>
      </c>
      <c r="M65" s="5">
        <f t="shared" ca="1" si="63"/>
        <v>0.35835409853216693</v>
      </c>
      <c r="N65" s="5">
        <f t="shared" ca="1" si="63"/>
        <v>0.37354783019751397</v>
      </c>
      <c r="O65" s="5">
        <f t="shared" ca="1" si="63"/>
        <v>0.35420259838401241</v>
      </c>
      <c r="P65" s="5">
        <f t="shared" ca="1" si="63"/>
        <v>0.3151207532510078</v>
      </c>
      <c r="Q65" s="5">
        <f t="shared" ca="1" si="63"/>
        <v>0.30962125991721173</v>
      </c>
      <c r="R65" s="5">
        <f t="shared" ca="1" si="63"/>
        <v>0.33248397882679326</v>
      </c>
      <c r="S65" s="5">
        <f t="shared" ca="1" si="63"/>
        <v>0.29529172434385276</v>
      </c>
      <c r="T65" s="5">
        <f t="shared" ca="1" si="63"/>
        <v>0.34174722348893416</v>
      </c>
      <c r="U65" s="5">
        <f t="shared" ca="1" si="63"/>
        <v>0.28913443492025359</v>
      </c>
    </row>
    <row r="66" spans="1:21" x14ac:dyDescent="0.2">
      <c r="A66" s="2">
        <v>96</v>
      </c>
      <c r="B66" s="2">
        <v>112.6596</v>
      </c>
      <c r="C66" s="2">
        <v>27.600460000000002</v>
      </c>
      <c r="D66" s="2">
        <v>0.63</v>
      </c>
      <c r="E66" s="5">
        <f t="shared" ref="E66:U66" ca="1" si="64">D66+_xlfn.NORM.INV(RAND(), 0.01, 0.03)</f>
        <v>0.64656168199919117</v>
      </c>
      <c r="F66" s="5">
        <f t="shared" ca="1" si="64"/>
        <v>0.64830507008640181</v>
      </c>
      <c r="G66" s="5">
        <f t="shared" ca="1" si="64"/>
        <v>0.63608194882927904</v>
      </c>
      <c r="H66" s="5">
        <f t="shared" ca="1" si="64"/>
        <v>0.65574199662038768</v>
      </c>
      <c r="I66" s="5">
        <f t="shared" ca="1" si="64"/>
        <v>0.62160977818516916</v>
      </c>
      <c r="J66" s="5">
        <f t="shared" ca="1" si="64"/>
        <v>0.6009613802750553</v>
      </c>
      <c r="K66" s="5">
        <f t="shared" ca="1" si="64"/>
        <v>0.61767909159003287</v>
      </c>
      <c r="L66" s="5">
        <f t="shared" ca="1" si="64"/>
        <v>0.62031689536689438</v>
      </c>
      <c r="M66" s="5">
        <f t="shared" ca="1" si="64"/>
        <v>0.5982162038680835</v>
      </c>
      <c r="N66" s="5">
        <f t="shared" ca="1" si="64"/>
        <v>0.68505941998346742</v>
      </c>
      <c r="O66" s="5">
        <f t="shared" ca="1" si="64"/>
        <v>0.70473990968483047</v>
      </c>
      <c r="P66" s="5">
        <f t="shared" ca="1" si="64"/>
        <v>0.7017088434382357</v>
      </c>
      <c r="Q66" s="5">
        <f t="shared" ca="1" si="64"/>
        <v>0.69494313011258557</v>
      </c>
      <c r="R66" s="5">
        <f t="shared" ca="1" si="64"/>
        <v>0.72163394883060794</v>
      </c>
      <c r="S66" s="5">
        <f t="shared" ca="1" si="64"/>
        <v>0.69377435417863476</v>
      </c>
      <c r="T66" s="5">
        <f t="shared" ca="1" si="64"/>
        <v>0.73323143208805663</v>
      </c>
      <c r="U66" s="5">
        <f t="shared" ca="1" si="64"/>
        <v>0.7347163735909007</v>
      </c>
    </row>
    <row r="67" spans="1:21" x14ac:dyDescent="0.2">
      <c r="A67" s="2">
        <v>97</v>
      </c>
      <c r="B67" s="2">
        <v>112.70341000000001</v>
      </c>
      <c r="C67" s="2">
        <v>27.52769</v>
      </c>
      <c r="D67" s="2">
        <v>0.41</v>
      </c>
      <c r="E67" s="5">
        <f t="shared" ref="E67:U67" ca="1" si="65">D67+_xlfn.NORM.INV(RAND(), 0.01, 0.03)</f>
        <v>0.47681483503613359</v>
      </c>
      <c r="F67" s="5">
        <f t="shared" ca="1" si="65"/>
        <v>0.47929019648650367</v>
      </c>
      <c r="G67" s="5">
        <f t="shared" ca="1" si="65"/>
        <v>0.5346914872288494</v>
      </c>
      <c r="H67" s="5">
        <f t="shared" ca="1" si="65"/>
        <v>0.53811520497035559</v>
      </c>
      <c r="I67" s="5">
        <f t="shared" ca="1" si="65"/>
        <v>0.56508704462461123</v>
      </c>
      <c r="J67" s="5">
        <f t="shared" ca="1" si="65"/>
        <v>0.58674585162143478</v>
      </c>
      <c r="K67" s="5">
        <f t="shared" ca="1" si="65"/>
        <v>0.56341494789322955</v>
      </c>
      <c r="L67" s="5">
        <f t="shared" ca="1" si="65"/>
        <v>0.57876262267814971</v>
      </c>
      <c r="M67" s="5">
        <f t="shared" ca="1" si="65"/>
        <v>0.61166583848143652</v>
      </c>
      <c r="N67" s="5">
        <f t="shared" ca="1" si="65"/>
        <v>0.613424270002074</v>
      </c>
      <c r="O67" s="5">
        <f t="shared" ca="1" si="65"/>
        <v>0.6094907923664814</v>
      </c>
      <c r="P67" s="5">
        <f t="shared" ca="1" si="65"/>
        <v>0.5985869604400339</v>
      </c>
      <c r="Q67" s="5">
        <f t="shared" ca="1" si="65"/>
        <v>0.64981295324049171</v>
      </c>
      <c r="R67" s="5">
        <f t="shared" ca="1" si="65"/>
        <v>0.66670896289344916</v>
      </c>
      <c r="S67" s="5">
        <f t="shared" ca="1" si="65"/>
        <v>0.67181856198994394</v>
      </c>
      <c r="T67" s="5">
        <f t="shared" ca="1" si="65"/>
        <v>0.6941436301589704</v>
      </c>
      <c r="U67" s="5">
        <f t="shared" ca="1" si="65"/>
        <v>0.69803126898399204</v>
      </c>
    </row>
    <row r="68" spans="1:21" x14ac:dyDescent="0.2">
      <c r="A68" s="2">
        <v>98</v>
      </c>
      <c r="B68" s="2">
        <v>112.66661000000001</v>
      </c>
      <c r="C68" s="2">
        <v>27.582370000000001</v>
      </c>
      <c r="D68" s="2">
        <v>0.44</v>
      </c>
      <c r="E68" s="5">
        <f t="shared" ref="E68:U68" ca="1" si="66">D68+_xlfn.NORM.INV(RAND(), 0.01, 0.03)</f>
        <v>0.43552998016543676</v>
      </c>
      <c r="F68" s="5">
        <f t="shared" ca="1" si="66"/>
        <v>0.48915588226941631</v>
      </c>
      <c r="G68" s="5">
        <f t="shared" ca="1" si="66"/>
        <v>0.46480040871769068</v>
      </c>
      <c r="H68" s="5">
        <f t="shared" ca="1" si="66"/>
        <v>0.42732240195835303</v>
      </c>
      <c r="I68" s="5">
        <f t="shared" ca="1" si="66"/>
        <v>0.42676295620875976</v>
      </c>
      <c r="J68" s="5">
        <f t="shared" ca="1" si="66"/>
        <v>0.40800980371883322</v>
      </c>
      <c r="K68" s="5">
        <f t="shared" ca="1" si="66"/>
        <v>0.44738762268575033</v>
      </c>
      <c r="L68" s="5">
        <f t="shared" ca="1" si="66"/>
        <v>0.43309922215513952</v>
      </c>
      <c r="M68" s="5">
        <f t="shared" ca="1" si="66"/>
        <v>0.43084872856888801</v>
      </c>
      <c r="N68" s="5">
        <f t="shared" ca="1" si="66"/>
        <v>0.48502847838614677</v>
      </c>
      <c r="O68" s="5">
        <f t="shared" ca="1" si="66"/>
        <v>0.56971376262135554</v>
      </c>
      <c r="P68" s="5">
        <f t="shared" ca="1" si="66"/>
        <v>0.54962266768535506</v>
      </c>
      <c r="Q68" s="5">
        <f t="shared" ca="1" si="66"/>
        <v>0.49274653805384416</v>
      </c>
      <c r="R68" s="5">
        <f t="shared" ca="1" si="66"/>
        <v>0.49288671926092209</v>
      </c>
      <c r="S68" s="5">
        <f t="shared" ca="1" si="66"/>
        <v>0.51340274711186318</v>
      </c>
      <c r="T68" s="5">
        <f t="shared" ca="1" si="66"/>
        <v>0.51615940173502795</v>
      </c>
      <c r="U68" s="5">
        <f t="shared" ca="1" si="66"/>
        <v>0.47567050597475763</v>
      </c>
    </row>
    <row r="69" spans="1:21" x14ac:dyDescent="0.2">
      <c r="A69" s="2">
        <v>99</v>
      </c>
      <c r="B69" s="2">
        <v>112.63840999999999</v>
      </c>
      <c r="C69" s="2">
        <v>27.60717</v>
      </c>
      <c r="D69" s="2">
        <v>0.27</v>
      </c>
      <c r="E69" s="5">
        <f t="shared" ref="E69:U69" ca="1" si="67">D69+_xlfn.NORM.INV(RAND(), 0.01, 0.03)</f>
        <v>0.23933129439121523</v>
      </c>
      <c r="F69" s="5">
        <f t="shared" ca="1" si="67"/>
        <v>0.24098705685952046</v>
      </c>
      <c r="G69" s="5">
        <f t="shared" ca="1" si="67"/>
        <v>0.21361238383593326</v>
      </c>
      <c r="H69" s="5">
        <f t="shared" ca="1" si="67"/>
        <v>0.22818578225121575</v>
      </c>
      <c r="I69" s="5">
        <f t="shared" ca="1" si="67"/>
        <v>0.28351768592077403</v>
      </c>
      <c r="J69" s="5">
        <f t="shared" ca="1" si="67"/>
        <v>0.26324079537738676</v>
      </c>
      <c r="K69" s="5">
        <f t="shared" ca="1" si="67"/>
        <v>0.29015877450034816</v>
      </c>
      <c r="L69" s="5">
        <f t="shared" ca="1" si="67"/>
        <v>0.29790188143117469</v>
      </c>
      <c r="M69" s="5">
        <f t="shared" ca="1" si="67"/>
        <v>0.32386774078165481</v>
      </c>
      <c r="N69" s="5">
        <f t="shared" ca="1" si="67"/>
        <v>0.37050265150172124</v>
      </c>
      <c r="O69" s="5">
        <f t="shared" ca="1" si="67"/>
        <v>0.37545051414457736</v>
      </c>
      <c r="P69" s="5">
        <f t="shared" ca="1" si="67"/>
        <v>0.41940468911395395</v>
      </c>
      <c r="Q69" s="5">
        <f t="shared" ca="1" si="67"/>
        <v>0.38466228401457753</v>
      </c>
      <c r="R69" s="5">
        <f t="shared" ca="1" si="67"/>
        <v>0.37452664151101961</v>
      </c>
      <c r="S69" s="5">
        <f t="shared" ca="1" si="67"/>
        <v>0.40126024179390046</v>
      </c>
      <c r="T69" s="5">
        <f t="shared" ca="1" si="67"/>
        <v>0.41440098805737874</v>
      </c>
      <c r="U69" s="5">
        <f t="shared" ca="1" si="67"/>
        <v>0.40582919633046594</v>
      </c>
    </row>
    <row r="70" spans="1:21" x14ac:dyDescent="0.2">
      <c r="A70" s="2">
        <v>118</v>
      </c>
      <c r="B70" s="2">
        <v>112.66759999999999</v>
      </c>
      <c r="C70" s="2">
        <v>27.579599999999999</v>
      </c>
      <c r="D70" s="2">
        <v>0.24</v>
      </c>
      <c r="E70" s="5">
        <f t="shared" ref="E70:U70" ca="1" si="68">D70+_xlfn.NORM.INV(RAND(), 0.01, 0.03)</f>
        <v>0.2191877558350967</v>
      </c>
      <c r="F70" s="5">
        <f t="shared" ca="1" si="68"/>
        <v>0.17203471527871217</v>
      </c>
      <c r="G70" s="5">
        <f t="shared" ca="1" si="68"/>
        <v>0.17293910822495223</v>
      </c>
      <c r="H70" s="5">
        <f t="shared" ca="1" si="68"/>
        <v>0.17376760299245025</v>
      </c>
      <c r="I70" s="5">
        <f t="shared" ca="1" si="68"/>
        <v>0.20661936843288028</v>
      </c>
      <c r="J70" s="5">
        <f t="shared" ca="1" si="68"/>
        <v>0.19301140984563026</v>
      </c>
      <c r="K70" s="5">
        <f t="shared" ca="1" si="68"/>
        <v>0.20837489317343913</v>
      </c>
      <c r="L70" s="5">
        <f t="shared" ca="1" si="68"/>
        <v>0.18805588871706255</v>
      </c>
      <c r="M70" s="5">
        <f t="shared" ca="1" si="68"/>
        <v>0.1958252263100897</v>
      </c>
      <c r="N70" s="5">
        <f t="shared" ca="1" si="68"/>
        <v>0.20112884410967372</v>
      </c>
      <c r="O70" s="5">
        <f t="shared" ca="1" si="68"/>
        <v>0.22912921962589408</v>
      </c>
      <c r="P70" s="5">
        <f t="shared" ca="1" si="68"/>
        <v>0.2251463870037122</v>
      </c>
      <c r="Q70" s="5">
        <f t="shared" ca="1" si="68"/>
        <v>0.23924063234228893</v>
      </c>
      <c r="R70" s="5">
        <f t="shared" ca="1" si="68"/>
        <v>0.27902014489849691</v>
      </c>
      <c r="S70" s="5">
        <f t="shared" ca="1" si="68"/>
        <v>0.32886592375838919</v>
      </c>
      <c r="T70" s="5">
        <f t="shared" ca="1" si="68"/>
        <v>0.33162954901343056</v>
      </c>
      <c r="U70" s="5">
        <f t="shared" ca="1" si="68"/>
        <v>0.30561186563098935</v>
      </c>
    </row>
    <row r="71" spans="1:21" x14ac:dyDescent="0.2">
      <c r="A71" s="2">
        <v>95</v>
      </c>
      <c r="B71" s="2">
        <v>112.5924</v>
      </c>
      <c r="C71" s="2">
        <v>27.503087300000001</v>
      </c>
      <c r="D71" s="2">
        <v>0.37</v>
      </c>
      <c r="E71" s="5">
        <f t="shared" ref="E71:U71" ca="1" si="69">D71+_xlfn.NORM.INV(RAND(), 0.01, 0.03)</f>
        <v>0.41923199274285261</v>
      </c>
      <c r="F71" s="5">
        <f t="shared" ca="1" si="69"/>
        <v>0.41746845562200907</v>
      </c>
      <c r="G71" s="5">
        <f t="shared" ca="1" si="69"/>
        <v>0.44005045053143133</v>
      </c>
      <c r="H71" s="5">
        <f t="shared" ca="1" si="69"/>
        <v>0.37223559620376229</v>
      </c>
      <c r="I71" s="5">
        <f t="shared" ca="1" si="69"/>
        <v>0.35965404436954068</v>
      </c>
      <c r="J71" s="5">
        <f t="shared" ca="1" si="69"/>
        <v>0.36554418951961037</v>
      </c>
      <c r="K71" s="5">
        <f t="shared" ca="1" si="69"/>
        <v>0.32038273996146088</v>
      </c>
      <c r="L71" s="5">
        <f t="shared" ca="1" si="69"/>
        <v>0.34577069372169705</v>
      </c>
      <c r="M71" s="5">
        <f t="shared" ca="1" si="69"/>
        <v>0.39193698670125487</v>
      </c>
      <c r="N71" s="5">
        <f t="shared" ca="1" si="69"/>
        <v>0.44941836536254332</v>
      </c>
      <c r="O71" s="5">
        <f t="shared" ca="1" si="69"/>
        <v>0.48862604252734038</v>
      </c>
      <c r="P71" s="5">
        <f t="shared" ca="1" si="69"/>
        <v>0.52697135207698809</v>
      </c>
      <c r="Q71" s="5">
        <f t="shared" ca="1" si="69"/>
        <v>0.5759458503420658</v>
      </c>
      <c r="R71" s="5">
        <f t="shared" ca="1" si="69"/>
        <v>0.59057135926153814</v>
      </c>
      <c r="S71" s="5">
        <f t="shared" ca="1" si="69"/>
        <v>0.63426655329812387</v>
      </c>
      <c r="T71" s="5">
        <f t="shared" ca="1" si="69"/>
        <v>0.63579632877386205</v>
      </c>
      <c r="U71" s="5">
        <f t="shared" ca="1" si="69"/>
        <v>0.67642783074889135</v>
      </c>
    </row>
    <row r="72" spans="1:21" x14ac:dyDescent="0.2">
      <c r="A72" s="2">
        <v>101</v>
      </c>
      <c r="B72" s="2">
        <v>112.54892</v>
      </c>
      <c r="C72" s="2">
        <v>27.490680000000001</v>
      </c>
      <c r="D72" s="2">
        <v>0.45</v>
      </c>
      <c r="E72" s="5">
        <f t="shared" ref="E72:U72" ca="1" si="70">D72+_xlfn.NORM.INV(RAND(), 0.01, 0.03)</f>
        <v>0.4565569152295117</v>
      </c>
      <c r="F72" s="5">
        <f t="shared" ca="1" si="70"/>
        <v>0.45785241745849797</v>
      </c>
      <c r="G72" s="5">
        <f t="shared" ca="1" si="70"/>
        <v>0.50045910309126562</v>
      </c>
      <c r="H72" s="5">
        <f t="shared" ca="1" si="70"/>
        <v>0.50351324267748887</v>
      </c>
      <c r="I72" s="5">
        <f t="shared" ca="1" si="70"/>
        <v>0.54982095097667327</v>
      </c>
      <c r="J72" s="5">
        <f t="shared" ca="1" si="70"/>
        <v>0.62010090535580675</v>
      </c>
      <c r="K72" s="5">
        <f t="shared" ca="1" si="70"/>
        <v>0.60016547076959181</v>
      </c>
      <c r="L72" s="5">
        <f t="shared" ca="1" si="70"/>
        <v>0.61244177755978557</v>
      </c>
      <c r="M72" s="5">
        <f t="shared" ca="1" si="70"/>
        <v>0.63792885580970338</v>
      </c>
      <c r="N72" s="5">
        <f t="shared" ca="1" si="70"/>
        <v>0.66411067499040299</v>
      </c>
      <c r="O72" s="5">
        <f t="shared" ca="1" si="70"/>
        <v>0.65476893814494486</v>
      </c>
      <c r="P72" s="5">
        <f t="shared" ca="1" si="70"/>
        <v>0.65312250875528022</v>
      </c>
      <c r="Q72" s="5">
        <f t="shared" ca="1" si="70"/>
        <v>0.67158822258557749</v>
      </c>
      <c r="R72" s="5">
        <f t="shared" ca="1" si="70"/>
        <v>0.69004386475991897</v>
      </c>
      <c r="S72" s="5">
        <f t="shared" ca="1" si="70"/>
        <v>0.69782451412276414</v>
      </c>
      <c r="T72" s="5">
        <f t="shared" ca="1" si="70"/>
        <v>0.71163709475780579</v>
      </c>
      <c r="U72" s="5">
        <f t="shared" ca="1" si="70"/>
        <v>0.69953299950162906</v>
      </c>
    </row>
    <row r="73" spans="1:21" x14ac:dyDescent="0.2">
      <c r="A73" s="2">
        <v>102</v>
      </c>
      <c r="B73" s="2">
        <v>112.64693</v>
      </c>
      <c r="C73" s="2">
        <v>27.47757</v>
      </c>
      <c r="D73" s="2">
        <v>0.5</v>
      </c>
      <c r="E73" s="5">
        <f t="shared" ref="E73:U73" ca="1" si="71">D73+_xlfn.NORM.INV(RAND(), 0.01, 0.03)</f>
        <v>0.50076910415180953</v>
      </c>
      <c r="F73" s="5">
        <f t="shared" ca="1" si="71"/>
        <v>0.51054847428217998</v>
      </c>
      <c r="G73" s="5">
        <f t="shared" ca="1" si="71"/>
        <v>0.53360897678679187</v>
      </c>
      <c r="H73" s="5">
        <f t="shared" ca="1" si="71"/>
        <v>0.56384486610723594</v>
      </c>
      <c r="I73" s="5">
        <f t="shared" ca="1" si="71"/>
        <v>0.58616551195113276</v>
      </c>
      <c r="J73" s="5">
        <f t="shared" ca="1" si="71"/>
        <v>0.58494167656537432</v>
      </c>
      <c r="K73" s="5">
        <f t="shared" ca="1" si="71"/>
        <v>0.61644431319939463</v>
      </c>
      <c r="L73" s="5">
        <f t="shared" ca="1" si="71"/>
        <v>0.65980097120653858</v>
      </c>
      <c r="M73" s="5">
        <f t="shared" ca="1" si="71"/>
        <v>0.73459744954033701</v>
      </c>
      <c r="N73" s="5">
        <f t="shared" ca="1" si="71"/>
        <v>0.73234316847759007</v>
      </c>
      <c r="O73" s="5">
        <f t="shared" ca="1" si="71"/>
        <v>0.77569129299407169</v>
      </c>
      <c r="P73" s="5">
        <f t="shared" ca="1" si="71"/>
        <v>0.76771948010195845</v>
      </c>
      <c r="Q73" s="5">
        <f t="shared" ca="1" si="71"/>
        <v>0.76999723239231743</v>
      </c>
      <c r="R73" s="5">
        <f t="shared" ca="1" si="71"/>
        <v>0.80482554249093441</v>
      </c>
      <c r="S73" s="5">
        <f t="shared" ca="1" si="71"/>
        <v>0.79753025046914139</v>
      </c>
      <c r="T73" s="5">
        <f t="shared" ca="1" si="71"/>
        <v>0.8303269736477169</v>
      </c>
      <c r="U73" s="5">
        <f t="shared" ca="1" si="71"/>
        <v>0.78968466618871336</v>
      </c>
    </row>
    <row r="74" spans="1:21" x14ac:dyDescent="0.2">
      <c r="A74" s="2">
        <v>103</v>
      </c>
      <c r="B74" s="2">
        <v>112.56619000000001</v>
      </c>
      <c r="C74" s="2">
        <v>27.468779999999999</v>
      </c>
      <c r="D74" s="2">
        <v>0.33</v>
      </c>
      <c r="E74" s="5">
        <f t="shared" ref="E74:U74" ca="1" si="72">D74+_xlfn.NORM.INV(RAND(), 0.01, 0.03)</f>
        <v>0.32722875922139694</v>
      </c>
      <c r="F74" s="5">
        <f t="shared" ca="1" si="72"/>
        <v>0.33077037317883995</v>
      </c>
      <c r="G74" s="5">
        <f t="shared" ca="1" si="72"/>
        <v>0.42070144598806314</v>
      </c>
      <c r="H74" s="5">
        <f t="shared" ca="1" si="72"/>
        <v>0.43257357436479249</v>
      </c>
      <c r="I74" s="5">
        <f t="shared" ca="1" si="72"/>
        <v>0.45776540040270791</v>
      </c>
      <c r="J74" s="5">
        <f t="shared" ca="1" si="72"/>
        <v>0.4863507842681325</v>
      </c>
      <c r="K74" s="5">
        <f t="shared" ca="1" si="72"/>
        <v>0.53317209668451837</v>
      </c>
      <c r="L74" s="5">
        <f t="shared" ca="1" si="72"/>
        <v>0.54401787446904804</v>
      </c>
      <c r="M74" s="5">
        <f t="shared" ca="1" si="72"/>
        <v>0.55192616155518825</v>
      </c>
      <c r="N74" s="5">
        <f t="shared" ca="1" si="72"/>
        <v>0.57675173008731961</v>
      </c>
      <c r="O74" s="5">
        <f t="shared" ca="1" si="72"/>
        <v>0.62459707805955034</v>
      </c>
      <c r="P74" s="5">
        <f t="shared" ca="1" si="72"/>
        <v>0.6615500485517366</v>
      </c>
      <c r="Q74" s="5">
        <f t="shared" ca="1" si="72"/>
        <v>0.65712512455292449</v>
      </c>
      <c r="R74" s="5">
        <f t="shared" ca="1" si="72"/>
        <v>0.7168114079822282</v>
      </c>
      <c r="S74" s="5">
        <f t="shared" ca="1" si="72"/>
        <v>0.77412670258430638</v>
      </c>
      <c r="T74" s="5">
        <f t="shared" ca="1" si="72"/>
        <v>0.80224707393137595</v>
      </c>
      <c r="U74" s="5">
        <f t="shared" ca="1" si="72"/>
        <v>0.7812383050821714</v>
      </c>
    </row>
    <row r="75" spans="1:21" x14ac:dyDescent="0.2">
      <c r="A75" s="2">
        <v>105</v>
      </c>
      <c r="B75" s="2">
        <v>112.56541</v>
      </c>
      <c r="C75" s="2">
        <v>27.499079999999999</v>
      </c>
      <c r="D75" s="2">
        <v>0.34</v>
      </c>
      <c r="E75" s="5">
        <f t="shared" ref="E75:U75" ca="1" si="73">D75+_xlfn.NORM.INV(RAND(), 0.01, 0.03)</f>
        <v>0.38382498642199747</v>
      </c>
      <c r="F75" s="5">
        <f t="shared" ca="1" si="73"/>
        <v>0.34318378031880648</v>
      </c>
      <c r="G75" s="5">
        <f t="shared" ca="1" si="73"/>
        <v>0.35726620584815572</v>
      </c>
      <c r="H75" s="5">
        <f t="shared" ca="1" si="73"/>
        <v>0.38236633238112033</v>
      </c>
      <c r="I75" s="5">
        <f t="shared" ca="1" si="73"/>
        <v>0.43332381607374326</v>
      </c>
      <c r="J75" s="5">
        <f t="shared" ca="1" si="73"/>
        <v>0.41996593634206408</v>
      </c>
      <c r="K75" s="5">
        <f t="shared" ca="1" si="73"/>
        <v>0.42776116983840073</v>
      </c>
      <c r="L75" s="5">
        <f t="shared" ca="1" si="73"/>
        <v>0.44930039567778207</v>
      </c>
      <c r="M75" s="5">
        <f t="shared" ca="1" si="73"/>
        <v>0.47400886471690373</v>
      </c>
      <c r="N75" s="5">
        <f t="shared" ca="1" si="73"/>
        <v>0.47303598755392895</v>
      </c>
      <c r="O75" s="5">
        <f t="shared" ca="1" si="73"/>
        <v>0.50078484064925755</v>
      </c>
      <c r="P75" s="5">
        <f t="shared" ca="1" si="73"/>
        <v>0.51817586266210303</v>
      </c>
      <c r="Q75" s="5">
        <f t="shared" ca="1" si="73"/>
        <v>0.46389905278620708</v>
      </c>
      <c r="R75" s="5">
        <f t="shared" ca="1" si="73"/>
        <v>0.46726918685757485</v>
      </c>
      <c r="S75" s="5">
        <f t="shared" ca="1" si="73"/>
        <v>0.45268584934506245</v>
      </c>
      <c r="T75" s="5">
        <f t="shared" ca="1" si="73"/>
        <v>0.4544849143399966</v>
      </c>
      <c r="U75" s="5">
        <f t="shared" ca="1" si="73"/>
        <v>0.48194599048817166</v>
      </c>
    </row>
    <row r="76" spans="1:21" x14ac:dyDescent="0.2">
      <c r="A76" s="2">
        <v>106</v>
      </c>
      <c r="B76" s="2">
        <v>112.59841</v>
      </c>
      <c r="C76" s="2">
        <v>27.488800000000001</v>
      </c>
      <c r="D76" s="2">
        <v>0.3</v>
      </c>
      <c r="E76" s="5">
        <f t="shared" ref="E76:U76" ca="1" si="74">D76+_xlfn.NORM.INV(RAND(), 0.01, 0.03)</f>
        <v>0.29400332904697202</v>
      </c>
      <c r="F76" s="5">
        <f t="shared" ca="1" si="74"/>
        <v>0.33938302712136248</v>
      </c>
      <c r="G76" s="5">
        <f t="shared" ca="1" si="74"/>
        <v>0.2960924091813727</v>
      </c>
      <c r="H76" s="5">
        <f t="shared" ca="1" si="74"/>
        <v>0.34730473489801028</v>
      </c>
      <c r="I76" s="5">
        <f t="shared" ca="1" si="74"/>
        <v>0.37485797422245859</v>
      </c>
      <c r="J76" s="5">
        <f t="shared" ca="1" si="74"/>
        <v>0.3714734311148627</v>
      </c>
      <c r="K76" s="5">
        <f t="shared" ca="1" si="74"/>
        <v>0.37879597573582496</v>
      </c>
      <c r="L76" s="5">
        <f t="shared" ca="1" si="74"/>
        <v>0.38834833981436706</v>
      </c>
      <c r="M76" s="5">
        <f t="shared" ca="1" si="74"/>
        <v>0.39053132125431955</v>
      </c>
      <c r="N76" s="5">
        <f t="shared" ca="1" si="74"/>
        <v>0.38170288648462941</v>
      </c>
      <c r="O76" s="5">
        <f t="shared" ca="1" si="74"/>
        <v>0.46347212277306071</v>
      </c>
      <c r="P76" s="5">
        <f t="shared" ca="1" si="74"/>
        <v>0.47423494531774596</v>
      </c>
      <c r="Q76" s="5">
        <f t="shared" ca="1" si="74"/>
        <v>0.54163519457847786</v>
      </c>
      <c r="R76" s="5">
        <f t="shared" ca="1" si="74"/>
        <v>0.55886363941642547</v>
      </c>
      <c r="S76" s="5">
        <f t="shared" ca="1" si="74"/>
        <v>0.53260387590791702</v>
      </c>
      <c r="T76" s="5">
        <f t="shared" ca="1" si="74"/>
        <v>0.52100636300128644</v>
      </c>
      <c r="U76" s="5">
        <f t="shared" ca="1" si="74"/>
        <v>0.56763801779518808</v>
      </c>
    </row>
    <row r="77" spans="1:21" x14ac:dyDescent="0.2">
      <c r="A77" s="2">
        <v>148</v>
      </c>
      <c r="B77" s="2">
        <v>112.54252</v>
      </c>
      <c r="C77" s="2">
        <v>27.442720000000001</v>
      </c>
      <c r="D77" s="2">
        <v>0.51</v>
      </c>
      <c r="E77" s="5">
        <f t="shared" ref="E77:U77" ca="1" si="75">D77+_xlfn.NORM.INV(RAND(), 0.01, 0.03)</f>
        <v>0.49327105646660419</v>
      </c>
      <c r="F77" s="5">
        <f t="shared" ca="1" si="75"/>
        <v>0.46460415539137356</v>
      </c>
      <c r="G77" s="5">
        <f t="shared" ca="1" si="75"/>
        <v>0.5073142770701804</v>
      </c>
      <c r="H77" s="5">
        <f t="shared" ca="1" si="75"/>
        <v>0.49871455166201029</v>
      </c>
      <c r="I77" s="5">
        <f t="shared" ca="1" si="75"/>
        <v>0.42938101204999413</v>
      </c>
      <c r="J77" s="5">
        <f t="shared" ca="1" si="75"/>
        <v>0.43758838270633721</v>
      </c>
      <c r="K77" s="5">
        <f t="shared" ca="1" si="75"/>
        <v>0.45821412124451738</v>
      </c>
      <c r="L77" s="5">
        <f t="shared" ca="1" si="75"/>
        <v>0.44539922464242732</v>
      </c>
      <c r="M77" s="5">
        <f t="shared" ca="1" si="75"/>
        <v>0.50441085393465435</v>
      </c>
      <c r="N77" s="5">
        <f t="shared" ca="1" si="75"/>
        <v>0.53066340916629196</v>
      </c>
      <c r="O77" s="5">
        <f t="shared" ca="1" si="75"/>
        <v>0.5210952135614082</v>
      </c>
      <c r="P77" s="5">
        <f t="shared" ca="1" si="75"/>
        <v>0.50195204791720049</v>
      </c>
      <c r="Q77" s="5">
        <f t="shared" ca="1" si="75"/>
        <v>0.4491209387311208</v>
      </c>
      <c r="R77" s="5">
        <f t="shared" ca="1" si="75"/>
        <v>0.41277031914250178</v>
      </c>
      <c r="S77" s="5">
        <f t="shared" ca="1" si="75"/>
        <v>0.40690794910517142</v>
      </c>
      <c r="T77" s="5">
        <f t="shared" ca="1" si="75"/>
        <v>0.43355289633678534</v>
      </c>
      <c r="U77" s="5">
        <f t="shared" ca="1" si="75"/>
        <v>0.42593415430828313</v>
      </c>
    </row>
    <row r="78" spans="1:21" x14ac:dyDescent="0.2">
      <c r="A78" s="2">
        <v>82</v>
      </c>
      <c r="B78" s="2">
        <v>112.75906000000001</v>
      </c>
      <c r="C78" s="2">
        <v>27.612639999999999</v>
      </c>
      <c r="D78" s="2">
        <v>0.42</v>
      </c>
      <c r="E78" s="5">
        <f t="shared" ref="E78:U78" ca="1" si="76">D78+_xlfn.NORM.INV(RAND(), 0.01, 0.03)</f>
        <v>0.42697514291017641</v>
      </c>
      <c r="F78" s="5">
        <f t="shared" ca="1" si="76"/>
        <v>0.41360790534550301</v>
      </c>
      <c r="G78" s="5">
        <f t="shared" ca="1" si="76"/>
        <v>0.40684039260763533</v>
      </c>
      <c r="H78" s="5">
        <f t="shared" ca="1" si="76"/>
        <v>0.43713310644869441</v>
      </c>
      <c r="I78" s="5">
        <f t="shared" ca="1" si="76"/>
        <v>0.46927314917904384</v>
      </c>
      <c r="J78" s="5">
        <f t="shared" ca="1" si="76"/>
        <v>0.46258617444988331</v>
      </c>
      <c r="K78" s="5">
        <f t="shared" ca="1" si="76"/>
        <v>0.4377865626427726</v>
      </c>
      <c r="L78" s="5">
        <f t="shared" ca="1" si="76"/>
        <v>0.42735871872808945</v>
      </c>
      <c r="M78" s="5">
        <f t="shared" ca="1" si="76"/>
        <v>0.4547767130981421</v>
      </c>
      <c r="N78" s="5">
        <f t="shared" ca="1" si="76"/>
        <v>0.47345769742926119</v>
      </c>
      <c r="O78" s="5">
        <f t="shared" ca="1" si="76"/>
        <v>0.48324030612791852</v>
      </c>
      <c r="P78" s="5">
        <f t="shared" ca="1" si="76"/>
        <v>0.52030331898854643</v>
      </c>
      <c r="Q78" s="5">
        <f t="shared" ca="1" si="76"/>
        <v>0.56971484753567736</v>
      </c>
      <c r="R78" s="5">
        <f t="shared" ca="1" si="76"/>
        <v>0.55142560058471612</v>
      </c>
      <c r="S78" s="5">
        <f t="shared" ca="1" si="76"/>
        <v>0.54599850258350713</v>
      </c>
      <c r="T78" s="5">
        <f t="shared" ca="1" si="76"/>
        <v>0.60564270454839986</v>
      </c>
      <c r="U78" s="5">
        <f t="shared" ca="1" si="76"/>
        <v>0.58593501175226781</v>
      </c>
    </row>
    <row r="79" spans="1:21" x14ac:dyDescent="0.2">
      <c r="A79" s="2">
        <v>107</v>
      </c>
      <c r="B79" s="2">
        <v>112.72443</v>
      </c>
      <c r="C79" s="2">
        <v>27.678719999999998</v>
      </c>
      <c r="D79" s="2">
        <v>0.38</v>
      </c>
      <c r="E79" s="5">
        <f t="shared" ref="E79:U79" ca="1" si="77">D79+_xlfn.NORM.INV(RAND(), 0.01, 0.03)</f>
        <v>0.40310599467057939</v>
      </c>
      <c r="F79" s="5">
        <f t="shared" ca="1" si="77"/>
        <v>0.42887483031759394</v>
      </c>
      <c r="G79" s="5">
        <f t="shared" ca="1" si="77"/>
        <v>0.39626260743841463</v>
      </c>
      <c r="H79" s="5">
        <f t="shared" ca="1" si="77"/>
        <v>0.41584339761711336</v>
      </c>
      <c r="I79" s="5">
        <f t="shared" ca="1" si="77"/>
        <v>0.40195559207876502</v>
      </c>
      <c r="J79" s="5">
        <f t="shared" ca="1" si="77"/>
        <v>0.45432738223390362</v>
      </c>
      <c r="K79" s="5">
        <f t="shared" ca="1" si="77"/>
        <v>0.49673017017166915</v>
      </c>
      <c r="L79" s="5">
        <f t="shared" ca="1" si="77"/>
        <v>0.48265589436471512</v>
      </c>
      <c r="M79" s="5">
        <f t="shared" ca="1" si="77"/>
        <v>0.51794389238064753</v>
      </c>
      <c r="N79" s="5">
        <f t="shared" ca="1" si="77"/>
        <v>0.51869691031281373</v>
      </c>
      <c r="O79" s="5">
        <f t="shared" ca="1" si="77"/>
        <v>0.57904954879694059</v>
      </c>
      <c r="P79" s="5">
        <f t="shared" ca="1" si="77"/>
        <v>0.53814238245309565</v>
      </c>
      <c r="Q79" s="5">
        <f t="shared" ca="1" si="77"/>
        <v>0.51091082145072908</v>
      </c>
      <c r="R79" s="5">
        <f t="shared" ca="1" si="77"/>
        <v>0.53061497586507178</v>
      </c>
      <c r="S79" s="5">
        <f t="shared" ca="1" si="77"/>
        <v>0.55288201819576566</v>
      </c>
      <c r="T79" s="5">
        <f t="shared" ca="1" si="77"/>
        <v>0.55741520041242054</v>
      </c>
      <c r="U79" s="5">
        <f t="shared" ca="1" si="77"/>
        <v>0.54544588659502602</v>
      </c>
    </row>
    <row r="80" spans="1:21" x14ac:dyDescent="0.2">
      <c r="A80" s="2">
        <v>108</v>
      </c>
      <c r="B80" s="2">
        <v>112.88952</v>
      </c>
      <c r="C80" s="2">
        <v>27.624919999999999</v>
      </c>
      <c r="D80" s="2">
        <v>0.63</v>
      </c>
      <c r="E80" s="5">
        <f t="shared" ref="E80:U80" ca="1" si="78">D80+_xlfn.NORM.INV(RAND(), 0.01, 0.03)</f>
        <v>0.62658931291691922</v>
      </c>
      <c r="F80" s="5">
        <f t="shared" ca="1" si="78"/>
        <v>0.70843439301767053</v>
      </c>
      <c r="G80" s="5">
        <f t="shared" ca="1" si="78"/>
        <v>0.73527456861946772</v>
      </c>
      <c r="H80" s="5">
        <f t="shared" ca="1" si="78"/>
        <v>0.72735463527655864</v>
      </c>
      <c r="I80" s="5">
        <f t="shared" ca="1" si="78"/>
        <v>0.68083363989317625</v>
      </c>
      <c r="J80" s="5">
        <f t="shared" ca="1" si="78"/>
        <v>0.66535880673738335</v>
      </c>
      <c r="K80" s="5">
        <f t="shared" ca="1" si="78"/>
        <v>0.65788163839869718</v>
      </c>
      <c r="L80" s="5">
        <f t="shared" ca="1" si="78"/>
        <v>0.64850531917291265</v>
      </c>
      <c r="M80" s="5">
        <f t="shared" ca="1" si="78"/>
        <v>0.66647410218183523</v>
      </c>
      <c r="N80" s="5">
        <f t="shared" ca="1" si="78"/>
        <v>0.68733871237409305</v>
      </c>
      <c r="O80" s="5">
        <f t="shared" ca="1" si="78"/>
        <v>0.67803594387783017</v>
      </c>
      <c r="P80" s="5">
        <f t="shared" ca="1" si="78"/>
        <v>0.68803890609483054</v>
      </c>
      <c r="Q80" s="5">
        <f t="shared" ca="1" si="78"/>
        <v>0.70756146295374023</v>
      </c>
      <c r="R80" s="5">
        <f t="shared" ca="1" si="78"/>
        <v>0.73672121670869917</v>
      </c>
      <c r="S80" s="5">
        <f t="shared" ca="1" si="78"/>
        <v>0.71629496325292463</v>
      </c>
      <c r="T80" s="5">
        <f t="shared" ca="1" si="78"/>
        <v>0.67278503205792617</v>
      </c>
      <c r="U80" s="5">
        <f t="shared" ca="1" si="78"/>
        <v>0.66058833855058519</v>
      </c>
    </row>
    <row r="81" spans="1:21" x14ac:dyDescent="0.2">
      <c r="A81" s="2">
        <v>109</v>
      </c>
      <c r="B81" s="2">
        <v>112.79483999999999</v>
      </c>
      <c r="C81" s="2">
        <v>27.63044</v>
      </c>
      <c r="D81" s="2">
        <v>0.49</v>
      </c>
      <c r="E81" s="5">
        <f t="shared" ref="E81:U81" ca="1" si="79">D81+_xlfn.NORM.INV(RAND(), 0.01, 0.03)</f>
        <v>0.55489895450429605</v>
      </c>
      <c r="F81" s="5">
        <f t="shared" ca="1" si="79"/>
        <v>0.61808590352243598</v>
      </c>
      <c r="G81" s="5">
        <f t="shared" ca="1" si="79"/>
        <v>0.68608935037929764</v>
      </c>
      <c r="H81" s="5">
        <f t="shared" ca="1" si="79"/>
        <v>0.72225166246852379</v>
      </c>
      <c r="I81" s="5">
        <f t="shared" ca="1" si="79"/>
        <v>0.73571469514656496</v>
      </c>
      <c r="J81" s="5">
        <f t="shared" ca="1" si="79"/>
        <v>0.74261762571461776</v>
      </c>
      <c r="K81" s="5">
        <f t="shared" ca="1" si="79"/>
        <v>0.71613965236823551</v>
      </c>
      <c r="L81" s="5">
        <f t="shared" ca="1" si="79"/>
        <v>0.75515867940595816</v>
      </c>
      <c r="M81" s="5">
        <f t="shared" ca="1" si="79"/>
        <v>0.81892681441874016</v>
      </c>
      <c r="N81" s="5">
        <f t="shared" ca="1" si="79"/>
        <v>0.78377095492116211</v>
      </c>
      <c r="O81" s="5">
        <f t="shared" ca="1" si="79"/>
        <v>0.81641168248263518</v>
      </c>
      <c r="P81" s="5">
        <f t="shared" ca="1" si="79"/>
        <v>0.80095862132748241</v>
      </c>
      <c r="Q81" s="5">
        <f t="shared" ca="1" si="79"/>
        <v>0.76956319507740789</v>
      </c>
      <c r="R81" s="5">
        <f t="shared" ca="1" si="79"/>
        <v>0.73131760020556702</v>
      </c>
      <c r="S81" s="5">
        <f t="shared" ca="1" si="79"/>
        <v>0.73330795881145849</v>
      </c>
      <c r="T81" s="5">
        <f t="shared" ca="1" si="79"/>
        <v>0.75506060284784948</v>
      </c>
      <c r="U81" s="5">
        <f t="shared" ca="1" si="79"/>
        <v>0.7925642205883624</v>
      </c>
    </row>
    <row r="82" spans="1:21" x14ac:dyDescent="0.2">
      <c r="A82" s="2">
        <v>110</v>
      </c>
      <c r="B82" s="2">
        <v>112.8334</v>
      </c>
      <c r="C82" s="2">
        <v>27.682759999999998</v>
      </c>
      <c r="D82" s="2">
        <v>0.63</v>
      </c>
      <c r="E82" s="5">
        <f t="shared" ref="E82:U82" ca="1" si="80">D82+_xlfn.NORM.INV(RAND(), 0.01, 0.03)</f>
        <v>0.61830061510851642</v>
      </c>
      <c r="F82" s="5">
        <f t="shared" ca="1" si="80"/>
        <v>0.65648903314980855</v>
      </c>
      <c r="G82" s="5">
        <f t="shared" ca="1" si="80"/>
        <v>0.71858692126106716</v>
      </c>
      <c r="H82" s="5">
        <f t="shared" ca="1" si="80"/>
        <v>0.70247147101266838</v>
      </c>
      <c r="I82" s="5">
        <f t="shared" ca="1" si="80"/>
        <v>0.73123004954885062</v>
      </c>
      <c r="J82" s="5">
        <f t="shared" ca="1" si="80"/>
        <v>0.75452822844791201</v>
      </c>
      <c r="K82" s="5">
        <f t="shared" ca="1" si="80"/>
        <v>0.7170578367313829</v>
      </c>
      <c r="L82" s="5">
        <f t="shared" ca="1" si="80"/>
        <v>0.68991030778938078</v>
      </c>
      <c r="M82" s="5">
        <f t="shared" ca="1" si="80"/>
        <v>0.67356090851258732</v>
      </c>
      <c r="N82" s="5">
        <f t="shared" ca="1" si="80"/>
        <v>0.62455137037451958</v>
      </c>
      <c r="O82" s="5">
        <f t="shared" ca="1" si="80"/>
        <v>0.5977579060373609</v>
      </c>
      <c r="P82" s="5">
        <f t="shared" ca="1" si="80"/>
        <v>0.6345958285387403</v>
      </c>
      <c r="Q82" s="5">
        <f t="shared" ca="1" si="80"/>
        <v>0.6246299605035982</v>
      </c>
      <c r="R82" s="5">
        <f t="shared" ca="1" si="80"/>
        <v>0.60767837514039158</v>
      </c>
      <c r="S82" s="5">
        <f t="shared" ca="1" si="80"/>
        <v>0.57966343112784879</v>
      </c>
      <c r="T82" s="5">
        <f t="shared" ca="1" si="80"/>
        <v>0.50431950599404418</v>
      </c>
      <c r="U82" s="5">
        <f t="shared" ca="1" si="80"/>
        <v>0.53549894670794762</v>
      </c>
    </row>
    <row r="83" spans="1:21" x14ac:dyDescent="0.2">
      <c r="A83" s="2">
        <v>111</v>
      </c>
      <c r="B83" s="2">
        <v>112.74290000000001</v>
      </c>
      <c r="C83" s="2">
        <v>27.676839999999999</v>
      </c>
      <c r="D83" s="2">
        <v>0.34</v>
      </c>
      <c r="E83" s="5">
        <f t="shared" ref="E83:U83" ca="1" si="81">D83+_xlfn.NORM.INV(RAND(), 0.01, 0.03)</f>
        <v>0.3611089375444364</v>
      </c>
      <c r="F83" s="5">
        <f t="shared" ca="1" si="81"/>
        <v>0.38130875553256971</v>
      </c>
      <c r="G83" s="5">
        <f t="shared" ca="1" si="81"/>
        <v>0.42134788638861309</v>
      </c>
      <c r="H83" s="5">
        <f t="shared" ca="1" si="81"/>
        <v>0.40766016177690179</v>
      </c>
      <c r="I83" s="5">
        <f t="shared" ca="1" si="81"/>
        <v>0.45142391219508865</v>
      </c>
      <c r="J83" s="5">
        <f t="shared" ca="1" si="81"/>
        <v>0.47156569769938184</v>
      </c>
      <c r="K83" s="5">
        <f t="shared" ca="1" si="81"/>
        <v>0.5576173436046139</v>
      </c>
      <c r="L83" s="5">
        <f t="shared" ca="1" si="81"/>
        <v>0.52572953013687274</v>
      </c>
      <c r="M83" s="5">
        <f t="shared" ca="1" si="81"/>
        <v>0.58355969869461832</v>
      </c>
      <c r="N83" s="5">
        <f t="shared" ca="1" si="81"/>
        <v>0.60096606298990862</v>
      </c>
      <c r="O83" s="5">
        <f t="shared" ca="1" si="81"/>
        <v>0.5985781890504398</v>
      </c>
      <c r="P83" s="5">
        <f t="shared" ca="1" si="81"/>
        <v>0.5622058283364757</v>
      </c>
      <c r="Q83" s="5">
        <f t="shared" ca="1" si="81"/>
        <v>0.60026283106679013</v>
      </c>
      <c r="R83" s="5">
        <f t="shared" ca="1" si="81"/>
        <v>0.59297861499416804</v>
      </c>
      <c r="S83" s="5">
        <f t="shared" ca="1" si="81"/>
        <v>0.58762446681539282</v>
      </c>
      <c r="T83" s="5">
        <f t="shared" ca="1" si="81"/>
        <v>0.62576460120734578</v>
      </c>
      <c r="U83" s="5">
        <f t="shared" ca="1" si="81"/>
        <v>0.61115146053553049</v>
      </c>
    </row>
    <row r="84" spans="1:21" x14ac:dyDescent="0.2">
      <c r="A84" s="2">
        <v>120</v>
      </c>
      <c r="B84" s="2">
        <v>112.89604</v>
      </c>
      <c r="C84" s="2">
        <v>27.612919999999999</v>
      </c>
      <c r="D84" s="2">
        <v>0.6</v>
      </c>
      <c r="E84" s="5">
        <f t="shared" ref="E84:U84" ca="1" si="82">D84+_xlfn.NORM.INV(RAND(), 0.01, 0.03)</f>
        <v>0.58893765065292214</v>
      </c>
      <c r="F84" s="5">
        <f t="shared" ca="1" si="82"/>
        <v>0.61067677817139066</v>
      </c>
      <c r="G84" s="5">
        <f t="shared" ca="1" si="82"/>
        <v>0.59746768713179432</v>
      </c>
      <c r="H84" s="5">
        <f t="shared" ca="1" si="82"/>
        <v>0.6330046937439624</v>
      </c>
      <c r="I84" s="5">
        <f t="shared" ca="1" si="82"/>
        <v>0.61828679746910398</v>
      </c>
      <c r="J84" s="5">
        <f t="shared" ca="1" si="82"/>
        <v>0.58751100060906081</v>
      </c>
      <c r="K84" s="5">
        <f t="shared" ca="1" si="82"/>
        <v>0.6206520109557464</v>
      </c>
      <c r="L84" s="5">
        <f t="shared" ca="1" si="82"/>
        <v>0.63087655706161383</v>
      </c>
      <c r="M84" s="5">
        <f t="shared" ca="1" si="82"/>
        <v>0.71403090859839824</v>
      </c>
      <c r="N84" s="5">
        <f t="shared" ca="1" si="82"/>
        <v>0.71983403840127969</v>
      </c>
      <c r="O84" s="5">
        <f t="shared" ca="1" si="82"/>
        <v>0.74038312084000768</v>
      </c>
      <c r="P84" s="5">
        <f t="shared" ca="1" si="82"/>
        <v>0.7349510322899947</v>
      </c>
      <c r="Q84" s="5">
        <f t="shared" ca="1" si="82"/>
        <v>0.78503650642965517</v>
      </c>
      <c r="R84" s="5">
        <f t="shared" ca="1" si="82"/>
        <v>0.79405044306184347</v>
      </c>
      <c r="S84" s="5">
        <f t="shared" ca="1" si="82"/>
        <v>0.79337786959876555</v>
      </c>
      <c r="T84" s="5">
        <f t="shared" ca="1" si="82"/>
        <v>0.79170479443520225</v>
      </c>
      <c r="U84" s="5">
        <f t="shared" ca="1" si="82"/>
        <v>0.81065469786689559</v>
      </c>
    </row>
    <row r="85" spans="1:21" x14ac:dyDescent="0.2">
      <c r="A85" s="2">
        <v>125</v>
      </c>
      <c r="B85" s="2">
        <v>112.90831</v>
      </c>
      <c r="C85" s="2">
        <v>27.625229999999998</v>
      </c>
      <c r="D85" s="2">
        <v>0.47</v>
      </c>
      <c r="E85" s="5">
        <f t="shared" ref="E85:U85" ca="1" si="83">D85+_xlfn.NORM.INV(RAND(), 0.01, 0.03)</f>
        <v>0.47100938397650194</v>
      </c>
      <c r="F85" s="5">
        <f t="shared" ca="1" si="83"/>
        <v>0.47512597136680329</v>
      </c>
      <c r="G85" s="5">
        <f t="shared" ca="1" si="83"/>
        <v>0.53637303337784126</v>
      </c>
      <c r="H85" s="5">
        <f t="shared" ca="1" si="83"/>
        <v>0.52460726993414319</v>
      </c>
      <c r="I85" s="5">
        <f t="shared" ca="1" si="83"/>
        <v>0.55722482070801616</v>
      </c>
      <c r="J85" s="5">
        <f t="shared" ca="1" si="83"/>
        <v>0.57815656556727579</v>
      </c>
      <c r="K85" s="5">
        <f t="shared" ca="1" si="83"/>
        <v>0.57455715708043431</v>
      </c>
      <c r="L85" s="5">
        <f t="shared" ca="1" si="83"/>
        <v>0.61236990018535453</v>
      </c>
      <c r="M85" s="5">
        <f t="shared" ca="1" si="83"/>
        <v>0.62799298294969541</v>
      </c>
      <c r="N85" s="5">
        <f t="shared" ca="1" si="83"/>
        <v>0.59476302018402771</v>
      </c>
      <c r="O85" s="5">
        <f t="shared" ca="1" si="83"/>
        <v>0.5592135931320571</v>
      </c>
      <c r="P85" s="5">
        <f t="shared" ca="1" si="83"/>
        <v>0.57064635394333252</v>
      </c>
      <c r="Q85" s="5">
        <f t="shared" ca="1" si="83"/>
        <v>0.61847203877206747</v>
      </c>
      <c r="R85" s="5">
        <f t="shared" ca="1" si="83"/>
        <v>0.57536446296114296</v>
      </c>
      <c r="S85" s="5">
        <f t="shared" ca="1" si="83"/>
        <v>0.58349984863213111</v>
      </c>
      <c r="T85" s="5">
        <f t="shared" ca="1" si="83"/>
        <v>0.59153728816817785</v>
      </c>
      <c r="U85" s="5">
        <f t="shared" ca="1" si="83"/>
        <v>0.5338959620598861</v>
      </c>
    </row>
    <row r="86" spans="1:21" x14ac:dyDescent="0.2">
      <c r="A86" s="2">
        <v>132</v>
      </c>
      <c r="B86" s="2">
        <v>112.85599999999999</v>
      </c>
      <c r="C86" s="2">
        <v>27.646999999999998</v>
      </c>
      <c r="D86" s="2">
        <v>0.28999999999999998</v>
      </c>
      <c r="E86" s="5">
        <f t="shared" ref="E86:U86" ca="1" si="84">D86+_xlfn.NORM.INV(RAND(), 0.01, 0.03)</f>
        <v>0.31299546934514516</v>
      </c>
      <c r="F86" s="5">
        <f t="shared" ca="1" si="84"/>
        <v>0.33814780669824129</v>
      </c>
      <c r="G86" s="5">
        <f t="shared" ca="1" si="84"/>
        <v>0.39023846483815738</v>
      </c>
      <c r="H86" s="5">
        <f t="shared" ca="1" si="84"/>
        <v>0.38588756116903145</v>
      </c>
      <c r="I86" s="5">
        <f t="shared" ca="1" si="84"/>
        <v>0.39021398365602078</v>
      </c>
      <c r="J86" s="5">
        <f t="shared" ca="1" si="84"/>
        <v>0.38677056295898188</v>
      </c>
      <c r="K86" s="5">
        <f t="shared" ca="1" si="84"/>
        <v>0.40388973215201418</v>
      </c>
      <c r="L86" s="5">
        <f t="shared" ca="1" si="84"/>
        <v>0.40157220498094953</v>
      </c>
      <c r="M86" s="5">
        <f t="shared" ca="1" si="84"/>
        <v>0.38940773582632449</v>
      </c>
      <c r="N86" s="5">
        <f t="shared" ca="1" si="84"/>
        <v>0.42954414222503418</v>
      </c>
      <c r="O86" s="5">
        <f t="shared" ca="1" si="84"/>
        <v>0.46549522923749631</v>
      </c>
      <c r="P86" s="5">
        <f t="shared" ca="1" si="84"/>
        <v>0.46717108236564298</v>
      </c>
      <c r="Q86" s="5">
        <f t="shared" ca="1" si="84"/>
        <v>0.56771963693402061</v>
      </c>
      <c r="R86" s="5">
        <f t="shared" ca="1" si="84"/>
        <v>0.60335019455977645</v>
      </c>
      <c r="S86" s="5">
        <f t="shared" ca="1" si="84"/>
        <v>0.62343568152247841</v>
      </c>
      <c r="T86" s="5">
        <f t="shared" ca="1" si="84"/>
        <v>0.62860088658571489</v>
      </c>
      <c r="U86" s="5">
        <f t="shared" ca="1" si="84"/>
        <v>0.68227350949490195</v>
      </c>
    </row>
    <row r="87" spans="1:21" x14ac:dyDescent="0.2">
      <c r="A87" s="2">
        <v>100</v>
      </c>
      <c r="B87" s="2">
        <v>112.56502</v>
      </c>
      <c r="C87" s="2">
        <v>27.50177</v>
      </c>
      <c r="D87" s="2">
        <v>0.48</v>
      </c>
      <c r="E87" s="5">
        <f t="shared" ref="E87:U87" ca="1" si="85">D87+_xlfn.NORM.INV(RAND(), 0.01, 0.03)</f>
        <v>0.45721482311005279</v>
      </c>
      <c r="F87" s="5">
        <f t="shared" ca="1" si="85"/>
        <v>0.49539802706534447</v>
      </c>
      <c r="G87" s="5">
        <f t="shared" ca="1" si="85"/>
        <v>0.46298323786188506</v>
      </c>
      <c r="H87" s="5">
        <f t="shared" ca="1" si="85"/>
        <v>0.45011988794788155</v>
      </c>
      <c r="I87" s="5">
        <f t="shared" ca="1" si="85"/>
        <v>0.48534549661306886</v>
      </c>
      <c r="J87" s="5">
        <f t="shared" ca="1" si="85"/>
        <v>0.49799478646021345</v>
      </c>
      <c r="K87" s="5">
        <f t="shared" ca="1" si="85"/>
        <v>0.5163322090633784</v>
      </c>
      <c r="L87" s="5">
        <f t="shared" ca="1" si="85"/>
        <v>0.50574732401382072</v>
      </c>
      <c r="M87" s="5">
        <f t="shared" ca="1" si="85"/>
        <v>0.52294789737357583</v>
      </c>
      <c r="N87" s="5">
        <f t="shared" ca="1" si="85"/>
        <v>0.53770397331321418</v>
      </c>
      <c r="O87" s="5">
        <f t="shared" ca="1" si="85"/>
        <v>0.61935876189489814</v>
      </c>
      <c r="P87" s="5">
        <f t="shared" ca="1" si="85"/>
        <v>0.63945995721145765</v>
      </c>
      <c r="Q87" s="5">
        <f t="shared" ca="1" si="85"/>
        <v>0.65598252620529918</v>
      </c>
      <c r="R87" s="5">
        <f t="shared" ca="1" si="85"/>
        <v>0.66027824274538005</v>
      </c>
      <c r="S87" s="5">
        <f t="shared" ca="1" si="85"/>
        <v>0.69857649991783399</v>
      </c>
      <c r="T87" s="5">
        <f t="shared" ca="1" si="85"/>
        <v>0.70183371254751314</v>
      </c>
      <c r="U87" s="5">
        <f t="shared" ca="1" si="85"/>
        <v>0.74171028004971395</v>
      </c>
    </row>
    <row r="88" spans="1:21" x14ac:dyDescent="0.2">
      <c r="A88" s="2">
        <v>104</v>
      </c>
      <c r="B88" s="2">
        <v>112.5273</v>
      </c>
      <c r="C88" s="2">
        <v>27.496749999999999</v>
      </c>
      <c r="D88" s="2">
        <v>0.37</v>
      </c>
      <c r="E88" s="5">
        <f t="shared" ref="E88:U88" ca="1" si="86">D88+_xlfn.NORM.INV(RAND(), 0.01, 0.03)</f>
        <v>0.36605773347079529</v>
      </c>
      <c r="F88" s="5">
        <f t="shared" ca="1" si="86"/>
        <v>0.38159619707085368</v>
      </c>
      <c r="G88" s="5">
        <f t="shared" ca="1" si="86"/>
        <v>0.35558116159572573</v>
      </c>
      <c r="H88" s="5">
        <f t="shared" ca="1" si="86"/>
        <v>0.35936311678619387</v>
      </c>
      <c r="I88" s="5">
        <f t="shared" ca="1" si="86"/>
        <v>0.36422620343376955</v>
      </c>
      <c r="J88" s="5">
        <f t="shared" ca="1" si="86"/>
        <v>0.41445603900126771</v>
      </c>
      <c r="K88" s="5">
        <f t="shared" ca="1" si="86"/>
        <v>0.46292581835213409</v>
      </c>
      <c r="L88" s="5">
        <f t="shared" ca="1" si="86"/>
        <v>0.54115933846900854</v>
      </c>
      <c r="M88" s="5">
        <f t="shared" ca="1" si="86"/>
        <v>0.51362474306117245</v>
      </c>
      <c r="N88" s="5">
        <f t="shared" ca="1" si="86"/>
        <v>0.51860650833509248</v>
      </c>
      <c r="O88" s="5">
        <f t="shared" ca="1" si="86"/>
        <v>0.52258639397235662</v>
      </c>
      <c r="P88" s="5">
        <f t="shared" ca="1" si="86"/>
        <v>0.50404487264134346</v>
      </c>
      <c r="Q88" s="5">
        <f t="shared" ca="1" si="86"/>
        <v>0.53901134465637002</v>
      </c>
      <c r="R88" s="5">
        <f t="shared" ca="1" si="86"/>
        <v>0.57127927783760479</v>
      </c>
      <c r="S88" s="5">
        <f t="shared" ca="1" si="86"/>
        <v>0.57501116790201734</v>
      </c>
      <c r="T88" s="5">
        <f t="shared" ca="1" si="86"/>
        <v>0.5825464389295234</v>
      </c>
      <c r="U88" s="5">
        <f t="shared" ca="1" si="86"/>
        <v>0.53698903282145227</v>
      </c>
    </row>
    <row r="89" spans="1:21" x14ac:dyDescent="0.2">
      <c r="A89" s="2">
        <v>113</v>
      </c>
      <c r="B89" s="2">
        <v>112.48259</v>
      </c>
      <c r="C89" s="2">
        <v>27.50346</v>
      </c>
      <c r="D89" s="2">
        <v>0.23</v>
      </c>
      <c r="E89" s="5">
        <f t="shared" ref="E89:U89" ca="1" si="87">D89+_xlfn.NORM.INV(RAND(), 0.01, 0.03)</f>
        <v>0.20743538470436704</v>
      </c>
      <c r="F89" s="5">
        <f t="shared" ca="1" si="87"/>
        <v>0.24068774899922488</v>
      </c>
      <c r="G89" s="5">
        <f t="shared" ca="1" si="87"/>
        <v>0.28174874416314044</v>
      </c>
      <c r="H89" s="5">
        <f t="shared" ca="1" si="87"/>
        <v>0.32243848916267182</v>
      </c>
      <c r="I89" s="5">
        <f t="shared" ca="1" si="87"/>
        <v>0.33140239142332312</v>
      </c>
      <c r="J89" s="5">
        <f t="shared" ca="1" si="87"/>
        <v>0.26654728639683767</v>
      </c>
      <c r="K89" s="5">
        <f t="shared" ca="1" si="87"/>
        <v>0.29848263512188605</v>
      </c>
      <c r="L89" s="5">
        <f t="shared" ca="1" si="87"/>
        <v>0.36441648207387117</v>
      </c>
      <c r="M89" s="5">
        <f t="shared" ca="1" si="87"/>
        <v>0.38332934590861811</v>
      </c>
      <c r="N89" s="5">
        <f t="shared" ca="1" si="87"/>
        <v>0.40019528621878397</v>
      </c>
      <c r="O89" s="5">
        <f t="shared" ca="1" si="87"/>
        <v>0.4575061043250182</v>
      </c>
      <c r="P89" s="5">
        <f t="shared" ca="1" si="87"/>
        <v>0.46907629177441112</v>
      </c>
      <c r="Q89" s="5">
        <f t="shared" ca="1" si="87"/>
        <v>0.51193987805639329</v>
      </c>
      <c r="R89" s="5">
        <f t="shared" ca="1" si="87"/>
        <v>0.46282085383523275</v>
      </c>
      <c r="S89" s="5">
        <f t="shared" ca="1" si="87"/>
        <v>0.50394528647122483</v>
      </c>
      <c r="T89" s="5">
        <f t="shared" ca="1" si="87"/>
        <v>0.50111618686186765</v>
      </c>
      <c r="U89" s="5">
        <f t="shared" ca="1" si="87"/>
        <v>0.47311379924725933</v>
      </c>
    </row>
    <row r="90" spans="1:21" x14ac:dyDescent="0.2">
      <c r="A90" s="2">
        <v>114</v>
      </c>
      <c r="B90" s="2">
        <v>112.52386</v>
      </c>
      <c r="C90" s="2">
        <v>27.498539999999998</v>
      </c>
      <c r="D90" s="2">
        <v>0.45</v>
      </c>
      <c r="E90" s="5">
        <f t="shared" ref="E90:U90" ca="1" si="88">D90+_xlfn.NORM.INV(RAND(), 0.01, 0.03)</f>
        <v>0.44652351887374964</v>
      </c>
      <c r="F90" s="5">
        <f t="shared" ca="1" si="88"/>
        <v>0.46142324390123013</v>
      </c>
      <c r="G90" s="5">
        <f t="shared" ca="1" si="88"/>
        <v>0.47172984370383342</v>
      </c>
      <c r="H90" s="5">
        <f t="shared" ca="1" si="88"/>
        <v>0.4991247968893644</v>
      </c>
      <c r="I90" s="5">
        <f t="shared" ca="1" si="88"/>
        <v>0.4698623476720688</v>
      </c>
      <c r="J90" s="5">
        <f t="shared" ca="1" si="88"/>
        <v>0.43825222942106734</v>
      </c>
      <c r="K90" s="5">
        <f t="shared" ca="1" si="88"/>
        <v>0.46861965691242657</v>
      </c>
      <c r="L90" s="5">
        <f t="shared" ca="1" si="88"/>
        <v>0.45564558796646132</v>
      </c>
      <c r="M90" s="5">
        <f t="shared" ca="1" si="88"/>
        <v>0.48340655213311745</v>
      </c>
      <c r="N90" s="5">
        <f t="shared" ca="1" si="88"/>
        <v>0.50796213737954643</v>
      </c>
      <c r="O90" s="5">
        <f t="shared" ca="1" si="88"/>
        <v>0.52908850643328398</v>
      </c>
      <c r="P90" s="5">
        <f t="shared" ca="1" si="88"/>
        <v>0.53349549625750092</v>
      </c>
      <c r="Q90" s="5">
        <f t="shared" ca="1" si="88"/>
        <v>0.52439013161265757</v>
      </c>
      <c r="R90" s="5">
        <f t="shared" ca="1" si="88"/>
        <v>0.51694289692112227</v>
      </c>
      <c r="S90" s="5">
        <f t="shared" ca="1" si="88"/>
        <v>0.52452184976345084</v>
      </c>
      <c r="T90" s="5">
        <f t="shared" ca="1" si="88"/>
        <v>0.54519993340966544</v>
      </c>
      <c r="U90" s="5">
        <f t="shared" ca="1" si="88"/>
        <v>0.49711580292389895</v>
      </c>
    </row>
    <row r="91" spans="1:21" x14ac:dyDescent="0.2">
      <c r="A91" s="2">
        <v>115</v>
      </c>
      <c r="B91" s="2">
        <v>112.51012</v>
      </c>
      <c r="C91" s="2">
        <v>27.492850000000001</v>
      </c>
      <c r="D91" s="2">
        <v>0.43</v>
      </c>
      <c r="E91" s="5">
        <f t="shared" ref="E91:U91" ca="1" si="89">D91+_xlfn.NORM.INV(RAND(), 0.01, 0.03)</f>
        <v>0.47529932866890834</v>
      </c>
      <c r="F91" s="5">
        <f t="shared" ca="1" si="89"/>
        <v>0.46733772428427811</v>
      </c>
      <c r="G91" s="5">
        <f t="shared" ca="1" si="89"/>
        <v>0.4851525339098634</v>
      </c>
      <c r="H91" s="5">
        <f t="shared" ca="1" si="89"/>
        <v>0.51500443641173499</v>
      </c>
      <c r="I91" s="5">
        <f t="shared" ca="1" si="89"/>
        <v>0.53052567245211768</v>
      </c>
      <c r="J91" s="5">
        <f t="shared" ca="1" si="89"/>
        <v>0.50525922606501394</v>
      </c>
      <c r="K91" s="5">
        <f t="shared" ca="1" si="89"/>
        <v>0.51419611740852567</v>
      </c>
      <c r="L91" s="5">
        <f t="shared" ca="1" si="89"/>
        <v>0.51403162297123117</v>
      </c>
      <c r="M91" s="5">
        <f t="shared" ca="1" si="89"/>
        <v>0.53671020619080467</v>
      </c>
      <c r="N91" s="5">
        <f t="shared" ca="1" si="89"/>
        <v>0.56210573205579584</v>
      </c>
      <c r="O91" s="5">
        <f t="shared" ca="1" si="89"/>
        <v>0.53157163381099104</v>
      </c>
      <c r="P91" s="5">
        <f t="shared" ca="1" si="89"/>
        <v>0.52642176035946175</v>
      </c>
      <c r="Q91" s="5">
        <f t="shared" ca="1" si="89"/>
        <v>0.57265274800561994</v>
      </c>
      <c r="R91" s="5">
        <f t="shared" ca="1" si="89"/>
        <v>0.63144167663228945</v>
      </c>
      <c r="S91" s="5">
        <f t="shared" ca="1" si="89"/>
        <v>0.59172627022697033</v>
      </c>
      <c r="T91" s="5">
        <f t="shared" ca="1" si="89"/>
        <v>0.61693784294097376</v>
      </c>
      <c r="U91" s="5">
        <f t="shared" ca="1" si="89"/>
        <v>0.64137479946707887</v>
      </c>
    </row>
    <row r="92" spans="1:21" x14ac:dyDescent="0.2">
      <c r="A92" s="2">
        <v>116</v>
      </c>
      <c r="B92" s="2">
        <v>112.46529</v>
      </c>
      <c r="C92" s="2">
        <v>27.529800000000002</v>
      </c>
      <c r="D92" s="2">
        <v>0.33</v>
      </c>
      <c r="E92" s="5">
        <f t="shared" ref="E92:U92" ca="1" si="90">D92+_xlfn.NORM.INV(RAND(), 0.01, 0.03)</f>
        <v>0.32283903772425798</v>
      </c>
      <c r="F92" s="5">
        <f t="shared" ca="1" si="90"/>
        <v>0.30164584953634305</v>
      </c>
      <c r="G92" s="5">
        <f t="shared" ca="1" si="90"/>
        <v>0.33463311810747925</v>
      </c>
      <c r="H92" s="5">
        <f t="shared" ca="1" si="90"/>
        <v>0.38260701538505948</v>
      </c>
      <c r="I92" s="5">
        <f t="shared" ca="1" si="90"/>
        <v>0.38459828541174113</v>
      </c>
      <c r="J92" s="5">
        <f t="shared" ca="1" si="90"/>
        <v>0.38728020355716508</v>
      </c>
      <c r="K92" s="5">
        <f t="shared" ca="1" si="90"/>
        <v>0.4280567541580233</v>
      </c>
      <c r="L92" s="5">
        <f t="shared" ca="1" si="90"/>
        <v>0.46859800667027363</v>
      </c>
      <c r="M92" s="5">
        <f t="shared" ca="1" si="90"/>
        <v>0.50295428953498211</v>
      </c>
      <c r="N92" s="5">
        <f t="shared" ca="1" si="90"/>
        <v>0.52733325767092221</v>
      </c>
      <c r="O92" s="5">
        <f t="shared" ca="1" si="90"/>
        <v>0.54533202688164484</v>
      </c>
      <c r="P92" s="5">
        <f t="shared" ca="1" si="90"/>
        <v>0.60016937151710115</v>
      </c>
      <c r="Q92" s="5">
        <f t="shared" ca="1" si="90"/>
        <v>0.53017002580048933</v>
      </c>
      <c r="R92" s="5">
        <f t="shared" ca="1" si="90"/>
        <v>0.50356238481662252</v>
      </c>
      <c r="S92" s="5">
        <f t="shared" ca="1" si="90"/>
        <v>0.47440436452653756</v>
      </c>
      <c r="T92" s="5">
        <f t="shared" ca="1" si="90"/>
        <v>0.52435189595751486</v>
      </c>
      <c r="U92" s="5">
        <f t="shared" ca="1" si="90"/>
        <v>0.49129761275505801</v>
      </c>
    </row>
    <row r="93" spans="1:21" x14ac:dyDescent="0.2">
      <c r="A93" s="2">
        <v>117</v>
      </c>
      <c r="B93" s="2">
        <v>112.49279</v>
      </c>
      <c r="C93" s="2">
        <v>27.52854</v>
      </c>
      <c r="D93" s="2">
        <v>0.62</v>
      </c>
      <c r="E93" s="5">
        <f t="shared" ref="E93:U93" ca="1" si="91">D93+_xlfn.NORM.INV(RAND(), 0.01, 0.03)</f>
        <v>0.65137333639830375</v>
      </c>
      <c r="F93" s="5">
        <f t="shared" ca="1" si="91"/>
        <v>0.7146177941005899</v>
      </c>
      <c r="G93" s="5">
        <f t="shared" ca="1" si="91"/>
        <v>0.6699359982850146</v>
      </c>
      <c r="H93" s="5">
        <f t="shared" ca="1" si="91"/>
        <v>0.75527077515772079</v>
      </c>
      <c r="I93" s="5">
        <f t="shared" ca="1" si="91"/>
        <v>0.76602258811039692</v>
      </c>
      <c r="J93" s="5">
        <f t="shared" ca="1" si="91"/>
        <v>0.77823884187228609</v>
      </c>
      <c r="K93" s="5">
        <f t="shared" ca="1" si="91"/>
        <v>0.73916184466316315</v>
      </c>
      <c r="L93" s="5">
        <f t="shared" ca="1" si="91"/>
        <v>0.73369262024383686</v>
      </c>
      <c r="M93" s="5">
        <f t="shared" ca="1" si="91"/>
        <v>0.74185792665170402</v>
      </c>
      <c r="N93" s="5">
        <f t="shared" ca="1" si="91"/>
        <v>0.71520582229766283</v>
      </c>
      <c r="O93" s="5">
        <f t="shared" ca="1" si="91"/>
        <v>0.73965074916837847</v>
      </c>
      <c r="P93" s="5">
        <f t="shared" ca="1" si="91"/>
        <v>0.73582474684984733</v>
      </c>
      <c r="Q93" s="5">
        <f t="shared" ca="1" si="91"/>
        <v>0.74615450466157185</v>
      </c>
      <c r="R93" s="5">
        <f t="shared" ca="1" si="91"/>
        <v>0.70597022664747189</v>
      </c>
      <c r="S93" s="5">
        <f t="shared" ca="1" si="91"/>
        <v>0.72755332157523067</v>
      </c>
      <c r="T93" s="5">
        <f t="shared" ca="1" si="91"/>
        <v>0.73649042145693688</v>
      </c>
      <c r="U93" s="5">
        <f t="shared" ca="1" si="91"/>
        <v>0.71226381651179804</v>
      </c>
    </row>
    <row r="94" spans="1:21" x14ac:dyDescent="0.2">
      <c r="A94" s="2">
        <v>24</v>
      </c>
      <c r="B94" s="2">
        <v>112.6538</v>
      </c>
      <c r="C94" s="2">
        <v>27.767199999999999</v>
      </c>
      <c r="D94" s="2">
        <v>0.39</v>
      </c>
      <c r="E94" s="5">
        <f t="shared" ref="E94:U94" ca="1" si="92">D94+_xlfn.NORM.INV(RAND(), 0.01, 0.03)</f>
        <v>0.33009020252894639</v>
      </c>
      <c r="F94" s="5">
        <f t="shared" ca="1" si="92"/>
        <v>0.33452401098358109</v>
      </c>
      <c r="G94" s="5">
        <f t="shared" ca="1" si="92"/>
        <v>0.38331373635396809</v>
      </c>
      <c r="H94" s="5">
        <f t="shared" ca="1" si="92"/>
        <v>0.41692626163276886</v>
      </c>
      <c r="I94" s="5">
        <f t="shared" ca="1" si="92"/>
        <v>0.40349277600980521</v>
      </c>
      <c r="J94" s="5">
        <f t="shared" ca="1" si="92"/>
        <v>0.44705886531490219</v>
      </c>
      <c r="K94" s="5">
        <f t="shared" ca="1" si="92"/>
        <v>0.47026169427582321</v>
      </c>
      <c r="L94" s="5">
        <f t="shared" ca="1" si="92"/>
        <v>0.46545631636350149</v>
      </c>
      <c r="M94" s="5">
        <f t="shared" ca="1" si="92"/>
        <v>0.46059329028915152</v>
      </c>
      <c r="N94" s="5">
        <f t="shared" ca="1" si="92"/>
        <v>0.44053601273308818</v>
      </c>
      <c r="O94" s="5">
        <f t="shared" ca="1" si="92"/>
        <v>0.44360726428741759</v>
      </c>
      <c r="P94" s="5">
        <f t="shared" ca="1" si="92"/>
        <v>0.41805165156232882</v>
      </c>
      <c r="Q94" s="5">
        <f t="shared" ca="1" si="92"/>
        <v>0.42066711041096622</v>
      </c>
      <c r="R94" s="5">
        <f t="shared" ca="1" si="92"/>
        <v>0.41523115522605447</v>
      </c>
      <c r="S94" s="5">
        <f t="shared" ca="1" si="92"/>
        <v>0.4140479787595055</v>
      </c>
      <c r="T94" s="5">
        <f t="shared" ca="1" si="92"/>
        <v>0.45784760575812711</v>
      </c>
      <c r="U94" s="5">
        <f t="shared" ca="1" si="92"/>
        <v>0.45673168879251619</v>
      </c>
    </row>
    <row r="95" spans="1:21" x14ac:dyDescent="0.2">
      <c r="A95" s="2">
        <v>25</v>
      </c>
      <c r="B95" s="2">
        <v>112.70950000000001</v>
      </c>
      <c r="C95" s="2">
        <v>27.797699999999999</v>
      </c>
      <c r="D95" s="2">
        <v>0.5</v>
      </c>
      <c r="E95" s="5">
        <f t="shared" ref="E95:U95" ca="1" si="93">D95+_xlfn.NORM.INV(RAND(), 0.01, 0.03)</f>
        <v>0.5259839650397935</v>
      </c>
      <c r="F95" s="5">
        <f t="shared" ca="1" si="93"/>
        <v>0.46827351694002251</v>
      </c>
      <c r="G95" s="5">
        <f t="shared" ca="1" si="93"/>
        <v>0.4687936171258073</v>
      </c>
      <c r="H95" s="5">
        <f t="shared" ca="1" si="93"/>
        <v>0.47690316331059046</v>
      </c>
      <c r="I95" s="5">
        <f t="shared" ca="1" si="93"/>
        <v>0.49389086674858496</v>
      </c>
      <c r="J95" s="5">
        <f t="shared" ca="1" si="93"/>
        <v>0.53661204449431688</v>
      </c>
      <c r="K95" s="5">
        <f t="shared" ca="1" si="93"/>
        <v>0.50214993537242436</v>
      </c>
      <c r="L95" s="5">
        <f t="shared" ca="1" si="93"/>
        <v>0.52527965007062727</v>
      </c>
      <c r="M95" s="5">
        <f t="shared" ca="1" si="93"/>
        <v>0.5874159851390347</v>
      </c>
      <c r="N95" s="5">
        <f t="shared" ca="1" si="93"/>
        <v>0.67075165235167722</v>
      </c>
      <c r="O95" s="5">
        <f t="shared" ca="1" si="93"/>
        <v>0.69043454282088235</v>
      </c>
      <c r="P95" s="5">
        <f t="shared" ca="1" si="93"/>
        <v>0.75287493843558961</v>
      </c>
      <c r="Q95" s="5">
        <f t="shared" ca="1" si="93"/>
        <v>0.77719202363568307</v>
      </c>
      <c r="R95" s="5">
        <f t="shared" ca="1" si="93"/>
        <v>0.75517101100307393</v>
      </c>
      <c r="S95" s="5">
        <f t="shared" ca="1" si="93"/>
        <v>0.77819398934935746</v>
      </c>
      <c r="T95" s="5">
        <f t="shared" ca="1" si="93"/>
        <v>0.8221819547334186</v>
      </c>
      <c r="U95" s="5">
        <f t="shared" ca="1" si="93"/>
        <v>0.81917874769405585</v>
      </c>
    </row>
    <row r="96" spans="1:21" x14ac:dyDescent="0.2">
      <c r="A96" s="2">
        <v>26</v>
      </c>
      <c r="B96" s="2">
        <v>112.7295</v>
      </c>
      <c r="C96" s="2">
        <v>27.741700000000002</v>
      </c>
      <c r="D96" s="2">
        <v>0.27</v>
      </c>
      <c r="E96" s="5">
        <f t="shared" ref="E96:U96" ca="1" si="94">D96+_xlfn.NORM.INV(RAND(), 0.01, 0.03)</f>
        <v>0.27879663216358108</v>
      </c>
      <c r="F96" s="5">
        <f t="shared" ca="1" si="94"/>
        <v>0.27851715812631</v>
      </c>
      <c r="G96" s="5">
        <f t="shared" ca="1" si="94"/>
        <v>0.27354251736440965</v>
      </c>
      <c r="H96" s="5">
        <f t="shared" ca="1" si="94"/>
        <v>0.32311126774591875</v>
      </c>
      <c r="I96" s="5">
        <f t="shared" ca="1" si="94"/>
        <v>0.36018885105011139</v>
      </c>
      <c r="J96" s="5">
        <f t="shared" ca="1" si="94"/>
        <v>0.29701100507911138</v>
      </c>
      <c r="K96" s="5">
        <f t="shared" ca="1" si="94"/>
        <v>0.21068129089838145</v>
      </c>
      <c r="L96" s="5">
        <f t="shared" ca="1" si="94"/>
        <v>0.2391660919258902</v>
      </c>
      <c r="M96" s="5">
        <f t="shared" ca="1" si="94"/>
        <v>0.27150022000970303</v>
      </c>
      <c r="N96" s="5">
        <f t="shared" ca="1" si="94"/>
        <v>0.28106578568603774</v>
      </c>
      <c r="O96" s="5">
        <f t="shared" ca="1" si="94"/>
        <v>0.31463004763044167</v>
      </c>
      <c r="P96" s="5">
        <f t="shared" ca="1" si="94"/>
        <v>0.30675782892751319</v>
      </c>
      <c r="Q96" s="5">
        <f t="shared" ca="1" si="94"/>
        <v>0.29190896502899749</v>
      </c>
      <c r="R96" s="5">
        <f t="shared" ca="1" si="94"/>
        <v>0.27712157605104254</v>
      </c>
      <c r="S96" s="5">
        <f t="shared" ca="1" si="94"/>
        <v>0.30436980317841511</v>
      </c>
      <c r="T96" s="5">
        <f t="shared" ca="1" si="94"/>
        <v>0.37114247871167916</v>
      </c>
      <c r="U96" s="5">
        <f t="shared" ca="1" si="94"/>
        <v>0.41024521499927119</v>
      </c>
    </row>
    <row r="97" spans="1:21" x14ac:dyDescent="0.2">
      <c r="A97" s="2">
        <v>27</v>
      </c>
      <c r="B97" s="2">
        <v>112.675</v>
      </c>
      <c r="C97" s="2">
        <v>27.805499999999999</v>
      </c>
      <c r="D97" s="2">
        <v>0.48</v>
      </c>
      <c r="E97" s="5">
        <f t="shared" ref="E97:U97" ca="1" si="95">D97+_xlfn.NORM.INV(RAND(), 0.01, 0.03)</f>
        <v>0.6085520359959804</v>
      </c>
      <c r="F97" s="5">
        <f t="shared" ca="1" si="95"/>
        <v>0.61060671448505266</v>
      </c>
      <c r="G97" s="5">
        <f t="shared" ca="1" si="95"/>
        <v>0.62154897926912822</v>
      </c>
      <c r="H97" s="5">
        <f t="shared" ca="1" si="95"/>
        <v>0.59188736575394507</v>
      </c>
      <c r="I97" s="5">
        <f t="shared" ca="1" si="95"/>
        <v>0.57045150874196493</v>
      </c>
      <c r="J97" s="5">
        <f t="shared" ca="1" si="95"/>
        <v>0.56877002800839338</v>
      </c>
      <c r="K97" s="5">
        <f t="shared" ca="1" si="95"/>
        <v>0.54370471487244942</v>
      </c>
      <c r="L97" s="5">
        <f t="shared" ca="1" si="95"/>
        <v>0.56974104876083509</v>
      </c>
      <c r="M97" s="5">
        <f t="shared" ca="1" si="95"/>
        <v>0.55677169265068061</v>
      </c>
      <c r="N97" s="5">
        <f t="shared" ca="1" si="95"/>
        <v>0.61144974697578502</v>
      </c>
      <c r="O97" s="5">
        <f t="shared" ca="1" si="95"/>
        <v>0.61555229637805031</v>
      </c>
      <c r="P97" s="5">
        <f t="shared" ca="1" si="95"/>
        <v>0.63773308911470061</v>
      </c>
      <c r="Q97" s="5">
        <f t="shared" ca="1" si="95"/>
        <v>0.6265261761300468</v>
      </c>
      <c r="R97" s="5">
        <f t="shared" ca="1" si="95"/>
        <v>0.65407994964644922</v>
      </c>
      <c r="S97" s="5">
        <f t="shared" ca="1" si="95"/>
        <v>0.66647378542701707</v>
      </c>
      <c r="T97" s="5">
        <f t="shared" ca="1" si="95"/>
        <v>0.66495106511179303</v>
      </c>
      <c r="U97" s="5">
        <f t="shared" ca="1" si="95"/>
        <v>0.66764670994692332</v>
      </c>
    </row>
    <row r="98" spans="1:21" x14ac:dyDescent="0.2">
      <c r="A98" s="2">
        <v>28</v>
      </c>
      <c r="B98" s="2">
        <v>112.7056</v>
      </c>
      <c r="C98" s="2">
        <v>27.7744</v>
      </c>
      <c r="D98" s="2">
        <v>0.5</v>
      </c>
      <c r="E98" s="5">
        <f t="shared" ref="E98:U98" ca="1" si="96">D98+_xlfn.NORM.INV(RAND(), 0.01, 0.03)</f>
        <v>0.51368231203914438</v>
      </c>
      <c r="F98" s="5">
        <f t="shared" ca="1" si="96"/>
        <v>0.54886001374758342</v>
      </c>
      <c r="G98" s="5">
        <f t="shared" ca="1" si="96"/>
        <v>0.57988943934549375</v>
      </c>
      <c r="H98" s="5">
        <f t="shared" ca="1" si="96"/>
        <v>0.60480717843977727</v>
      </c>
      <c r="I98" s="5">
        <f t="shared" ca="1" si="96"/>
        <v>0.57281586800719797</v>
      </c>
      <c r="J98" s="5">
        <f t="shared" ca="1" si="96"/>
        <v>0.59813421855364257</v>
      </c>
      <c r="K98" s="5">
        <f t="shared" ca="1" si="96"/>
        <v>0.61236686325569756</v>
      </c>
      <c r="L98" s="5">
        <f t="shared" ca="1" si="96"/>
        <v>0.66159144552438742</v>
      </c>
      <c r="M98" s="5">
        <f t="shared" ca="1" si="96"/>
        <v>0.69195840526911156</v>
      </c>
      <c r="N98" s="5">
        <f t="shared" ca="1" si="96"/>
        <v>0.73123484839187336</v>
      </c>
      <c r="O98" s="5">
        <f t="shared" ca="1" si="96"/>
        <v>0.78571822820201009</v>
      </c>
      <c r="P98" s="5">
        <f t="shared" ca="1" si="96"/>
        <v>0.76261091487723254</v>
      </c>
      <c r="Q98" s="5">
        <f t="shared" ca="1" si="96"/>
        <v>0.78084076783860079</v>
      </c>
      <c r="R98" s="5">
        <f t="shared" ca="1" si="96"/>
        <v>0.83425735921242072</v>
      </c>
      <c r="S98" s="5">
        <f t="shared" ca="1" si="96"/>
        <v>0.88811562844560188</v>
      </c>
      <c r="T98" s="5">
        <f t="shared" ca="1" si="96"/>
        <v>0.91201135385744381</v>
      </c>
      <c r="U98" s="5">
        <f t="shared" ca="1" si="96"/>
        <v>0.93803907881518422</v>
      </c>
    </row>
    <row r="99" spans="1:21" x14ac:dyDescent="0.2">
      <c r="A99" s="2">
        <v>119</v>
      </c>
      <c r="B99" s="2">
        <v>112.94213999999999</v>
      </c>
      <c r="C99" s="2">
        <v>27.626280000000001</v>
      </c>
      <c r="D99" s="2">
        <v>0.9</v>
      </c>
      <c r="E99" s="5">
        <f t="shared" ref="E99:U99" ca="1" si="97">D99+_xlfn.NORM.INV(RAND(), 0.01, 0.03)</f>
        <v>0.89233042542840191</v>
      </c>
      <c r="F99" s="5">
        <f t="shared" ca="1" si="97"/>
        <v>0.87993083188514665</v>
      </c>
      <c r="G99" s="5">
        <f t="shared" ca="1" si="97"/>
        <v>0.90908800398255663</v>
      </c>
      <c r="H99" s="5">
        <f t="shared" ca="1" si="97"/>
        <v>0.91084062879934902</v>
      </c>
      <c r="I99" s="5">
        <f t="shared" ca="1" si="97"/>
        <v>0.95477986728406006</v>
      </c>
      <c r="J99" s="5">
        <f t="shared" ca="1" si="97"/>
        <v>0.95446367769649409</v>
      </c>
      <c r="K99" s="5">
        <f t="shared" ca="1" si="97"/>
        <v>0.98626122627167379</v>
      </c>
      <c r="L99" s="5">
        <f t="shared" ca="1" si="97"/>
        <v>0.99723247122951986</v>
      </c>
      <c r="M99" s="5">
        <f t="shared" ca="1" si="97"/>
        <v>0.97200957955879852</v>
      </c>
      <c r="N99" s="5">
        <f t="shared" ca="1" si="97"/>
        <v>0.98692770945439978</v>
      </c>
      <c r="O99" s="5">
        <f t="shared" ca="1" si="97"/>
        <v>1.06298089716261</v>
      </c>
      <c r="P99" s="5">
        <f t="shared" ca="1" si="97"/>
        <v>1.0729863977751046</v>
      </c>
      <c r="Q99" s="5">
        <f t="shared" ca="1" si="97"/>
        <v>1.0826522666490195</v>
      </c>
      <c r="R99" s="5">
        <f t="shared" ca="1" si="97"/>
        <v>1.1230156063665941</v>
      </c>
      <c r="S99" s="5">
        <f t="shared" ca="1" si="97"/>
        <v>1.1249231076851851</v>
      </c>
      <c r="T99" s="5">
        <f t="shared" ca="1" si="97"/>
        <v>1.0938430035986213</v>
      </c>
      <c r="U99" s="5">
        <f t="shared" ca="1" si="97"/>
        <v>1.1518571374162909</v>
      </c>
    </row>
    <row r="100" spans="1:21" x14ac:dyDescent="0.2">
      <c r="A100" s="2">
        <v>121</v>
      </c>
      <c r="B100" s="2">
        <v>112.98659000000001</v>
      </c>
      <c r="C100" s="2">
        <v>27.61148</v>
      </c>
      <c r="D100" s="2">
        <v>0.83</v>
      </c>
      <c r="E100" s="5">
        <f t="shared" ref="E100:U100" ca="1" si="98">D100+_xlfn.NORM.INV(RAND(), 0.01, 0.03)</f>
        <v>0.83113901461985062</v>
      </c>
      <c r="F100" s="5">
        <f t="shared" ca="1" si="98"/>
        <v>0.9076224369406144</v>
      </c>
      <c r="G100" s="5">
        <f t="shared" ca="1" si="98"/>
        <v>0.93025290741732991</v>
      </c>
      <c r="H100" s="5">
        <f t="shared" ca="1" si="98"/>
        <v>0.93756880213266103</v>
      </c>
      <c r="I100" s="5">
        <f t="shared" ca="1" si="98"/>
        <v>1.0301078893808688</v>
      </c>
      <c r="J100" s="5">
        <f t="shared" ca="1" si="98"/>
        <v>1.1066485273350974</v>
      </c>
      <c r="K100" s="5">
        <f t="shared" ca="1" si="98"/>
        <v>1.1577514632755606</v>
      </c>
      <c r="L100" s="5">
        <f t="shared" ca="1" si="98"/>
        <v>1.1697156662663926</v>
      </c>
      <c r="M100" s="5">
        <f t="shared" ca="1" si="98"/>
        <v>1.1716752944766033</v>
      </c>
      <c r="N100" s="5">
        <f t="shared" ca="1" si="98"/>
        <v>1.1454938713389382</v>
      </c>
      <c r="O100" s="5">
        <f t="shared" ca="1" si="98"/>
        <v>1.1813390327755138</v>
      </c>
      <c r="P100" s="5">
        <f t="shared" ca="1" si="98"/>
        <v>1.2128473570013487</v>
      </c>
      <c r="Q100" s="5">
        <f t="shared" ca="1" si="98"/>
        <v>1.2492136088674288</v>
      </c>
      <c r="R100" s="5">
        <f t="shared" ca="1" si="98"/>
        <v>1.3185252582484901</v>
      </c>
      <c r="S100" s="5">
        <f t="shared" ca="1" si="98"/>
        <v>1.2972497861073029</v>
      </c>
      <c r="T100" s="5">
        <f t="shared" ca="1" si="98"/>
        <v>1.3447618955864817</v>
      </c>
      <c r="U100" s="5">
        <f t="shared" ca="1" si="98"/>
        <v>1.3114507880205524</v>
      </c>
    </row>
    <row r="101" spans="1:21" x14ac:dyDescent="0.2">
      <c r="A101" s="2">
        <v>122</v>
      </c>
      <c r="B101" s="2">
        <v>112.91836000000001</v>
      </c>
      <c r="C101" s="2">
        <v>27.646270000000001</v>
      </c>
      <c r="D101" s="2">
        <v>0.59</v>
      </c>
      <c r="E101" s="5">
        <f t="shared" ref="E101:U101" ca="1" si="99">D101+_xlfn.NORM.INV(RAND(), 0.01, 0.03)</f>
        <v>0.59137356755676396</v>
      </c>
      <c r="F101" s="5">
        <f t="shared" ca="1" si="99"/>
        <v>0.61057822675953555</v>
      </c>
      <c r="G101" s="5">
        <f t="shared" ca="1" si="99"/>
        <v>0.60530303498401672</v>
      </c>
      <c r="H101" s="5">
        <f t="shared" ca="1" si="99"/>
        <v>0.64805006211515959</v>
      </c>
      <c r="I101" s="5">
        <f t="shared" ca="1" si="99"/>
        <v>0.6485196499992798</v>
      </c>
      <c r="J101" s="5">
        <f t="shared" ca="1" si="99"/>
        <v>0.65978807666861572</v>
      </c>
      <c r="K101" s="5">
        <f t="shared" ca="1" si="99"/>
        <v>0.67223491568723404</v>
      </c>
      <c r="L101" s="5">
        <f t="shared" ca="1" si="99"/>
        <v>0.69492427341985785</v>
      </c>
      <c r="M101" s="5">
        <f t="shared" ca="1" si="99"/>
        <v>0.70767173571896058</v>
      </c>
      <c r="N101" s="5">
        <f t="shared" ca="1" si="99"/>
        <v>0.72501219351892732</v>
      </c>
      <c r="O101" s="5">
        <f t="shared" ca="1" si="99"/>
        <v>0.7404925819679965</v>
      </c>
      <c r="P101" s="5">
        <f t="shared" ca="1" si="99"/>
        <v>0.78772583164178478</v>
      </c>
      <c r="Q101" s="5">
        <f t="shared" ca="1" si="99"/>
        <v>0.81493775180183636</v>
      </c>
      <c r="R101" s="5">
        <f t="shared" ca="1" si="99"/>
        <v>0.79349464419815963</v>
      </c>
      <c r="S101" s="5">
        <f t="shared" ca="1" si="99"/>
        <v>0.81197386350094736</v>
      </c>
      <c r="T101" s="5">
        <f t="shared" ca="1" si="99"/>
        <v>0.84982489840822073</v>
      </c>
      <c r="U101" s="5">
        <f t="shared" ca="1" si="99"/>
        <v>0.8212539069763376</v>
      </c>
    </row>
    <row r="102" spans="1:21" x14ac:dyDescent="0.2">
      <c r="A102" s="2">
        <v>123</v>
      </c>
      <c r="B102" s="2">
        <v>112.90384</v>
      </c>
      <c r="C102" s="2">
        <v>27.663360000000001</v>
      </c>
      <c r="D102" s="2">
        <v>0.64</v>
      </c>
      <c r="E102" s="5">
        <f t="shared" ref="E102:U102" ca="1" si="100">D102+_xlfn.NORM.INV(RAND(), 0.01, 0.03)</f>
        <v>0.67259245589117389</v>
      </c>
      <c r="F102" s="5">
        <f t="shared" ca="1" si="100"/>
        <v>0.65295797464995209</v>
      </c>
      <c r="G102" s="5">
        <f t="shared" ca="1" si="100"/>
        <v>0.64451796978522291</v>
      </c>
      <c r="H102" s="5">
        <f t="shared" ca="1" si="100"/>
        <v>0.65687898996081517</v>
      </c>
      <c r="I102" s="5">
        <f t="shared" ca="1" si="100"/>
        <v>0.7403238101796169</v>
      </c>
      <c r="J102" s="5">
        <f t="shared" ca="1" si="100"/>
        <v>0.6759662449624011</v>
      </c>
      <c r="K102" s="5">
        <f t="shared" ca="1" si="100"/>
        <v>0.69791338244495194</v>
      </c>
      <c r="L102" s="5">
        <f t="shared" ca="1" si="100"/>
        <v>0.75227402031838086</v>
      </c>
      <c r="M102" s="5">
        <f t="shared" ca="1" si="100"/>
        <v>0.7572076604044623</v>
      </c>
      <c r="N102" s="5">
        <f t="shared" ca="1" si="100"/>
        <v>0.77681836857690634</v>
      </c>
      <c r="O102" s="5">
        <f t="shared" ca="1" si="100"/>
        <v>0.75386618431760444</v>
      </c>
      <c r="P102" s="5">
        <f t="shared" ca="1" si="100"/>
        <v>0.70164959955887185</v>
      </c>
      <c r="Q102" s="5">
        <f t="shared" ca="1" si="100"/>
        <v>0.69884266530394834</v>
      </c>
      <c r="R102" s="5">
        <f t="shared" ca="1" si="100"/>
        <v>0.69083312611955783</v>
      </c>
      <c r="S102" s="5">
        <f t="shared" ca="1" si="100"/>
        <v>0.72461514856398956</v>
      </c>
      <c r="T102" s="5">
        <f t="shared" ca="1" si="100"/>
        <v>0.77222144014165151</v>
      </c>
      <c r="U102" s="5">
        <f t="shared" ca="1" si="100"/>
        <v>0.79653063331330975</v>
      </c>
    </row>
    <row r="103" spans="1:21" x14ac:dyDescent="0.2">
      <c r="A103" s="2">
        <v>124</v>
      </c>
      <c r="B103" s="2">
        <v>113.0132</v>
      </c>
      <c r="C103" s="2">
        <v>27.627320000000001</v>
      </c>
      <c r="D103" s="2">
        <v>1.1000000000000001</v>
      </c>
      <c r="E103" s="5">
        <f t="shared" ref="E103:U103" ca="1" si="101">D103+_xlfn.NORM.INV(RAND(), 0.01, 0.03)</f>
        <v>1.0539636786492985</v>
      </c>
      <c r="F103" s="5">
        <f t="shared" ca="1" si="101"/>
        <v>1.0701858358191039</v>
      </c>
      <c r="G103" s="5">
        <f t="shared" ca="1" si="101"/>
        <v>1.0783607569024756</v>
      </c>
      <c r="H103" s="5">
        <f t="shared" ca="1" si="101"/>
        <v>1.0357596390459345</v>
      </c>
      <c r="I103" s="5">
        <f t="shared" ca="1" si="101"/>
        <v>1.0082387502431329</v>
      </c>
      <c r="J103" s="5">
        <f t="shared" ca="1" si="101"/>
        <v>1.001310810902593</v>
      </c>
      <c r="K103" s="5">
        <f t="shared" ca="1" si="101"/>
        <v>0.96769903067530194</v>
      </c>
      <c r="L103" s="5">
        <f t="shared" ca="1" si="101"/>
        <v>0.98082493508796398</v>
      </c>
      <c r="M103" s="5">
        <f t="shared" ca="1" si="101"/>
        <v>0.969839874936682</v>
      </c>
      <c r="N103" s="5">
        <f t="shared" ca="1" si="101"/>
        <v>1.0120847567447466</v>
      </c>
      <c r="O103" s="5">
        <f t="shared" ca="1" si="101"/>
        <v>0.99102436476482125</v>
      </c>
      <c r="P103" s="5">
        <f t="shared" ca="1" si="101"/>
        <v>0.98283024811955022</v>
      </c>
      <c r="Q103" s="5">
        <f t="shared" ca="1" si="101"/>
        <v>0.98443431545645899</v>
      </c>
      <c r="R103" s="5">
        <f t="shared" ca="1" si="101"/>
        <v>1.0365157093656163</v>
      </c>
      <c r="S103" s="5">
        <f t="shared" ca="1" si="101"/>
        <v>1.0700159981424342</v>
      </c>
      <c r="T103" s="5">
        <f t="shared" ca="1" si="101"/>
        <v>1.1065078705187876</v>
      </c>
      <c r="U103" s="5">
        <f t="shared" ca="1" si="101"/>
        <v>1.1136865709839552</v>
      </c>
    </row>
    <row r="104" spans="1:21" x14ac:dyDescent="0.2">
      <c r="A104" s="2">
        <v>126</v>
      </c>
      <c r="B104" s="2">
        <v>112.95169</v>
      </c>
      <c r="C104" s="2">
        <v>27.61121</v>
      </c>
      <c r="D104" s="2">
        <v>0.87</v>
      </c>
      <c r="E104" s="5">
        <f t="shared" ref="E104:U104" ca="1" si="102">D104+_xlfn.NORM.INV(RAND(), 0.01, 0.03)</f>
        <v>0.87920489621827402</v>
      </c>
      <c r="F104" s="5">
        <f t="shared" ca="1" si="102"/>
        <v>0.8641284908629866</v>
      </c>
      <c r="G104" s="5">
        <f t="shared" ca="1" si="102"/>
        <v>0.8598700159327054</v>
      </c>
      <c r="H104" s="5">
        <f t="shared" ca="1" si="102"/>
        <v>0.84259933848417934</v>
      </c>
      <c r="I104" s="5">
        <f t="shared" ca="1" si="102"/>
        <v>0.87442557359094819</v>
      </c>
      <c r="J104" s="5">
        <f t="shared" ca="1" si="102"/>
        <v>0.9086602273792862</v>
      </c>
      <c r="K104" s="5">
        <f t="shared" ca="1" si="102"/>
        <v>0.94803836907005412</v>
      </c>
      <c r="L104" s="5">
        <f t="shared" ca="1" si="102"/>
        <v>0.96547550100997892</v>
      </c>
      <c r="M104" s="5">
        <f t="shared" ca="1" si="102"/>
        <v>1.018894850053397</v>
      </c>
      <c r="N104" s="5">
        <f t="shared" ca="1" si="102"/>
        <v>1.0653790259397602</v>
      </c>
      <c r="O104" s="5">
        <f t="shared" ca="1" si="102"/>
        <v>1.0728701054627576</v>
      </c>
      <c r="P104" s="5">
        <f t="shared" ca="1" si="102"/>
        <v>1.0495512861106209</v>
      </c>
      <c r="Q104" s="5">
        <f t="shared" ca="1" si="102"/>
        <v>1.05697220158566</v>
      </c>
      <c r="R104" s="5">
        <f t="shared" ca="1" si="102"/>
        <v>1.0193533032781317</v>
      </c>
      <c r="S104" s="5">
        <f t="shared" ca="1" si="102"/>
        <v>1.0583655242087957</v>
      </c>
      <c r="T104" s="5">
        <f t="shared" ca="1" si="102"/>
        <v>1.0317420019992327</v>
      </c>
      <c r="U104" s="5">
        <f t="shared" ca="1" si="102"/>
        <v>1.0342194280892376</v>
      </c>
    </row>
    <row r="105" spans="1:21" x14ac:dyDescent="0.2">
      <c r="A105" s="2">
        <v>127</v>
      </c>
      <c r="B105" s="2">
        <v>112.98394</v>
      </c>
      <c r="C105" s="2">
        <v>27.6568</v>
      </c>
      <c r="D105" s="2">
        <v>0.83</v>
      </c>
      <c r="E105" s="5">
        <f t="shared" ref="E105:U105" ca="1" si="103">D105+_xlfn.NORM.INV(RAND(), 0.01, 0.03)</f>
        <v>0.87275874305724899</v>
      </c>
      <c r="F105" s="5">
        <f t="shared" ca="1" si="103"/>
        <v>0.90722468756640229</v>
      </c>
      <c r="G105" s="5">
        <f t="shared" ca="1" si="103"/>
        <v>0.93850402318036463</v>
      </c>
      <c r="H105" s="5">
        <f t="shared" ca="1" si="103"/>
        <v>0.89742003231298773</v>
      </c>
      <c r="I105" s="5">
        <f t="shared" ca="1" si="103"/>
        <v>0.97300788912134839</v>
      </c>
      <c r="J105" s="5">
        <f t="shared" ca="1" si="103"/>
        <v>0.94075043784143342</v>
      </c>
      <c r="K105" s="5">
        <f t="shared" ca="1" si="103"/>
        <v>0.94215945337639373</v>
      </c>
      <c r="L105" s="5">
        <f t="shared" ca="1" si="103"/>
        <v>0.9526852696960687</v>
      </c>
      <c r="M105" s="5">
        <f t="shared" ca="1" si="103"/>
        <v>1.0027601886343751</v>
      </c>
      <c r="N105" s="5">
        <f t="shared" ca="1" si="103"/>
        <v>1.0315972863864646</v>
      </c>
      <c r="O105" s="5">
        <f t="shared" ca="1" si="103"/>
        <v>1.0346228861226305</v>
      </c>
      <c r="P105" s="5">
        <f t="shared" ca="1" si="103"/>
        <v>1.0816084998992503</v>
      </c>
      <c r="Q105" s="5">
        <f t="shared" ca="1" si="103"/>
        <v>1.1039281054905696</v>
      </c>
      <c r="R105" s="5">
        <f t="shared" ca="1" si="103"/>
        <v>1.1244265295891924</v>
      </c>
      <c r="S105" s="5">
        <f t="shared" ca="1" si="103"/>
        <v>1.1036640344084507</v>
      </c>
      <c r="T105" s="5">
        <f t="shared" ca="1" si="103"/>
        <v>1.1833424949297557</v>
      </c>
      <c r="U105" s="5">
        <f t="shared" ca="1" si="103"/>
        <v>1.1782648259104351</v>
      </c>
    </row>
    <row r="106" spans="1:21" x14ac:dyDescent="0.2">
      <c r="A106" s="2">
        <v>29</v>
      </c>
      <c r="B106" s="2">
        <v>112.6133</v>
      </c>
      <c r="C106" s="2">
        <v>27.700199999999999</v>
      </c>
      <c r="D106" s="2">
        <v>0.39</v>
      </c>
      <c r="E106" s="5">
        <f t="shared" ref="E106:U106" ca="1" si="104">D106+_xlfn.NORM.INV(RAND(), 0.01, 0.03)</f>
        <v>0.40459063202156659</v>
      </c>
      <c r="F106" s="5">
        <f t="shared" ca="1" si="104"/>
        <v>0.47770460740165471</v>
      </c>
      <c r="G106" s="5">
        <f t="shared" ca="1" si="104"/>
        <v>0.50223527949452551</v>
      </c>
      <c r="H106" s="5">
        <f t="shared" ca="1" si="104"/>
        <v>0.45351350835708421</v>
      </c>
      <c r="I106" s="5">
        <f t="shared" ca="1" si="104"/>
        <v>0.44978814706474851</v>
      </c>
      <c r="J106" s="5">
        <f t="shared" ca="1" si="104"/>
        <v>0.46660642274647679</v>
      </c>
      <c r="K106" s="5">
        <f t="shared" ca="1" si="104"/>
        <v>0.48435604098604024</v>
      </c>
      <c r="L106" s="5">
        <f t="shared" ca="1" si="104"/>
        <v>0.50408721417303737</v>
      </c>
      <c r="M106" s="5">
        <f t="shared" ca="1" si="104"/>
        <v>0.48892902452167353</v>
      </c>
      <c r="N106" s="5">
        <f t="shared" ca="1" si="104"/>
        <v>0.48584660990752004</v>
      </c>
      <c r="O106" s="5">
        <f t="shared" ca="1" si="104"/>
        <v>0.56102266080324281</v>
      </c>
      <c r="P106" s="5">
        <f t="shared" ca="1" si="104"/>
        <v>0.55463656664222982</v>
      </c>
      <c r="Q106" s="5">
        <f t="shared" ca="1" si="104"/>
        <v>0.55516473962176394</v>
      </c>
      <c r="R106" s="5">
        <f t="shared" ca="1" si="104"/>
        <v>0.57584202019496078</v>
      </c>
      <c r="S106" s="5">
        <f t="shared" ca="1" si="104"/>
        <v>0.64710261216667564</v>
      </c>
      <c r="T106" s="5">
        <f t="shared" ca="1" si="104"/>
        <v>0.59219579798266309</v>
      </c>
      <c r="U106" s="5">
        <f t="shared" ca="1" si="104"/>
        <v>0.63777504011368258</v>
      </c>
    </row>
    <row r="107" spans="1:21" x14ac:dyDescent="0.2">
      <c r="A107" s="2">
        <v>30</v>
      </c>
      <c r="B107" s="2">
        <v>112.6678</v>
      </c>
      <c r="C107" s="2">
        <v>27.71</v>
      </c>
      <c r="D107" s="2">
        <v>0.52</v>
      </c>
      <c r="E107" s="5">
        <f t="shared" ref="E107:U107" ca="1" si="105">D107+_xlfn.NORM.INV(RAND(), 0.01, 0.03)</f>
        <v>0.47598816853647119</v>
      </c>
      <c r="F107" s="5">
        <f t="shared" ca="1" si="105"/>
        <v>0.4571555323240678</v>
      </c>
      <c r="G107" s="5">
        <f t="shared" ca="1" si="105"/>
        <v>0.46871069100965124</v>
      </c>
      <c r="H107" s="5">
        <f t="shared" ca="1" si="105"/>
        <v>0.45022476112307724</v>
      </c>
      <c r="I107" s="5">
        <f t="shared" ca="1" si="105"/>
        <v>0.43761017016066589</v>
      </c>
      <c r="J107" s="5">
        <f t="shared" ca="1" si="105"/>
        <v>0.39240180723266099</v>
      </c>
      <c r="K107" s="5">
        <f t="shared" ca="1" si="105"/>
        <v>0.41416143773442665</v>
      </c>
      <c r="L107" s="5">
        <f t="shared" ca="1" si="105"/>
        <v>0.41579140394064429</v>
      </c>
      <c r="M107" s="5">
        <f t="shared" ca="1" si="105"/>
        <v>0.41237691872992038</v>
      </c>
      <c r="N107" s="5">
        <f t="shared" ca="1" si="105"/>
        <v>0.47909674865346136</v>
      </c>
      <c r="O107" s="5">
        <f t="shared" ca="1" si="105"/>
        <v>0.52615318344528161</v>
      </c>
      <c r="P107" s="5">
        <f t="shared" ca="1" si="105"/>
        <v>0.55387847323042494</v>
      </c>
      <c r="Q107" s="5">
        <f t="shared" ca="1" si="105"/>
        <v>0.55710602890745142</v>
      </c>
      <c r="R107" s="5">
        <f t="shared" ca="1" si="105"/>
        <v>0.58331052828279273</v>
      </c>
      <c r="S107" s="5">
        <f t="shared" ca="1" si="105"/>
        <v>0.65613528153053169</v>
      </c>
      <c r="T107" s="5">
        <f t="shared" ca="1" si="105"/>
        <v>0.68532966318979183</v>
      </c>
      <c r="U107" s="5">
        <f t="shared" ca="1" si="105"/>
        <v>0.71012713527742632</v>
      </c>
    </row>
    <row r="108" spans="1:21" x14ac:dyDescent="0.2">
      <c r="A108" s="2">
        <v>112</v>
      </c>
      <c r="B108" s="2">
        <v>112.61104</v>
      </c>
      <c r="C108" s="2">
        <v>27.643619999999999</v>
      </c>
      <c r="D108" s="2">
        <v>0.33</v>
      </c>
      <c r="E108" s="5">
        <f t="shared" ref="E108:U108" ca="1" si="106">D108+_xlfn.NORM.INV(RAND(), 0.01, 0.03)</f>
        <v>0.32565284573282932</v>
      </c>
      <c r="F108" s="5">
        <f t="shared" ca="1" si="106"/>
        <v>0.35321657191133704</v>
      </c>
      <c r="G108" s="5">
        <f t="shared" ca="1" si="106"/>
        <v>0.3272644535473791</v>
      </c>
      <c r="H108" s="5">
        <f t="shared" ca="1" si="106"/>
        <v>0.34014846524987524</v>
      </c>
      <c r="I108" s="5">
        <f t="shared" ca="1" si="106"/>
        <v>0.33313552493845</v>
      </c>
      <c r="J108" s="5">
        <f t="shared" ca="1" si="106"/>
        <v>0.35742409299283834</v>
      </c>
      <c r="K108" s="5">
        <f t="shared" ca="1" si="106"/>
        <v>0.40234636678520613</v>
      </c>
      <c r="L108" s="5">
        <f t="shared" ca="1" si="106"/>
        <v>0.41621328614202663</v>
      </c>
      <c r="M108" s="5">
        <f t="shared" ca="1" si="106"/>
        <v>0.42877833243825586</v>
      </c>
      <c r="N108" s="5">
        <f t="shared" ca="1" si="106"/>
        <v>0.44147646722693867</v>
      </c>
      <c r="O108" s="5">
        <f t="shared" ca="1" si="106"/>
        <v>0.43658362943604301</v>
      </c>
      <c r="P108" s="5">
        <f t="shared" ca="1" si="106"/>
        <v>0.49442273153102462</v>
      </c>
      <c r="Q108" s="5">
        <f t="shared" ca="1" si="106"/>
        <v>0.47454393701314068</v>
      </c>
      <c r="R108" s="5">
        <f t="shared" ca="1" si="106"/>
        <v>0.44167676292443725</v>
      </c>
      <c r="S108" s="5">
        <f t="shared" ca="1" si="106"/>
        <v>0.47921112339919048</v>
      </c>
      <c r="T108" s="5">
        <f t="shared" ca="1" si="106"/>
        <v>0.46846671473777785</v>
      </c>
      <c r="U108" s="5">
        <f t="shared" ca="1" si="106"/>
        <v>0.51942851732708883</v>
      </c>
    </row>
    <row r="109" spans="1:21" x14ac:dyDescent="0.2">
      <c r="A109" s="2">
        <v>128</v>
      </c>
      <c r="B109" s="2">
        <v>112.6249</v>
      </c>
      <c r="C109" s="2">
        <v>27.672499999999999</v>
      </c>
      <c r="D109" s="2">
        <v>0.38</v>
      </c>
      <c r="E109" s="5">
        <f t="shared" ref="E109:U109" ca="1" si="107">D109+_xlfn.NORM.INV(RAND(), 0.01, 0.03)</f>
        <v>0.36330349547339186</v>
      </c>
      <c r="F109" s="5">
        <f t="shared" ca="1" si="107"/>
        <v>0.39239908154752601</v>
      </c>
      <c r="G109" s="5">
        <f t="shared" ca="1" si="107"/>
        <v>0.43743405050664302</v>
      </c>
      <c r="H109" s="5">
        <f t="shared" ca="1" si="107"/>
        <v>0.43584545853895901</v>
      </c>
      <c r="I109" s="5">
        <f t="shared" ca="1" si="107"/>
        <v>0.43316707862095383</v>
      </c>
      <c r="J109" s="5">
        <f t="shared" ca="1" si="107"/>
        <v>0.48270498133881462</v>
      </c>
      <c r="K109" s="5">
        <f t="shared" ca="1" si="107"/>
        <v>0.48135427979686701</v>
      </c>
      <c r="L109" s="5">
        <f t="shared" ca="1" si="107"/>
        <v>0.46681591731730165</v>
      </c>
      <c r="M109" s="5">
        <f t="shared" ca="1" si="107"/>
        <v>0.48521456894157716</v>
      </c>
      <c r="N109" s="5">
        <f t="shared" ca="1" si="107"/>
        <v>0.4006952954931543</v>
      </c>
      <c r="O109" s="5">
        <f t="shared" ca="1" si="107"/>
        <v>0.37810954759457693</v>
      </c>
      <c r="P109" s="5">
        <f t="shared" ca="1" si="107"/>
        <v>0.36585125214150793</v>
      </c>
      <c r="Q109" s="5">
        <f t="shared" ca="1" si="107"/>
        <v>0.42477587341266765</v>
      </c>
      <c r="R109" s="5">
        <f t="shared" ca="1" si="107"/>
        <v>0.42232550393637114</v>
      </c>
      <c r="S109" s="5">
        <f t="shared" ca="1" si="107"/>
        <v>0.38508234097062011</v>
      </c>
      <c r="T109" s="5">
        <f t="shared" ca="1" si="107"/>
        <v>0.37090993507539632</v>
      </c>
      <c r="U109" s="5">
        <f t="shared" ca="1" si="107"/>
        <v>0.33785069124169703</v>
      </c>
    </row>
    <row r="110" spans="1:21" x14ac:dyDescent="0.2">
      <c r="A110" s="2">
        <v>129</v>
      </c>
      <c r="B110" s="2">
        <v>112.6384</v>
      </c>
      <c r="C110" s="2">
        <v>27.6952</v>
      </c>
      <c r="D110" s="2">
        <v>0.31</v>
      </c>
      <c r="E110" s="5">
        <f t="shared" ref="E110:U110" ca="1" si="108">D110+_xlfn.NORM.INV(RAND(), 0.01, 0.03)</f>
        <v>0.26515960874281291</v>
      </c>
      <c r="F110" s="5">
        <f t="shared" ca="1" si="108"/>
        <v>0.2822150298987367</v>
      </c>
      <c r="G110" s="5">
        <f t="shared" ca="1" si="108"/>
        <v>0.30496767342127279</v>
      </c>
      <c r="H110" s="5">
        <f t="shared" ca="1" si="108"/>
        <v>0.30010811596104031</v>
      </c>
      <c r="I110" s="5">
        <f t="shared" ca="1" si="108"/>
        <v>0.28936612968544134</v>
      </c>
      <c r="J110" s="5">
        <f t="shared" ca="1" si="108"/>
        <v>0.29578199854206783</v>
      </c>
      <c r="K110" s="5">
        <f t="shared" ca="1" si="108"/>
        <v>0.27692131021957045</v>
      </c>
      <c r="L110" s="5">
        <f t="shared" ca="1" si="108"/>
        <v>0.30319402674294565</v>
      </c>
      <c r="M110" s="5">
        <f t="shared" ca="1" si="108"/>
        <v>0.34183645815096669</v>
      </c>
      <c r="N110" s="5">
        <f t="shared" ca="1" si="108"/>
        <v>0.30739179151165508</v>
      </c>
      <c r="O110" s="5">
        <f t="shared" ca="1" si="108"/>
        <v>0.3405986919621713</v>
      </c>
      <c r="P110" s="5">
        <f t="shared" ca="1" si="108"/>
        <v>0.31134694595058537</v>
      </c>
      <c r="Q110" s="5">
        <f t="shared" ca="1" si="108"/>
        <v>0.35044051360326045</v>
      </c>
      <c r="R110" s="5">
        <f t="shared" ca="1" si="108"/>
        <v>0.31805980307694265</v>
      </c>
      <c r="S110" s="5">
        <f t="shared" ca="1" si="108"/>
        <v>0.3103943122657899</v>
      </c>
      <c r="T110" s="5">
        <f t="shared" ca="1" si="108"/>
        <v>0.3386340657906366</v>
      </c>
      <c r="U110" s="5">
        <f t="shared" ca="1" si="108"/>
        <v>0.39794935362058992</v>
      </c>
    </row>
    <row r="111" spans="1:21" x14ac:dyDescent="0.2">
      <c r="A111" s="2">
        <v>130</v>
      </c>
      <c r="B111" s="2">
        <v>112.69159999999999</v>
      </c>
      <c r="C111" s="2">
        <v>27.674399999999999</v>
      </c>
      <c r="D111" s="2">
        <v>0.13</v>
      </c>
      <c r="E111" s="5">
        <f t="shared" ref="E111:U111" ca="1" si="109">D111+_xlfn.NORM.INV(RAND(), 0.01, 0.03)</f>
        <v>9.0421348905047827E-2</v>
      </c>
      <c r="F111" s="5">
        <f t="shared" ca="1" si="109"/>
        <v>7.1241374116309542E-2</v>
      </c>
      <c r="G111" s="5">
        <f t="shared" ca="1" si="109"/>
        <v>0.10279091134118359</v>
      </c>
      <c r="H111" s="5">
        <f t="shared" ca="1" si="109"/>
        <v>0.11774243400222995</v>
      </c>
      <c r="I111" s="5">
        <f t="shared" ca="1" si="109"/>
        <v>0.14968383072372246</v>
      </c>
      <c r="J111" s="5">
        <f t="shared" ca="1" si="109"/>
        <v>0.14631369928700672</v>
      </c>
      <c r="K111" s="5">
        <f t="shared" ca="1" si="109"/>
        <v>0.15515924485268262</v>
      </c>
      <c r="L111" s="5">
        <f t="shared" ca="1" si="109"/>
        <v>0.13150745661036303</v>
      </c>
      <c r="M111" s="5">
        <f t="shared" ca="1" si="109"/>
        <v>0.16981293319387139</v>
      </c>
      <c r="N111" s="5">
        <f t="shared" ca="1" si="109"/>
        <v>0.19203375531143335</v>
      </c>
      <c r="O111" s="5">
        <f t="shared" ca="1" si="109"/>
        <v>0.2145661468477891</v>
      </c>
      <c r="P111" s="5">
        <f t="shared" ca="1" si="109"/>
        <v>0.20720009852521787</v>
      </c>
      <c r="Q111" s="5">
        <f t="shared" ca="1" si="109"/>
        <v>0.24129979224413178</v>
      </c>
      <c r="R111" s="5">
        <f t="shared" ca="1" si="109"/>
        <v>0.24285474606857241</v>
      </c>
      <c r="S111" s="5">
        <f t="shared" ca="1" si="109"/>
        <v>0.28095557921293318</v>
      </c>
      <c r="T111" s="5">
        <f t="shared" ca="1" si="109"/>
        <v>0.30922588541533769</v>
      </c>
      <c r="U111" s="5">
        <f t="shared" ca="1" si="109"/>
        <v>0.32423370951309799</v>
      </c>
    </row>
    <row r="112" spans="1:21" x14ac:dyDescent="0.2">
      <c r="A112" s="2">
        <v>131</v>
      </c>
      <c r="B112" s="2">
        <v>112.6238</v>
      </c>
      <c r="C112" s="2">
        <v>27.6479</v>
      </c>
      <c r="D112" s="2">
        <v>0.25</v>
      </c>
      <c r="E112" s="5">
        <f t="shared" ref="E112:U112" ca="1" si="110">D112+_xlfn.NORM.INV(RAND(), 0.01, 0.03)</f>
        <v>0.25202690830839974</v>
      </c>
      <c r="F112" s="5">
        <f t="shared" ca="1" si="110"/>
        <v>0.26287290849439254</v>
      </c>
      <c r="G112" s="5">
        <f t="shared" ca="1" si="110"/>
        <v>0.30443831905771457</v>
      </c>
      <c r="H112" s="5">
        <f t="shared" ca="1" si="110"/>
        <v>0.31057824789971483</v>
      </c>
      <c r="I112" s="5">
        <f t="shared" ca="1" si="110"/>
        <v>0.32309632377664582</v>
      </c>
      <c r="J112" s="5">
        <f t="shared" ca="1" si="110"/>
        <v>0.31482636453712332</v>
      </c>
      <c r="K112" s="5">
        <f t="shared" ca="1" si="110"/>
        <v>0.2894978788891211</v>
      </c>
      <c r="L112" s="5">
        <f t="shared" ca="1" si="110"/>
        <v>0.28443393710024983</v>
      </c>
      <c r="M112" s="5">
        <f t="shared" ca="1" si="110"/>
        <v>0.30476534513448905</v>
      </c>
      <c r="N112" s="5">
        <f t="shared" ca="1" si="110"/>
        <v>0.31122922231481776</v>
      </c>
      <c r="O112" s="5">
        <f t="shared" ca="1" si="110"/>
        <v>0.3166669295369911</v>
      </c>
      <c r="P112" s="5">
        <f t="shared" ca="1" si="110"/>
        <v>0.33223459066888694</v>
      </c>
      <c r="Q112" s="5">
        <f t="shared" ca="1" si="110"/>
        <v>0.33693791733054718</v>
      </c>
      <c r="R112" s="5">
        <f t="shared" ca="1" si="110"/>
        <v>0.37786036016726399</v>
      </c>
      <c r="S112" s="5">
        <f t="shared" ca="1" si="110"/>
        <v>0.33285483095513552</v>
      </c>
      <c r="T112" s="5">
        <f t="shared" ca="1" si="110"/>
        <v>0.31396522436289742</v>
      </c>
      <c r="U112" s="5">
        <f t="shared" ca="1" si="110"/>
        <v>0.34901780606025162</v>
      </c>
    </row>
    <row r="113" spans="1:21" x14ac:dyDescent="0.2">
      <c r="A113" s="2">
        <v>23</v>
      </c>
      <c r="B113" s="2">
        <v>112.82940000000001</v>
      </c>
      <c r="C113" s="2">
        <v>27.816189999999999</v>
      </c>
      <c r="D113" s="2">
        <v>0.34</v>
      </c>
      <c r="E113" s="5">
        <f t="shared" ref="E113:U113" ca="1" si="111">D113+_xlfn.NORM.INV(RAND(), 0.01, 0.03)</f>
        <v>0.33954695246409305</v>
      </c>
      <c r="F113" s="5">
        <f t="shared" ca="1" si="111"/>
        <v>0.28835517316295839</v>
      </c>
      <c r="G113" s="5">
        <f t="shared" ca="1" si="111"/>
        <v>0.30229798844943484</v>
      </c>
      <c r="H113" s="5">
        <f t="shared" ca="1" si="111"/>
        <v>0.31687580040230195</v>
      </c>
      <c r="I113" s="5">
        <f t="shared" ca="1" si="111"/>
        <v>0.33588840454497709</v>
      </c>
      <c r="J113" s="5">
        <f t="shared" ca="1" si="111"/>
        <v>0.40298792226333791</v>
      </c>
      <c r="K113" s="5">
        <f t="shared" ca="1" si="111"/>
        <v>0.40740584713022326</v>
      </c>
      <c r="L113" s="5">
        <f t="shared" ca="1" si="111"/>
        <v>0.51675915956502994</v>
      </c>
      <c r="M113" s="5">
        <f t="shared" ca="1" si="111"/>
        <v>0.51953976393065127</v>
      </c>
      <c r="N113" s="5">
        <f t="shared" ca="1" si="111"/>
        <v>0.52082723616928217</v>
      </c>
      <c r="O113" s="5">
        <f t="shared" ca="1" si="111"/>
        <v>0.51450686758983377</v>
      </c>
      <c r="P113" s="5">
        <f t="shared" ca="1" si="111"/>
        <v>0.55542594281318458</v>
      </c>
      <c r="Q113" s="5">
        <f t="shared" ca="1" si="111"/>
        <v>0.57186260668234579</v>
      </c>
      <c r="R113" s="5">
        <f t="shared" ca="1" si="111"/>
        <v>0.55627629129695555</v>
      </c>
      <c r="S113" s="5">
        <f t="shared" ca="1" si="111"/>
        <v>0.5511069429550074</v>
      </c>
      <c r="T113" s="5">
        <f t="shared" ca="1" si="111"/>
        <v>0.56610658143964154</v>
      </c>
      <c r="U113" s="5">
        <f t="shared" ca="1" si="111"/>
        <v>0.54469246505545721</v>
      </c>
    </row>
    <row r="114" spans="1:21" x14ac:dyDescent="0.2">
      <c r="A114" s="2">
        <v>31</v>
      </c>
      <c r="B114" s="2">
        <v>112.737345</v>
      </c>
      <c r="C114" s="2">
        <v>27.781428999999999</v>
      </c>
      <c r="D114" s="2">
        <v>0.46</v>
      </c>
      <c r="E114" s="5">
        <f t="shared" ref="E114:U114" ca="1" si="112">D114+_xlfn.NORM.INV(RAND(), 0.01, 0.03)</f>
        <v>0.48470694625549798</v>
      </c>
      <c r="F114" s="5">
        <f t="shared" ca="1" si="112"/>
        <v>0.47056769293772038</v>
      </c>
      <c r="G114" s="5">
        <f t="shared" ca="1" si="112"/>
        <v>0.51729282288152378</v>
      </c>
      <c r="H114" s="5">
        <f t="shared" ca="1" si="112"/>
        <v>0.52545670368571729</v>
      </c>
      <c r="I114" s="5">
        <f t="shared" ca="1" si="112"/>
        <v>0.50865535570282339</v>
      </c>
      <c r="J114" s="5">
        <f t="shared" ca="1" si="112"/>
        <v>0.5242795818441387</v>
      </c>
      <c r="K114" s="5">
        <f t="shared" ca="1" si="112"/>
        <v>0.57016190667447053</v>
      </c>
      <c r="L114" s="5">
        <f t="shared" ca="1" si="112"/>
        <v>0.58047712509097293</v>
      </c>
      <c r="M114" s="5">
        <f t="shared" ca="1" si="112"/>
        <v>0.64106372401665257</v>
      </c>
      <c r="N114" s="5">
        <f t="shared" ca="1" si="112"/>
        <v>0.6836321745190812</v>
      </c>
      <c r="O114" s="5">
        <f t="shared" ca="1" si="112"/>
        <v>0.72714751760661067</v>
      </c>
      <c r="P114" s="5">
        <f t="shared" ca="1" si="112"/>
        <v>0.76800322428413481</v>
      </c>
      <c r="Q114" s="5">
        <f t="shared" ca="1" si="112"/>
        <v>0.78317213837259469</v>
      </c>
      <c r="R114" s="5">
        <f t="shared" ca="1" si="112"/>
        <v>0.80250706915368397</v>
      </c>
      <c r="S114" s="5">
        <f t="shared" ca="1" si="112"/>
        <v>0.83471707100088455</v>
      </c>
      <c r="T114" s="5">
        <f t="shared" ca="1" si="112"/>
        <v>0.87632285760961603</v>
      </c>
      <c r="U114" s="5">
        <f t="shared" ca="1" si="112"/>
        <v>0.92384399944016882</v>
      </c>
    </row>
    <row r="115" spans="1:21" x14ac:dyDescent="0.2">
      <c r="A115" s="2">
        <v>32</v>
      </c>
      <c r="B115" s="2">
        <v>112.7403</v>
      </c>
      <c r="C115" s="2">
        <v>27.808700000000002</v>
      </c>
      <c r="D115" s="2">
        <v>0.6</v>
      </c>
      <c r="E115" s="5">
        <f t="shared" ref="E115:U115" ca="1" si="113">D115+_xlfn.NORM.INV(RAND(), 0.01, 0.03)</f>
        <v>0.64321972137997763</v>
      </c>
      <c r="F115" s="5">
        <f t="shared" ca="1" si="113"/>
        <v>0.62683976291301546</v>
      </c>
      <c r="G115" s="5">
        <f t="shared" ca="1" si="113"/>
        <v>0.63006673103978317</v>
      </c>
      <c r="H115" s="5">
        <f t="shared" ca="1" si="113"/>
        <v>0.61335065915508424</v>
      </c>
      <c r="I115" s="5">
        <f t="shared" ca="1" si="113"/>
        <v>0.61001414128564813</v>
      </c>
      <c r="J115" s="5">
        <f t="shared" ca="1" si="113"/>
        <v>0.5758847924137106</v>
      </c>
      <c r="K115" s="5">
        <f t="shared" ca="1" si="113"/>
        <v>0.62683659817544479</v>
      </c>
      <c r="L115" s="5">
        <f t="shared" ca="1" si="113"/>
        <v>0.63615825503600831</v>
      </c>
      <c r="M115" s="5">
        <f t="shared" ca="1" si="113"/>
        <v>0.59243507157603403</v>
      </c>
      <c r="N115" s="5">
        <f t="shared" ca="1" si="113"/>
        <v>0.639028129230098</v>
      </c>
      <c r="O115" s="5">
        <f t="shared" ca="1" si="113"/>
        <v>0.63317838366689116</v>
      </c>
      <c r="P115" s="5">
        <f t="shared" ca="1" si="113"/>
        <v>0.63814393258880142</v>
      </c>
      <c r="Q115" s="5">
        <f t="shared" ca="1" si="113"/>
        <v>0.6895062012759855</v>
      </c>
      <c r="R115" s="5">
        <f t="shared" ca="1" si="113"/>
        <v>0.65300061746821769</v>
      </c>
      <c r="S115" s="5">
        <f t="shared" ca="1" si="113"/>
        <v>0.65528782695054144</v>
      </c>
      <c r="T115" s="5">
        <f t="shared" ca="1" si="113"/>
        <v>0.67180454953594249</v>
      </c>
      <c r="U115" s="5">
        <f t="shared" ca="1" si="113"/>
        <v>0.6232168135536158</v>
      </c>
    </row>
    <row r="116" spans="1:21" x14ac:dyDescent="0.2">
      <c r="A116" s="2">
        <v>33</v>
      </c>
      <c r="B116" s="2">
        <v>112.7808</v>
      </c>
      <c r="C116" s="2">
        <v>27.797899999999998</v>
      </c>
      <c r="D116" s="2">
        <v>0.51</v>
      </c>
      <c r="E116" s="5">
        <f t="shared" ref="E116:U116" ca="1" si="114">D116+_xlfn.NORM.INV(RAND(), 0.01, 0.03)</f>
        <v>0.52502092286103907</v>
      </c>
      <c r="F116" s="5">
        <f t="shared" ca="1" si="114"/>
        <v>0.48233964354818903</v>
      </c>
      <c r="G116" s="5">
        <f t="shared" ca="1" si="114"/>
        <v>0.54043659420838075</v>
      </c>
      <c r="H116" s="5">
        <f t="shared" ca="1" si="114"/>
        <v>0.56200794627924533</v>
      </c>
      <c r="I116" s="5">
        <f t="shared" ca="1" si="114"/>
        <v>0.53572211146048787</v>
      </c>
      <c r="J116" s="5">
        <f t="shared" ca="1" si="114"/>
        <v>0.61100547321513998</v>
      </c>
      <c r="K116" s="5">
        <f t="shared" ca="1" si="114"/>
        <v>0.62719725665614001</v>
      </c>
      <c r="L116" s="5">
        <f t="shared" ca="1" si="114"/>
        <v>0.58958365033442439</v>
      </c>
      <c r="M116" s="5">
        <f t="shared" ca="1" si="114"/>
        <v>0.61610722149096964</v>
      </c>
      <c r="N116" s="5">
        <f t="shared" ca="1" si="114"/>
        <v>0.6161306211108406</v>
      </c>
      <c r="O116" s="5">
        <f t="shared" ca="1" si="114"/>
        <v>0.60637552239814918</v>
      </c>
      <c r="P116" s="5">
        <f t="shared" ca="1" si="114"/>
        <v>0.5794430628746231</v>
      </c>
      <c r="Q116" s="5">
        <f t="shared" ca="1" si="114"/>
        <v>0.61517689230170036</v>
      </c>
      <c r="R116" s="5">
        <f t="shared" ca="1" si="114"/>
        <v>0.59287535689195991</v>
      </c>
      <c r="S116" s="5">
        <f t="shared" ca="1" si="114"/>
        <v>0.64394744918405877</v>
      </c>
      <c r="T116" s="5">
        <f t="shared" ca="1" si="114"/>
        <v>0.62978537864650008</v>
      </c>
      <c r="U116" s="5">
        <f t="shared" ca="1" si="114"/>
        <v>0.67425296772234899</v>
      </c>
    </row>
    <row r="117" spans="1:21" x14ac:dyDescent="0.2">
      <c r="A117" s="2">
        <v>34</v>
      </c>
      <c r="B117" s="2">
        <v>112.798</v>
      </c>
      <c r="C117" s="2">
        <v>27.8262</v>
      </c>
      <c r="D117" s="2">
        <v>0.63</v>
      </c>
      <c r="E117" s="5">
        <f t="shared" ref="E117:U117" ca="1" si="115">D117+_xlfn.NORM.INV(RAND(), 0.01, 0.03)</f>
        <v>0.61790113554669501</v>
      </c>
      <c r="F117" s="5">
        <f t="shared" ca="1" si="115"/>
        <v>0.59796971773370189</v>
      </c>
      <c r="G117" s="5">
        <f t="shared" ca="1" si="115"/>
        <v>0.60225351008947869</v>
      </c>
      <c r="H117" s="5">
        <f t="shared" ca="1" si="115"/>
        <v>0.63856796125981163</v>
      </c>
      <c r="I117" s="5">
        <f t="shared" ca="1" si="115"/>
        <v>0.69603050246094145</v>
      </c>
      <c r="J117" s="5">
        <f t="shared" ca="1" si="115"/>
        <v>0.70392400523522924</v>
      </c>
      <c r="K117" s="5">
        <f t="shared" ca="1" si="115"/>
        <v>0.70691934955768732</v>
      </c>
      <c r="L117" s="5">
        <f t="shared" ca="1" si="115"/>
        <v>0.72400178743725996</v>
      </c>
      <c r="M117" s="5">
        <f t="shared" ca="1" si="115"/>
        <v>0.75404540460458791</v>
      </c>
      <c r="N117" s="5">
        <f t="shared" ca="1" si="115"/>
        <v>0.76175657374475947</v>
      </c>
      <c r="O117" s="5">
        <f t="shared" ca="1" si="115"/>
        <v>0.77052958578580388</v>
      </c>
      <c r="P117" s="5">
        <f t="shared" ca="1" si="115"/>
        <v>0.78745388319760512</v>
      </c>
      <c r="Q117" s="5">
        <f t="shared" ca="1" si="115"/>
        <v>0.78326305520886652</v>
      </c>
      <c r="R117" s="5">
        <f t="shared" ca="1" si="115"/>
        <v>0.78714684719197647</v>
      </c>
      <c r="S117" s="5">
        <f t="shared" ca="1" si="115"/>
        <v>0.83113619591642396</v>
      </c>
      <c r="T117" s="5">
        <f t="shared" ca="1" si="115"/>
        <v>0.81801143233289553</v>
      </c>
      <c r="U117" s="5">
        <f t="shared" ca="1" si="115"/>
        <v>0.78854952378415177</v>
      </c>
    </row>
    <row r="118" spans="1:21" x14ac:dyDescent="0.2">
      <c r="A118" s="2">
        <v>35</v>
      </c>
      <c r="B118" s="2">
        <v>112.7449</v>
      </c>
      <c r="C118" s="2">
        <v>27.7913</v>
      </c>
      <c r="D118" s="2">
        <v>0.8</v>
      </c>
      <c r="E118" s="5">
        <f t="shared" ref="E118:U118" ca="1" si="116">D118+_xlfn.NORM.INV(RAND(), 0.01, 0.03)</f>
        <v>0.75364072271500349</v>
      </c>
      <c r="F118" s="5">
        <f t="shared" ca="1" si="116"/>
        <v>0.74191860460112935</v>
      </c>
      <c r="G118" s="5">
        <f t="shared" ca="1" si="116"/>
        <v>0.71693927132393565</v>
      </c>
      <c r="H118" s="5">
        <f t="shared" ca="1" si="116"/>
        <v>0.72893610527178121</v>
      </c>
      <c r="I118" s="5">
        <f t="shared" ca="1" si="116"/>
        <v>0.75166732145022164</v>
      </c>
      <c r="J118" s="5">
        <f t="shared" ca="1" si="116"/>
        <v>0.74780727545358994</v>
      </c>
      <c r="K118" s="5">
        <f t="shared" ca="1" si="116"/>
        <v>0.71668468060860824</v>
      </c>
      <c r="L118" s="5">
        <f t="shared" ca="1" si="116"/>
        <v>0.75076220836793861</v>
      </c>
      <c r="M118" s="5">
        <f t="shared" ca="1" si="116"/>
        <v>0.76462461291647543</v>
      </c>
      <c r="N118" s="5">
        <f t="shared" ca="1" si="116"/>
        <v>0.78555378602576886</v>
      </c>
      <c r="O118" s="5">
        <f t="shared" ca="1" si="116"/>
        <v>0.81216926855019411</v>
      </c>
      <c r="P118" s="5">
        <f t="shared" ca="1" si="116"/>
        <v>0.81158552393719563</v>
      </c>
      <c r="Q118" s="5">
        <f t="shared" ca="1" si="116"/>
        <v>0.81284540947859407</v>
      </c>
      <c r="R118" s="5">
        <f t="shared" ca="1" si="116"/>
        <v>0.77060493911690486</v>
      </c>
      <c r="S118" s="5">
        <f t="shared" ca="1" si="116"/>
        <v>0.7744720705555459</v>
      </c>
      <c r="T118" s="5">
        <f t="shared" ca="1" si="116"/>
        <v>0.83352245072407383</v>
      </c>
      <c r="U118" s="5">
        <f t="shared" ca="1" si="116"/>
        <v>0.81233489421850769</v>
      </c>
    </row>
    <row r="119" spans="1:21" x14ac:dyDescent="0.2">
      <c r="A119" s="2">
        <v>36</v>
      </c>
      <c r="B119" s="2">
        <v>112.77</v>
      </c>
      <c r="C119" s="2">
        <v>27.8081</v>
      </c>
      <c r="D119" s="2">
        <v>0.43</v>
      </c>
      <c r="E119" s="5">
        <f t="shared" ref="E119:U119" ca="1" si="117">D119+_xlfn.NORM.INV(RAND(), 0.01, 0.03)</f>
        <v>0.45678034345901769</v>
      </c>
      <c r="F119" s="5">
        <f t="shared" ca="1" si="117"/>
        <v>0.51804306518465848</v>
      </c>
      <c r="G119" s="5">
        <f t="shared" ca="1" si="117"/>
        <v>0.51433146931680773</v>
      </c>
      <c r="H119" s="5">
        <f t="shared" ca="1" si="117"/>
        <v>0.55316745706107284</v>
      </c>
      <c r="I119" s="5">
        <f t="shared" ca="1" si="117"/>
        <v>0.51805716527203527</v>
      </c>
      <c r="J119" s="5">
        <f t="shared" ca="1" si="117"/>
        <v>0.47901648134104402</v>
      </c>
      <c r="K119" s="5">
        <f t="shared" ca="1" si="117"/>
        <v>0.48406315454315568</v>
      </c>
      <c r="L119" s="5">
        <f t="shared" ca="1" si="117"/>
        <v>0.51096338256054263</v>
      </c>
      <c r="M119" s="5">
        <f t="shared" ca="1" si="117"/>
        <v>0.56145868219048756</v>
      </c>
      <c r="N119" s="5">
        <f t="shared" ca="1" si="117"/>
        <v>0.56122169666176513</v>
      </c>
      <c r="O119" s="5">
        <f t="shared" ca="1" si="117"/>
        <v>0.56077944077780062</v>
      </c>
      <c r="P119" s="5">
        <f t="shared" ca="1" si="117"/>
        <v>0.63406024239754399</v>
      </c>
      <c r="Q119" s="5">
        <f t="shared" ca="1" si="117"/>
        <v>0.65530413637396578</v>
      </c>
      <c r="R119" s="5">
        <f t="shared" ca="1" si="117"/>
        <v>0.66682867736851981</v>
      </c>
      <c r="S119" s="5">
        <f t="shared" ca="1" si="117"/>
        <v>0.68977313413109043</v>
      </c>
      <c r="T119" s="5">
        <f t="shared" ca="1" si="117"/>
        <v>0.64454795218938987</v>
      </c>
      <c r="U119" s="5">
        <f t="shared" ca="1" si="117"/>
        <v>0.64345075732498347</v>
      </c>
    </row>
    <row r="120" spans="1:21" x14ac:dyDescent="0.2">
      <c r="A120" s="2">
        <v>37</v>
      </c>
      <c r="B120" s="2">
        <v>112.72839999999999</v>
      </c>
      <c r="C120" s="2">
        <v>27.762899999999998</v>
      </c>
      <c r="D120" s="2">
        <v>0.56000000000000005</v>
      </c>
      <c r="E120" s="5">
        <f t="shared" ref="E120:U120" ca="1" si="118">D120+_xlfn.NORM.INV(RAND(), 0.01, 0.03)</f>
        <v>0.57038596039199563</v>
      </c>
      <c r="F120" s="5">
        <f t="shared" ca="1" si="118"/>
        <v>0.52408049828498893</v>
      </c>
      <c r="G120" s="5">
        <f t="shared" ca="1" si="118"/>
        <v>0.52129341034548105</v>
      </c>
      <c r="H120" s="5">
        <f t="shared" ca="1" si="118"/>
        <v>0.55336447889357254</v>
      </c>
      <c r="I120" s="5">
        <f t="shared" ca="1" si="118"/>
        <v>0.53665533590360948</v>
      </c>
      <c r="J120" s="5">
        <f t="shared" ca="1" si="118"/>
        <v>0.5399967901326963</v>
      </c>
      <c r="K120" s="5">
        <f t="shared" ca="1" si="118"/>
        <v>0.57534655817165614</v>
      </c>
      <c r="L120" s="5">
        <f t="shared" ca="1" si="118"/>
        <v>0.57717566226265327</v>
      </c>
      <c r="M120" s="5">
        <f t="shared" ca="1" si="118"/>
        <v>0.61672182604801207</v>
      </c>
      <c r="N120" s="5">
        <f t="shared" ca="1" si="118"/>
        <v>0.61978315751183999</v>
      </c>
      <c r="O120" s="5">
        <f t="shared" ca="1" si="118"/>
        <v>0.6512429697272264</v>
      </c>
      <c r="P120" s="5">
        <f t="shared" ca="1" si="118"/>
        <v>0.66155026298745501</v>
      </c>
      <c r="Q120" s="5">
        <f t="shared" ca="1" si="118"/>
        <v>0.62834378836952076</v>
      </c>
      <c r="R120" s="5">
        <f t="shared" ca="1" si="118"/>
        <v>0.66070554790365021</v>
      </c>
      <c r="S120" s="5">
        <f t="shared" ca="1" si="118"/>
        <v>0.71857265137223902</v>
      </c>
      <c r="T120" s="5">
        <f t="shared" ca="1" si="118"/>
        <v>0.73510706996718045</v>
      </c>
      <c r="U120" s="5">
        <f t="shared" ca="1" si="118"/>
        <v>0.72457368107211217</v>
      </c>
    </row>
    <row r="121" spans="1:21" x14ac:dyDescent="0.2">
      <c r="A121" s="2">
        <v>38</v>
      </c>
      <c r="B121" s="2">
        <v>112.7958</v>
      </c>
      <c r="C121" s="2">
        <v>27.7761</v>
      </c>
      <c r="D121" s="2">
        <v>0.47</v>
      </c>
      <c r="E121" s="5">
        <f t="shared" ref="E121:U121" ca="1" si="119">D121+_xlfn.NORM.INV(RAND(), 0.01, 0.03)</f>
        <v>0.47220422295459158</v>
      </c>
      <c r="F121" s="5">
        <f t="shared" ca="1" si="119"/>
        <v>0.44311010172005422</v>
      </c>
      <c r="G121" s="5">
        <f t="shared" ca="1" si="119"/>
        <v>0.44425991511594232</v>
      </c>
      <c r="H121" s="5">
        <f t="shared" ca="1" si="119"/>
        <v>0.45765320757704081</v>
      </c>
      <c r="I121" s="5">
        <f t="shared" ca="1" si="119"/>
        <v>0.37892637563662585</v>
      </c>
      <c r="J121" s="5">
        <f t="shared" ca="1" si="119"/>
        <v>0.33898073165336073</v>
      </c>
      <c r="K121" s="5">
        <f t="shared" ca="1" si="119"/>
        <v>0.33416940956219587</v>
      </c>
      <c r="L121" s="5">
        <f t="shared" ca="1" si="119"/>
        <v>0.35313131760524541</v>
      </c>
      <c r="M121" s="5">
        <f t="shared" ca="1" si="119"/>
        <v>0.31456515734846946</v>
      </c>
      <c r="N121" s="5">
        <f t="shared" ca="1" si="119"/>
        <v>0.28053999223940557</v>
      </c>
      <c r="O121" s="5">
        <f t="shared" ca="1" si="119"/>
        <v>0.27492139055534659</v>
      </c>
      <c r="P121" s="5">
        <f t="shared" ca="1" si="119"/>
        <v>0.277413278614488</v>
      </c>
      <c r="Q121" s="5">
        <f t="shared" ca="1" si="119"/>
        <v>0.31071718056230851</v>
      </c>
      <c r="R121" s="5">
        <f t="shared" ca="1" si="119"/>
        <v>0.22110232437777436</v>
      </c>
      <c r="S121" s="5">
        <f t="shared" ca="1" si="119"/>
        <v>0.21511955444076941</v>
      </c>
      <c r="T121" s="5">
        <f t="shared" ca="1" si="119"/>
        <v>0.22791121734819775</v>
      </c>
      <c r="U121" s="5">
        <f t="shared" ca="1" si="119"/>
        <v>0.18862516499761287</v>
      </c>
    </row>
    <row r="122" spans="1:21" x14ac:dyDescent="0.2">
      <c r="A122" s="2">
        <v>39</v>
      </c>
      <c r="B122" s="2">
        <v>112.8484</v>
      </c>
      <c r="C122" s="2">
        <v>27.8156</v>
      </c>
      <c r="D122" s="2">
        <v>0.72</v>
      </c>
      <c r="E122" s="5">
        <f t="shared" ref="E122:U122" ca="1" si="120">D122+_xlfn.NORM.INV(RAND(), 0.01, 0.03)</f>
        <v>0.7035418157587553</v>
      </c>
      <c r="F122" s="5">
        <f t="shared" ca="1" si="120"/>
        <v>0.72637800090818383</v>
      </c>
      <c r="G122" s="5">
        <f t="shared" ca="1" si="120"/>
        <v>0.69342826597747076</v>
      </c>
      <c r="H122" s="5">
        <f t="shared" ca="1" si="120"/>
        <v>0.69003675942685128</v>
      </c>
      <c r="I122" s="5">
        <f t="shared" ca="1" si="120"/>
        <v>0.71833002733430917</v>
      </c>
      <c r="J122" s="5">
        <f t="shared" ca="1" si="120"/>
        <v>0.68420767265968085</v>
      </c>
      <c r="K122" s="5">
        <f t="shared" ca="1" si="120"/>
        <v>0.68600661858739265</v>
      </c>
      <c r="L122" s="5">
        <f t="shared" ca="1" si="120"/>
        <v>0.70164165494276276</v>
      </c>
      <c r="M122" s="5">
        <f t="shared" ca="1" si="120"/>
        <v>0.70426619877837171</v>
      </c>
      <c r="N122" s="5">
        <f t="shared" ca="1" si="120"/>
        <v>0.74365677138278541</v>
      </c>
      <c r="O122" s="5">
        <f t="shared" ca="1" si="120"/>
        <v>0.7451266257060033</v>
      </c>
      <c r="P122" s="5">
        <f t="shared" ca="1" si="120"/>
        <v>0.77562522846973159</v>
      </c>
      <c r="Q122" s="5">
        <f t="shared" ca="1" si="120"/>
        <v>0.74063389898717569</v>
      </c>
      <c r="R122" s="5">
        <f t="shared" ca="1" si="120"/>
        <v>0.70182683263912482</v>
      </c>
      <c r="S122" s="5">
        <f t="shared" ca="1" si="120"/>
        <v>0.70973514875475341</v>
      </c>
      <c r="T122" s="5">
        <f t="shared" ca="1" si="120"/>
        <v>0.71514912601615965</v>
      </c>
      <c r="U122" s="5">
        <f t="shared" ca="1" si="120"/>
        <v>0.69293441581825277</v>
      </c>
    </row>
    <row r="123" spans="1:21" x14ac:dyDescent="0.2">
      <c r="A123" s="2">
        <v>40</v>
      </c>
      <c r="B123" s="2">
        <v>112.8143</v>
      </c>
      <c r="C123" s="2">
        <v>27.7928</v>
      </c>
      <c r="D123" s="2">
        <v>0.5</v>
      </c>
      <c r="E123" s="5">
        <f t="shared" ref="E123:U123" ca="1" si="121">D123+_xlfn.NORM.INV(RAND(), 0.01, 0.03)</f>
        <v>0.50063590637991084</v>
      </c>
      <c r="F123" s="5">
        <f t="shared" ca="1" si="121"/>
        <v>0.51468563580766236</v>
      </c>
      <c r="G123" s="5">
        <f t="shared" ca="1" si="121"/>
        <v>0.52703291374413674</v>
      </c>
      <c r="H123" s="5">
        <f t="shared" ca="1" si="121"/>
        <v>0.51482187922631861</v>
      </c>
      <c r="I123" s="5">
        <f t="shared" ca="1" si="121"/>
        <v>0.52424866637738332</v>
      </c>
      <c r="J123" s="5">
        <f t="shared" ca="1" si="121"/>
        <v>0.53173044999132824</v>
      </c>
      <c r="K123" s="5">
        <f t="shared" ca="1" si="121"/>
        <v>0.51610376707479189</v>
      </c>
      <c r="L123" s="5">
        <f t="shared" ca="1" si="121"/>
        <v>0.57573226313798853</v>
      </c>
      <c r="M123" s="5">
        <f t="shared" ca="1" si="121"/>
        <v>0.6136369011158348</v>
      </c>
      <c r="N123" s="5">
        <f t="shared" ca="1" si="121"/>
        <v>0.583625562225915</v>
      </c>
      <c r="O123" s="5">
        <f t="shared" ca="1" si="121"/>
        <v>0.60954142502035835</v>
      </c>
      <c r="P123" s="5">
        <f t="shared" ca="1" si="121"/>
        <v>0.61380792492222758</v>
      </c>
      <c r="Q123" s="5">
        <f t="shared" ca="1" si="121"/>
        <v>0.58078462191577207</v>
      </c>
      <c r="R123" s="5">
        <f t="shared" ca="1" si="121"/>
        <v>0.56756009346920777</v>
      </c>
      <c r="S123" s="5">
        <f t="shared" ca="1" si="121"/>
        <v>0.53476696421333614</v>
      </c>
      <c r="T123" s="5">
        <f t="shared" ca="1" si="121"/>
        <v>0.53019496677643418</v>
      </c>
      <c r="U123" s="5">
        <f t="shared" ca="1" si="121"/>
        <v>0.51574524573549574</v>
      </c>
    </row>
    <row r="124" spans="1:21" x14ac:dyDescent="0.2">
      <c r="A124" s="2">
        <v>41</v>
      </c>
      <c r="B124" s="2">
        <v>112.760485</v>
      </c>
      <c r="C124" s="2">
        <v>27.763204999999999</v>
      </c>
      <c r="D124" s="2">
        <v>1.1000000000000001</v>
      </c>
      <c r="E124" s="5">
        <f t="shared" ref="E124:U124" ca="1" si="122">D124+_xlfn.NORM.INV(RAND(), 0.01, 0.03)</f>
        <v>1.0484831988874932</v>
      </c>
      <c r="F124" s="5">
        <f t="shared" ca="1" si="122"/>
        <v>1.0600640251226481</v>
      </c>
      <c r="G124" s="5">
        <f t="shared" ca="1" si="122"/>
        <v>1.0219573369716681</v>
      </c>
      <c r="H124" s="5">
        <f t="shared" ca="1" si="122"/>
        <v>0.99772493285976616</v>
      </c>
      <c r="I124" s="5">
        <f t="shared" ca="1" si="122"/>
        <v>0.97957802476477329</v>
      </c>
      <c r="J124" s="5">
        <f t="shared" ca="1" si="122"/>
        <v>0.97753035238795483</v>
      </c>
      <c r="K124" s="5">
        <f t="shared" ca="1" si="122"/>
        <v>1.0001560034118939</v>
      </c>
      <c r="L124" s="5">
        <f t="shared" ca="1" si="122"/>
        <v>1.0196666340086191</v>
      </c>
      <c r="M124" s="5">
        <f t="shared" ca="1" si="122"/>
        <v>1.0071607592233207</v>
      </c>
      <c r="N124" s="5">
        <f t="shared" ca="1" si="122"/>
        <v>1.0252817871765916</v>
      </c>
      <c r="O124" s="5">
        <f t="shared" ca="1" si="122"/>
        <v>1.0035890536428416</v>
      </c>
      <c r="P124" s="5">
        <f t="shared" ca="1" si="122"/>
        <v>1.0400891890439325</v>
      </c>
      <c r="Q124" s="5">
        <f t="shared" ca="1" si="122"/>
        <v>1.0394792101058925</v>
      </c>
      <c r="R124" s="5">
        <f t="shared" ca="1" si="122"/>
        <v>1.0354521310888809</v>
      </c>
      <c r="S124" s="5">
        <f t="shared" ca="1" si="122"/>
        <v>1.0311728096814083</v>
      </c>
      <c r="T124" s="5">
        <f t="shared" ca="1" si="122"/>
        <v>1.0760232184242409</v>
      </c>
      <c r="U124" s="5">
        <f t="shared" ca="1" si="122"/>
        <v>1.0725576684994</v>
      </c>
    </row>
    <row r="125" spans="1:21" x14ac:dyDescent="0.2">
      <c r="A125" s="2">
        <v>18</v>
      </c>
      <c r="B125" s="2">
        <v>112.97526999999999</v>
      </c>
      <c r="C125" s="2">
        <v>27.73441</v>
      </c>
      <c r="D125" s="2">
        <v>1.7</v>
      </c>
      <c r="E125" s="5">
        <f t="shared" ref="E125:U125" ca="1" si="123">D125+_xlfn.NORM.INV(RAND(), 0.01, 0.03)</f>
        <v>1.7219273073307479</v>
      </c>
      <c r="F125" s="5">
        <f t="shared" ca="1" si="123"/>
        <v>1.6563473280236682</v>
      </c>
      <c r="G125" s="5">
        <f t="shared" ca="1" si="123"/>
        <v>1.6387277068513675</v>
      </c>
      <c r="H125" s="5">
        <f t="shared" ca="1" si="123"/>
        <v>1.6174478732502384</v>
      </c>
      <c r="I125" s="5">
        <f t="shared" ca="1" si="123"/>
        <v>1.6637700927614267</v>
      </c>
      <c r="J125" s="5">
        <f t="shared" ca="1" si="123"/>
        <v>1.6400088522143237</v>
      </c>
      <c r="K125" s="5">
        <f t="shared" ca="1" si="123"/>
        <v>1.6501269340686471</v>
      </c>
      <c r="L125" s="5">
        <f t="shared" ca="1" si="123"/>
        <v>1.6766002308802899</v>
      </c>
      <c r="M125" s="5">
        <f t="shared" ca="1" si="123"/>
        <v>1.6951854087461131</v>
      </c>
      <c r="N125" s="5">
        <f t="shared" ca="1" si="123"/>
        <v>1.6883374733655512</v>
      </c>
      <c r="O125" s="5">
        <f t="shared" ca="1" si="123"/>
        <v>1.6902449435903311</v>
      </c>
      <c r="P125" s="5">
        <f t="shared" ca="1" si="123"/>
        <v>1.6975201107784945</v>
      </c>
      <c r="Q125" s="5">
        <f t="shared" ca="1" si="123"/>
        <v>1.7013229440574309</v>
      </c>
      <c r="R125" s="5">
        <f t="shared" ca="1" si="123"/>
        <v>1.7279600435990023</v>
      </c>
      <c r="S125" s="5">
        <f t="shared" ca="1" si="123"/>
        <v>1.7307957136108041</v>
      </c>
      <c r="T125" s="5">
        <f t="shared" ca="1" si="123"/>
        <v>1.757521653064243</v>
      </c>
      <c r="U125" s="5">
        <f t="shared" ca="1" si="123"/>
        <v>1.7700430184744449</v>
      </c>
    </row>
    <row r="126" spans="1:21" x14ac:dyDescent="0.2">
      <c r="A126" s="2">
        <v>42</v>
      </c>
      <c r="B126" s="2">
        <v>112.99169999999999</v>
      </c>
      <c r="C126" s="2">
        <v>27.7774</v>
      </c>
      <c r="D126" s="2">
        <v>0.87</v>
      </c>
      <c r="E126" s="5">
        <f t="shared" ref="E126:U126" ca="1" si="124">D126+_xlfn.NORM.INV(RAND(), 0.01, 0.03)</f>
        <v>0.89582569930277089</v>
      </c>
      <c r="F126" s="5">
        <f t="shared" ca="1" si="124"/>
        <v>0.88269199303002988</v>
      </c>
      <c r="G126" s="5">
        <f t="shared" ca="1" si="124"/>
        <v>0.85386749958346397</v>
      </c>
      <c r="H126" s="5">
        <f t="shared" ca="1" si="124"/>
        <v>0.8730058757647029</v>
      </c>
      <c r="I126" s="5">
        <f t="shared" ca="1" si="124"/>
        <v>0.91240537889623852</v>
      </c>
      <c r="J126" s="5">
        <f t="shared" ca="1" si="124"/>
        <v>0.94114015704792775</v>
      </c>
      <c r="K126" s="5">
        <f t="shared" ca="1" si="124"/>
        <v>0.9289986354829266</v>
      </c>
      <c r="L126" s="5">
        <f t="shared" ca="1" si="124"/>
        <v>0.86637298772763605</v>
      </c>
      <c r="M126" s="5">
        <f t="shared" ca="1" si="124"/>
        <v>0.86738020802985627</v>
      </c>
      <c r="N126" s="5">
        <f t="shared" ca="1" si="124"/>
        <v>0.83370358125328203</v>
      </c>
      <c r="O126" s="5">
        <f t="shared" ca="1" si="124"/>
        <v>0.82141350251322209</v>
      </c>
      <c r="P126" s="5">
        <f t="shared" ca="1" si="124"/>
        <v>0.82568907116724732</v>
      </c>
      <c r="Q126" s="5">
        <f t="shared" ca="1" si="124"/>
        <v>0.78408884559055614</v>
      </c>
      <c r="R126" s="5">
        <f t="shared" ca="1" si="124"/>
        <v>0.79611320270390806</v>
      </c>
      <c r="S126" s="5">
        <f t="shared" ca="1" si="124"/>
        <v>0.82737945796867118</v>
      </c>
      <c r="T126" s="5">
        <f t="shared" ca="1" si="124"/>
        <v>0.85127748564601857</v>
      </c>
      <c r="U126" s="5">
        <f t="shared" ca="1" si="124"/>
        <v>0.88026943070402452</v>
      </c>
    </row>
    <row r="127" spans="1:21" x14ac:dyDescent="0.2">
      <c r="A127" s="2">
        <v>43</v>
      </c>
      <c r="B127" s="2">
        <v>113.006</v>
      </c>
      <c r="C127" s="2">
        <v>27.784600000000001</v>
      </c>
      <c r="D127" s="2">
        <v>0.56000000000000005</v>
      </c>
      <c r="E127" s="5">
        <f t="shared" ref="E127:U127" ca="1" si="125">D127+_xlfn.NORM.INV(RAND(), 0.01, 0.03)</f>
        <v>0.57704591900813162</v>
      </c>
      <c r="F127" s="5">
        <f t="shared" ca="1" si="125"/>
        <v>0.57847031487528722</v>
      </c>
      <c r="G127" s="5">
        <f t="shared" ca="1" si="125"/>
        <v>0.59411910898021425</v>
      </c>
      <c r="H127" s="5">
        <f t="shared" ca="1" si="125"/>
        <v>0.592297134957954</v>
      </c>
      <c r="I127" s="5">
        <f t="shared" ca="1" si="125"/>
        <v>0.53658171752902906</v>
      </c>
      <c r="J127" s="5">
        <f t="shared" ca="1" si="125"/>
        <v>0.53954784661785604</v>
      </c>
      <c r="K127" s="5">
        <f t="shared" ca="1" si="125"/>
        <v>0.56883846099711588</v>
      </c>
      <c r="L127" s="5">
        <f t="shared" ca="1" si="125"/>
        <v>0.58662231514112628</v>
      </c>
      <c r="M127" s="5">
        <f t="shared" ca="1" si="125"/>
        <v>0.6134665193568718</v>
      </c>
      <c r="N127" s="5">
        <f t="shared" ca="1" si="125"/>
        <v>0.63496262613608123</v>
      </c>
      <c r="O127" s="5">
        <f t="shared" ca="1" si="125"/>
        <v>0.66076555573694673</v>
      </c>
      <c r="P127" s="5">
        <f t="shared" ca="1" si="125"/>
        <v>0.67570459507978031</v>
      </c>
      <c r="Q127" s="5">
        <f t="shared" ca="1" si="125"/>
        <v>0.69489650978871231</v>
      </c>
      <c r="R127" s="5">
        <f t="shared" ca="1" si="125"/>
        <v>0.71938985191964089</v>
      </c>
      <c r="S127" s="5">
        <f t="shared" ca="1" si="125"/>
        <v>0.6474526156600402</v>
      </c>
      <c r="T127" s="5">
        <f t="shared" ca="1" si="125"/>
        <v>0.6414493965491419</v>
      </c>
      <c r="U127" s="5">
        <f t="shared" ca="1" si="125"/>
        <v>0.70382115120467392</v>
      </c>
    </row>
    <row r="128" spans="1:21" x14ac:dyDescent="0.2">
      <c r="A128" s="2">
        <v>44</v>
      </c>
      <c r="B128" s="2">
        <v>112.9211</v>
      </c>
      <c r="C128" s="2">
        <v>27.757000000000001</v>
      </c>
      <c r="D128" s="2">
        <v>1</v>
      </c>
      <c r="E128" s="5">
        <f t="shared" ref="E128:U128" ca="1" si="126">D128+_xlfn.NORM.INV(RAND(), 0.01, 0.03)</f>
        <v>1.0765567002756646</v>
      </c>
      <c r="F128" s="5">
        <f t="shared" ca="1" si="126"/>
        <v>1.092541580466921</v>
      </c>
      <c r="G128" s="5">
        <f t="shared" ca="1" si="126"/>
        <v>1.0920051920706477</v>
      </c>
      <c r="H128" s="5">
        <f t="shared" ca="1" si="126"/>
        <v>1.0847200286982897</v>
      </c>
      <c r="I128" s="5">
        <f t="shared" ca="1" si="126"/>
        <v>1.1121288318076563</v>
      </c>
      <c r="J128" s="5">
        <f t="shared" ca="1" si="126"/>
        <v>1.1563285980770643</v>
      </c>
      <c r="K128" s="5">
        <f t="shared" ca="1" si="126"/>
        <v>1.1436967672776432</v>
      </c>
      <c r="L128" s="5">
        <f t="shared" ca="1" si="126"/>
        <v>1.1413060453941704</v>
      </c>
      <c r="M128" s="5">
        <f t="shared" ca="1" si="126"/>
        <v>1.1917295107891983</v>
      </c>
      <c r="N128" s="5">
        <f t="shared" ca="1" si="126"/>
        <v>1.1989983917914597</v>
      </c>
      <c r="O128" s="5">
        <f t="shared" ca="1" si="126"/>
        <v>1.1816479780779465</v>
      </c>
      <c r="P128" s="5">
        <f t="shared" ca="1" si="126"/>
        <v>1.1960217369189372</v>
      </c>
      <c r="Q128" s="5">
        <f t="shared" ca="1" si="126"/>
        <v>1.185725480707609</v>
      </c>
      <c r="R128" s="5">
        <f t="shared" ca="1" si="126"/>
        <v>1.2166717926268009</v>
      </c>
      <c r="S128" s="5">
        <f t="shared" ca="1" si="126"/>
        <v>1.2291329180938713</v>
      </c>
      <c r="T128" s="5">
        <f t="shared" ca="1" si="126"/>
        <v>1.2793533324505506</v>
      </c>
      <c r="U128" s="5">
        <f t="shared" ca="1" si="126"/>
        <v>1.2934782258023754</v>
      </c>
    </row>
    <row r="129" spans="1:21" x14ac:dyDescent="0.2">
      <c r="A129" s="2">
        <v>45</v>
      </c>
      <c r="B129" s="2">
        <v>112.9208</v>
      </c>
      <c r="C129" s="2">
        <v>27.752800000000001</v>
      </c>
      <c r="D129" s="2">
        <v>0.88</v>
      </c>
      <c r="E129" s="5">
        <f t="shared" ref="E129:U129" ca="1" si="127">D129+_xlfn.NORM.INV(RAND(), 0.01, 0.03)</f>
        <v>0.88814512916702026</v>
      </c>
      <c r="F129" s="5">
        <f t="shared" ca="1" si="127"/>
        <v>0.88014323715185783</v>
      </c>
      <c r="G129" s="5">
        <f t="shared" ca="1" si="127"/>
        <v>0.8905705105680598</v>
      </c>
      <c r="H129" s="5">
        <f t="shared" ca="1" si="127"/>
        <v>0.9570552541220555</v>
      </c>
      <c r="I129" s="5">
        <f t="shared" ca="1" si="127"/>
        <v>0.98458210049336736</v>
      </c>
      <c r="J129" s="5">
        <f t="shared" ca="1" si="127"/>
        <v>1.0114289844106881</v>
      </c>
      <c r="K129" s="5">
        <f t="shared" ca="1" si="127"/>
        <v>1.0487620722156319</v>
      </c>
      <c r="L129" s="5">
        <f t="shared" ca="1" si="127"/>
        <v>0.95958210430169733</v>
      </c>
      <c r="M129" s="5">
        <f t="shared" ca="1" si="127"/>
        <v>0.92188528629153554</v>
      </c>
      <c r="N129" s="5">
        <f t="shared" ca="1" si="127"/>
        <v>0.91703560012030561</v>
      </c>
      <c r="O129" s="5">
        <f t="shared" ca="1" si="127"/>
        <v>0.9550258147311137</v>
      </c>
      <c r="P129" s="5">
        <f t="shared" ca="1" si="127"/>
        <v>0.97710113055365577</v>
      </c>
      <c r="Q129" s="5">
        <f t="shared" ca="1" si="127"/>
        <v>0.95692012360180734</v>
      </c>
      <c r="R129" s="5">
        <f t="shared" ca="1" si="127"/>
        <v>0.94374692198262811</v>
      </c>
      <c r="S129" s="5">
        <f t="shared" ca="1" si="127"/>
        <v>0.91828244121761771</v>
      </c>
      <c r="T129" s="5">
        <f t="shared" ca="1" si="127"/>
        <v>0.91109889014427692</v>
      </c>
      <c r="U129" s="5">
        <f t="shared" ca="1" si="127"/>
        <v>0.92946152162932272</v>
      </c>
    </row>
    <row r="130" spans="1:21" x14ac:dyDescent="0.2">
      <c r="A130" s="2">
        <v>46</v>
      </c>
      <c r="B130" s="2">
        <v>112.88930000000001</v>
      </c>
      <c r="C130" s="2">
        <v>27.759699999999999</v>
      </c>
      <c r="D130" s="2">
        <v>1.5</v>
      </c>
      <c r="E130" s="5">
        <f t="shared" ref="E130:U130" ca="1" si="128">D130+_xlfn.NORM.INV(RAND(), 0.01, 0.03)</f>
        <v>1.4740984006934927</v>
      </c>
      <c r="F130" s="5">
        <f t="shared" ca="1" si="128"/>
        <v>1.5411257916928556</v>
      </c>
      <c r="G130" s="5">
        <f t="shared" ca="1" si="128"/>
        <v>1.5291790079212302</v>
      </c>
      <c r="H130" s="5">
        <f t="shared" ca="1" si="128"/>
        <v>1.5714178795129565</v>
      </c>
      <c r="I130" s="5">
        <f t="shared" ca="1" si="128"/>
        <v>1.5387683523670199</v>
      </c>
      <c r="J130" s="5">
        <f t="shared" ca="1" si="128"/>
        <v>1.5286295142213404</v>
      </c>
      <c r="K130" s="5">
        <f t="shared" ca="1" si="128"/>
        <v>1.5520585562242206</v>
      </c>
      <c r="L130" s="5">
        <f t="shared" ca="1" si="128"/>
        <v>1.5855399804904984</v>
      </c>
      <c r="M130" s="5">
        <f t="shared" ca="1" si="128"/>
        <v>1.6080976443640229</v>
      </c>
      <c r="N130" s="5">
        <f t="shared" ca="1" si="128"/>
        <v>1.5902724383391045</v>
      </c>
      <c r="O130" s="5">
        <f t="shared" ca="1" si="128"/>
        <v>1.6307137798540055</v>
      </c>
      <c r="P130" s="5">
        <f t="shared" ca="1" si="128"/>
        <v>1.6351032890666231</v>
      </c>
      <c r="Q130" s="5">
        <f t="shared" ca="1" si="128"/>
        <v>1.6234035615166327</v>
      </c>
      <c r="R130" s="5">
        <f t="shared" ca="1" si="128"/>
        <v>1.6503691097620796</v>
      </c>
      <c r="S130" s="5">
        <f t="shared" ca="1" si="128"/>
        <v>1.6591873734777591</v>
      </c>
      <c r="T130" s="5">
        <f t="shared" ca="1" si="128"/>
        <v>1.6888644779769826</v>
      </c>
      <c r="U130" s="5">
        <f t="shared" ca="1" si="128"/>
        <v>1.73051968371012</v>
      </c>
    </row>
    <row r="131" spans="1:21" x14ac:dyDescent="0.2">
      <c r="A131" s="2">
        <v>47</v>
      </c>
      <c r="B131" s="2">
        <v>112.9883</v>
      </c>
      <c r="C131" s="2">
        <v>27.792000000000002</v>
      </c>
      <c r="D131" s="2">
        <v>1.1000000000000001</v>
      </c>
      <c r="E131" s="5">
        <f t="shared" ref="E131:U131" ca="1" si="129">D131+_xlfn.NORM.INV(RAND(), 0.01, 0.03)</f>
        <v>1.1012632157124334</v>
      </c>
      <c r="F131" s="5">
        <f t="shared" ca="1" si="129"/>
        <v>1.1254246213974037</v>
      </c>
      <c r="G131" s="5">
        <f t="shared" ca="1" si="129"/>
        <v>1.0975535969509163</v>
      </c>
      <c r="H131" s="5">
        <f t="shared" ca="1" si="129"/>
        <v>1.0994374318443803</v>
      </c>
      <c r="I131" s="5">
        <f t="shared" ca="1" si="129"/>
        <v>1.0813729304940574</v>
      </c>
      <c r="J131" s="5">
        <f t="shared" ca="1" si="129"/>
        <v>1.1474451082920312</v>
      </c>
      <c r="K131" s="5">
        <f t="shared" ca="1" si="129"/>
        <v>1.1406060001090939</v>
      </c>
      <c r="L131" s="5">
        <f t="shared" ca="1" si="129"/>
        <v>1.1381743028422791</v>
      </c>
      <c r="M131" s="5">
        <f t="shared" ca="1" si="129"/>
        <v>1.1715860841503742</v>
      </c>
      <c r="N131" s="5">
        <f t="shared" ca="1" si="129"/>
        <v>1.2348759765971402</v>
      </c>
      <c r="O131" s="5">
        <f t="shared" ca="1" si="129"/>
        <v>1.2385415670457556</v>
      </c>
      <c r="P131" s="5">
        <f t="shared" ca="1" si="129"/>
        <v>1.2870345987644236</v>
      </c>
      <c r="Q131" s="5">
        <f t="shared" ca="1" si="129"/>
        <v>1.3036526630742324</v>
      </c>
      <c r="R131" s="5">
        <f t="shared" ca="1" si="129"/>
        <v>1.3323016757316208</v>
      </c>
      <c r="S131" s="5">
        <f t="shared" ca="1" si="129"/>
        <v>1.3520883263330485</v>
      </c>
      <c r="T131" s="5">
        <f t="shared" ca="1" si="129"/>
        <v>1.3367175650440613</v>
      </c>
      <c r="U131" s="5">
        <f t="shared" ca="1" si="129"/>
        <v>1.3773286426492073</v>
      </c>
    </row>
    <row r="132" spans="1:21" x14ac:dyDescent="0.2">
      <c r="A132" s="2">
        <v>48</v>
      </c>
      <c r="B132" s="2">
        <v>112.92319999999999</v>
      </c>
      <c r="C132" s="2">
        <v>27.773399999999999</v>
      </c>
      <c r="D132" s="2">
        <v>1.1000000000000001</v>
      </c>
      <c r="E132" s="5">
        <f t="shared" ref="E132:U132" ca="1" si="130">D132+_xlfn.NORM.INV(RAND(), 0.01, 0.03)</f>
        <v>1.0946217732332801</v>
      </c>
      <c r="F132" s="5">
        <f t="shared" ca="1" si="130"/>
        <v>1.0804517548105568</v>
      </c>
      <c r="G132" s="5">
        <f t="shared" ca="1" si="130"/>
        <v>1.0916269079437462</v>
      </c>
      <c r="H132" s="5">
        <f t="shared" ca="1" si="130"/>
        <v>1.123908205680624</v>
      </c>
      <c r="I132" s="5">
        <f t="shared" ca="1" si="130"/>
        <v>1.1885368242544398</v>
      </c>
      <c r="J132" s="5">
        <f t="shared" ca="1" si="130"/>
        <v>1.1292992868849803</v>
      </c>
      <c r="K132" s="5">
        <f t="shared" ca="1" si="130"/>
        <v>1.1502885320074421</v>
      </c>
      <c r="L132" s="5">
        <f t="shared" ca="1" si="130"/>
        <v>1.1742281932793388</v>
      </c>
      <c r="M132" s="5">
        <f t="shared" ca="1" si="130"/>
        <v>1.2017394542858957</v>
      </c>
      <c r="N132" s="5">
        <f t="shared" ca="1" si="130"/>
        <v>1.2456127094618799</v>
      </c>
      <c r="O132" s="5">
        <f t="shared" ca="1" si="130"/>
        <v>1.254395180532518</v>
      </c>
      <c r="P132" s="5">
        <f t="shared" ca="1" si="130"/>
        <v>1.3122788156317211</v>
      </c>
      <c r="Q132" s="5">
        <f t="shared" ca="1" si="130"/>
        <v>1.2839373667167502</v>
      </c>
      <c r="R132" s="5">
        <f t="shared" ca="1" si="130"/>
        <v>1.2082648015100468</v>
      </c>
      <c r="S132" s="5">
        <f t="shared" ca="1" si="130"/>
        <v>1.2092075239777829</v>
      </c>
      <c r="T132" s="5">
        <f t="shared" ca="1" si="130"/>
        <v>1.1788750923211386</v>
      </c>
      <c r="U132" s="5">
        <f t="shared" ca="1" si="130"/>
        <v>1.2028194851296217</v>
      </c>
    </row>
    <row r="133" spans="1:21" x14ac:dyDescent="0.2">
      <c r="A133" s="2">
        <v>49</v>
      </c>
      <c r="B133" s="2">
        <v>112.9295</v>
      </c>
      <c r="C133" s="2">
        <v>27.7621</v>
      </c>
      <c r="D133" s="2">
        <v>7.7</v>
      </c>
      <c r="E133" s="5">
        <f t="shared" ref="E133:U133" ca="1" si="131">D133+_xlfn.NORM.INV(RAND(), 0.01, 0.03)</f>
        <v>7.7461373029040059</v>
      </c>
      <c r="F133" s="5">
        <f t="shared" ca="1" si="131"/>
        <v>7.7525009782934813</v>
      </c>
      <c r="G133" s="5">
        <f t="shared" ca="1" si="131"/>
        <v>7.74693173407376</v>
      </c>
      <c r="H133" s="5">
        <f t="shared" ca="1" si="131"/>
        <v>7.7232804966767983</v>
      </c>
      <c r="I133" s="5">
        <f t="shared" ca="1" si="131"/>
        <v>7.7606858840449506</v>
      </c>
      <c r="J133" s="5">
        <f t="shared" ca="1" si="131"/>
        <v>7.7619001710760687</v>
      </c>
      <c r="K133" s="5">
        <f t="shared" ca="1" si="131"/>
        <v>7.7992437518285627</v>
      </c>
      <c r="L133" s="5">
        <f t="shared" ca="1" si="131"/>
        <v>7.8364163660796429</v>
      </c>
      <c r="M133" s="5">
        <f t="shared" ca="1" si="131"/>
        <v>7.818159011963318</v>
      </c>
      <c r="N133" s="5">
        <f t="shared" ca="1" si="131"/>
        <v>7.8126937706735164</v>
      </c>
      <c r="O133" s="5">
        <f t="shared" ca="1" si="131"/>
        <v>7.8357027971208062</v>
      </c>
      <c r="P133" s="5">
        <f t="shared" ca="1" si="131"/>
        <v>7.8788936860046936</v>
      </c>
      <c r="Q133" s="5">
        <f t="shared" ca="1" si="131"/>
        <v>7.9139034467927942</v>
      </c>
      <c r="R133" s="5">
        <f t="shared" ca="1" si="131"/>
        <v>7.8830398801154269</v>
      </c>
      <c r="S133" s="5">
        <f t="shared" ca="1" si="131"/>
        <v>7.8991307768807264</v>
      </c>
      <c r="T133" s="5">
        <f t="shared" ca="1" si="131"/>
        <v>7.9162812827054791</v>
      </c>
      <c r="U133" s="5">
        <f t="shared" ca="1" si="131"/>
        <v>7.9253436308212661</v>
      </c>
    </row>
    <row r="134" spans="1:21" x14ac:dyDescent="0.2">
      <c r="A134" s="2">
        <v>51</v>
      </c>
      <c r="B134" s="2">
        <v>112.9774</v>
      </c>
      <c r="C134" s="2">
        <v>27.767800000000001</v>
      </c>
      <c r="D134" s="2">
        <v>1.2</v>
      </c>
      <c r="E134" s="5">
        <f t="shared" ref="E134:U134" ca="1" si="132">D134+_xlfn.NORM.INV(RAND(), 0.01, 0.03)</f>
        <v>1.1847413078985571</v>
      </c>
      <c r="F134" s="5">
        <f t="shared" ca="1" si="132"/>
        <v>1.1765774453862043</v>
      </c>
      <c r="G134" s="5">
        <f t="shared" ca="1" si="132"/>
        <v>1.1407573148215162</v>
      </c>
      <c r="H134" s="5">
        <f t="shared" ca="1" si="132"/>
        <v>1.1211365171346093</v>
      </c>
      <c r="I134" s="5">
        <f t="shared" ca="1" si="132"/>
        <v>1.1619444724710541</v>
      </c>
      <c r="J134" s="5">
        <f t="shared" ca="1" si="132"/>
        <v>1.191017726423057</v>
      </c>
      <c r="K134" s="5">
        <f t="shared" ca="1" si="132"/>
        <v>1.2133664358476359</v>
      </c>
      <c r="L134" s="5">
        <f t="shared" ca="1" si="132"/>
        <v>1.242642345291995</v>
      </c>
      <c r="M134" s="5">
        <f t="shared" ca="1" si="132"/>
        <v>1.2413191822608345</v>
      </c>
      <c r="N134" s="5">
        <f t="shared" ca="1" si="132"/>
        <v>1.2788364638593948</v>
      </c>
      <c r="O134" s="5">
        <f t="shared" ca="1" si="132"/>
        <v>1.336330448028979</v>
      </c>
      <c r="P134" s="5">
        <f t="shared" ca="1" si="132"/>
        <v>1.3871442665475409</v>
      </c>
      <c r="Q134" s="5">
        <f t="shared" ca="1" si="132"/>
        <v>1.3927883899952942</v>
      </c>
      <c r="R134" s="5">
        <f t="shared" ca="1" si="132"/>
        <v>1.375862991000103</v>
      </c>
      <c r="S134" s="5">
        <f t="shared" ca="1" si="132"/>
        <v>1.367129484359551</v>
      </c>
      <c r="T134" s="5">
        <f t="shared" ca="1" si="132"/>
        <v>1.3534188116885304</v>
      </c>
      <c r="U134" s="5">
        <f t="shared" ca="1" si="132"/>
        <v>1.3627906293669265</v>
      </c>
    </row>
    <row r="135" spans="1:21" x14ac:dyDescent="0.2">
      <c r="A135" s="2">
        <v>52</v>
      </c>
      <c r="B135" s="2">
        <v>112.93340000000001</v>
      </c>
      <c r="C135" s="2">
        <v>27.777000000000001</v>
      </c>
      <c r="D135" s="2">
        <v>0.75</v>
      </c>
      <c r="E135" s="5">
        <f t="shared" ref="E135:U135" ca="1" si="133">D135+_xlfn.NORM.INV(RAND(), 0.01, 0.03)</f>
        <v>0.74149629675473938</v>
      </c>
      <c r="F135" s="5">
        <f t="shared" ca="1" si="133"/>
        <v>0.76931260402910551</v>
      </c>
      <c r="G135" s="5">
        <f t="shared" ca="1" si="133"/>
        <v>0.76505467654268777</v>
      </c>
      <c r="H135" s="5">
        <f t="shared" ca="1" si="133"/>
        <v>0.80011618735991108</v>
      </c>
      <c r="I135" s="5">
        <f t="shared" ca="1" si="133"/>
        <v>0.81070490212681068</v>
      </c>
      <c r="J135" s="5">
        <f t="shared" ca="1" si="133"/>
        <v>0.81965325727051908</v>
      </c>
      <c r="K135" s="5">
        <f t="shared" ca="1" si="133"/>
        <v>0.85121829407914251</v>
      </c>
      <c r="L135" s="5">
        <f t="shared" ca="1" si="133"/>
        <v>0.82456584481260553</v>
      </c>
      <c r="M135" s="5">
        <f t="shared" ca="1" si="133"/>
        <v>0.89348945745887565</v>
      </c>
      <c r="N135" s="5">
        <f t="shared" ca="1" si="133"/>
        <v>0.89984290473689077</v>
      </c>
      <c r="O135" s="5">
        <f t="shared" ca="1" si="133"/>
        <v>0.92806139725526982</v>
      </c>
      <c r="P135" s="5">
        <f t="shared" ca="1" si="133"/>
        <v>0.95764492785682964</v>
      </c>
      <c r="Q135" s="5">
        <f t="shared" ca="1" si="133"/>
        <v>0.95609714075762664</v>
      </c>
      <c r="R135" s="5">
        <f t="shared" ca="1" si="133"/>
        <v>0.91745520289777793</v>
      </c>
      <c r="S135" s="5">
        <f t="shared" ca="1" si="133"/>
        <v>0.93837443894582295</v>
      </c>
      <c r="T135" s="5">
        <f t="shared" ca="1" si="133"/>
        <v>1.0010967049945025</v>
      </c>
      <c r="U135" s="5">
        <f t="shared" ca="1" si="133"/>
        <v>0.99512168391115674</v>
      </c>
    </row>
    <row r="136" spans="1:21" x14ac:dyDescent="0.2">
      <c r="A136" s="2">
        <v>54</v>
      </c>
      <c r="B136" s="2">
        <v>112.70403</v>
      </c>
      <c r="C136" s="2">
        <v>27.89</v>
      </c>
      <c r="D136" s="2">
        <v>0.43</v>
      </c>
      <c r="E136" s="5">
        <f t="shared" ref="E136:U136" ca="1" si="134">D136+_xlfn.NORM.INV(RAND(), 0.01, 0.03)</f>
        <v>0.46271347984468536</v>
      </c>
      <c r="F136" s="5">
        <f t="shared" ca="1" si="134"/>
        <v>0.4585155931535686</v>
      </c>
      <c r="G136" s="5">
        <f t="shared" ca="1" si="134"/>
        <v>0.46427570810600644</v>
      </c>
      <c r="H136" s="5">
        <f t="shared" ca="1" si="134"/>
        <v>0.51930124124420185</v>
      </c>
      <c r="I136" s="5">
        <f t="shared" ca="1" si="134"/>
        <v>0.56573076294443936</v>
      </c>
      <c r="J136" s="5">
        <f t="shared" ca="1" si="134"/>
        <v>0.56653982156785665</v>
      </c>
      <c r="K136" s="5">
        <f t="shared" ca="1" si="134"/>
        <v>0.55650902971307858</v>
      </c>
      <c r="L136" s="5">
        <f t="shared" ca="1" si="134"/>
        <v>0.54172209448938391</v>
      </c>
      <c r="M136" s="5">
        <f t="shared" ca="1" si="134"/>
        <v>0.49588090209383218</v>
      </c>
      <c r="N136" s="5">
        <f t="shared" ca="1" si="134"/>
        <v>0.50698121258633311</v>
      </c>
      <c r="O136" s="5">
        <f t="shared" ca="1" si="134"/>
        <v>0.47181485008475477</v>
      </c>
      <c r="P136" s="5">
        <f t="shared" ca="1" si="134"/>
        <v>0.48379595521516272</v>
      </c>
      <c r="Q136" s="5">
        <f t="shared" ca="1" si="134"/>
        <v>0.48764107273438234</v>
      </c>
      <c r="R136" s="5">
        <f t="shared" ca="1" si="134"/>
        <v>0.47138220182105856</v>
      </c>
      <c r="S136" s="5">
        <f t="shared" ca="1" si="134"/>
        <v>0.48075097919020765</v>
      </c>
      <c r="T136" s="5">
        <f t="shared" ca="1" si="134"/>
        <v>0.46899826091076458</v>
      </c>
      <c r="U136" s="5">
        <f t="shared" ca="1" si="134"/>
        <v>0.49601093758021952</v>
      </c>
    </row>
    <row r="137" spans="1:21" x14ac:dyDescent="0.2">
      <c r="A137" s="2">
        <v>55</v>
      </c>
      <c r="B137" s="2">
        <v>112.69826999999999</v>
      </c>
      <c r="C137" s="2">
        <v>27.835750000000001</v>
      </c>
      <c r="D137" s="2">
        <v>0.39</v>
      </c>
      <c r="E137" s="5">
        <f t="shared" ref="E137:U137" ca="1" si="135">D137+_xlfn.NORM.INV(RAND(), 0.01, 0.03)</f>
        <v>0.38615532730845564</v>
      </c>
      <c r="F137" s="5">
        <f t="shared" ca="1" si="135"/>
        <v>0.44526888441653617</v>
      </c>
      <c r="G137" s="5">
        <f t="shared" ca="1" si="135"/>
        <v>0.48341524499239791</v>
      </c>
      <c r="H137" s="5">
        <f t="shared" ca="1" si="135"/>
        <v>0.47464007352444637</v>
      </c>
      <c r="I137" s="5">
        <f t="shared" ca="1" si="135"/>
        <v>0.49044150788490348</v>
      </c>
      <c r="J137" s="5">
        <f t="shared" ca="1" si="135"/>
        <v>0.47795348948694316</v>
      </c>
      <c r="K137" s="5">
        <f t="shared" ca="1" si="135"/>
        <v>0.53162113520477117</v>
      </c>
      <c r="L137" s="5">
        <f t="shared" ca="1" si="135"/>
        <v>0.53345060079488826</v>
      </c>
      <c r="M137" s="5">
        <f t="shared" ca="1" si="135"/>
        <v>0.51652877235995087</v>
      </c>
      <c r="N137" s="5">
        <f t="shared" ca="1" si="135"/>
        <v>0.51266209142054719</v>
      </c>
      <c r="O137" s="5">
        <f t="shared" ca="1" si="135"/>
        <v>0.55110335812280498</v>
      </c>
      <c r="P137" s="5">
        <f t="shared" ca="1" si="135"/>
        <v>0.56993130830097882</v>
      </c>
      <c r="Q137" s="5">
        <f t="shared" ca="1" si="135"/>
        <v>0.58852039872953543</v>
      </c>
      <c r="R137" s="5">
        <f t="shared" ca="1" si="135"/>
        <v>0.65364194994641056</v>
      </c>
      <c r="S137" s="5">
        <f t="shared" ca="1" si="135"/>
        <v>0.69090377933672864</v>
      </c>
      <c r="T137" s="5">
        <f t="shared" ca="1" si="135"/>
        <v>0.70063206310813508</v>
      </c>
      <c r="U137" s="5">
        <f t="shared" ca="1" si="135"/>
        <v>0.73644533030770065</v>
      </c>
    </row>
    <row r="138" spans="1:21" x14ac:dyDescent="0.2">
      <c r="A138" s="2">
        <v>56</v>
      </c>
      <c r="B138" s="2">
        <v>112.66604</v>
      </c>
      <c r="C138" s="2">
        <v>27.92041</v>
      </c>
      <c r="D138" s="2">
        <v>0.4</v>
      </c>
      <c r="E138" s="5">
        <f t="shared" ref="E138:U138" ca="1" si="136">D138+_xlfn.NORM.INV(RAND(), 0.01, 0.03)</f>
        <v>0.40844796775613307</v>
      </c>
      <c r="F138" s="5">
        <f t="shared" ca="1" si="136"/>
        <v>0.38572320951424327</v>
      </c>
      <c r="G138" s="5">
        <f t="shared" ca="1" si="136"/>
        <v>0.40739740937953567</v>
      </c>
      <c r="H138" s="5">
        <f t="shared" ca="1" si="136"/>
        <v>0.4454484775987585</v>
      </c>
      <c r="I138" s="5">
        <f t="shared" ca="1" si="136"/>
        <v>0.4774815402869228</v>
      </c>
      <c r="J138" s="5">
        <f t="shared" ca="1" si="136"/>
        <v>0.43654187060750366</v>
      </c>
      <c r="K138" s="5">
        <f t="shared" ca="1" si="136"/>
        <v>0.41410398569081563</v>
      </c>
      <c r="L138" s="5">
        <f t="shared" ca="1" si="136"/>
        <v>0.41506900896002125</v>
      </c>
      <c r="M138" s="5">
        <f t="shared" ca="1" si="136"/>
        <v>0.45628033661656192</v>
      </c>
      <c r="N138" s="5">
        <f t="shared" ca="1" si="136"/>
        <v>0.42090056595478126</v>
      </c>
      <c r="O138" s="5">
        <f t="shared" ca="1" si="136"/>
        <v>0.43983863445931498</v>
      </c>
      <c r="P138" s="5">
        <f t="shared" ca="1" si="136"/>
        <v>0.51128648260820453</v>
      </c>
      <c r="Q138" s="5">
        <f t="shared" ca="1" si="136"/>
        <v>0.47215054605279749</v>
      </c>
      <c r="R138" s="5">
        <f t="shared" ca="1" si="136"/>
        <v>0.46270630544950564</v>
      </c>
      <c r="S138" s="5">
        <f t="shared" ca="1" si="136"/>
        <v>0.45933491987411323</v>
      </c>
      <c r="T138" s="5">
        <f t="shared" ca="1" si="136"/>
        <v>0.47291630378980726</v>
      </c>
      <c r="U138" s="5">
        <f t="shared" ca="1" si="136"/>
        <v>0.48227603098915445</v>
      </c>
    </row>
    <row r="139" spans="1:21" x14ac:dyDescent="0.2">
      <c r="A139" s="2">
        <v>57</v>
      </c>
      <c r="B139" s="2">
        <v>112.6626</v>
      </c>
      <c r="C139" s="2">
        <v>27.833189999999998</v>
      </c>
      <c r="D139" s="2">
        <v>0.49</v>
      </c>
      <c r="E139" s="5">
        <f t="shared" ref="E139:U139" ca="1" si="137">D139+_xlfn.NORM.INV(RAND(), 0.01, 0.03)</f>
        <v>0.48369795863324083</v>
      </c>
      <c r="F139" s="5">
        <f t="shared" ca="1" si="137"/>
        <v>0.47877075912153577</v>
      </c>
      <c r="G139" s="5">
        <f t="shared" ca="1" si="137"/>
        <v>0.48706337046967463</v>
      </c>
      <c r="H139" s="5">
        <f t="shared" ca="1" si="137"/>
        <v>0.51356744162676471</v>
      </c>
      <c r="I139" s="5">
        <f t="shared" ca="1" si="137"/>
        <v>0.52671773670400912</v>
      </c>
      <c r="J139" s="5">
        <f t="shared" ca="1" si="137"/>
        <v>0.50687599034301678</v>
      </c>
      <c r="K139" s="5">
        <f t="shared" ca="1" si="137"/>
        <v>0.49742697053847262</v>
      </c>
      <c r="L139" s="5">
        <f t="shared" ca="1" si="137"/>
        <v>0.49413065630766345</v>
      </c>
      <c r="M139" s="5">
        <f t="shared" ca="1" si="137"/>
        <v>0.4818526666608185</v>
      </c>
      <c r="N139" s="5">
        <f t="shared" ca="1" si="137"/>
        <v>0.4775115421157991</v>
      </c>
      <c r="O139" s="5">
        <f t="shared" ca="1" si="137"/>
        <v>0.45452719468706593</v>
      </c>
      <c r="P139" s="5">
        <f t="shared" ca="1" si="137"/>
        <v>0.44438844594394378</v>
      </c>
      <c r="Q139" s="5">
        <f t="shared" ca="1" si="137"/>
        <v>0.4219802816525875</v>
      </c>
      <c r="R139" s="5">
        <f t="shared" ca="1" si="137"/>
        <v>0.46649779714853168</v>
      </c>
      <c r="S139" s="5">
        <f t="shared" ca="1" si="137"/>
        <v>0.48297972760047736</v>
      </c>
      <c r="T139" s="5">
        <f t="shared" ca="1" si="137"/>
        <v>0.49122765214435343</v>
      </c>
      <c r="U139" s="5">
        <f t="shared" ca="1" si="137"/>
        <v>0.53054576022962885</v>
      </c>
    </row>
    <row r="140" spans="1:21" x14ac:dyDescent="0.2">
      <c r="A140" s="2">
        <v>58</v>
      </c>
      <c r="B140" s="2">
        <v>112.71694599999999</v>
      </c>
      <c r="C140" s="2">
        <v>27.854852999999999</v>
      </c>
      <c r="D140" s="2">
        <v>0.25</v>
      </c>
      <c r="E140" s="5">
        <f t="shared" ref="E140:U140" ca="1" si="138">D140+_xlfn.NORM.INV(RAND(), 0.01, 0.03)</f>
        <v>0.25752378275633248</v>
      </c>
      <c r="F140" s="5">
        <f t="shared" ca="1" si="138"/>
        <v>0.263336660499218</v>
      </c>
      <c r="G140" s="5">
        <f t="shared" ca="1" si="138"/>
        <v>0.2776914589424006</v>
      </c>
      <c r="H140" s="5">
        <f t="shared" ca="1" si="138"/>
        <v>0.31834451290624888</v>
      </c>
      <c r="I140" s="5">
        <f t="shared" ca="1" si="138"/>
        <v>0.31337117462025449</v>
      </c>
      <c r="J140" s="5">
        <f t="shared" ca="1" si="138"/>
        <v>0.28600470379374043</v>
      </c>
      <c r="K140" s="5">
        <f t="shared" ca="1" si="138"/>
        <v>0.27104631247840966</v>
      </c>
      <c r="L140" s="5">
        <f t="shared" ca="1" si="138"/>
        <v>0.30162886220380436</v>
      </c>
      <c r="M140" s="5">
        <f t="shared" ca="1" si="138"/>
        <v>0.27451310172304</v>
      </c>
      <c r="N140" s="5">
        <f t="shared" ca="1" si="138"/>
        <v>0.26253087213081716</v>
      </c>
      <c r="O140" s="5">
        <f t="shared" ca="1" si="138"/>
        <v>0.21477574765014773</v>
      </c>
      <c r="P140" s="5">
        <f t="shared" ca="1" si="138"/>
        <v>0.21961889858876357</v>
      </c>
      <c r="Q140" s="5">
        <f t="shared" ca="1" si="138"/>
        <v>0.21530028783684976</v>
      </c>
      <c r="R140" s="5">
        <f t="shared" ca="1" si="138"/>
        <v>0.2065947895103282</v>
      </c>
      <c r="S140" s="5">
        <f t="shared" ca="1" si="138"/>
        <v>0.22957269135498959</v>
      </c>
      <c r="T140" s="5">
        <f t="shared" ca="1" si="138"/>
        <v>0.29999606858794337</v>
      </c>
      <c r="U140" s="5">
        <f t="shared" ca="1" si="138"/>
        <v>0.26391433219844507</v>
      </c>
    </row>
    <row r="141" spans="1:21" x14ac:dyDescent="0.2">
      <c r="A141" s="2">
        <v>59</v>
      </c>
      <c r="B141" s="2">
        <v>112.64609</v>
      </c>
      <c r="C141" s="2">
        <v>27.862179999999999</v>
      </c>
      <c r="D141" s="2">
        <v>0.24</v>
      </c>
      <c r="E141" s="5">
        <f t="shared" ref="E141:U141" ca="1" si="139">D141+_xlfn.NORM.INV(RAND(), 0.01, 0.03)</f>
        <v>0.26128584692413254</v>
      </c>
      <c r="F141" s="5">
        <f t="shared" ca="1" si="139"/>
        <v>0.29773547163377623</v>
      </c>
      <c r="G141" s="5">
        <f t="shared" ca="1" si="139"/>
        <v>0.37003319210469338</v>
      </c>
      <c r="H141" s="5">
        <f t="shared" ca="1" si="139"/>
        <v>0.40064235311487578</v>
      </c>
      <c r="I141" s="5">
        <f t="shared" ca="1" si="139"/>
        <v>0.35902740991285398</v>
      </c>
      <c r="J141" s="5">
        <f t="shared" ca="1" si="139"/>
        <v>0.36636436873694705</v>
      </c>
      <c r="K141" s="5">
        <f t="shared" ca="1" si="139"/>
        <v>0.31455685051405885</v>
      </c>
      <c r="L141" s="5">
        <f t="shared" ca="1" si="139"/>
        <v>0.30692305475761095</v>
      </c>
      <c r="M141" s="5">
        <f t="shared" ca="1" si="139"/>
        <v>0.34312880393580047</v>
      </c>
      <c r="N141" s="5">
        <f t="shared" ca="1" si="139"/>
        <v>0.38473874000839758</v>
      </c>
      <c r="O141" s="5">
        <f t="shared" ca="1" si="139"/>
        <v>0.38744307395306243</v>
      </c>
      <c r="P141" s="5">
        <f t="shared" ca="1" si="139"/>
        <v>0.39259937084962404</v>
      </c>
      <c r="Q141" s="5">
        <f t="shared" ca="1" si="139"/>
        <v>0.42527017550120971</v>
      </c>
      <c r="R141" s="5">
        <f t="shared" ca="1" si="139"/>
        <v>0.43927550212114724</v>
      </c>
      <c r="S141" s="5">
        <f t="shared" ca="1" si="139"/>
        <v>0.46208438824092896</v>
      </c>
      <c r="T141" s="5">
        <f t="shared" ca="1" si="139"/>
        <v>0.46786693198072782</v>
      </c>
      <c r="U141" s="5">
        <f t="shared" ca="1" si="139"/>
        <v>0.42067178688673879</v>
      </c>
    </row>
    <row r="142" spans="1:21" x14ac:dyDescent="0.2">
      <c r="A142" s="2">
        <v>60</v>
      </c>
      <c r="B142" s="2">
        <v>112.62282999999999</v>
      </c>
      <c r="C142" s="2">
        <v>27.835419999999999</v>
      </c>
      <c r="D142" s="2">
        <v>0.27</v>
      </c>
      <c r="E142" s="5">
        <f t="shared" ref="E142:U142" ca="1" si="140">D142+_xlfn.NORM.INV(RAND(), 0.01, 0.03)</f>
        <v>0.26716422162519676</v>
      </c>
      <c r="F142" s="5">
        <f t="shared" ca="1" si="140"/>
        <v>0.31299247230729177</v>
      </c>
      <c r="G142" s="5">
        <f t="shared" ca="1" si="140"/>
        <v>0.26742104312261228</v>
      </c>
      <c r="H142" s="5">
        <f t="shared" ca="1" si="140"/>
        <v>0.26193557728552092</v>
      </c>
      <c r="I142" s="5">
        <f t="shared" ca="1" si="140"/>
        <v>0.30182508806577596</v>
      </c>
      <c r="J142" s="5">
        <f t="shared" ca="1" si="140"/>
        <v>0.32418881806257216</v>
      </c>
      <c r="K142" s="5">
        <f t="shared" ca="1" si="140"/>
        <v>0.3067746083935996</v>
      </c>
      <c r="L142" s="5">
        <f t="shared" ca="1" si="140"/>
        <v>0.31725607030007591</v>
      </c>
      <c r="M142" s="5">
        <f t="shared" ca="1" si="140"/>
        <v>0.31446783895213631</v>
      </c>
      <c r="N142" s="5">
        <f t="shared" ca="1" si="140"/>
        <v>0.29240733883753095</v>
      </c>
      <c r="O142" s="5">
        <f t="shared" ca="1" si="140"/>
        <v>0.3128412697428069</v>
      </c>
      <c r="P142" s="5">
        <f t="shared" ca="1" si="140"/>
        <v>0.27918260660336613</v>
      </c>
      <c r="Q142" s="5">
        <f t="shared" ca="1" si="140"/>
        <v>0.33551566320574067</v>
      </c>
      <c r="R142" s="5">
        <f t="shared" ca="1" si="140"/>
        <v>0.36588708043135859</v>
      </c>
      <c r="S142" s="5">
        <f t="shared" ca="1" si="140"/>
        <v>0.3528096284899413</v>
      </c>
      <c r="T142" s="5">
        <f t="shared" ca="1" si="140"/>
        <v>0.37767134964803617</v>
      </c>
      <c r="U142" s="5">
        <f t="shared" ca="1" si="140"/>
        <v>0.36333231451363274</v>
      </c>
    </row>
    <row r="143" spans="1:21" x14ac:dyDescent="0.2">
      <c r="A143" s="2">
        <v>61</v>
      </c>
      <c r="B143" s="2">
        <v>112.73</v>
      </c>
      <c r="C143" s="2">
        <v>27.82254</v>
      </c>
      <c r="D143" s="2">
        <v>0.49</v>
      </c>
      <c r="E143" s="5">
        <f t="shared" ref="E143:U143" ca="1" si="141">D143+_xlfn.NORM.INV(RAND(), 0.01, 0.03)</f>
        <v>0.49443332272645946</v>
      </c>
      <c r="F143" s="5">
        <f t="shared" ca="1" si="141"/>
        <v>0.51506374246413322</v>
      </c>
      <c r="G143" s="5">
        <f t="shared" ca="1" si="141"/>
        <v>0.53823847330902874</v>
      </c>
      <c r="H143" s="5">
        <f t="shared" ca="1" si="141"/>
        <v>0.53280083884544949</v>
      </c>
      <c r="I143" s="5">
        <f t="shared" ca="1" si="141"/>
        <v>0.5490217606807507</v>
      </c>
      <c r="J143" s="5">
        <f t="shared" ca="1" si="141"/>
        <v>0.56385706546427439</v>
      </c>
      <c r="K143" s="5">
        <f t="shared" ca="1" si="141"/>
        <v>0.58955727596902063</v>
      </c>
      <c r="L143" s="5">
        <f t="shared" ca="1" si="141"/>
        <v>0.61119564782943914</v>
      </c>
      <c r="M143" s="5">
        <f t="shared" ca="1" si="141"/>
        <v>0.63148810283660706</v>
      </c>
      <c r="N143" s="5">
        <f t="shared" ca="1" si="141"/>
        <v>0.59681899273530681</v>
      </c>
      <c r="O143" s="5">
        <f t="shared" ca="1" si="141"/>
        <v>0.57430906328434916</v>
      </c>
      <c r="P143" s="5">
        <f t="shared" ca="1" si="141"/>
        <v>0.63210810496051872</v>
      </c>
      <c r="Q143" s="5">
        <f t="shared" ca="1" si="141"/>
        <v>0.62253203424626491</v>
      </c>
      <c r="R143" s="5">
        <f t="shared" ca="1" si="141"/>
        <v>0.64701143000089556</v>
      </c>
      <c r="S143" s="5">
        <f t="shared" ca="1" si="141"/>
        <v>0.66125033098533836</v>
      </c>
      <c r="T143" s="5">
        <f t="shared" ca="1" si="141"/>
        <v>0.70490805636475906</v>
      </c>
      <c r="U143" s="5">
        <f t="shared" ca="1" si="141"/>
        <v>0.76987632981324439</v>
      </c>
    </row>
    <row r="144" spans="1:21" x14ac:dyDescent="0.2">
      <c r="A144" s="2">
        <v>133</v>
      </c>
      <c r="B144" s="2">
        <v>112.83369999999999</v>
      </c>
      <c r="C144" s="2">
        <v>27.5366</v>
      </c>
      <c r="D144" s="2">
        <v>0.36</v>
      </c>
      <c r="E144" s="5">
        <f t="shared" ref="E144:U144" ca="1" si="142">D144+_xlfn.NORM.INV(RAND(), 0.01, 0.03)</f>
        <v>0.34693626666130822</v>
      </c>
      <c r="F144" s="5">
        <f t="shared" ca="1" si="142"/>
        <v>0.35690239124333328</v>
      </c>
      <c r="G144" s="5">
        <f t="shared" ca="1" si="142"/>
        <v>0.38197003483355368</v>
      </c>
      <c r="H144" s="5">
        <f t="shared" ca="1" si="142"/>
        <v>0.39268489765610931</v>
      </c>
      <c r="I144" s="5">
        <f t="shared" ca="1" si="142"/>
        <v>0.44358315565949552</v>
      </c>
      <c r="J144" s="5">
        <f t="shared" ca="1" si="142"/>
        <v>0.44834077569578945</v>
      </c>
      <c r="K144" s="5">
        <f t="shared" ca="1" si="142"/>
        <v>0.49639706976268133</v>
      </c>
      <c r="L144" s="5">
        <f t="shared" ca="1" si="142"/>
        <v>0.46361033244919897</v>
      </c>
      <c r="M144" s="5">
        <f t="shared" ca="1" si="142"/>
        <v>0.40066577482800014</v>
      </c>
      <c r="N144" s="5">
        <f t="shared" ca="1" si="142"/>
        <v>0.39511069098964269</v>
      </c>
      <c r="O144" s="5">
        <f t="shared" ca="1" si="142"/>
        <v>0.39334683669249065</v>
      </c>
      <c r="P144" s="5">
        <f t="shared" ca="1" si="142"/>
        <v>0.41812913479134872</v>
      </c>
      <c r="Q144" s="5">
        <f t="shared" ca="1" si="142"/>
        <v>0.37978384964896894</v>
      </c>
      <c r="R144" s="5">
        <f t="shared" ca="1" si="142"/>
        <v>0.38976969292969832</v>
      </c>
      <c r="S144" s="5">
        <f t="shared" ca="1" si="142"/>
        <v>0.36619249027195877</v>
      </c>
      <c r="T144" s="5">
        <f t="shared" ca="1" si="142"/>
        <v>0.34298491299139988</v>
      </c>
      <c r="U144" s="5">
        <f t="shared" ca="1" si="142"/>
        <v>0.35939381612576865</v>
      </c>
    </row>
    <row r="145" spans="1:21" x14ac:dyDescent="0.2">
      <c r="A145" s="2">
        <v>134</v>
      </c>
      <c r="B145" s="2">
        <v>112.87522</v>
      </c>
      <c r="C145" s="2">
        <v>27.545059999999999</v>
      </c>
      <c r="D145" s="2">
        <v>0.52</v>
      </c>
      <c r="E145" s="5">
        <f t="shared" ref="E145:U145" ca="1" si="143">D145+_xlfn.NORM.INV(RAND(), 0.01, 0.03)</f>
        <v>0.50692062794141168</v>
      </c>
      <c r="F145" s="5">
        <f t="shared" ca="1" si="143"/>
        <v>0.48961530380048413</v>
      </c>
      <c r="G145" s="5">
        <f t="shared" ca="1" si="143"/>
        <v>0.51546465356737092</v>
      </c>
      <c r="H145" s="5">
        <f t="shared" ca="1" si="143"/>
        <v>0.54894266804974179</v>
      </c>
      <c r="I145" s="5">
        <f t="shared" ca="1" si="143"/>
        <v>0.52434989199243309</v>
      </c>
      <c r="J145" s="5">
        <f t="shared" ca="1" si="143"/>
        <v>0.5076963871849054</v>
      </c>
      <c r="K145" s="5">
        <f t="shared" ca="1" si="143"/>
        <v>0.48360571413642578</v>
      </c>
      <c r="L145" s="5">
        <f t="shared" ca="1" si="143"/>
        <v>0.5593770139840889</v>
      </c>
      <c r="M145" s="5">
        <f t="shared" ca="1" si="143"/>
        <v>0.59413959224765323</v>
      </c>
      <c r="N145" s="5">
        <f t="shared" ca="1" si="143"/>
        <v>0.64132812993146915</v>
      </c>
      <c r="O145" s="5">
        <f t="shared" ca="1" si="143"/>
        <v>0.65786347031777792</v>
      </c>
      <c r="P145" s="5">
        <f t="shared" ca="1" si="143"/>
        <v>0.70794038233482148</v>
      </c>
      <c r="Q145" s="5">
        <f t="shared" ca="1" si="143"/>
        <v>0.65957762723604396</v>
      </c>
      <c r="R145" s="5">
        <f t="shared" ca="1" si="143"/>
        <v>0.64055345123319396</v>
      </c>
      <c r="S145" s="5">
        <f t="shared" ca="1" si="143"/>
        <v>0.61257802066961153</v>
      </c>
      <c r="T145" s="5">
        <f t="shared" ca="1" si="143"/>
        <v>0.64133650326671887</v>
      </c>
      <c r="U145" s="5">
        <f t="shared" ca="1" si="143"/>
        <v>0.65306768735610377</v>
      </c>
    </row>
    <row r="146" spans="1:21" x14ac:dyDescent="0.2">
      <c r="A146" s="2">
        <v>135</v>
      </c>
      <c r="B146" s="2">
        <v>112.95278999999999</v>
      </c>
      <c r="C146" s="2">
        <v>27.510570000000001</v>
      </c>
      <c r="D146" s="2">
        <v>0.65</v>
      </c>
      <c r="E146" s="5">
        <f t="shared" ref="E146:U146" ca="1" si="144">D146+_xlfn.NORM.INV(RAND(), 0.01, 0.03)</f>
        <v>0.63497636234189236</v>
      </c>
      <c r="F146" s="5">
        <f t="shared" ca="1" si="144"/>
        <v>0.61810076144256509</v>
      </c>
      <c r="G146" s="5">
        <f t="shared" ca="1" si="144"/>
        <v>0.58387319567268603</v>
      </c>
      <c r="H146" s="5">
        <f t="shared" ca="1" si="144"/>
        <v>0.52608640869135892</v>
      </c>
      <c r="I146" s="5">
        <f t="shared" ca="1" si="144"/>
        <v>0.53202115084312784</v>
      </c>
      <c r="J146" s="5">
        <f t="shared" ca="1" si="144"/>
        <v>0.54395006956088054</v>
      </c>
      <c r="K146" s="5">
        <f t="shared" ca="1" si="144"/>
        <v>0.57497174355620673</v>
      </c>
      <c r="L146" s="5">
        <f t="shared" ca="1" si="144"/>
        <v>0.62145881398950764</v>
      </c>
      <c r="M146" s="5">
        <f t="shared" ca="1" si="144"/>
        <v>0.67919633839099347</v>
      </c>
      <c r="N146" s="5">
        <f t="shared" ca="1" si="144"/>
        <v>0.67589135335681838</v>
      </c>
      <c r="O146" s="5">
        <f t="shared" ca="1" si="144"/>
        <v>0.6155893882558664</v>
      </c>
      <c r="P146" s="5">
        <f t="shared" ca="1" si="144"/>
        <v>0.64096867080352848</v>
      </c>
      <c r="Q146" s="5">
        <f t="shared" ca="1" si="144"/>
        <v>0.67700633020753775</v>
      </c>
      <c r="R146" s="5">
        <f t="shared" ca="1" si="144"/>
        <v>0.70387884685278934</v>
      </c>
      <c r="S146" s="5">
        <f t="shared" ca="1" si="144"/>
        <v>0.69904824070416616</v>
      </c>
      <c r="T146" s="5">
        <f t="shared" ca="1" si="144"/>
        <v>0.66248474893882947</v>
      </c>
      <c r="U146" s="5">
        <f t="shared" ca="1" si="144"/>
        <v>0.70679629186977433</v>
      </c>
    </row>
    <row r="147" spans="1:21" x14ac:dyDescent="0.2">
      <c r="A147" s="2">
        <v>136</v>
      </c>
      <c r="B147" s="2">
        <v>112.84</v>
      </c>
      <c r="C147" s="2">
        <v>27.57</v>
      </c>
      <c r="D147" s="2">
        <v>0.57999999999999996</v>
      </c>
      <c r="E147" s="5">
        <f t="shared" ref="E147:U147" ca="1" si="145">D147+_xlfn.NORM.INV(RAND(), 0.01, 0.03)</f>
        <v>0.61143069927672822</v>
      </c>
      <c r="F147" s="5">
        <f t="shared" ca="1" si="145"/>
        <v>0.63292189641860697</v>
      </c>
      <c r="G147" s="5">
        <f t="shared" ca="1" si="145"/>
        <v>0.61974467228609775</v>
      </c>
      <c r="H147" s="5">
        <f t="shared" ca="1" si="145"/>
        <v>0.63197763684869923</v>
      </c>
      <c r="I147" s="5">
        <f t="shared" ca="1" si="145"/>
        <v>0.70885770859345265</v>
      </c>
      <c r="J147" s="5">
        <f t="shared" ca="1" si="145"/>
        <v>0.70728866200750173</v>
      </c>
      <c r="K147" s="5">
        <f t="shared" ca="1" si="145"/>
        <v>0.6823221529172423</v>
      </c>
      <c r="L147" s="5">
        <f t="shared" ca="1" si="145"/>
        <v>0.67511544253243916</v>
      </c>
      <c r="M147" s="5">
        <f t="shared" ca="1" si="145"/>
        <v>0.6706972281992708</v>
      </c>
      <c r="N147" s="5">
        <f t="shared" ca="1" si="145"/>
        <v>0.69364803760800808</v>
      </c>
      <c r="O147" s="5">
        <f t="shared" ca="1" si="145"/>
        <v>0.73685718678777001</v>
      </c>
      <c r="P147" s="5">
        <f t="shared" ca="1" si="145"/>
        <v>0.73156949968228224</v>
      </c>
      <c r="Q147" s="5">
        <f t="shared" ca="1" si="145"/>
        <v>0.73750192855057095</v>
      </c>
      <c r="R147" s="5">
        <f t="shared" ca="1" si="145"/>
        <v>0.76375372587889356</v>
      </c>
      <c r="S147" s="5">
        <f t="shared" ca="1" si="145"/>
        <v>0.76201018257395536</v>
      </c>
      <c r="T147" s="5">
        <f t="shared" ca="1" si="145"/>
        <v>0.76995305995721319</v>
      </c>
      <c r="U147" s="5">
        <f t="shared" ca="1" si="145"/>
        <v>0.77431262895646802</v>
      </c>
    </row>
    <row r="148" spans="1:21" x14ac:dyDescent="0.2">
      <c r="A148" s="2">
        <v>137</v>
      </c>
      <c r="B148" s="2">
        <v>112.91651</v>
      </c>
      <c r="C148" s="2">
        <v>27.54054</v>
      </c>
      <c r="D148" s="2">
        <v>1.4</v>
      </c>
      <c r="E148" s="5">
        <f t="shared" ref="E148:U148" ca="1" si="146">D148+_xlfn.NORM.INV(RAND(), 0.01, 0.03)</f>
        <v>1.3557305728009916</v>
      </c>
      <c r="F148" s="5">
        <f t="shared" ca="1" si="146"/>
        <v>1.3995258606358012</v>
      </c>
      <c r="G148" s="5">
        <f t="shared" ca="1" si="146"/>
        <v>1.3964101151600468</v>
      </c>
      <c r="H148" s="5">
        <f t="shared" ca="1" si="146"/>
        <v>1.4186095287114686</v>
      </c>
      <c r="I148" s="5">
        <f t="shared" ca="1" si="146"/>
        <v>1.4034664233936112</v>
      </c>
      <c r="J148" s="5">
        <f t="shared" ca="1" si="146"/>
        <v>1.4109942812209779</v>
      </c>
      <c r="K148" s="5">
        <f t="shared" ca="1" si="146"/>
        <v>1.4261223631826723</v>
      </c>
      <c r="L148" s="5">
        <f t="shared" ca="1" si="146"/>
        <v>1.3936850545988</v>
      </c>
      <c r="M148" s="5">
        <f t="shared" ca="1" si="146"/>
        <v>1.4623520242994779</v>
      </c>
      <c r="N148" s="5">
        <f t="shared" ca="1" si="146"/>
        <v>1.4862500240518128</v>
      </c>
      <c r="O148" s="5">
        <f t="shared" ca="1" si="146"/>
        <v>1.4313991428342554</v>
      </c>
      <c r="P148" s="5">
        <f t="shared" ca="1" si="146"/>
        <v>1.4533590776563432</v>
      </c>
      <c r="Q148" s="5">
        <f t="shared" ca="1" si="146"/>
        <v>1.4651592183693509</v>
      </c>
      <c r="R148" s="5">
        <f t="shared" ca="1" si="146"/>
        <v>1.4241344675800969</v>
      </c>
      <c r="S148" s="5">
        <f t="shared" ca="1" si="146"/>
        <v>1.4600872968710108</v>
      </c>
      <c r="T148" s="5">
        <f t="shared" ca="1" si="146"/>
        <v>1.5010104225840757</v>
      </c>
      <c r="U148" s="5">
        <f t="shared" ca="1" si="146"/>
        <v>1.5079642902319388</v>
      </c>
    </row>
    <row r="149" spans="1:21" x14ac:dyDescent="0.2">
      <c r="A149" s="2">
        <v>138</v>
      </c>
      <c r="B149" s="2">
        <v>112.93189</v>
      </c>
      <c r="C149" s="2">
        <v>27.577400000000001</v>
      </c>
      <c r="D149" s="2">
        <v>0.62</v>
      </c>
      <c r="E149" s="5">
        <f t="shared" ref="E149:U149" ca="1" si="147">D149+_xlfn.NORM.INV(RAND(), 0.01, 0.03)</f>
        <v>0.64329409099564205</v>
      </c>
      <c r="F149" s="5">
        <f t="shared" ca="1" si="147"/>
        <v>0.67036192324625854</v>
      </c>
      <c r="G149" s="5">
        <f t="shared" ca="1" si="147"/>
        <v>0.6954051328698414</v>
      </c>
      <c r="H149" s="5">
        <f t="shared" ca="1" si="147"/>
        <v>0.68818412426032072</v>
      </c>
      <c r="I149" s="5">
        <f t="shared" ca="1" si="147"/>
        <v>0.73294268653879391</v>
      </c>
      <c r="J149" s="5">
        <f t="shared" ca="1" si="147"/>
        <v>0.69852580079905013</v>
      </c>
      <c r="K149" s="5">
        <f t="shared" ca="1" si="147"/>
        <v>0.65908132400696873</v>
      </c>
      <c r="L149" s="5">
        <f t="shared" ca="1" si="147"/>
        <v>0.66030935497327636</v>
      </c>
      <c r="M149" s="5">
        <f t="shared" ca="1" si="147"/>
        <v>0.72732298565944731</v>
      </c>
      <c r="N149" s="5">
        <f t="shared" ca="1" si="147"/>
        <v>0.75089095267047967</v>
      </c>
      <c r="O149" s="5">
        <f t="shared" ca="1" si="147"/>
        <v>0.80150200818890516</v>
      </c>
      <c r="P149" s="5">
        <f t="shared" ca="1" si="147"/>
        <v>0.80650018858983141</v>
      </c>
      <c r="Q149" s="5">
        <f t="shared" ca="1" si="147"/>
        <v>0.82871474132614753</v>
      </c>
      <c r="R149" s="5">
        <f t="shared" ca="1" si="147"/>
        <v>0.85567727117827386</v>
      </c>
      <c r="S149" s="5">
        <f t="shared" ca="1" si="147"/>
        <v>0.85477948857569175</v>
      </c>
      <c r="T149" s="5">
        <f t="shared" ca="1" si="147"/>
        <v>0.87411247242538725</v>
      </c>
      <c r="U149" s="5">
        <f t="shared" ca="1" si="147"/>
        <v>0.93418406647851726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澔 李</cp:lastModifiedBy>
  <dcterms:created xsi:type="dcterms:W3CDTF">2024-11-25T05:45:52Z</dcterms:created>
  <dcterms:modified xsi:type="dcterms:W3CDTF">2024-12-06T07:18:13Z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7073301A223249909FD65E7386EB83B8_11</vt:lpwstr>
  </property>
  <property fmtid="{D5CDD505-2E9C-101B-9397-08002B2CF9AE}" pid="3" name="KSOProductBuildVer">
    <vt:lpwstr>2052-12.1.0.18912</vt:lpwstr>
  </property>
</Properties>
</file>