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C:\Codes\agricultural-decision-system\数据\"/>
    </mc:Choice>
  </mc:AlternateContent>
  <xr:revisionPtr revIDLastSave="0" documentId="13_ncr:1_{69C7B699-26A5-4EF0-9FBB-453D7CC430B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G3" i="1" s="1"/>
  <c r="H3" i="1" s="1"/>
  <c r="I3" i="1" s="1"/>
  <c r="J3" i="1" s="1"/>
  <c r="K3" i="1" s="1"/>
  <c r="L3" i="1" s="1"/>
  <c r="M3" i="1" s="1"/>
  <c r="N3" i="1" s="1"/>
  <c r="O3" i="1"/>
  <c r="P3" i="1"/>
  <c r="Q3" i="1" s="1"/>
  <c r="R3" i="1" s="1"/>
  <c r="S3" i="1" s="1"/>
  <c r="T3" i="1" s="1"/>
  <c r="U3" i="1" s="1"/>
  <c r="E4" i="1"/>
  <c r="F4" i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E5" i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E6" i="1"/>
  <c r="F6" i="1" s="1"/>
  <c r="G6" i="1" s="1"/>
  <c r="H6" i="1" s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E7" i="1"/>
  <c r="F7" i="1"/>
  <c r="G7" i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E8" i="1"/>
  <c r="F8" i="1" s="1"/>
  <c r="G8" i="1" s="1"/>
  <c r="H8" i="1" s="1"/>
  <c r="I8" i="1" s="1"/>
  <c r="J8" i="1" s="1"/>
  <c r="K8" i="1" s="1"/>
  <c r="L8" i="1" s="1"/>
  <c r="M8" i="1" s="1"/>
  <c r="N8" i="1"/>
  <c r="O8" i="1" s="1"/>
  <c r="P8" i="1" s="1"/>
  <c r="Q8" i="1" s="1"/>
  <c r="R8" i="1" s="1"/>
  <c r="S8" i="1" s="1"/>
  <c r="T8" i="1" s="1"/>
  <c r="U8" i="1" s="1"/>
  <c r="E9" i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E10" i="1"/>
  <c r="F10" i="1" s="1"/>
  <c r="G10" i="1" s="1"/>
  <c r="H10" i="1" s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E11" i="1"/>
  <c r="F11" i="1" s="1"/>
  <c r="G11" i="1" s="1"/>
  <c r="H11" i="1" s="1"/>
  <c r="I11" i="1" s="1"/>
  <c r="J11" i="1" s="1"/>
  <c r="K11" i="1"/>
  <c r="L11" i="1"/>
  <c r="M11" i="1" s="1"/>
  <c r="N11" i="1" s="1"/>
  <c r="O11" i="1" s="1"/>
  <c r="P11" i="1" s="1"/>
  <c r="Q11" i="1" s="1"/>
  <c r="R11" i="1" s="1"/>
  <c r="S11" i="1" s="1"/>
  <c r="T11" i="1" s="1"/>
  <c r="U11" i="1" s="1"/>
  <c r="E12" i="1"/>
  <c r="F12" i="1"/>
  <c r="G12" i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E13" i="1"/>
  <c r="F13" i="1" s="1"/>
  <c r="G13" i="1" s="1"/>
  <c r="H13" i="1" s="1"/>
  <c r="I13" i="1" s="1"/>
  <c r="J13" i="1" s="1"/>
  <c r="K13" i="1" s="1"/>
  <c r="L13" i="1" s="1"/>
  <c r="M13" i="1"/>
  <c r="N13" i="1" s="1"/>
  <c r="O13" i="1" s="1"/>
  <c r="P13" i="1" s="1"/>
  <c r="Q13" i="1" s="1"/>
  <c r="R13" i="1" s="1"/>
  <c r="S13" i="1" s="1"/>
  <c r="T13" i="1" s="1"/>
  <c r="U13" i="1" s="1"/>
  <c r="E14" i="1"/>
  <c r="F14" i="1"/>
  <c r="G14" i="1"/>
  <c r="H14" i="1"/>
  <c r="I14" i="1"/>
  <c r="J14" i="1" s="1"/>
  <c r="K14" i="1" s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E16" i="1"/>
  <c r="F16" i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E17" i="1"/>
  <c r="F17" i="1"/>
  <c r="G17" i="1" s="1"/>
  <c r="H17" i="1" s="1"/>
  <c r="I17" i="1" s="1"/>
  <c r="J17" i="1" s="1"/>
  <c r="K17" i="1" s="1"/>
  <c r="L17" i="1" s="1"/>
  <c r="M17" i="1" s="1"/>
  <c r="N17" i="1" s="1"/>
  <c r="O17" i="1" s="1"/>
  <c r="P17" i="1" s="1"/>
  <c r="Q17" i="1"/>
  <c r="R17" i="1" s="1"/>
  <c r="S17" i="1" s="1"/>
  <c r="T17" i="1" s="1"/>
  <c r="U17" i="1" s="1"/>
  <c r="E18" i="1"/>
  <c r="F18" i="1"/>
  <c r="G18" i="1" s="1"/>
  <c r="H18" i="1" s="1"/>
  <c r="I18" i="1" s="1"/>
  <c r="J18" i="1" s="1"/>
  <c r="K18" i="1" s="1"/>
  <c r="L18" i="1" s="1"/>
  <c r="M18" i="1" s="1"/>
  <c r="N18" i="1" s="1"/>
  <c r="O18" i="1" s="1"/>
  <c r="P18" i="1" s="1"/>
  <c r="Q18" i="1" s="1"/>
  <c r="R18" i="1" s="1"/>
  <c r="S18" i="1" s="1"/>
  <c r="T18" i="1" s="1"/>
  <c r="U18" i="1" s="1"/>
  <c r="E19" i="1"/>
  <c r="F19" i="1"/>
  <c r="G19" i="1"/>
  <c r="H19" i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/>
  <c r="T19" i="1"/>
  <c r="U19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E21" i="1"/>
  <c r="F21" i="1" s="1"/>
  <c r="G21" i="1" s="1"/>
  <c r="H21" i="1" s="1"/>
  <c r="I21" i="1" s="1"/>
  <c r="J21" i="1" s="1"/>
  <c r="K21" i="1" s="1"/>
  <c r="L21" i="1" s="1"/>
  <c r="M21" i="1" s="1"/>
  <c r="N21" i="1" s="1"/>
  <c r="O21" i="1" s="1"/>
  <c r="P21" i="1" s="1"/>
  <c r="Q21" i="1" s="1"/>
  <c r="R21" i="1" s="1"/>
  <c r="S21" i="1" s="1"/>
  <c r="T21" i="1" s="1"/>
  <c r="U21" i="1" s="1"/>
  <c r="E22" i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E23" i="1"/>
  <c r="F23" i="1" s="1"/>
  <c r="G23" i="1" s="1"/>
  <c r="H23" i="1" s="1"/>
  <c r="I23" i="1" s="1"/>
  <c r="J23" i="1" s="1"/>
  <c r="K23" i="1"/>
  <c r="L23" i="1"/>
  <c r="M23" i="1" s="1"/>
  <c r="N23" i="1" s="1"/>
  <c r="O23" i="1" s="1"/>
  <c r="P23" i="1" s="1"/>
  <c r="Q23" i="1" s="1"/>
  <c r="R23" i="1" s="1"/>
  <c r="S23" i="1" s="1"/>
  <c r="T23" i="1" s="1"/>
  <c r="U23" i="1" s="1"/>
  <c r="E24" i="1"/>
  <c r="F24" i="1"/>
  <c r="G24" i="1" s="1"/>
  <c r="H24" i="1" s="1"/>
  <c r="I24" i="1" s="1"/>
  <c r="J24" i="1" s="1"/>
  <c r="K24" i="1" s="1"/>
  <c r="L24" i="1" s="1"/>
  <c r="M24" i="1" s="1"/>
  <c r="N24" i="1" s="1"/>
  <c r="O24" i="1" s="1"/>
  <c r="P24" i="1" s="1"/>
  <c r="Q24" i="1" s="1"/>
  <c r="R24" i="1" s="1"/>
  <c r="S24" i="1" s="1"/>
  <c r="T24" i="1" s="1"/>
  <c r="U24" i="1" s="1"/>
  <c r="E25" i="1"/>
  <c r="F25" i="1" s="1"/>
  <c r="G25" i="1" s="1"/>
  <c r="H25" i="1" s="1"/>
  <c r="I25" i="1" s="1"/>
  <c r="J25" i="1" s="1"/>
  <c r="K25" i="1" s="1"/>
  <c r="L25" i="1" s="1"/>
  <c r="M25" i="1"/>
  <c r="N25" i="1" s="1"/>
  <c r="O25" i="1" s="1"/>
  <c r="P25" i="1" s="1"/>
  <c r="Q25" i="1" s="1"/>
  <c r="R25" i="1" s="1"/>
  <c r="S25" i="1" s="1"/>
  <c r="T25" i="1" s="1"/>
  <c r="U25" i="1" s="1"/>
  <c r="E26" i="1"/>
  <c r="F26" i="1"/>
  <c r="G26" i="1"/>
  <c r="H26" i="1"/>
  <c r="I26" i="1"/>
  <c r="J26" i="1" s="1"/>
  <c r="K26" i="1" s="1"/>
  <c r="L26" i="1" s="1"/>
  <c r="M26" i="1" s="1"/>
  <c r="N26" i="1" s="1"/>
  <c r="O26" i="1" s="1"/>
  <c r="P26" i="1" s="1"/>
  <c r="Q26" i="1" s="1"/>
  <c r="R26" i="1" s="1"/>
  <c r="S26" i="1" s="1"/>
  <c r="T26" i="1"/>
  <c r="U26" i="1" s="1"/>
  <c r="E27" i="1"/>
  <c r="F27" i="1" s="1"/>
  <c r="G27" i="1" s="1"/>
  <c r="H27" i="1" s="1"/>
  <c r="I27" i="1" s="1"/>
  <c r="J27" i="1" s="1"/>
  <c r="K27" i="1" s="1"/>
  <c r="L27" i="1" s="1"/>
  <c r="M27" i="1" s="1"/>
  <c r="N27" i="1" s="1"/>
  <c r="O27" i="1"/>
  <c r="P27" i="1"/>
  <c r="Q27" i="1" s="1"/>
  <c r="R27" i="1" s="1"/>
  <c r="S27" i="1" s="1"/>
  <c r="T27" i="1" s="1"/>
  <c r="U27" i="1" s="1"/>
  <c r="E28" i="1"/>
  <c r="F28" i="1"/>
  <c r="G28" i="1" s="1"/>
  <c r="H28" i="1" s="1"/>
  <c r="I28" i="1" s="1"/>
  <c r="J28" i="1"/>
  <c r="K28" i="1"/>
  <c r="L28" i="1" s="1"/>
  <c r="M28" i="1" s="1"/>
  <c r="N28" i="1" s="1"/>
  <c r="O28" i="1" s="1"/>
  <c r="P28" i="1" s="1"/>
  <c r="Q28" i="1" s="1"/>
  <c r="R28" i="1" s="1"/>
  <c r="S28" i="1" s="1"/>
  <c r="T28" i="1" s="1"/>
  <c r="U28" i="1" s="1"/>
  <c r="E29" i="1"/>
  <c r="F29" i="1"/>
  <c r="G29" i="1" s="1"/>
  <c r="H29" i="1" s="1"/>
  <c r="I29" i="1" s="1"/>
  <c r="J29" i="1" s="1"/>
  <c r="K29" i="1" s="1"/>
  <c r="L29" i="1" s="1"/>
  <c r="M29" i="1" s="1"/>
  <c r="N29" i="1" s="1"/>
  <c r="O29" i="1" s="1"/>
  <c r="P29" i="1" s="1"/>
  <c r="Q29" i="1"/>
  <c r="R29" i="1"/>
  <c r="S29" i="1" s="1"/>
  <c r="T29" i="1" s="1"/>
  <c r="U29" i="1" s="1"/>
  <c r="E30" i="1"/>
  <c r="F30" i="1"/>
  <c r="G30" i="1" s="1"/>
  <c r="H30" i="1" s="1"/>
  <c r="I30" i="1" s="1"/>
  <c r="J30" i="1" s="1"/>
  <c r="K30" i="1" s="1"/>
  <c r="L30" i="1"/>
  <c r="M30" i="1"/>
  <c r="N30" i="1" s="1"/>
  <c r="O30" i="1" s="1"/>
  <c r="P30" i="1" s="1"/>
  <c r="Q30" i="1" s="1"/>
  <c r="R30" i="1" s="1"/>
  <c r="S30" i="1" s="1"/>
  <c r="T30" i="1" s="1"/>
  <c r="U30" i="1" s="1"/>
  <c r="E31" i="1"/>
  <c r="F31" i="1"/>
  <c r="G31" i="1"/>
  <c r="H31" i="1"/>
  <c r="I31" i="1" s="1"/>
  <c r="J31" i="1" s="1"/>
  <c r="K31" i="1" s="1"/>
  <c r="L31" i="1" s="1"/>
  <c r="M31" i="1" s="1"/>
  <c r="N31" i="1" s="1"/>
  <c r="O31" i="1" s="1"/>
  <c r="P31" i="1" s="1"/>
  <c r="Q31" i="1" s="1"/>
  <c r="R31" i="1" s="1"/>
  <c r="S31" i="1" s="1"/>
  <c r="T31" i="1" s="1"/>
  <c r="U31" i="1" s="1"/>
  <c r="E32" i="1"/>
  <c r="F32" i="1" s="1"/>
  <c r="G32" i="1" s="1"/>
  <c r="H32" i="1" s="1"/>
  <c r="I32" i="1" s="1"/>
  <c r="J32" i="1" s="1"/>
  <c r="K32" i="1" s="1"/>
  <c r="L32" i="1" s="1"/>
  <c r="M32" i="1" s="1"/>
  <c r="N32" i="1" s="1"/>
  <c r="O32" i="1" s="1"/>
  <c r="P32" i="1" s="1"/>
  <c r="Q32" i="1" s="1"/>
  <c r="R32" i="1" s="1"/>
  <c r="S32" i="1" s="1"/>
  <c r="T32" i="1" s="1"/>
  <c r="U32" i="1" s="1"/>
  <c r="E33" i="1"/>
  <c r="F33" i="1" s="1"/>
  <c r="G33" i="1" s="1"/>
  <c r="H33" i="1" s="1"/>
  <c r="I33" i="1"/>
  <c r="J33" i="1"/>
  <c r="K33" i="1" s="1"/>
  <c r="L33" i="1" s="1"/>
  <c r="M33" i="1" s="1"/>
  <c r="N33" i="1" s="1"/>
  <c r="O33" i="1" s="1"/>
  <c r="P33" i="1" s="1"/>
  <c r="Q33" i="1" s="1"/>
  <c r="R33" i="1" s="1"/>
  <c r="S33" i="1" s="1"/>
  <c r="T33" i="1" s="1"/>
  <c r="U33" i="1" s="1"/>
  <c r="E34" i="1"/>
  <c r="F34" i="1" s="1"/>
  <c r="G34" i="1" s="1"/>
  <c r="H34" i="1" s="1"/>
  <c r="I34" i="1" s="1"/>
  <c r="J34" i="1" s="1"/>
  <c r="K34" i="1" s="1"/>
  <c r="L34" i="1" s="1"/>
  <c r="M34" i="1" s="1"/>
  <c r="N34" i="1" s="1"/>
  <c r="O34" i="1" s="1"/>
  <c r="P34" i="1"/>
  <c r="Q34" i="1"/>
  <c r="R34" i="1" s="1"/>
  <c r="S34" i="1" s="1"/>
  <c r="T34" i="1" s="1"/>
  <c r="U34" i="1" s="1"/>
  <c r="E35" i="1"/>
  <c r="F35" i="1" s="1"/>
  <c r="G35" i="1" s="1"/>
  <c r="H35" i="1" s="1"/>
  <c r="I35" i="1" s="1"/>
  <c r="J35" i="1" s="1"/>
  <c r="K35" i="1"/>
  <c r="L35" i="1"/>
  <c r="M35" i="1" s="1"/>
  <c r="N35" i="1" s="1"/>
  <c r="O35" i="1" s="1"/>
  <c r="P35" i="1" s="1"/>
  <c r="Q35" i="1" s="1"/>
  <c r="R35" i="1" s="1"/>
  <c r="S35" i="1" s="1"/>
  <c r="T35" i="1" s="1"/>
  <c r="U35" i="1" s="1"/>
  <c r="E36" i="1"/>
  <c r="F36" i="1"/>
  <c r="G36" i="1"/>
  <c r="H36" i="1" s="1"/>
  <c r="I36" i="1" s="1"/>
  <c r="J36" i="1" s="1"/>
  <c r="K36" i="1" s="1"/>
  <c r="L36" i="1" s="1"/>
  <c r="M36" i="1" s="1"/>
  <c r="N36" i="1" s="1"/>
  <c r="O36" i="1" s="1"/>
  <c r="P36" i="1" s="1"/>
  <c r="Q36" i="1" s="1"/>
  <c r="R36" i="1" s="1"/>
  <c r="S36" i="1" s="1"/>
  <c r="T36" i="1" s="1"/>
  <c r="U36" i="1" s="1"/>
  <c r="E37" i="1"/>
  <c r="F37" i="1" s="1"/>
  <c r="G37" i="1" s="1"/>
  <c r="H37" i="1" s="1"/>
  <c r="I37" i="1" s="1"/>
  <c r="J37" i="1" s="1"/>
  <c r="K37" i="1" s="1"/>
  <c r="L37" i="1" s="1"/>
  <c r="M37" i="1" s="1"/>
  <c r="N37" i="1" s="1"/>
  <c r="O37" i="1" s="1"/>
  <c r="P37" i="1" s="1"/>
  <c r="Q37" i="1" s="1"/>
  <c r="R37" i="1" s="1"/>
  <c r="S37" i="1" s="1"/>
  <c r="T37" i="1" s="1"/>
  <c r="U37" i="1" s="1"/>
  <c r="E38" i="1"/>
  <c r="F38" i="1"/>
  <c r="G38" i="1"/>
  <c r="H38" i="1"/>
  <c r="I38" i="1"/>
  <c r="J38" i="1" s="1"/>
  <c r="K38" i="1" s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E39" i="1"/>
  <c r="F39" i="1" s="1"/>
  <c r="G39" i="1" s="1"/>
  <c r="H39" i="1" s="1"/>
  <c r="I39" i="1" s="1"/>
  <c r="J39" i="1" s="1"/>
  <c r="K39" i="1" s="1"/>
  <c r="L39" i="1" s="1"/>
  <c r="M39" i="1" s="1"/>
  <c r="N39" i="1" s="1"/>
  <c r="O39" i="1"/>
  <c r="P39" i="1" s="1"/>
  <c r="Q39" i="1" s="1"/>
  <c r="R39" i="1" s="1"/>
  <c r="S39" i="1" s="1"/>
  <c r="T39" i="1" s="1"/>
  <c r="U39" i="1" s="1"/>
  <c r="E40" i="1"/>
  <c r="F40" i="1"/>
  <c r="G40" i="1" s="1"/>
  <c r="H40" i="1" s="1"/>
  <c r="I40" i="1" s="1"/>
  <c r="J40" i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E41" i="1"/>
  <c r="F41" i="1"/>
  <c r="G41" i="1" s="1"/>
  <c r="H41" i="1" s="1"/>
  <c r="I41" i="1" s="1"/>
  <c r="J41" i="1" s="1"/>
  <c r="K41" i="1" s="1"/>
  <c r="L41" i="1" s="1"/>
  <c r="M41" i="1" s="1"/>
  <c r="N41" i="1" s="1"/>
  <c r="O41" i="1" s="1"/>
  <c r="P41" i="1" s="1"/>
  <c r="Q41" i="1" s="1"/>
  <c r="R41" i="1" s="1"/>
  <c r="S41" i="1" s="1"/>
  <c r="T41" i="1" s="1"/>
  <c r="U41" i="1" s="1"/>
  <c r="E42" i="1"/>
  <c r="F42" i="1" s="1"/>
  <c r="G42" i="1" s="1"/>
  <c r="H42" i="1" s="1"/>
  <c r="I42" i="1" s="1"/>
  <c r="J42" i="1" s="1"/>
  <c r="K42" i="1" s="1"/>
  <c r="L42" i="1" s="1"/>
  <c r="M42" i="1" s="1"/>
  <c r="N42" i="1" s="1"/>
  <c r="O42" i="1" s="1"/>
  <c r="P42" i="1" s="1"/>
  <c r="Q42" i="1" s="1"/>
  <c r="R42" i="1" s="1"/>
  <c r="S42" i="1" s="1"/>
  <c r="T42" i="1" s="1"/>
  <c r="U42" i="1" s="1"/>
  <c r="E43" i="1"/>
  <c r="F43" i="1"/>
  <c r="G43" i="1"/>
  <c r="H43" i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/>
  <c r="U43" i="1" s="1"/>
  <c r="E44" i="1"/>
  <c r="F44" i="1"/>
  <c r="G44" i="1"/>
  <c r="H44" i="1" s="1"/>
  <c r="I44" i="1" s="1"/>
  <c r="J44" i="1" s="1"/>
  <c r="K44" i="1" s="1"/>
  <c r="L44" i="1" s="1"/>
  <c r="M44" i="1" s="1"/>
  <c r="N44" i="1"/>
  <c r="O44" i="1" s="1"/>
  <c r="P44" i="1" s="1"/>
  <c r="Q44" i="1" s="1"/>
  <c r="R44" i="1" s="1"/>
  <c r="S44" i="1" s="1"/>
  <c r="T44" i="1" s="1"/>
  <c r="U44" i="1" s="1"/>
  <c r="E45" i="1"/>
  <c r="F45" i="1" s="1"/>
  <c r="G45" i="1" s="1"/>
  <c r="H45" i="1" s="1"/>
  <c r="I45" i="1" s="1"/>
  <c r="J45" i="1" s="1"/>
  <c r="K45" i="1" s="1"/>
  <c r="L45" i="1" s="1"/>
  <c r="M45" i="1" s="1"/>
  <c r="N45" i="1" s="1"/>
  <c r="O45" i="1" s="1"/>
  <c r="P45" i="1" s="1"/>
  <c r="Q45" i="1" s="1"/>
  <c r="R45" i="1" s="1"/>
  <c r="S45" i="1" s="1"/>
  <c r="T45" i="1" s="1"/>
  <c r="U45" i="1" s="1"/>
  <c r="E46" i="1"/>
  <c r="F46" i="1" s="1"/>
  <c r="G46" i="1" s="1"/>
  <c r="H46" i="1" s="1"/>
  <c r="I46" i="1" s="1"/>
  <c r="J46" i="1" s="1"/>
  <c r="K46" i="1" s="1"/>
  <c r="L46" i="1" s="1"/>
  <c r="M46" i="1" s="1"/>
  <c r="N46" i="1" s="1"/>
  <c r="O46" i="1" s="1"/>
  <c r="P46" i="1" s="1"/>
  <c r="Q46" i="1" s="1"/>
  <c r="R46" i="1" s="1"/>
  <c r="S46" i="1" s="1"/>
  <c r="T46" i="1" s="1"/>
  <c r="U46" i="1" s="1"/>
  <c r="E47" i="1"/>
  <c r="F47" i="1" s="1"/>
  <c r="G47" i="1" s="1"/>
  <c r="H47" i="1" s="1"/>
  <c r="I47" i="1" s="1"/>
  <c r="J47" i="1" s="1"/>
  <c r="K47" i="1" s="1"/>
  <c r="L47" i="1" s="1"/>
  <c r="M47" i="1" s="1"/>
  <c r="N47" i="1" s="1"/>
  <c r="O47" i="1" s="1"/>
  <c r="P47" i="1" s="1"/>
  <c r="Q47" i="1" s="1"/>
  <c r="R47" i="1" s="1"/>
  <c r="S47" i="1" s="1"/>
  <c r="T47" i="1" s="1"/>
  <c r="U47" i="1" s="1"/>
  <c r="E48" i="1"/>
  <c r="F48" i="1"/>
  <c r="G48" i="1" s="1"/>
  <c r="H48" i="1" s="1"/>
  <c r="I48" i="1" s="1"/>
  <c r="J48" i="1" s="1"/>
  <c r="K48" i="1" s="1"/>
  <c r="L48" i="1" s="1"/>
  <c r="M48" i="1" s="1"/>
  <c r="N48" i="1" s="1"/>
  <c r="O48" i="1" s="1"/>
  <c r="P48" i="1" s="1"/>
  <c r="Q48" i="1" s="1"/>
  <c r="R48" i="1" s="1"/>
  <c r="S48" i="1"/>
  <c r="T48" i="1" s="1"/>
  <c r="U48" i="1" s="1"/>
  <c r="E49" i="1"/>
  <c r="F49" i="1"/>
  <c r="G49" i="1" s="1"/>
  <c r="H49" i="1" s="1"/>
  <c r="I49" i="1" s="1"/>
  <c r="J49" i="1" s="1"/>
  <c r="K49" i="1" s="1"/>
  <c r="L49" i="1"/>
  <c r="M49" i="1" s="1"/>
  <c r="N49" i="1" s="1"/>
  <c r="O49" i="1" s="1"/>
  <c r="P49" i="1" s="1"/>
  <c r="Q49" i="1" s="1"/>
  <c r="R49" i="1" s="1"/>
  <c r="S49" i="1" s="1"/>
  <c r="T49" i="1" s="1"/>
  <c r="U49" i="1" s="1"/>
  <c r="E50" i="1"/>
  <c r="F50" i="1" s="1"/>
  <c r="G50" i="1" s="1"/>
  <c r="H50" i="1" s="1"/>
  <c r="I50" i="1" s="1"/>
  <c r="J50" i="1" s="1"/>
  <c r="K50" i="1" s="1"/>
  <c r="L50" i="1" s="1"/>
  <c r="M50" i="1" s="1"/>
  <c r="N50" i="1" s="1"/>
  <c r="O50" i="1" s="1"/>
  <c r="P50" i="1" s="1"/>
  <c r="Q50" i="1" s="1"/>
  <c r="R50" i="1" s="1"/>
  <c r="S50" i="1" s="1"/>
  <c r="T50" i="1" s="1"/>
  <c r="U50" i="1" s="1"/>
  <c r="E51" i="1"/>
  <c r="F51" i="1" s="1"/>
  <c r="G51" i="1" s="1"/>
  <c r="H51" i="1" s="1"/>
  <c r="I51" i="1" s="1"/>
  <c r="J51" i="1" s="1"/>
  <c r="K51" i="1" s="1"/>
  <c r="L51" i="1" s="1"/>
  <c r="M51" i="1" s="1"/>
  <c r="N51" i="1"/>
  <c r="O51" i="1" s="1"/>
  <c r="P51" i="1" s="1"/>
  <c r="Q51" i="1" s="1"/>
  <c r="R51" i="1" s="1"/>
  <c r="S51" i="1" s="1"/>
  <c r="T51" i="1" s="1"/>
  <c r="U51" i="1" s="1"/>
  <c r="E52" i="1"/>
  <c r="F52" i="1"/>
  <c r="G52" i="1" s="1"/>
  <c r="H52" i="1" s="1"/>
  <c r="I52" i="1" s="1"/>
  <c r="J52" i="1" s="1"/>
  <c r="K52" i="1" s="1"/>
  <c r="L52" i="1" s="1"/>
  <c r="M52" i="1" s="1"/>
  <c r="N52" i="1" s="1"/>
  <c r="O52" i="1" s="1"/>
  <c r="P52" i="1" s="1"/>
  <c r="Q52" i="1" s="1"/>
  <c r="R52" i="1" s="1"/>
  <c r="S52" i="1" s="1"/>
  <c r="T52" i="1" s="1"/>
  <c r="U52" i="1" s="1"/>
  <c r="E53" i="1"/>
  <c r="F53" i="1" s="1"/>
  <c r="G53" i="1" s="1"/>
  <c r="H53" i="1" s="1"/>
  <c r="I53" i="1" s="1"/>
  <c r="J53" i="1" s="1"/>
  <c r="K53" i="1" s="1"/>
  <c r="L53" i="1" s="1"/>
  <c r="M53" i="1" s="1"/>
  <c r="N53" i="1" s="1"/>
  <c r="O53" i="1" s="1"/>
  <c r="P53" i="1" s="1"/>
  <c r="Q53" i="1" s="1"/>
  <c r="R53" i="1" s="1"/>
  <c r="S53" i="1" s="1"/>
  <c r="T53" i="1" s="1"/>
  <c r="U53" i="1" s="1"/>
  <c r="E54" i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S54" i="1" s="1"/>
  <c r="T54" i="1" s="1"/>
  <c r="U54" i="1" s="1"/>
  <c r="E55" i="1"/>
  <c r="F55" i="1"/>
  <c r="G55" i="1"/>
  <c r="H55" i="1" s="1"/>
  <c r="I55" i="1" s="1"/>
  <c r="J55" i="1" s="1"/>
  <c r="K55" i="1" s="1"/>
  <c r="L55" i="1" s="1"/>
  <c r="M55" i="1" s="1"/>
  <c r="N55" i="1" s="1"/>
  <c r="O55" i="1" s="1"/>
  <c r="P55" i="1" s="1"/>
  <c r="Q55" i="1" s="1"/>
  <c r="R55" i="1" s="1"/>
  <c r="S55" i="1" s="1"/>
  <c r="T55" i="1" s="1"/>
  <c r="U55" i="1" s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P56" i="1" s="1"/>
  <c r="Q56" i="1" s="1"/>
  <c r="R56" i="1" s="1"/>
  <c r="S56" i="1" s="1"/>
  <c r="T56" i="1" s="1"/>
  <c r="U56" i="1" s="1"/>
  <c r="E57" i="1"/>
  <c r="F57" i="1" s="1"/>
  <c r="G57" i="1" s="1"/>
  <c r="H57" i="1"/>
  <c r="I57" i="1"/>
  <c r="J57" i="1" s="1"/>
  <c r="K57" i="1" s="1"/>
  <c r="L57" i="1" s="1"/>
  <c r="M57" i="1" s="1"/>
  <c r="N57" i="1" s="1"/>
  <c r="O57" i="1" s="1"/>
  <c r="P57" i="1" s="1"/>
  <c r="Q57" i="1" s="1"/>
  <c r="R57" i="1" s="1"/>
  <c r="S57" i="1" s="1"/>
  <c r="T57" i="1" s="1"/>
  <c r="U57" i="1" s="1"/>
  <c r="E58" i="1"/>
  <c r="F58" i="1" s="1"/>
  <c r="G58" i="1" s="1"/>
  <c r="H58" i="1" s="1"/>
  <c r="I58" i="1" s="1"/>
  <c r="J58" i="1" s="1"/>
  <c r="K58" i="1" s="1"/>
  <c r="L58" i="1" s="1"/>
  <c r="M58" i="1" s="1"/>
  <c r="N58" i="1" s="1"/>
  <c r="O58" i="1" s="1"/>
  <c r="P58" i="1" s="1"/>
  <c r="Q58" i="1" s="1"/>
  <c r="R58" i="1" s="1"/>
  <c r="S58" i="1" s="1"/>
  <c r="T58" i="1" s="1"/>
  <c r="U58" i="1" s="1"/>
  <c r="E59" i="1"/>
  <c r="F59" i="1" s="1"/>
  <c r="G59" i="1"/>
  <c r="H59" i="1" s="1"/>
  <c r="I59" i="1" s="1"/>
  <c r="J59" i="1" s="1"/>
  <c r="K59" i="1" s="1"/>
  <c r="L59" i="1" s="1"/>
  <c r="M59" i="1" s="1"/>
  <c r="N59" i="1" s="1"/>
  <c r="O59" i="1" s="1"/>
  <c r="P59" i="1" s="1"/>
  <c r="Q59" i="1" s="1"/>
  <c r="R59" i="1" s="1"/>
  <c r="S59" i="1" s="1"/>
  <c r="T59" i="1" s="1"/>
  <c r="U59" i="1" s="1"/>
  <c r="E60" i="1"/>
  <c r="F60" i="1"/>
  <c r="G60" i="1" s="1"/>
  <c r="H60" i="1" s="1"/>
  <c r="I60" i="1" s="1"/>
  <c r="J60" i="1" s="1"/>
  <c r="K60" i="1" s="1"/>
  <c r="L60" i="1" s="1"/>
  <c r="M60" i="1" s="1"/>
  <c r="N60" i="1" s="1"/>
  <c r="O60" i="1" s="1"/>
  <c r="P60" i="1" s="1"/>
  <c r="Q60" i="1" s="1"/>
  <c r="R60" i="1"/>
  <c r="S60" i="1" s="1"/>
  <c r="T60" i="1" s="1"/>
  <c r="U60" i="1" s="1"/>
  <c r="E61" i="1"/>
  <c r="F61" i="1" s="1"/>
  <c r="G61" i="1" s="1"/>
  <c r="H61" i="1" s="1"/>
  <c r="I61" i="1"/>
  <c r="J61" i="1" s="1"/>
  <c r="K61" i="1" s="1"/>
  <c r="L61" i="1" s="1"/>
  <c r="M61" i="1" s="1"/>
  <c r="N61" i="1" s="1"/>
  <c r="O61" i="1" s="1"/>
  <c r="P61" i="1" s="1"/>
  <c r="Q61" i="1" s="1"/>
  <c r="R61" i="1" s="1"/>
  <c r="S61" i="1" s="1"/>
  <c r="T61" i="1" s="1"/>
  <c r="U61" i="1" s="1"/>
  <c r="E62" i="1"/>
  <c r="F62" i="1" s="1"/>
  <c r="G62" i="1" s="1"/>
  <c r="H62" i="1" s="1"/>
  <c r="I62" i="1" s="1"/>
  <c r="J62" i="1" s="1"/>
  <c r="K62" i="1" s="1"/>
  <c r="L62" i="1" s="1"/>
  <c r="M62" i="1" s="1"/>
  <c r="N62" i="1" s="1"/>
  <c r="O62" i="1" s="1"/>
  <c r="P62" i="1" s="1"/>
  <c r="Q62" i="1" s="1"/>
  <c r="R62" i="1" s="1"/>
  <c r="S62" i="1" s="1"/>
  <c r="T62" i="1" s="1"/>
  <c r="U62" i="1" s="1"/>
  <c r="E63" i="1"/>
  <c r="F63" i="1" s="1"/>
  <c r="G63" i="1" s="1"/>
  <c r="H63" i="1" s="1"/>
  <c r="I63" i="1" s="1"/>
  <c r="J63" i="1" s="1"/>
  <c r="K63" i="1" s="1"/>
  <c r="L63" i="1" s="1"/>
  <c r="M63" i="1" s="1"/>
  <c r="N63" i="1" s="1"/>
  <c r="O63" i="1" s="1"/>
  <c r="P63" i="1"/>
  <c r="Q63" i="1" s="1"/>
  <c r="R63" i="1" s="1"/>
  <c r="S63" i="1" s="1"/>
  <c r="T63" i="1" s="1"/>
  <c r="U63" i="1" s="1"/>
  <c r="E64" i="1"/>
  <c r="F64" i="1"/>
  <c r="G64" i="1" s="1"/>
  <c r="H64" i="1" s="1"/>
  <c r="I64" i="1"/>
  <c r="J64" i="1"/>
  <c r="K64" i="1"/>
  <c r="L64" i="1" s="1"/>
  <c r="M64" i="1" s="1"/>
  <c r="N64" i="1" s="1"/>
  <c r="O64" i="1" s="1"/>
  <c r="P64" i="1" s="1"/>
  <c r="Q64" i="1" s="1"/>
  <c r="R64" i="1" s="1"/>
  <c r="S64" i="1" s="1"/>
  <c r="T64" i="1" s="1"/>
  <c r="U64" i="1" s="1"/>
  <c r="E65" i="1"/>
  <c r="F65" i="1" s="1"/>
  <c r="G65" i="1" s="1"/>
  <c r="H65" i="1" s="1"/>
  <c r="I65" i="1" s="1"/>
  <c r="J65" i="1" s="1"/>
  <c r="K65" i="1" s="1"/>
  <c r="L65" i="1" s="1"/>
  <c r="M65" i="1" s="1"/>
  <c r="N65" i="1" s="1"/>
  <c r="O65" i="1" s="1"/>
  <c r="P65" i="1" s="1"/>
  <c r="Q65" i="1" s="1"/>
  <c r="R65" i="1" s="1"/>
  <c r="S65" i="1" s="1"/>
  <c r="T65" i="1" s="1"/>
  <c r="U65" i="1" s="1"/>
  <c r="E66" i="1"/>
  <c r="F66" i="1" s="1"/>
  <c r="G66" i="1" s="1"/>
  <c r="H66" i="1"/>
  <c r="I66" i="1" s="1"/>
  <c r="J66" i="1" s="1"/>
  <c r="K66" i="1"/>
  <c r="L66" i="1"/>
  <c r="M66" i="1"/>
  <c r="N66" i="1" s="1"/>
  <c r="O66" i="1"/>
  <c r="P66" i="1" s="1"/>
  <c r="Q66" i="1" s="1"/>
  <c r="R66" i="1" s="1"/>
  <c r="S66" i="1" s="1"/>
  <c r="T66" i="1" s="1"/>
  <c r="U66" i="1" s="1"/>
  <c r="E67" i="1"/>
  <c r="F67" i="1"/>
  <c r="G67" i="1" s="1"/>
  <c r="H67" i="1" s="1"/>
  <c r="I67" i="1" s="1"/>
  <c r="J67" i="1"/>
  <c r="K67" i="1" s="1"/>
  <c r="L67" i="1" s="1"/>
  <c r="M67" i="1" s="1"/>
  <c r="N67" i="1" s="1"/>
  <c r="O67" i="1" s="1"/>
  <c r="P67" i="1" s="1"/>
  <c r="Q67" i="1" s="1"/>
  <c r="R67" i="1" s="1"/>
  <c r="S67" i="1" s="1"/>
  <c r="T67" i="1" s="1"/>
  <c r="U67" i="1" s="1"/>
  <c r="E68" i="1"/>
  <c r="F68" i="1" s="1"/>
  <c r="G68" i="1" s="1"/>
  <c r="H68" i="1" s="1"/>
  <c r="I68" i="1" s="1"/>
  <c r="J68" i="1" s="1"/>
  <c r="K68" i="1" s="1"/>
  <c r="L68" i="1" s="1"/>
  <c r="M68" i="1" s="1"/>
  <c r="N68" i="1" s="1"/>
  <c r="O68" i="1" s="1"/>
  <c r="P68" i="1" s="1"/>
  <c r="Q68" i="1" s="1"/>
  <c r="R68" i="1" s="1"/>
  <c r="S68" i="1" s="1"/>
  <c r="T68" i="1" s="1"/>
  <c r="U68" i="1" s="1"/>
  <c r="E69" i="1"/>
  <c r="F69" i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E70" i="1"/>
  <c r="F70" i="1"/>
  <c r="G70" i="1"/>
  <c r="H70" i="1"/>
  <c r="I70" i="1"/>
  <c r="J70" i="1"/>
  <c r="K70" i="1"/>
  <c r="L70" i="1" s="1"/>
  <c r="M70" i="1" s="1"/>
  <c r="N70" i="1" s="1"/>
  <c r="O70" i="1" s="1"/>
  <c r="P70" i="1" s="1"/>
  <c r="Q70" i="1" s="1"/>
  <c r="R70" i="1" s="1"/>
  <c r="S70" i="1" s="1"/>
  <c r="T70" i="1" s="1"/>
  <c r="U70" i="1"/>
  <c r="E71" i="1"/>
  <c r="F71" i="1" s="1"/>
  <c r="G71" i="1" s="1"/>
  <c r="H71" i="1" s="1"/>
  <c r="I71" i="1" s="1"/>
  <c r="J71" i="1" s="1"/>
  <c r="K71" i="1" s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E72" i="1"/>
  <c r="F72" i="1" s="1"/>
  <c r="G72" i="1" s="1"/>
  <c r="H72" i="1" s="1"/>
  <c r="I72" i="1"/>
  <c r="J72" i="1" s="1"/>
  <c r="K72" i="1"/>
  <c r="L72" i="1" s="1"/>
  <c r="M72" i="1" s="1"/>
  <c r="N72" i="1" s="1"/>
  <c r="O72" i="1" s="1"/>
  <c r="P72" i="1" s="1"/>
  <c r="Q72" i="1" s="1"/>
  <c r="R72" i="1" s="1"/>
  <c r="S72" i="1" s="1"/>
  <c r="T72" i="1" s="1"/>
  <c r="U72" i="1" s="1"/>
  <c r="E73" i="1"/>
  <c r="F73" i="1"/>
  <c r="G73" i="1"/>
  <c r="H73" i="1"/>
  <c r="I73" i="1" s="1"/>
  <c r="J73" i="1" s="1"/>
  <c r="K73" i="1" s="1"/>
  <c r="L73" i="1" s="1"/>
  <c r="M73" i="1" s="1"/>
  <c r="N73" i="1" s="1"/>
  <c r="O73" i="1" s="1"/>
  <c r="P73" i="1" s="1"/>
  <c r="Q73" i="1" s="1"/>
  <c r="R73" i="1"/>
  <c r="S73" i="1" s="1"/>
  <c r="T73" i="1" s="1"/>
  <c r="U73" i="1" s="1"/>
  <c r="E74" i="1"/>
  <c r="F74" i="1" s="1"/>
  <c r="G74" i="1"/>
  <c r="H74" i="1" s="1"/>
  <c r="I74" i="1" s="1"/>
  <c r="J74" i="1" s="1"/>
  <c r="K74" i="1"/>
  <c r="L74" i="1"/>
  <c r="M74" i="1" s="1"/>
  <c r="N74" i="1" s="1"/>
  <c r="O74" i="1" s="1"/>
  <c r="P74" i="1" s="1"/>
  <c r="Q74" i="1" s="1"/>
  <c r="R74" i="1" s="1"/>
  <c r="S74" i="1" s="1"/>
  <c r="T74" i="1" s="1"/>
  <c r="U74" i="1" s="1"/>
  <c r="E75" i="1"/>
  <c r="F75" i="1"/>
  <c r="G75" i="1" s="1"/>
  <c r="H75" i="1" s="1"/>
  <c r="I75" i="1" s="1"/>
  <c r="J75" i="1" s="1"/>
  <c r="K75" i="1" s="1"/>
  <c r="L75" i="1" s="1"/>
  <c r="M75" i="1" s="1"/>
  <c r="N75" i="1" s="1"/>
  <c r="O75" i="1" s="1"/>
  <c r="P75" i="1" s="1"/>
  <c r="Q75" i="1" s="1"/>
  <c r="R75" i="1" s="1"/>
  <c r="S75" i="1" s="1"/>
  <c r="T75" i="1" s="1"/>
  <c r="U75" i="1" s="1"/>
  <c r="E76" i="1"/>
  <c r="F76" i="1" s="1"/>
  <c r="G76" i="1" s="1"/>
  <c r="H76" i="1" s="1"/>
  <c r="I76" i="1" s="1"/>
  <c r="J76" i="1" s="1"/>
  <c r="K76" i="1" s="1"/>
  <c r="L76" i="1" s="1"/>
  <c r="M76" i="1" s="1"/>
  <c r="N76" i="1" s="1"/>
  <c r="O76" i="1" s="1"/>
  <c r="P76" i="1" s="1"/>
  <c r="Q76" i="1" s="1"/>
  <c r="R76" i="1" s="1"/>
  <c r="S76" i="1" s="1"/>
  <c r="T76" i="1" s="1"/>
  <c r="U76" i="1" s="1"/>
  <c r="E77" i="1"/>
  <c r="F77" i="1" s="1"/>
  <c r="G77" i="1" s="1"/>
  <c r="H77" i="1"/>
  <c r="I77" i="1"/>
  <c r="J77" i="1" s="1"/>
  <c r="K77" i="1" s="1"/>
  <c r="L77" i="1" s="1"/>
  <c r="M77" i="1" s="1"/>
  <c r="N77" i="1" s="1"/>
  <c r="O77" i="1" s="1"/>
  <c r="P77" i="1" s="1"/>
  <c r="Q77" i="1" s="1"/>
  <c r="R77" i="1" s="1"/>
  <c r="S77" i="1" s="1"/>
  <c r="T77" i="1" s="1"/>
  <c r="U77" i="1" s="1"/>
  <c r="E78" i="1"/>
  <c r="F78" i="1"/>
  <c r="G78" i="1"/>
  <c r="H78" i="1" s="1"/>
  <c r="I78" i="1" s="1"/>
  <c r="J78" i="1" s="1"/>
  <c r="K78" i="1"/>
  <c r="L78" i="1" s="1"/>
  <c r="M78" i="1" s="1"/>
  <c r="N78" i="1" s="1"/>
  <c r="O78" i="1"/>
  <c r="P78" i="1"/>
  <c r="Q78" i="1" s="1"/>
  <c r="R78" i="1" s="1"/>
  <c r="S78" i="1" s="1"/>
  <c r="T78" i="1" s="1"/>
  <c r="U78" i="1" s="1"/>
  <c r="E79" i="1"/>
  <c r="F79" i="1"/>
  <c r="G79" i="1" s="1"/>
  <c r="H79" i="1" s="1"/>
  <c r="I79" i="1" s="1"/>
  <c r="J79" i="1" s="1"/>
  <c r="K79" i="1" s="1"/>
  <c r="L79" i="1" s="1"/>
  <c r="M79" i="1" s="1"/>
  <c r="N79" i="1" s="1"/>
  <c r="O79" i="1" s="1"/>
  <c r="P79" i="1" s="1"/>
  <c r="Q79" i="1" s="1"/>
  <c r="R79" i="1" s="1"/>
  <c r="S79" i="1" s="1"/>
  <c r="T79" i="1" s="1"/>
  <c r="U79" i="1" s="1"/>
  <c r="E80" i="1"/>
  <c r="F80" i="1" s="1"/>
  <c r="G80" i="1" s="1"/>
  <c r="H80" i="1" s="1"/>
  <c r="I80" i="1" s="1"/>
  <c r="J80" i="1" s="1"/>
  <c r="K80" i="1" s="1"/>
  <c r="L80" i="1" s="1"/>
  <c r="M80" i="1" s="1"/>
  <c r="N80" i="1" s="1"/>
  <c r="O80" i="1" s="1"/>
  <c r="P80" i="1" s="1"/>
  <c r="Q80" i="1" s="1"/>
  <c r="R80" i="1" s="1"/>
  <c r="S80" i="1" s="1"/>
  <c r="T80" i="1" s="1"/>
  <c r="U80" i="1" s="1"/>
  <c r="E81" i="1"/>
  <c r="F81" i="1"/>
  <c r="G81" i="1" s="1"/>
  <c r="H81" i="1" s="1"/>
  <c r="I81" i="1" s="1"/>
  <c r="J81" i="1" s="1"/>
  <c r="K81" i="1" s="1"/>
  <c r="L81" i="1" s="1"/>
  <c r="M81" i="1" s="1"/>
  <c r="N81" i="1" s="1"/>
  <c r="O81" i="1" s="1"/>
  <c r="P81" i="1" s="1"/>
  <c r="Q81" i="1" s="1"/>
  <c r="R81" i="1" s="1"/>
  <c r="S81" i="1" s="1"/>
  <c r="T81" i="1" s="1"/>
  <c r="U81" i="1" s="1"/>
  <c r="E82" i="1"/>
  <c r="F82" i="1"/>
  <c r="G82" i="1"/>
  <c r="H82" i="1" s="1"/>
  <c r="I82" i="1" s="1"/>
  <c r="J82" i="1" s="1"/>
  <c r="K82" i="1" s="1"/>
  <c r="L82" i="1" s="1"/>
  <c r="M82" i="1" s="1"/>
  <c r="N82" i="1" s="1"/>
  <c r="O82" i="1" s="1"/>
  <c r="P82" i="1" s="1"/>
  <c r="Q82" i="1" s="1"/>
  <c r="R82" i="1" s="1"/>
  <c r="S82" i="1" s="1"/>
  <c r="T82" i="1" s="1"/>
  <c r="U82" i="1" s="1"/>
  <c r="E83" i="1"/>
  <c r="F83" i="1"/>
  <c r="G83" i="1" s="1"/>
  <c r="H83" i="1" s="1"/>
  <c r="I83" i="1" s="1"/>
  <c r="J83" i="1"/>
  <c r="K83" i="1" s="1"/>
  <c r="L83" i="1" s="1"/>
  <c r="M83" i="1" s="1"/>
  <c r="N83" i="1"/>
  <c r="O83" i="1" s="1"/>
  <c r="P83" i="1" s="1"/>
  <c r="Q83" i="1" s="1"/>
  <c r="R83" i="1" s="1"/>
  <c r="S83" i="1" s="1"/>
  <c r="T83" i="1" s="1"/>
  <c r="U83" i="1" s="1"/>
  <c r="E84" i="1"/>
  <c r="F84" i="1" s="1"/>
  <c r="G84" i="1" s="1"/>
  <c r="H84" i="1" s="1"/>
  <c r="I84" i="1"/>
  <c r="J84" i="1" s="1"/>
  <c r="K84" i="1" s="1"/>
  <c r="L84" i="1" s="1"/>
  <c r="M84" i="1" s="1"/>
  <c r="N84" i="1" s="1"/>
  <c r="O84" i="1" s="1"/>
  <c r="P84" i="1" s="1"/>
  <c r="Q84" i="1"/>
  <c r="R84" i="1" s="1"/>
  <c r="S84" i="1" s="1"/>
  <c r="T84" i="1" s="1"/>
  <c r="U84" i="1" s="1"/>
  <c r="E85" i="1"/>
  <c r="F85" i="1"/>
  <c r="G85" i="1" s="1"/>
  <c r="H85" i="1" s="1"/>
  <c r="I85" i="1" s="1"/>
  <c r="J85" i="1" s="1"/>
  <c r="K85" i="1" s="1"/>
  <c r="L85" i="1" s="1"/>
  <c r="M85" i="1" s="1"/>
  <c r="N85" i="1" s="1"/>
  <c r="O85" i="1" s="1"/>
  <c r="P85" i="1"/>
  <c r="Q85" i="1" s="1"/>
  <c r="R85" i="1" s="1"/>
  <c r="S85" i="1" s="1"/>
  <c r="T85" i="1" s="1"/>
  <c r="U85" i="1" s="1"/>
  <c r="E86" i="1"/>
  <c r="F86" i="1" s="1"/>
  <c r="G86" i="1"/>
  <c r="H86" i="1" s="1"/>
  <c r="I86" i="1" s="1"/>
  <c r="J86" i="1" s="1"/>
  <c r="K86" i="1"/>
  <c r="L86" i="1" s="1"/>
  <c r="M86" i="1" s="1"/>
  <c r="N86" i="1" s="1"/>
  <c r="O86" i="1" s="1"/>
  <c r="P86" i="1" s="1"/>
  <c r="Q86" i="1" s="1"/>
  <c r="R86" i="1" s="1"/>
  <c r="S86" i="1" s="1"/>
  <c r="T86" i="1" s="1"/>
  <c r="U86" i="1" s="1"/>
  <c r="E87" i="1"/>
  <c r="F87" i="1"/>
  <c r="G87" i="1" s="1"/>
  <c r="H87" i="1" s="1"/>
  <c r="I87" i="1"/>
  <c r="J87" i="1" s="1"/>
  <c r="K87" i="1" s="1"/>
  <c r="L87" i="1" s="1"/>
  <c r="M87" i="1" s="1"/>
  <c r="N87" i="1" s="1"/>
  <c r="O87" i="1" s="1"/>
  <c r="P87" i="1" s="1"/>
  <c r="Q87" i="1" s="1"/>
  <c r="R87" i="1" s="1"/>
  <c r="S87" i="1" s="1"/>
  <c r="T87" i="1" s="1"/>
  <c r="U87" i="1" s="1"/>
  <c r="E88" i="1"/>
  <c r="F88" i="1" s="1"/>
  <c r="G88" i="1" s="1"/>
  <c r="H88" i="1" s="1"/>
  <c r="I88" i="1" s="1"/>
  <c r="J88" i="1" s="1"/>
  <c r="K88" i="1" s="1"/>
  <c r="L88" i="1" s="1"/>
  <c r="M88" i="1" s="1"/>
  <c r="N88" i="1" s="1"/>
  <c r="O88" i="1" s="1"/>
  <c r="P88" i="1" s="1"/>
  <c r="Q88" i="1" s="1"/>
  <c r="R88" i="1" s="1"/>
  <c r="S88" i="1" s="1"/>
  <c r="T88" i="1" s="1"/>
  <c r="U88" i="1" s="1"/>
  <c r="E89" i="1"/>
  <c r="F89" i="1" s="1"/>
  <c r="G89" i="1" s="1"/>
  <c r="H89" i="1" s="1"/>
  <c r="I89" i="1" s="1"/>
  <c r="J89" i="1" s="1"/>
  <c r="K89" i="1" s="1"/>
  <c r="L89" i="1" s="1"/>
  <c r="M89" i="1" s="1"/>
  <c r="N89" i="1" s="1"/>
  <c r="O89" i="1" s="1"/>
  <c r="P89" i="1" s="1"/>
  <c r="Q89" i="1" s="1"/>
  <c r="R89" i="1" s="1"/>
  <c r="S89" i="1" s="1"/>
  <c r="T89" i="1" s="1"/>
  <c r="U89" i="1" s="1"/>
  <c r="E90" i="1"/>
  <c r="F90" i="1"/>
  <c r="G90" i="1"/>
  <c r="H90" i="1" s="1"/>
  <c r="I90" i="1" s="1"/>
  <c r="J90" i="1" s="1"/>
  <c r="K90" i="1" s="1"/>
  <c r="L90" i="1" s="1"/>
  <c r="M90" i="1" s="1"/>
  <c r="N90" i="1" s="1"/>
  <c r="O90" i="1" s="1"/>
  <c r="P90" i="1" s="1"/>
  <c r="Q90" i="1" s="1"/>
  <c r="R90" i="1" s="1"/>
  <c r="S90" i="1" s="1"/>
  <c r="T90" i="1" s="1"/>
  <c r="U90" i="1" s="1"/>
  <c r="E91" i="1"/>
  <c r="F91" i="1"/>
  <c r="G91" i="1" s="1"/>
  <c r="H91" i="1" s="1"/>
  <c r="I91" i="1" s="1"/>
  <c r="J91" i="1"/>
  <c r="K91" i="1"/>
  <c r="L91" i="1"/>
  <c r="M91" i="1" s="1"/>
  <c r="N91" i="1" s="1"/>
  <c r="O91" i="1" s="1"/>
  <c r="P91" i="1" s="1"/>
  <c r="Q91" i="1" s="1"/>
  <c r="R91" i="1" s="1"/>
  <c r="S91" i="1" s="1"/>
  <c r="T91" i="1" s="1"/>
  <c r="U91" i="1" s="1"/>
  <c r="E92" i="1"/>
  <c r="F92" i="1" s="1"/>
  <c r="G92" i="1"/>
  <c r="H92" i="1" s="1"/>
  <c r="I92" i="1" s="1"/>
  <c r="J92" i="1" s="1"/>
  <c r="K92" i="1" s="1"/>
  <c r="L92" i="1" s="1"/>
  <c r="M92" i="1" s="1"/>
  <c r="N92" i="1" s="1"/>
  <c r="O92" i="1" s="1"/>
  <c r="P92" i="1" s="1"/>
  <c r="Q92" i="1" s="1"/>
  <c r="R92" i="1"/>
  <c r="S92" i="1" s="1"/>
  <c r="T92" i="1" s="1"/>
  <c r="U92" i="1" s="1"/>
  <c r="E93" i="1"/>
  <c r="F93" i="1"/>
  <c r="G93" i="1" s="1"/>
  <c r="H93" i="1" s="1"/>
  <c r="I93" i="1" s="1"/>
  <c r="J93" i="1" s="1"/>
  <c r="K93" i="1" s="1"/>
  <c r="L93" i="1"/>
  <c r="M93" i="1" s="1"/>
  <c r="N93" i="1" s="1"/>
  <c r="O93" i="1" s="1"/>
  <c r="P93" i="1" s="1"/>
  <c r="Q93" i="1" s="1"/>
  <c r="R93" i="1" s="1"/>
  <c r="S93" i="1" s="1"/>
  <c r="T93" i="1"/>
  <c r="U93" i="1" s="1"/>
  <c r="E94" i="1"/>
  <c r="F94" i="1"/>
  <c r="G94" i="1"/>
  <c r="H94" i="1" s="1"/>
  <c r="I94" i="1" s="1"/>
  <c r="J94" i="1" s="1"/>
  <c r="K94" i="1"/>
  <c r="L94" i="1" s="1"/>
  <c r="M94" i="1" s="1"/>
  <c r="N94" i="1" s="1"/>
  <c r="O94" i="1" s="1"/>
  <c r="P94" i="1" s="1"/>
  <c r="Q94" i="1" s="1"/>
  <c r="R94" i="1" s="1"/>
  <c r="S94" i="1" s="1"/>
  <c r="T94" i="1" s="1"/>
  <c r="U94" i="1" s="1"/>
  <c r="E95" i="1"/>
  <c r="F95" i="1" s="1"/>
  <c r="G95" i="1" s="1"/>
  <c r="H95" i="1" s="1"/>
  <c r="I95" i="1" s="1"/>
  <c r="J95" i="1" s="1"/>
  <c r="K95" i="1" s="1"/>
  <c r="L95" i="1" s="1"/>
  <c r="M95" i="1" s="1"/>
  <c r="N95" i="1" s="1"/>
  <c r="O95" i="1" s="1"/>
  <c r="P95" i="1" s="1"/>
  <c r="Q95" i="1" s="1"/>
  <c r="R95" i="1" s="1"/>
  <c r="S95" i="1" s="1"/>
  <c r="T95" i="1" s="1"/>
  <c r="U95" i="1" s="1"/>
  <c r="E96" i="1"/>
  <c r="F96" i="1" s="1"/>
  <c r="G96" i="1" s="1"/>
  <c r="H96" i="1" s="1"/>
  <c r="I96" i="1" s="1"/>
  <c r="J96" i="1" s="1"/>
  <c r="K96" i="1" s="1"/>
  <c r="L96" i="1"/>
  <c r="M96" i="1"/>
  <c r="N96" i="1" s="1"/>
  <c r="O96" i="1" s="1"/>
  <c r="P96" i="1" s="1"/>
  <c r="Q96" i="1" s="1"/>
  <c r="R96" i="1" s="1"/>
  <c r="S96" i="1" s="1"/>
  <c r="T96" i="1" s="1"/>
  <c r="U96" i="1" s="1"/>
  <c r="E97" i="1"/>
  <c r="F97" i="1"/>
  <c r="G97" i="1" s="1"/>
  <c r="H97" i="1"/>
  <c r="I97" i="1" s="1"/>
  <c r="J97" i="1" s="1"/>
  <c r="K97" i="1" s="1"/>
  <c r="L97" i="1" s="1"/>
  <c r="M97" i="1" s="1"/>
  <c r="N97" i="1" s="1"/>
  <c r="O97" i="1" s="1"/>
  <c r="P97" i="1" s="1"/>
  <c r="Q97" i="1" s="1"/>
  <c r="R97" i="1" s="1"/>
  <c r="S97" i="1" s="1"/>
  <c r="T97" i="1" s="1"/>
  <c r="U97" i="1" s="1"/>
  <c r="E98" i="1"/>
  <c r="F98" i="1" s="1"/>
  <c r="G98" i="1"/>
  <c r="H98" i="1" s="1"/>
  <c r="I98" i="1" s="1"/>
  <c r="J98" i="1" s="1"/>
  <c r="K98" i="1" s="1"/>
  <c r="L98" i="1" s="1"/>
  <c r="M98" i="1" s="1"/>
  <c r="N98" i="1" s="1"/>
  <c r="O98" i="1" s="1"/>
  <c r="P98" i="1" s="1"/>
  <c r="Q98" i="1" s="1"/>
  <c r="R98" i="1" s="1"/>
  <c r="S98" i="1" s="1"/>
  <c r="T98" i="1" s="1"/>
  <c r="U98" i="1" s="1"/>
  <c r="E99" i="1"/>
  <c r="F99" i="1"/>
  <c r="G99" i="1"/>
  <c r="H99" i="1" s="1"/>
  <c r="I99" i="1" s="1"/>
  <c r="J99" i="1" s="1"/>
  <c r="K99" i="1" s="1"/>
  <c r="L99" i="1" s="1"/>
  <c r="M99" i="1" s="1"/>
  <c r="N99" i="1" s="1"/>
  <c r="O99" i="1" s="1"/>
  <c r="P99" i="1" s="1"/>
  <c r="Q99" i="1" s="1"/>
  <c r="R99" i="1" s="1"/>
  <c r="S99" i="1" s="1"/>
  <c r="T99" i="1" s="1"/>
  <c r="U99" i="1" s="1"/>
  <c r="E100" i="1"/>
  <c r="F100" i="1" s="1"/>
  <c r="G100" i="1" s="1"/>
  <c r="H100" i="1" s="1"/>
  <c r="I100" i="1" s="1"/>
  <c r="J100" i="1" s="1"/>
  <c r="K100" i="1" s="1"/>
  <c r="L100" i="1" s="1"/>
  <c r="M100" i="1" s="1"/>
  <c r="N100" i="1" s="1"/>
  <c r="O100" i="1" s="1"/>
  <c r="P100" i="1" s="1"/>
  <c r="Q100" i="1" s="1"/>
  <c r="R100" i="1" s="1"/>
  <c r="S100" i="1" s="1"/>
  <c r="T100" i="1" s="1"/>
  <c r="U100" i="1" s="1"/>
  <c r="E101" i="1"/>
  <c r="F101" i="1" s="1"/>
  <c r="G101" i="1" s="1"/>
  <c r="H101" i="1" s="1"/>
  <c r="I101" i="1"/>
  <c r="J101" i="1" s="1"/>
  <c r="K101" i="1" s="1"/>
  <c r="L101" i="1" s="1"/>
  <c r="M101" i="1" s="1"/>
  <c r="N101" i="1" s="1"/>
  <c r="O101" i="1" s="1"/>
  <c r="P101" i="1" s="1"/>
  <c r="Q101" i="1" s="1"/>
  <c r="R101" i="1" s="1"/>
  <c r="S101" i="1" s="1"/>
  <c r="T101" i="1" s="1"/>
  <c r="U101" i="1" s="1"/>
  <c r="E102" i="1"/>
  <c r="F102" i="1"/>
  <c r="G102" i="1" s="1"/>
  <c r="H102" i="1" s="1"/>
  <c r="I102" i="1" s="1"/>
  <c r="J102" i="1" s="1"/>
  <c r="K102" i="1" s="1"/>
  <c r="L102" i="1" s="1"/>
  <c r="M102" i="1" s="1"/>
  <c r="N102" i="1" s="1"/>
  <c r="O102" i="1" s="1"/>
  <c r="P102" i="1"/>
  <c r="Q102" i="1" s="1"/>
  <c r="R102" i="1" s="1"/>
  <c r="S102" i="1" s="1"/>
  <c r="T102" i="1" s="1"/>
  <c r="U102" i="1" s="1"/>
  <c r="E103" i="1"/>
  <c r="F103" i="1"/>
  <c r="G103" i="1" s="1"/>
  <c r="H103" i="1" s="1"/>
  <c r="I103" i="1" s="1"/>
  <c r="J103" i="1"/>
  <c r="K103" i="1"/>
  <c r="L103" i="1" s="1"/>
  <c r="M103" i="1" s="1"/>
  <c r="N103" i="1" s="1"/>
  <c r="O103" i="1" s="1"/>
  <c r="P103" i="1" s="1"/>
  <c r="Q103" i="1" s="1"/>
  <c r="R103" i="1" s="1"/>
  <c r="S103" i="1" s="1"/>
  <c r="T103" i="1" s="1"/>
  <c r="U103" i="1" s="1"/>
  <c r="E104" i="1"/>
  <c r="F104" i="1" s="1"/>
  <c r="G104" i="1" s="1"/>
  <c r="H104" i="1" s="1"/>
  <c r="I104" i="1" s="1"/>
  <c r="J104" i="1" s="1"/>
  <c r="K104" i="1" s="1"/>
  <c r="L104" i="1" s="1"/>
  <c r="M104" i="1"/>
  <c r="N104" i="1" s="1"/>
  <c r="O104" i="1" s="1"/>
  <c r="P104" i="1" s="1"/>
  <c r="Q104" i="1" s="1"/>
  <c r="R104" i="1" s="1"/>
  <c r="S104" i="1" s="1"/>
  <c r="T104" i="1" s="1"/>
  <c r="U104" i="1" s="1"/>
  <c r="E105" i="1"/>
  <c r="F105" i="1"/>
  <c r="G105" i="1" s="1"/>
  <c r="H105" i="1" s="1"/>
  <c r="I105" i="1" s="1"/>
  <c r="J105" i="1" s="1"/>
  <c r="K105" i="1" s="1"/>
  <c r="L105" i="1" s="1"/>
  <c r="M105" i="1" s="1"/>
  <c r="N105" i="1" s="1"/>
  <c r="O105" i="1" s="1"/>
  <c r="P105" i="1" s="1"/>
  <c r="Q105" i="1" s="1"/>
  <c r="R105" i="1" s="1"/>
  <c r="S105" i="1" s="1"/>
  <c r="T105" i="1" s="1"/>
  <c r="U105" i="1" s="1"/>
  <c r="E106" i="1"/>
  <c r="F106" i="1"/>
  <c r="G106" i="1"/>
  <c r="H106" i="1" s="1"/>
  <c r="I106" i="1"/>
  <c r="J106" i="1" s="1"/>
  <c r="K106" i="1" s="1"/>
  <c r="L106" i="1" s="1"/>
  <c r="M106" i="1" s="1"/>
  <c r="N106" i="1" s="1"/>
  <c r="O106" i="1" s="1"/>
  <c r="P106" i="1" s="1"/>
  <c r="Q106" i="1" s="1"/>
  <c r="R106" i="1" s="1"/>
  <c r="S106" i="1" s="1"/>
  <c r="T106" i="1" s="1"/>
  <c r="U106" i="1" s="1"/>
  <c r="E107" i="1"/>
  <c r="F107" i="1"/>
  <c r="G107" i="1" s="1"/>
  <c r="H107" i="1" s="1"/>
  <c r="I107" i="1" s="1"/>
  <c r="J107" i="1" s="1"/>
  <c r="K107" i="1" s="1"/>
  <c r="L107" i="1" s="1"/>
  <c r="M107" i="1" s="1"/>
  <c r="N107" i="1" s="1"/>
  <c r="O107" i="1" s="1"/>
  <c r="P107" i="1"/>
  <c r="Q107" i="1" s="1"/>
  <c r="R107" i="1" s="1"/>
  <c r="S107" i="1" s="1"/>
  <c r="T107" i="1" s="1"/>
  <c r="U107" i="1" s="1"/>
  <c r="E108" i="1"/>
  <c r="F108" i="1" s="1"/>
  <c r="G108" i="1" s="1"/>
  <c r="H108" i="1" s="1"/>
  <c r="I108" i="1"/>
  <c r="J108" i="1"/>
  <c r="K108" i="1"/>
  <c r="L108" i="1" s="1"/>
  <c r="M108" i="1" s="1"/>
  <c r="N108" i="1" s="1"/>
  <c r="O108" i="1" s="1"/>
  <c r="P108" i="1" s="1"/>
  <c r="Q108" i="1" s="1"/>
  <c r="R108" i="1" s="1"/>
  <c r="S108" i="1" s="1"/>
  <c r="T108" i="1" s="1"/>
  <c r="U108" i="1" s="1"/>
  <c r="E109" i="1"/>
  <c r="F109" i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E110" i="1"/>
  <c r="F110" i="1" s="1"/>
  <c r="G110" i="1"/>
  <c r="H110" i="1" s="1"/>
  <c r="I110" i="1" s="1"/>
  <c r="J110" i="1" s="1"/>
  <c r="K110" i="1" s="1"/>
  <c r="L110" i="1"/>
  <c r="M110" i="1" s="1"/>
  <c r="N110" i="1" s="1"/>
  <c r="O110" i="1" s="1"/>
  <c r="P110" i="1" s="1"/>
  <c r="Q110" i="1" s="1"/>
  <c r="R110" i="1" s="1"/>
  <c r="S110" i="1" s="1"/>
  <c r="T110" i="1" s="1"/>
  <c r="U110" i="1" s="1"/>
  <c r="E111" i="1"/>
  <c r="F111" i="1"/>
  <c r="G111" i="1"/>
  <c r="H111" i="1"/>
  <c r="I111" i="1" s="1"/>
  <c r="J111" i="1" s="1"/>
  <c r="K111" i="1" s="1"/>
  <c r="L111" i="1" s="1"/>
  <c r="M111" i="1" s="1"/>
  <c r="N111" i="1" s="1"/>
  <c r="O111" i="1" s="1"/>
  <c r="P111" i="1" s="1"/>
  <c r="Q111" i="1" s="1"/>
  <c r="R111" i="1" s="1"/>
  <c r="S111" i="1" s="1"/>
  <c r="T111" i="1" s="1"/>
  <c r="U111" i="1" s="1"/>
  <c r="E112" i="1"/>
  <c r="F112" i="1" s="1"/>
  <c r="G112" i="1" s="1"/>
  <c r="H112" i="1" s="1"/>
  <c r="I112" i="1"/>
  <c r="J112" i="1" s="1"/>
  <c r="K112" i="1" s="1"/>
  <c r="L112" i="1" s="1"/>
  <c r="M112" i="1"/>
  <c r="N112" i="1"/>
  <c r="O112" i="1" s="1"/>
  <c r="P112" i="1" s="1"/>
  <c r="Q112" i="1" s="1"/>
  <c r="R112" i="1" s="1"/>
  <c r="S112" i="1" s="1"/>
  <c r="T112" i="1" s="1"/>
  <c r="U112" i="1" s="1"/>
  <c r="E113" i="1"/>
  <c r="F113" i="1" s="1"/>
  <c r="G113" i="1" s="1"/>
  <c r="H113" i="1" s="1"/>
  <c r="I113" i="1" s="1"/>
  <c r="J113" i="1" s="1"/>
  <c r="K113" i="1" s="1"/>
  <c r="L113" i="1"/>
  <c r="M113" i="1" s="1"/>
  <c r="N113" i="1" s="1"/>
  <c r="O113" i="1" s="1"/>
  <c r="P113" i="1"/>
  <c r="Q113" i="1" s="1"/>
  <c r="R113" i="1" s="1"/>
  <c r="S113" i="1" s="1"/>
  <c r="T113" i="1" s="1"/>
  <c r="U113" i="1" s="1"/>
  <c r="E114" i="1"/>
  <c r="F114" i="1"/>
  <c r="G114" i="1" s="1"/>
  <c r="H114" i="1" s="1"/>
  <c r="I114" i="1" s="1"/>
  <c r="J114" i="1" s="1"/>
  <c r="K114" i="1" s="1"/>
  <c r="L114" i="1" s="1"/>
  <c r="M114" i="1" s="1"/>
  <c r="N114" i="1" s="1"/>
  <c r="O114" i="1" s="1"/>
  <c r="P114" i="1" s="1"/>
  <c r="Q114" i="1" s="1"/>
  <c r="R114" i="1" s="1"/>
  <c r="S114" i="1" s="1"/>
  <c r="T114" i="1" s="1"/>
  <c r="U114" i="1" s="1"/>
  <c r="E115" i="1"/>
  <c r="F115" i="1"/>
  <c r="G115" i="1" s="1"/>
  <c r="H115" i="1" s="1"/>
  <c r="I115" i="1" s="1"/>
  <c r="J115" i="1" s="1"/>
  <c r="K115" i="1" s="1"/>
  <c r="L115" i="1" s="1"/>
  <c r="M115" i="1" s="1"/>
  <c r="N115" i="1" s="1"/>
  <c r="O115" i="1" s="1"/>
  <c r="P115" i="1" s="1"/>
  <c r="Q115" i="1" s="1"/>
  <c r="R115" i="1" s="1"/>
  <c r="S115" i="1" s="1"/>
  <c r="T115" i="1" s="1"/>
  <c r="U115" i="1" s="1"/>
  <c r="E116" i="1"/>
  <c r="F116" i="1" s="1"/>
  <c r="G116" i="1" s="1"/>
  <c r="H116" i="1"/>
  <c r="I116" i="1" s="1"/>
  <c r="J116" i="1" s="1"/>
  <c r="K116" i="1" s="1"/>
  <c r="L116" i="1" s="1"/>
  <c r="M116" i="1" s="1"/>
  <c r="N116" i="1" s="1"/>
  <c r="O116" i="1" s="1"/>
  <c r="P116" i="1" s="1"/>
  <c r="Q116" i="1" s="1"/>
  <c r="R116" i="1" s="1"/>
  <c r="S116" i="1" s="1"/>
  <c r="T116" i="1" s="1"/>
  <c r="U116" i="1" s="1"/>
  <c r="E117" i="1"/>
  <c r="F117" i="1" s="1"/>
  <c r="G117" i="1" s="1"/>
  <c r="H117" i="1" s="1"/>
  <c r="I117" i="1" s="1"/>
  <c r="J117" i="1" s="1"/>
  <c r="K117" i="1" s="1"/>
  <c r="L117" i="1" s="1"/>
  <c r="M117" i="1" s="1"/>
  <c r="N117" i="1"/>
  <c r="O117" i="1"/>
  <c r="P117" i="1"/>
  <c r="Q117" i="1" s="1"/>
  <c r="R117" i="1" s="1"/>
  <c r="S117" i="1" s="1"/>
  <c r="T117" i="1" s="1"/>
  <c r="U117" i="1" s="1"/>
  <c r="E118" i="1"/>
  <c r="F118" i="1" s="1"/>
  <c r="G118" i="1"/>
  <c r="H118" i="1" s="1"/>
  <c r="I118" i="1"/>
  <c r="J118" i="1" s="1"/>
  <c r="K118" i="1" s="1"/>
  <c r="L118" i="1" s="1"/>
  <c r="M118" i="1" s="1"/>
  <c r="N118" i="1" s="1"/>
  <c r="O118" i="1" s="1"/>
  <c r="P118" i="1" s="1"/>
  <c r="Q118" i="1" s="1"/>
  <c r="R118" i="1" s="1"/>
  <c r="S118" i="1" s="1"/>
  <c r="T118" i="1" s="1"/>
  <c r="U118" i="1" s="1"/>
  <c r="E119" i="1"/>
  <c r="F119" i="1" s="1"/>
  <c r="G119" i="1" s="1"/>
  <c r="H119" i="1" s="1"/>
  <c r="I119" i="1" s="1"/>
  <c r="J119" i="1" s="1"/>
  <c r="K119" i="1" s="1"/>
  <c r="L119" i="1" s="1"/>
  <c r="M119" i="1" s="1"/>
  <c r="N119" i="1" s="1"/>
  <c r="O119" i="1" s="1"/>
  <c r="P119" i="1" s="1"/>
  <c r="Q119" i="1" s="1"/>
  <c r="R119" i="1" s="1"/>
  <c r="S119" i="1" s="1"/>
  <c r="T119" i="1" s="1"/>
  <c r="U119" i="1" s="1"/>
  <c r="E120" i="1"/>
  <c r="F120" i="1"/>
  <c r="G120" i="1" s="1"/>
  <c r="H120" i="1" s="1"/>
  <c r="I120" i="1"/>
  <c r="J120" i="1"/>
  <c r="K120" i="1"/>
  <c r="L120" i="1" s="1"/>
  <c r="M120" i="1" s="1"/>
  <c r="N120" i="1" s="1"/>
  <c r="O120" i="1" s="1"/>
  <c r="P120" i="1" s="1"/>
  <c r="Q120" i="1" s="1"/>
  <c r="R120" i="1" s="1"/>
  <c r="S120" i="1" s="1"/>
  <c r="T120" i="1" s="1"/>
  <c r="U120" i="1" s="1"/>
  <c r="E121" i="1"/>
  <c r="F121" i="1" s="1"/>
  <c r="G121" i="1" s="1"/>
  <c r="H121" i="1" s="1"/>
  <c r="I121" i="1" s="1"/>
  <c r="J121" i="1" s="1"/>
  <c r="K121" i="1" s="1"/>
  <c r="L121" i="1" s="1"/>
  <c r="M121" i="1" s="1"/>
  <c r="N121" i="1" s="1"/>
  <c r="O121" i="1" s="1"/>
  <c r="P121" i="1" s="1"/>
  <c r="Q121" i="1" s="1"/>
  <c r="R121" i="1" s="1"/>
  <c r="S121" i="1" s="1"/>
  <c r="T121" i="1" s="1"/>
  <c r="U121" i="1" s="1"/>
  <c r="E122" i="1"/>
  <c r="F122" i="1"/>
  <c r="G122" i="1"/>
  <c r="H122" i="1" s="1"/>
  <c r="I122" i="1" s="1"/>
  <c r="J122" i="1" s="1"/>
  <c r="K122" i="1" s="1"/>
  <c r="L122" i="1" s="1"/>
  <c r="M122" i="1" s="1"/>
  <c r="N122" i="1" s="1"/>
  <c r="O122" i="1" s="1"/>
  <c r="P122" i="1" s="1"/>
  <c r="Q122" i="1" s="1"/>
  <c r="R122" i="1" s="1"/>
  <c r="S122" i="1" s="1"/>
  <c r="T122" i="1" s="1"/>
  <c r="U122" i="1" s="1"/>
  <c r="E123" i="1"/>
  <c r="F123" i="1" s="1"/>
  <c r="G123" i="1" s="1"/>
  <c r="H123" i="1" s="1"/>
  <c r="I123" i="1" s="1"/>
  <c r="J123" i="1" s="1"/>
  <c r="K123" i="1" s="1"/>
  <c r="L123" i="1" s="1"/>
  <c r="M123" i="1" s="1"/>
  <c r="N123" i="1" s="1"/>
  <c r="O123" i="1" s="1"/>
  <c r="P123" i="1" s="1"/>
  <c r="Q123" i="1" s="1"/>
  <c r="R123" i="1" s="1"/>
  <c r="S123" i="1" s="1"/>
  <c r="T123" i="1" s="1"/>
  <c r="U123" i="1" s="1"/>
  <c r="E124" i="1"/>
  <c r="F124" i="1" s="1"/>
  <c r="G124" i="1" s="1"/>
  <c r="H124" i="1" s="1"/>
  <c r="I124" i="1"/>
  <c r="J124" i="1"/>
  <c r="K124" i="1"/>
  <c r="L124" i="1" s="1"/>
  <c r="M124" i="1" s="1"/>
  <c r="N124" i="1" s="1"/>
  <c r="O124" i="1" s="1"/>
  <c r="P124" i="1" s="1"/>
  <c r="Q124" i="1" s="1"/>
  <c r="R124" i="1" s="1"/>
  <c r="S124" i="1" s="1"/>
  <c r="T124" i="1" s="1"/>
  <c r="U124" i="1" s="1"/>
  <c r="E125" i="1"/>
  <c r="F125" i="1"/>
  <c r="G125" i="1"/>
  <c r="H125" i="1" s="1"/>
  <c r="I125" i="1" s="1"/>
  <c r="J125" i="1" s="1"/>
  <c r="K125" i="1" s="1"/>
  <c r="L125" i="1" s="1"/>
  <c r="M125" i="1" s="1"/>
  <c r="N125" i="1" s="1"/>
  <c r="O125" i="1" s="1"/>
  <c r="P125" i="1" s="1"/>
  <c r="Q125" i="1" s="1"/>
  <c r="R125" i="1" s="1"/>
  <c r="S125" i="1" s="1"/>
  <c r="T125" i="1" s="1"/>
  <c r="U125" i="1" s="1"/>
  <c r="E126" i="1"/>
  <c r="F126" i="1"/>
  <c r="G126" i="1"/>
  <c r="H126" i="1" s="1"/>
  <c r="I126" i="1" s="1"/>
  <c r="J126" i="1" s="1"/>
  <c r="K126" i="1" s="1"/>
  <c r="L126" i="1" s="1"/>
  <c r="M126" i="1" s="1"/>
  <c r="N126" i="1" s="1"/>
  <c r="O126" i="1" s="1"/>
  <c r="P126" i="1" s="1"/>
  <c r="Q126" i="1" s="1"/>
  <c r="R126" i="1" s="1"/>
  <c r="S126" i="1" s="1"/>
  <c r="T126" i="1" s="1"/>
  <c r="U126" i="1" s="1"/>
  <c r="E127" i="1"/>
  <c r="F127" i="1"/>
  <c r="G127" i="1" s="1"/>
  <c r="H127" i="1" s="1"/>
  <c r="I127" i="1" s="1"/>
  <c r="J127" i="1" s="1"/>
  <c r="K127" i="1" s="1"/>
  <c r="L127" i="1" s="1"/>
  <c r="M127" i="1" s="1"/>
  <c r="N127" i="1" s="1"/>
  <c r="O127" i="1" s="1"/>
  <c r="P127" i="1" s="1"/>
  <c r="Q127" i="1" s="1"/>
  <c r="R127" i="1" s="1"/>
  <c r="S127" i="1" s="1"/>
  <c r="T127" i="1" s="1"/>
  <c r="U127" i="1" s="1"/>
  <c r="E128" i="1"/>
  <c r="F128" i="1"/>
  <c r="G128" i="1" s="1"/>
  <c r="H128" i="1"/>
  <c r="I128" i="1" s="1"/>
  <c r="J128" i="1" s="1"/>
  <c r="K128" i="1" s="1"/>
  <c r="L128" i="1" s="1"/>
  <c r="M128" i="1" s="1"/>
  <c r="N128" i="1" s="1"/>
  <c r="O128" i="1" s="1"/>
  <c r="P128" i="1" s="1"/>
  <c r="Q128" i="1" s="1"/>
  <c r="R128" i="1" s="1"/>
  <c r="S128" i="1" s="1"/>
  <c r="T128" i="1" s="1"/>
  <c r="U128" i="1" s="1"/>
  <c r="E129" i="1"/>
  <c r="F129" i="1" s="1"/>
  <c r="G129" i="1" s="1"/>
  <c r="H129" i="1" s="1"/>
  <c r="I129" i="1" s="1"/>
  <c r="J129" i="1" s="1"/>
  <c r="K129" i="1" s="1"/>
  <c r="L129" i="1" s="1"/>
  <c r="M129" i="1" s="1"/>
  <c r="N129" i="1" s="1"/>
  <c r="O129" i="1" s="1"/>
  <c r="P129" i="1" s="1"/>
  <c r="Q129" i="1" s="1"/>
  <c r="R129" i="1" s="1"/>
  <c r="S129" i="1" s="1"/>
  <c r="T129" i="1" s="1"/>
  <c r="U129" i="1" s="1"/>
  <c r="E130" i="1"/>
  <c r="F130" i="1"/>
  <c r="G130" i="1" s="1"/>
  <c r="H130" i="1" s="1"/>
  <c r="I130" i="1" s="1"/>
  <c r="J130" i="1"/>
  <c r="K130" i="1"/>
  <c r="L130" i="1" s="1"/>
  <c r="M130" i="1" s="1"/>
  <c r="N130" i="1" s="1"/>
  <c r="O130" i="1" s="1"/>
  <c r="P130" i="1" s="1"/>
  <c r="Q130" i="1" s="1"/>
  <c r="R130" i="1" s="1"/>
  <c r="S130" i="1" s="1"/>
  <c r="T130" i="1" s="1"/>
  <c r="U130" i="1" s="1"/>
  <c r="E131" i="1"/>
  <c r="F131" i="1" s="1"/>
  <c r="G131" i="1" s="1"/>
  <c r="H131" i="1" s="1"/>
  <c r="I131" i="1" s="1"/>
  <c r="J131" i="1" s="1"/>
  <c r="K131" i="1" s="1"/>
  <c r="L131" i="1" s="1"/>
  <c r="M131" i="1" s="1"/>
  <c r="N131" i="1" s="1"/>
  <c r="O131" i="1" s="1"/>
  <c r="P131" i="1" s="1"/>
  <c r="Q131" i="1" s="1"/>
  <c r="R131" i="1" s="1"/>
  <c r="S131" i="1" s="1"/>
  <c r="T131" i="1" s="1"/>
  <c r="U131" i="1" s="1"/>
  <c r="E132" i="1"/>
  <c r="F132" i="1"/>
  <c r="G132" i="1"/>
  <c r="H132" i="1"/>
  <c r="I132" i="1" s="1"/>
  <c r="J132" i="1" s="1"/>
  <c r="K132" i="1" s="1"/>
  <c r="L132" i="1" s="1"/>
  <c r="M132" i="1" s="1"/>
  <c r="N132" i="1" s="1"/>
  <c r="O132" i="1" s="1"/>
  <c r="P132" i="1" s="1"/>
  <c r="Q132" i="1" s="1"/>
  <c r="R132" i="1" s="1"/>
  <c r="S132" i="1" s="1"/>
  <c r="T132" i="1" s="1"/>
  <c r="U132" i="1" s="1"/>
  <c r="E133" i="1"/>
  <c r="F133" i="1" s="1"/>
  <c r="G133" i="1"/>
  <c r="H133" i="1" s="1"/>
  <c r="I133" i="1" s="1"/>
  <c r="J133" i="1" s="1"/>
  <c r="K133" i="1" s="1"/>
  <c r="L133" i="1" s="1"/>
  <c r="M133" i="1" s="1"/>
  <c r="N133" i="1" s="1"/>
  <c r="O133" i="1" s="1"/>
  <c r="P133" i="1" s="1"/>
  <c r="Q133" i="1" s="1"/>
  <c r="R133" i="1" s="1"/>
  <c r="S133" i="1" s="1"/>
  <c r="T133" i="1" s="1"/>
  <c r="U133" i="1" s="1"/>
  <c r="E134" i="1"/>
  <c r="F134" i="1"/>
  <c r="G134" i="1"/>
  <c r="H134" i="1"/>
  <c r="I134" i="1"/>
  <c r="J134" i="1" s="1"/>
  <c r="K134" i="1" s="1"/>
  <c r="L134" i="1" s="1"/>
  <c r="M134" i="1" s="1"/>
  <c r="N134" i="1" s="1"/>
  <c r="O134" i="1" s="1"/>
  <c r="P134" i="1" s="1"/>
  <c r="Q134" i="1" s="1"/>
  <c r="R134" i="1" s="1"/>
  <c r="S134" i="1" s="1"/>
  <c r="T134" i="1" s="1"/>
  <c r="U134" i="1" s="1"/>
  <c r="E135" i="1"/>
  <c r="F135" i="1" s="1"/>
  <c r="G135" i="1" s="1"/>
  <c r="H135" i="1" s="1"/>
  <c r="I135" i="1"/>
  <c r="J135" i="1" s="1"/>
  <c r="K135" i="1" s="1"/>
  <c r="L135" i="1" s="1"/>
  <c r="M135" i="1" s="1"/>
  <c r="N135" i="1" s="1"/>
  <c r="O135" i="1" s="1"/>
  <c r="P135" i="1" s="1"/>
  <c r="Q135" i="1" s="1"/>
  <c r="R135" i="1" s="1"/>
  <c r="S135" i="1" s="1"/>
  <c r="T135" i="1" s="1"/>
  <c r="U135" i="1" s="1"/>
  <c r="E136" i="1"/>
  <c r="F136" i="1" s="1"/>
  <c r="G136" i="1" s="1"/>
  <c r="H136" i="1" s="1"/>
  <c r="I136" i="1"/>
  <c r="J136" i="1" s="1"/>
  <c r="K136" i="1" s="1"/>
  <c r="L136" i="1" s="1"/>
  <c r="M136" i="1" s="1"/>
  <c r="N136" i="1" s="1"/>
  <c r="O136" i="1" s="1"/>
  <c r="P136" i="1" s="1"/>
  <c r="Q136" i="1" s="1"/>
  <c r="R136" i="1" s="1"/>
  <c r="S136" i="1" s="1"/>
  <c r="T136" i="1" s="1"/>
  <c r="U136" i="1" s="1"/>
  <c r="E137" i="1"/>
  <c r="F137" i="1"/>
  <c r="G137" i="1" s="1"/>
  <c r="H137" i="1" s="1"/>
  <c r="I137" i="1" s="1"/>
  <c r="J137" i="1" s="1"/>
  <c r="K137" i="1" s="1"/>
  <c r="L137" i="1" s="1"/>
  <c r="M137" i="1" s="1"/>
  <c r="N137" i="1" s="1"/>
  <c r="O137" i="1" s="1"/>
  <c r="P137" i="1" s="1"/>
  <c r="Q137" i="1" s="1"/>
  <c r="R137" i="1" s="1"/>
  <c r="S137" i="1" s="1"/>
  <c r="T137" i="1" s="1"/>
  <c r="U137" i="1" s="1"/>
  <c r="E138" i="1"/>
  <c r="F138" i="1"/>
  <c r="G138" i="1"/>
  <c r="H138" i="1" s="1"/>
  <c r="I138" i="1" s="1"/>
  <c r="J138" i="1" s="1"/>
  <c r="K138" i="1"/>
  <c r="L138" i="1"/>
  <c r="M138" i="1" s="1"/>
  <c r="N138" i="1" s="1"/>
  <c r="O138" i="1" s="1"/>
  <c r="P138" i="1" s="1"/>
  <c r="Q138" i="1" s="1"/>
  <c r="R138" i="1" s="1"/>
  <c r="S138" i="1" s="1"/>
  <c r="T138" i="1" s="1"/>
  <c r="U138" i="1" s="1"/>
  <c r="E139" i="1"/>
  <c r="F139" i="1"/>
  <c r="G139" i="1"/>
  <c r="H139" i="1"/>
  <c r="I139" i="1" s="1"/>
  <c r="J139" i="1" s="1"/>
  <c r="K139" i="1" s="1"/>
  <c r="L139" i="1" s="1"/>
  <c r="M139" i="1" s="1"/>
  <c r="N139" i="1" s="1"/>
  <c r="O139" i="1" s="1"/>
  <c r="P139" i="1" s="1"/>
  <c r="Q139" i="1" s="1"/>
  <c r="R139" i="1" s="1"/>
  <c r="S139" i="1" s="1"/>
  <c r="T139" i="1" s="1"/>
  <c r="U139" i="1" s="1"/>
  <c r="E140" i="1"/>
  <c r="F140" i="1"/>
  <c r="G140" i="1" s="1"/>
  <c r="H140" i="1" s="1"/>
  <c r="I140" i="1" s="1"/>
  <c r="J140" i="1" s="1"/>
  <c r="K140" i="1" s="1"/>
  <c r="L140" i="1" s="1"/>
  <c r="M140" i="1" s="1"/>
  <c r="N140" i="1" s="1"/>
  <c r="O140" i="1" s="1"/>
  <c r="P140" i="1" s="1"/>
  <c r="Q140" i="1" s="1"/>
  <c r="R140" i="1" s="1"/>
  <c r="S140" i="1" s="1"/>
  <c r="T140" i="1" s="1"/>
  <c r="U140" i="1" s="1"/>
  <c r="E141" i="1"/>
  <c r="F141" i="1" s="1"/>
  <c r="G141" i="1" s="1"/>
  <c r="H141" i="1"/>
  <c r="I141" i="1"/>
  <c r="J141" i="1" s="1"/>
  <c r="K141" i="1" s="1"/>
  <c r="L141" i="1" s="1"/>
  <c r="M141" i="1" s="1"/>
  <c r="N141" i="1" s="1"/>
  <c r="O141" i="1" s="1"/>
  <c r="P141" i="1" s="1"/>
  <c r="Q141" i="1" s="1"/>
  <c r="R141" i="1" s="1"/>
  <c r="S141" i="1" s="1"/>
  <c r="T141" i="1" s="1"/>
  <c r="U141" i="1" s="1"/>
  <c r="E142" i="1"/>
  <c r="F142" i="1"/>
  <c r="G142" i="1" s="1"/>
  <c r="H142" i="1" s="1"/>
  <c r="I142" i="1" s="1"/>
  <c r="J142" i="1" s="1"/>
  <c r="K142" i="1" s="1"/>
  <c r="L142" i="1" s="1"/>
  <c r="M142" i="1" s="1"/>
  <c r="N142" i="1" s="1"/>
  <c r="O142" i="1" s="1"/>
  <c r="P142" i="1" s="1"/>
  <c r="Q142" i="1" s="1"/>
  <c r="R142" i="1" s="1"/>
  <c r="S142" i="1" s="1"/>
  <c r="T142" i="1" s="1"/>
  <c r="U142" i="1" s="1"/>
  <c r="E143" i="1"/>
  <c r="F143" i="1"/>
  <c r="G143" i="1" s="1"/>
  <c r="H143" i="1" s="1"/>
  <c r="I143" i="1" s="1"/>
  <c r="J143" i="1" s="1"/>
  <c r="K143" i="1" s="1"/>
  <c r="L143" i="1" s="1"/>
  <c r="M143" i="1" s="1"/>
  <c r="N143" i="1" s="1"/>
  <c r="O143" i="1" s="1"/>
  <c r="P143" i="1" s="1"/>
  <c r="Q143" i="1" s="1"/>
  <c r="R143" i="1" s="1"/>
  <c r="S143" i="1" s="1"/>
  <c r="T143" i="1" s="1"/>
  <c r="U143" i="1" s="1"/>
  <c r="E144" i="1"/>
  <c r="F144" i="1"/>
  <c r="G144" i="1" s="1"/>
  <c r="H144" i="1" s="1"/>
  <c r="I144" i="1" s="1"/>
  <c r="J144" i="1" s="1"/>
  <c r="K144" i="1" s="1"/>
  <c r="L144" i="1" s="1"/>
  <c r="M144" i="1" s="1"/>
  <c r="N144" i="1" s="1"/>
  <c r="O144" i="1" s="1"/>
  <c r="P144" i="1" s="1"/>
  <c r="Q144" i="1" s="1"/>
  <c r="R144" i="1" s="1"/>
  <c r="S144" i="1" s="1"/>
  <c r="T144" i="1" s="1"/>
  <c r="U144" i="1" s="1"/>
  <c r="E145" i="1"/>
  <c r="F145" i="1" s="1"/>
  <c r="G145" i="1"/>
  <c r="H145" i="1"/>
  <c r="I145" i="1" s="1"/>
  <c r="J145" i="1" s="1"/>
  <c r="K145" i="1" s="1"/>
  <c r="L145" i="1"/>
  <c r="M145" i="1" s="1"/>
  <c r="N145" i="1" s="1"/>
  <c r="O145" i="1" s="1"/>
  <c r="P145" i="1" s="1"/>
  <c r="Q145" i="1" s="1"/>
  <c r="R145" i="1" s="1"/>
  <c r="S145" i="1" s="1"/>
  <c r="T145" i="1" s="1"/>
  <c r="U145" i="1" s="1"/>
  <c r="E146" i="1"/>
  <c r="F146" i="1"/>
  <c r="G146" i="1"/>
  <c r="H146" i="1" s="1"/>
  <c r="I146" i="1" s="1"/>
  <c r="J146" i="1" s="1"/>
  <c r="K146" i="1" s="1"/>
  <c r="L146" i="1" s="1"/>
  <c r="M146" i="1" s="1"/>
  <c r="N146" i="1" s="1"/>
  <c r="O146" i="1" s="1"/>
  <c r="P146" i="1" s="1"/>
  <c r="Q146" i="1" s="1"/>
  <c r="R146" i="1" s="1"/>
  <c r="S146" i="1" s="1"/>
  <c r="T146" i="1" s="1"/>
  <c r="U146" i="1" s="1"/>
  <c r="E147" i="1"/>
  <c r="F147" i="1" s="1"/>
  <c r="G147" i="1" s="1"/>
  <c r="H147" i="1" s="1"/>
  <c r="I147" i="1"/>
  <c r="J147" i="1"/>
  <c r="K147" i="1" s="1"/>
  <c r="L147" i="1" s="1"/>
  <c r="M147" i="1" s="1"/>
  <c r="N147" i="1" s="1"/>
  <c r="O147" i="1" s="1"/>
  <c r="P147" i="1" s="1"/>
  <c r="Q147" i="1" s="1"/>
  <c r="R147" i="1" s="1"/>
  <c r="S147" i="1" s="1"/>
  <c r="T147" i="1" s="1"/>
  <c r="U147" i="1" s="1"/>
  <c r="E148" i="1"/>
  <c r="F148" i="1" s="1"/>
  <c r="G148" i="1" s="1"/>
  <c r="H148" i="1" s="1"/>
  <c r="I148" i="1" s="1"/>
  <c r="J148" i="1" s="1"/>
  <c r="K148" i="1" s="1"/>
  <c r="L148" i="1" s="1"/>
  <c r="M148" i="1" s="1"/>
  <c r="N148" i="1" s="1"/>
  <c r="O148" i="1" s="1"/>
  <c r="P148" i="1" s="1"/>
  <c r="Q148" i="1" s="1"/>
  <c r="R148" i="1" s="1"/>
  <c r="S148" i="1" s="1"/>
  <c r="T148" i="1" s="1"/>
  <c r="U148" i="1" s="1"/>
  <c r="E149" i="1"/>
  <c r="F149" i="1"/>
  <c r="G149" i="1"/>
  <c r="H149" i="1" s="1"/>
  <c r="I149" i="1" s="1"/>
  <c r="J149" i="1" s="1"/>
  <c r="K149" i="1"/>
  <c r="L149" i="1" s="1"/>
  <c r="M149" i="1" s="1"/>
  <c r="N149" i="1" s="1"/>
  <c r="O149" i="1" s="1"/>
  <c r="P149" i="1" s="1"/>
  <c r="Q149" i="1" s="1"/>
  <c r="R149" i="1" s="1"/>
  <c r="S149" i="1" s="1"/>
  <c r="T149" i="1" s="1"/>
  <c r="U149" i="1" s="1"/>
  <c r="E2" i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</calcChain>
</file>

<file path=xl/sharedStrings.xml><?xml version="1.0" encoding="utf-8"?>
<sst xmlns="http://schemas.openxmlformats.org/spreadsheetml/2006/main" count="21" uniqueCount="21">
  <si>
    <t>东经</t>
  </si>
  <si>
    <t>北纬</t>
  </si>
  <si>
    <t>序号</t>
  </si>
  <si>
    <t>基准</t>
    <phoneticPr fontId="1" type="noConversion"/>
  </si>
  <si>
    <t>2008年</t>
    <phoneticPr fontId="1" type="noConversion"/>
  </si>
  <si>
    <t>2009年</t>
    <phoneticPr fontId="1" type="noConversion"/>
  </si>
  <si>
    <t>2010年</t>
    <phoneticPr fontId="1" type="noConversion"/>
  </si>
  <si>
    <t>2011年</t>
    <phoneticPr fontId="1" type="noConversion"/>
  </si>
  <si>
    <t>2012年</t>
    <phoneticPr fontId="1" type="noConversion"/>
  </si>
  <si>
    <t>2013年</t>
    <phoneticPr fontId="1" type="noConversion"/>
  </si>
  <si>
    <t>2014年</t>
    <phoneticPr fontId="1" type="noConversion"/>
  </si>
  <si>
    <t>2015年</t>
    <phoneticPr fontId="1" type="noConversion"/>
  </si>
  <si>
    <t>2016年</t>
    <phoneticPr fontId="1" type="noConversion"/>
  </si>
  <si>
    <t>2017年</t>
    <phoneticPr fontId="1" type="noConversion"/>
  </si>
  <si>
    <t>2018年</t>
    <phoneticPr fontId="1" type="noConversion"/>
  </si>
  <si>
    <t>2019年</t>
    <phoneticPr fontId="1" type="noConversion"/>
  </si>
  <si>
    <t>2020年</t>
    <phoneticPr fontId="1" type="noConversion"/>
  </si>
  <si>
    <t>2021年</t>
    <phoneticPr fontId="1" type="noConversion"/>
  </si>
  <si>
    <t>2022年</t>
    <phoneticPr fontId="1" type="noConversion"/>
  </si>
  <si>
    <t>2023年</t>
    <phoneticPr fontId="1" type="noConversion"/>
  </si>
  <si>
    <t>2024年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</si>
</sst>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5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/>
    <xf numFmtId="0" fontId="3" fillId="0" borderId="0" xfId="0" applyFont="1">
      <alignment vertical="center"/>
    </xf>
    <xf numFmtId="0" fontId="4" fillId="2" borderId="0" xfId="0" applyFont="1" applyFill="1" applyAlignment="1">
      <alignment horizontal="center"/>
    </xf>
    <xf numFmtId="176" fontId="3" fillId="0" borderId="0" xfId="0" applyNumberFormat="1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9"/>
  <sheetViews>
    <sheetView tabSelected="1" workbookViewId="0">
      <selection activeCell="X52" sqref="X52"/>
    </sheetView>
  </sheetViews>
  <sheetFormatPr defaultColWidth="9" defaultRowHeight="13.5" x14ac:dyDescent="0.15"/>
  <cols>
    <col min="1" max="4" width="9.375" style="3" customWidth="1"/>
  </cols>
  <sheetData>
    <row r="1" spans="1:21" x14ac:dyDescent="0.2">
      <c r="A1" s="1" t="s">
        <v>2</v>
      </c>
      <c r="B1" s="1" t="s">
        <v>0</v>
      </c>
      <c r="C1" s="1" t="s">
        <v>1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spans="1:21" x14ac:dyDescent="0.2">
      <c r="A2" s="2">
        <v>62</v>
      </c>
      <c r="B2" s="2">
        <v>112.9365</v>
      </c>
      <c r="C2" s="2">
        <v>27.471599999999999</v>
      </c>
      <c r="D2" s="2">
        <v>0.31</v>
      </c>
      <c r="E2" s="5">
        <f ca="1">D2+_xlfn.NORM.INV(RAND(), 0.01, 0.03)</f>
        <v>0.32807063142081616</v>
      </c>
      <c r="F2" s="5">
        <f t="shared" ref="F2:U2" ca="1" si="0">E2+_xlfn.NORM.INV(RAND(), 0.01, 0.03)</f>
        <v>0.38166345387402001</v>
      </c>
      <c r="G2" s="5">
        <f t="shared" ca="1" si="0"/>
        <v>0.37391103362688621</v>
      </c>
      <c r="H2" s="5">
        <f t="shared" ca="1" si="0"/>
        <v>0.44714260977060027</v>
      </c>
      <c r="I2" s="5">
        <f t="shared" ca="1" si="0"/>
        <v>0.46468805859969398</v>
      </c>
      <c r="J2" s="5">
        <f t="shared" ca="1" si="0"/>
        <v>0.50721351914358692</v>
      </c>
      <c r="K2" s="5">
        <f t="shared" ca="1" si="0"/>
        <v>0.57826987378392158</v>
      </c>
      <c r="L2" s="5">
        <f t="shared" ca="1" si="0"/>
        <v>0.55697984798513922</v>
      </c>
      <c r="M2" s="5">
        <f t="shared" ca="1" si="0"/>
        <v>0.55389821497672609</v>
      </c>
      <c r="N2" s="5">
        <f t="shared" ca="1" si="0"/>
        <v>0.58249338964152131</v>
      </c>
      <c r="O2" s="5">
        <f t="shared" ca="1" si="0"/>
        <v>0.56731130608212954</v>
      </c>
      <c r="P2" s="5">
        <f t="shared" ca="1" si="0"/>
        <v>0.53496138122667602</v>
      </c>
      <c r="Q2" s="5">
        <f t="shared" ca="1" si="0"/>
        <v>0.55562632193804506</v>
      </c>
      <c r="R2" s="5">
        <f t="shared" ca="1" si="0"/>
        <v>0.59519231171790943</v>
      </c>
      <c r="S2" s="5">
        <f t="shared" ca="1" si="0"/>
        <v>0.56446682486536481</v>
      </c>
      <c r="T2" s="5">
        <f t="shared" ca="1" si="0"/>
        <v>0.56972340215620676</v>
      </c>
      <c r="U2" s="5">
        <f t="shared" ca="1" si="0"/>
        <v>0.57208412247803142</v>
      </c>
    </row>
    <row r="3" spans="1:21" x14ac:dyDescent="0.2">
      <c r="A3" s="2">
        <v>63</v>
      </c>
      <c r="B3" s="2">
        <v>112.89400000000001</v>
      </c>
      <c r="C3" s="2">
        <v>27.450099999999999</v>
      </c>
      <c r="D3" s="2">
        <v>0.42</v>
      </c>
      <c r="E3" s="5">
        <f t="shared" ref="E3:U3" ca="1" si="1">D3+_xlfn.NORM.INV(RAND(), 0.01, 0.03)</f>
        <v>0.46638069058636344</v>
      </c>
      <c r="F3" s="5">
        <f t="shared" ca="1" si="1"/>
        <v>0.51637522249240408</v>
      </c>
      <c r="G3" s="5">
        <f t="shared" ca="1" si="1"/>
        <v>0.4905177885588014</v>
      </c>
      <c r="H3" s="5">
        <f t="shared" ca="1" si="1"/>
        <v>0.52019583348555365</v>
      </c>
      <c r="I3" s="5">
        <f t="shared" ca="1" si="1"/>
        <v>0.52858482601056711</v>
      </c>
      <c r="J3" s="5">
        <f t="shared" ca="1" si="1"/>
        <v>0.52664400298534753</v>
      </c>
      <c r="K3" s="5">
        <f t="shared" ca="1" si="1"/>
        <v>0.55576625243908406</v>
      </c>
      <c r="L3" s="5">
        <f t="shared" ca="1" si="1"/>
        <v>0.63081118874214503</v>
      </c>
      <c r="M3" s="5">
        <f t="shared" ca="1" si="1"/>
        <v>0.64392317636892904</v>
      </c>
      <c r="N3" s="5">
        <f t="shared" ca="1" si="1"/>
        <v>0.66656853824321138</v>
      </c>
      <c r="O3" s="5">
        <f t="shared" ca="1" si="1"/>
        <v>0.67874963982347525</v>
      </c>
      <c r="P3" s="5">
        <f t="shared" ca="1" si="1"/>
        <v>0.72878480750374763</v>
      </c>
      <c r="Q3" s="5">
        <f t="shared" ca="1" si="1"/>
        <v>0.74303360983712596</v>
      </c>
      <c r="R3" s="5">
        <f t="shared" ca="1" si="1"/>
        <v>0.72283888178643718</v>
      </c>
      <c r="S3" s="5">
        <f t="shared" ca="1" si="1"/>
        <v>0.68340777422184285</v>
      </c>
      <c r="T3" s="5">
        <f t="shared" ca="1" si="1"/>
        <v>0.71177233558881459</v>
      </c>
      <c r="U3" s="5">
        <f t="shared" ca="1" si="1"/>
        <v>0.72147482963296383</v>
      </c>
    </row>
    <row r="4" spans="1:21" x14ac:dyDescent="0.2">
      <c r="A4" s="2">
        <v>64</v>
      </c>
      <c r="B4" s="2">
        <v>112.8526</v>
      </c>
      <c r="C4" s="2">
        <v>27.478300000000001</v>
      </c>
      <c r="D4" s="2">
        <v>0.31</v>
      </c>
      <c r="E4" s="5">
        <f t="shared" ref="E4:U4" ca="1" si="2">D4+_xlfn.NORM.INV(RAND(), 0.01, 0.03)</f>
        <v>0.31667559802927536</v>
      </c>
      <c r="F4" s="5">
        <f t="shared" ca="1" si="2"/>
        <v>0.3652349035536035</v>
      </c>
      <c r="G4" s="5">
        <f t="shared" ca="1" si="2"/>
        <v>0.36430716885056114</v>
      </c>
      <c r="H4" s="5">
        <f t="shared" ca="1" si="2"/>
        <v>0.40733662090542644</v>
      </c>
      <c r="I4" s="5">
        <f t="shared" ca="1" si="2"/>
        <v>0.37774401614913178</v>
      </c>
      <c r="J4" s="5">
        <f t="shared" ca="1" si="2"/>
        <v>0.35298045126769589</v>
      </c>
      <c r="K4" s="5">
        <f t="shared" ca="1" si="2"/>
        <v>0.37609218115000986</v>
      </c>
      <c r="L4" s="5">
        <f t="shared" ca="1" si="2"/>
        <v>0.37560423734386589</v>
      </c>
      <c r="M4" s="5">
        <f t="shared" ca="1" si="2"/>
        <v>0.35321799431334794</v>
      </c>
      <c r="N4" s="5">
        <f t="shared" ca="1" si="2"/>
        <v>0.38518118795295125</v>
      </c>
      <c r="O4" s="5">
        <f t="shared" ca="1" si="2"/>
        <v>0.39033925550947879</v>
      </c>
      <c r="P4" s="5">
        <f t="shared" ca="1" si="2"/>
        <v>0.43620733043000565</v>
      </c>
      <c r="Q4" s="5">
        <f t="shared" ca="1" si="2"/>
        <v>0.4281341896573575</v>
      </c>
      <c r="R4" s="5">
        <f t="shared" ca="1" si="2"/>
        <v>0.39994283483746301</v>
      </c>
      <c r="S4" s="5">
        <f t="shared" ca="1" si="2"/>
        <v>0.36363549945776391</v>
      </c>
      <c r="T4" s="5">
        <f t="shared" ca="1" si="2"/>
        <v>0.37046166035078393</v>
      </c>
      <c r="U4" s="5">
        <f t="shared" ca="1" si="2"/>
        <v>0.40820364926468505</v>
      </c>
    </row>
    <row r="5" spans="1:21" x14ac:dyDescent="0.2">
      <c r="A5" s="2">
        <v>65</v>
      </c>
      <c r="B5" s="2">
        <v>112.91240000000001</v>
      </c>
      <c r="C5" s="2">
        <v>27.4815</v>
      </c>
      <c r="D5" s="2">
        <v>0.46</v>
      </c>
      <c r="E5" s="5">
        <f t="shared" ref="E5:U5" ca="1" si="3">D5+_xlfn.NORM.INV(RAND(), 0.01, 0.03)</f>
        <v>0.438022594417319</v>
      </c>
      <c r="F5" s="5">
        <f t="shared" ca="1" si="3"/>
        <v>0.41852729794438437</v>
      </c>
      <c r="G5" s="5">
        <f t="shared" ca="1" si="3"/>
        <v>0.42357628508406781</v>
      </c>
      <c r="H5" s="5">
        <f t="shared" ca="1" si="3"/>
        <v>0.46858544117373918</v>
      </c>
      <c r="I5" s="5">
        <f t="shared" ca="1" si="3"/>
        <v>0.500333658962683</v>
      </c>
      <c r="J5" s="5">
        <f t="shared" ca="1" si="3"/>
        <v>0.54263465403482347</v>
      </c>
      <c r="K5" s="5">
        <f t="shared" ca="1" si="3"/>
        <v>0.53455753539531947</v>
      </c>
      <c r="L5" s="5">
        <f t="shared" ca="1" si="3"/>
        <v>0.57816849737216347</v>
      </c>
      <c r="M5" s="5">
        <f t="shared" ca="1" si="3"/>
        <v>0.59159743996828296</v>
      </c>
      <c r="N5" s="5">
        <f t="shared" ca="1" si="3"/>
        <v>0.51957965285581775</v>
      </c>
      <c r="O5" s="5">
        <f t="shared" ca="1" si="3"/>
        <v>0.52805201742448382</v>
      </c>
      <c r="P5" s="5">
        <f t="shared" ca="1" si="3"/>
        <v>0.55028524205945373</v>
      </c>
      <c r="Q5" s="5">
        <f t="shared" ca="1" si="3"/>
        <v>0.49309803583648476</v>
      </c>
      <c r="R5" s="5">
        <f t="shared" ca="1" si="3"/>
        <v>0.51215094420698182</v>
      </c>
      <c r="S5" s="5">
        <f t="shared" ca="1" si="3"/>
        <v>0.4982971086280133</v>
      </c>
      <c r="T5" s="5">
        <f t="shared" ca="1" si="3"/>
        <v>0.56377322289552045</v>
      </c>
      <c r="U5" s="5">
        <f t="shared" ca="1" si="3"/>
        <v>0.58099310537818372</v>
      </c>
    </row>
    <row r="6" spans="1:21" x14ac:dyDescent="0.2">
      <c r="A6" s="2">
        <v>66</v>
      </c>
      <c r="B6" s="2">
        <v>112.93859999999999</v>
      </c>
      <c r="C6" s="2">
        <v>27.477900000000002</v>
      </c>
      <c r="D6" s="2">
        <v>0.95</v>
      </c>
      <c r="E6" s="5">
        <f t="shared" ref="E6:U6" ca="1" si="4">D6+_xlfn.NORM.INV(RAND(), 0.01, 0.03)</f>
        <v>0.96300386814434813</v>
      </c>
      <c r="F6" s="5">
        <f t="shared" ca="1" si="4"/>
        <v>0.99603866790965678</v>
      </c>
      <c r="G6" s="5">
        <f t="shared" ca="1" si="4"/>
        <v>1.0150580633896953</v>
      </c>
      <c r="H6" s="5">
        <f t="shared" ca="1" si="4"/>
        <v>1.0071177094313677</v>
      </c>
      <c r="I6" s="5">
        <f t="shared" ca="1" si="4"/>
        <v>0.96075976444288491</v>
      </c>
      <c r="J6" s="5">
        <f t="shared" ca="1" si="4"/>
        <v>1.0203166519414189</v>
      </c>
      <c r="K6" s="5">
        <f t="shared" ca="1" si="4"/>
        <v>1.0028080079019999</v>
      </c>
      <c r="L6" s="5">
        <f t="shared" ca="1" si="4"/>
        <v>0.99939190589991966</v>
      </c>
      <c r="M6" s="5">
        <f t="shared" ca="1" si="4"/>
        <v>1.0436077967662092</v>
      </c>
      <c r="N6" s="5">
        <f t="shared" ca="1" si="4"/>
        <v>1.0643905628120165</v>
      </c>
      <c r="O6" s="5">
        <f t="shared" ca="1" si="4"/>
        <v>1.0993989422633617</v>
      </c>
      <c r="P6" s="5">
        <f t="shared" ca="1" si="4"/>
        <v>1.1174350875628252</v>
      </c>
      <c r="Q6" s="5">
        <f t="shared" ca="1" si="4"/>
        <v>1.1229879941511727</v>
      </c>
      <c r="R6" s="5">
        <f t="shared" ca="1" si="4"/>
        <v>1.1540036102038067</v>
      </c>
      <c r="S6" s="5">
        <f t="shared" ca="1" si="4"/>
        <v>1.1830795350067167</v>
      </c>
      <c r="T6" s="5">
        <f t="shared" ca="1" si="4"/>
        <v>1.2004240159328352</v>
      </c>
      <c r="U6" s="5">
        <f t="shared" ca="1" si="4"/>
        <v>1.2287918209404085</v>
      </c>
    </row>
    <row r="7" spans="1:21" x14ac:dyDescent="0.2">
      <c r="A7" s="2">
        <v>139</v>
      </c>
      <c r="B7" s="2">
        <v>112.8126</v>
      </c>
      <c r="C7" s="2">
        <v>27.409099999999999</v>
      </c>
      <c r="D7" s="2">
        <v>0.51</v>
      </c>
      <c r="E7" s="5">
        <f t="shared" ref="E7:U7" ca="1" si="5">D7+_xlfn.NORM.INV(RAND(), 0.01, 0.03)</f>
        <v>0.50746610349532406</v>
      </c>
      <c r="F7" s="5">
        <f t="shared" ca="1" si="5"/>
        <v>0.49888149265078829</v>
      </c>
      <c r="G7" s="5">
        <f t="shared" ca="1" si="5"/>
        <v>0.50299131624923121</v>
      </c>
      <c r="H7" s="5">
        <f t="shared" ca="1" si="5"/>
        <v>0.50861971515591153</v>
      </c>
      <c r="I7" s="5">
        <f t="shared" ca="1" si="5"/>
        <v>0.51941903642183673</v>
      </c>
      <c r="J7" s="5">
        <f t="shared" ca="1" si="5"/>
        <v>0.55401825854557185</v>
      </c>
      <c r="K7" s="5">
        <f t="shared" ca="1" si="5"/>
        <v>0.54012630088394709</v>
      </c>
      <c r="L7" s="5">
        <f t="shared" ca="1" si="5"/>
        <v>0.61124680172006163</v>
      </c>
      <c r="M7" s="5">
        <f t="shared" ca="1" si="5"/>
        <v>0.57516600060513479</v>
      </c>
      <c r="N7" s="5">
        <f t="shared" ca="1" si="5"/>
        <v>0.57528784752408446</v>
      </c>
      <c r="O7" s="5">
        <f t="shared" ca="1" si="5"/>
        <v>0.56047826797028188</v>
      </c>
      <c r="P7" s="5">
        <f t="shared" ca="1" si="5"/>
        <v>0.5675270075559381</v>
      </c>
      <c r="Q7" s="5">
        <f t="shared" ca="1" si="5"/>
        <v>0.55623854697143138</v>
      </c>
      <c r="R7" s="5">
        <f t="shared" ca="1" si="5"/>
        <v>0.57085664833581307</v>
      </c>
      <c r="S7" s="5">
        <f t="shared" ca="1" si="5"/>
        <v>0.62037718146098098</v>
      </c>
      <c r="T7" s="5">
        <f t="shared" ca="1" si="5"/>
        <v>0.66229737653324683</v>
      </c>
      <c r="U7" s="5">
        <f t="shared" ca="1" si="5"/>
        <v>0.65645456642800248</v>
      </c>
    </row>
    <row r="8" spans="1:21" x14ac:dyDescent="0.2">
      <c r="A8" s="2">
        <v>140</v>
      </c>
      <c r="B8" s="2">
        <v>112.790924</v>
      </c>
      <c r="C8" s="2">
        <v>27.394528999999999</v>
      </c>
      <c r="D8" s="2">
        <v>0.32</v>
      </c>
      <c r="E8" s="5">
        <f t="shared" ref="E8:U8" ca="1" si="6">D8+_xlfn.NORM.INV(RAND(), 0.01, 0.03)</f>
        <v>0.3243428749804928</v>
      </c>
      <c r="F8" s="5">
        <f t="shared" ca="1" si="6"/>
        <v>0.27676993610774703</v>
      </c>
      <c r="G8" s="5">
        <f t="shared" ca="1" si="6"/>
        <v>0.33773239277553141</v>
      </c>
      <c r="H8" s="5">
        <f t="shared" ca="1" si="6"/>
        <v>0.36136138371507481</v>
      </c>
      <c r="I8" s="5">
        <f t="shared" ca="1" si="6"/>
        <v>0.32872819391593799</v>
      </c>
      <c r="J8" s="5">
        <f t="shared" ca="1" si="6"/>
        <v>0.36864955956761292</v>
      </c>
      <c r="K8" s="5">
        <f t="shared" ca="1" si="6"/>
        <v>0.34836003685881778</v>
      </c>
      <c r="L8" s="5">
        <f t="shared" ca="1" si="6"/>
        <v>0.33118069033622966</v>
      </c>
      <c r="M8" s="5">
        <f t="shared" ca="1" si="6"/>
        <v>0.33217810314780039</v>
      </c>
      <c r="N8" s="5">
        <f t="shared" ca="1" si="6"/>
        <v>0.35517659187070871</v>
      </c>
      <c r="O8" s="5">
        <f t="shared" ca="1" si="6"/>
        <v>0.25934601453045936</v>
      </c>
      <c r="P8" s="5">
        <f t="shared" ca="1" si="6"/>
        <v>0.25207741746688184</v>
      </c>
      <c r="Q8" s="5">
        <f t="shared" ca="1" si="6"/>
        <v>0.29169030378277661</v>
      </c>
      <c r="R8" s="5">
        <f t="shared" ca="1" si="6"/>
        <v>0.32385796924699173</v>
      </c>
      <c r="S8" s="5">
        <f t="shared" ca="1" si="6"/>
        <v>0.32234228845540036</v>
      </c>
      <c r="T8" s="5">
        <f t="shared" ca="1" si="6"/>
        <v>0.35092450802198111</v>
      </c>
      <c r="U8" s="5">
        <f t="shared" ca="1" si="6"/>
        <v>0.33120697435736651</v>
      </c>
    </row>
    <row r="9" spans="1:21" x14ac:dyDescent="0.2">
      <c r="A9" s="2">
        <v>141</v>
      </c>
      <c r="B9" s="2">
        <v>112.8747</v>
      </c>
      <c r="C9" s="2">
        <v>27.394100000000002</v>
      </c>
      <c r="D9" s="2">
        <v>0.44</v>
      </c>
      <c r="E9" s="5">
        <f t="shared" ref="E9:U9" ca="1" si="7">D9+_xlfn.NORM.INV(RAND(), 0.01, 0.03)</f>
        <v>0.46963323078905034</v>
      </c>
      <c r="F9" s="5">
        <f t="shared" ca="1" si="7"/>
        <v>0.4374762888937338</v>
      </c>
      <c r="G9" s="5">
        <f t="shared" ca="1" si="7"/>
        <v>0.40472648372793057</v>
      </c>
      <c r="H9" s="5">
        <f t="shared" ca="1" si="7"/>
        <v>0.43284818288729293</v>
      </c>
      <c r="I9" s="5">
        <f t="shared" ca="1" si="7"/>
        <v>0.45983881861556486</v>
      </c>
      <c r="J9" s="5">
        <f t="shared" ca="1" si="7"/>
        <v>0.44648853158022095</v>
      </c>
      <c r="K9" s="5">
        <f t="shared" ca="1" si="7"/>
        <v>0.4350587783751439</v>
      </c>
      <c r="L9" s="5">
        <f t="shared" ca="1" si="7"/>
        <v>0.4621102220386244</v>
      </c>
      <c r="M9" s="5">
        <f t="shared" ca="1" si="7"/>
        <v>0.46990565347738056</v>
      </c>
      <c r="N9" s="5">
        <f t="shared" ca="1" si="7"/>
        <v>0.45025362362326926</v>
      </c>
      <c r="O9" s="5">
        <f t="shared" ca="1" si="7"/>
        <v>0.51746615059872492</v>
      </c>
      <c r="P9" s="5">
        <f t="shared" ca="1" si="7"/>
        <v>0.51286302758315705</v>
      </c>
      <c r="Q9" s="5">
        <f t="shared" ca="1" si="7"/>
        <v>0.53834783859770186</v>
      </c>
      <c r="R9" s="5">
        <f t="shared" ca="1" si="7"/>
        <v>0.49265347402619908</v>
      </c>
      <c r="S9" s="5">
        <f t="shared" ca="1" si="7"/>
        <v>0.45465359284509721</v>
      </c>
      <c r="T9" s="5">
        <f t="shared" ca="1" si="7"/>
        <v>0.46194384576909925</v>
      </c>
      <c r="U9" s="5">
        <f t="shared" ca="1" si="7"/>
        <v>0.47266340552582925</v>
      </c>
    </row>
    <row r="10" spans="1:21" x14ac:dyDescent="0.2">
      <c r="A10" s="2">
        <v>142</v>
      </c>
      <c r="B10" s="2">
        <v>112.8575</v>
      </c>
      <c r="C10" s="2">
        <v>27.383900000000001</v>
      </c>
      <c r="D10" s="2">
        <v>0.49</v>
      </c>
      <c r="E10" s="5">
        <f t="shared" ref="E10:U10" ca="1" si="8">D10+_xlfn.NORM.INV(RAND(), 0.01, 0.03)</f>
        <v>0.47993514507231877</v>
      </c>
      <c r="F10" s="5">
        <f t="shared" ca="1" si="8"/>
        <v>0.51190195452051723</v>
      </c>
      <c r="G10" s="5">
        <f t="shared" ca="1" si="8"/>
        <v>0.52698377234432403</v>
      </c>
      <c r="H10" s="5">
        <f t="shared" ca="1" si="8"/>
        <v>0.50972370873023598</v>
      </c>
      <c r="I10" s="5">
        <f t="shared" ca="1" si="8"/>
        <v>0.52937069353334687</v>
      </c>
      <c r="J10" s="5">
        <f t="shared" ca="1" si="8"/>
        <v>0.53112554146672986</v>
      </c>
      <c r="K10" s="5">
        <f t="shared" ca="1" si="8"/>
        <v>0.55519134838166773</v>
      </c>
      <c r="L10" s="5">
        <f t="shared" ca="1" si="8"/>
        <v>0.54073742619757292</v>
      </c>
      <c r="M10" s="5">
        <f t="shared" ca="1" si="8"/>
        <v>0.55758037012115802</v>
      </c>
      <c r="N10" s="5">
        <f t="shared" ca="1" si="8"/>
        <v>0.53891343042820739</v>
      </c>
      <c r="O10" s="5">
        <f t="shared" ca="1" si="8"/>
        <v>0.53467876723516339</v>
      </c>
      <c r="P10" s="5">
        <f t="shared" ca="1" si="8"/>
        <v>0.57376736113609272</v>
      </c>
      <c r="Q10" s="5">
        <f t="shared" ca="1" si="8"/>
        <v>0.61839320325556335</v>
      </c>
      <c r="R10" s="5">
        <f t="shared" ca="1" si="8"/>
        <v>0.58518908458875807</v>
      </c>
      <c r="S10" s="5">
        <f t="shared" ca="1" si="8"/>
        <v>0.5606285829456048</v>
      </c>
      <c r="T10" s="5">
        <f t="shared" ca="1" si="8"/>
        <v>0.51378386215098071</v>
      </c>
      <c r="U10" s="5">
        <f t="shared" ca="1" si="8"/>
        <v>0.48387244590691669</v>
      </c>
    </row>
    <row r="11" spans="1:21" x14ac:dyDescent="0.2">
      <c r="A11" s="2">
        <v>143</v>
      </c>
      <c r="B11" s="2">
        <v>112.91280500000001</v>
      </c>
      <c r="C11" s="2">
        <v>27.420666000000001</v>
      </c>
      <c r="D11" s="2">
        <v>0.47</v>
      </c>
      <c r="E11" s="5">
        <f t="shared" ref="E11:U11" ca="1" si="9">D11+_xlfn.NORM.INV(RAND(), 0.01, 0.03)</f>
        <v>0.48785217193167557</v>
      </c>
      <c r="F11" s="5">
        <f t="shared" ca="1" si="9"/>
        <v>0.55121206748444129</v>
      </c>
      <c r="G11" s="5">
        <f t="shared" ca="1" si="9"/>
        <v>0.5905977547782516</v>
      </c>
      <c r="H11" s="5">
        <f t="shared" ca="1" si="9"/>
        <v>0.58765600138748597</v>
      </c>
      <c r="I11" s="5">
        <f t="shared" ca="1" si="9"/>
        <v>0.59229203811998477</v>
      </c>
      <c r="J11" s="5">
        <f t="shared" ca="1" si="9"/>
        <v>0.55803195163695873</v>
      </c>
      <c r="K11" s="5">
        <f t="shared" ca="1" si="9"/>
        <v>0.60509786071043514</v>
      </c>
      <c r="L11" s="5">
        <f t="shared" ca="1" si="9"/>
        <v>0.61212365068003105</v>
      </c>
      <c r="M11" s="5">
        <f t="shared" ca="1" si="9"/>
        <v>0.62935757878341625</v>
      </c>
      <c r="N11" s="5">
        <f t="shared" ca="1" si="9"/>
        <v>0.65127153713105168</v>
      </c>
      <c r="O11" s="5">
        <f t="shared" ca="1" si="9"/>
        <v>0.67751881550765025</v>
      </c>
      <c r="P11" s="5">
        <f t="shared" ca="1" si="9"/>
        <v>0.70251219388161912</v>
      </c>
      <c r="Q11" s="5">
        <f t="shared" ca="1" si="9"/>
        <v>0.76842791114365594</v>
      </c>
      <c r="R11" s="5">
        <f t="shared" ca="1" si="9"/>
        <v>0.77342726503661152</v>
      </c>
      <c r="S11" s="5">
        <f t="shared" ca="1" si="9"/>
        <v>0.75737393250650453</v>
      </c>
      <c r="T11" s="5">
        <f t="shared" ca="1" si="9"/>
        <v>0.75855948971998688</v>
      </c>
      <c r="U11" s="5">
        <f t="shared" ca="1" si="9"/>
        <v>0.80005688438726719</v>
      </c>
    </row>
    <row r="12" spans="1:21" x14ac:dyDescent="0.2">
      <c r="A12" s="2">
        <v>144</v>
      </c>
      <c r="B12" s="2">
        <v>112.81785000000001</v>
      </c>
      <c r="C12" s="2">
        <v>27.367321</v>
      </c>
      <c r="D12" s="2">
        <v>0.6</v>
      </c>
      <c r="E12" s="5">
        <f t="shared" ref="E12:U12" ca="1" si="10">D12+_xlfn.NORM.INV(RAND(), 0.01, 0.03)</f>
        <v>0.63150761775294662</v>
      </c>
      <c r="F12" s="5">
        <f t="shared" ca="1" si="10"/>
        <v>0.65275709032746954</v>
      </c>
      <c r="G12" s="5">
        <f t="shared" ca="1" si="10"/>
        <v>0.706290684559855</v>
      </c>
      <c r="H12" s="5">
        <f t="shared" ca="1" si="10"/>
        <v>0.73883758960728541</v>
      </c>
      <c r="I12" s="5">
        <f t="shared" ca="1" si="10"/>
        <v>0.72804747095554967</v>
      </c>
      <c r="J12" s="5">
        <f t="shared" ca="1" si="10"/>
        <v>0.79106683345713846</v>
      </c>
      <c r="K12" s="5">
        <f t="shared" ca="1" si="10"/>
        <v>0.82562091516855018</v>
      </c>
      <c r="L12" s="5">
        <f t="shared" ca="1" si="10"/>
        <v>0.82656161088984348</v>
      </c>
      <c r="M12" s="5">
        <f t="shared" ca="1" si="10"/>
        <v>0.81902797210324252</v>
      </c>
      <c r="N12" s="5">
        <f t="shared" ca="1" si="10"/>
        <v>0.82906823454005962</v>
      </c>
      <c r="O12" s="5">
        <f t="shared" ca="1" si="10"/>
        <v>0.85995268984565576</v>
      </c>
      <c r="P12" s="5">
        <f t="shared" ca="1" si="10"/>
        <v>0.86432809723541459</v>
      </c>
      <c r="Q12" s="5">
        <f t="shared" ca="1" si="10"/>
        <v>0.93776943554956138</v>
      </c>
      <c r="R12" s="5">
        <f t="shared" ca="1" si="10"/>
        <v>0.90209141908961421</v>
      </c>
      <c r="S12" s="5">
        <f t="shared" ca="1" si="10"/>
        <v>0.91881846244903087</v>
      </c>
      <c r="T12" s="5">
        <f t="shared" ca="1" si="10"/>
        <v>0.89457041466464582</v>
      </c>
      <c r="U12" s="5">
        <f t="shared" ca="1" si="10"/>
        <v>0.90464678419327271</v>
      </c>
    </row>
    <row r="13" spans="1:21" x14ac:dyDescent="0.2">
      <c r="A13" s="2">
        <v>67</v>
      </c>
      <c r="B13" s="2">
        <v>112.54133</v>
      </c>
      <c r="C13" s="2">
        <v>27.53566</v>
      </c>
      <c r="D13" s="2">
        <v>0.32</v>
      </c>
      <c r="E13" s="5">
        <f t="shared" ref="E13:U13" ca="1" si="11">D13+_xlfn.NORM.INV(RAND(), 0.01, 0.03)</f>
        <v>0.32469406355035857</v>
      </c>
      <c r="F13" s="5">
        <f t="shared" ca="1" si="11"/>
        <v>0.33231938769494918</v>
      </c>
      <c r="G13" s="5">
        <f t="shared" ca="1" si="11"/>
        <v>0.29512065838227963</v>
      </c>
      <c r="H13" s="5">
        <f t="shared" ca="1" si="11"/>
        <v>0.27071679128270126</v>
      </c>
      <c r="I13" s="5">
        <f t="shared" ca="1" si="11"/>
        <v>0.29897987143771354</v>
      </c>
      <c r="J13" s="5">
        <f t="shared" ca="1" si="11"/>
        <v>0.26696311387976845</v>
      </c>
      <c r="K13" s="5">
        <f t="shared" ca="1" si="11"/>
        <v>0.31694498812006594</v>
      </c>
      <c r="L13" s="5">
        <f t="shared" ca="1" si="11"/>
        <v>0.34587073282951836</v>
      </c>
      <c r="M13" s="5">
        <f t="shared" ca="1" si="11"/>
        <v>0.348888645011871</v>
      </c>
      <c r="N13" s="5">
        <f t="shared" ca="1" si="11"/>
        <v>0.36254504463317361</v>
      </c>
      <c r="O13" s="5">
        <f t="shared" ca="1" si="11"/>
        <v>0.40255168823113202</v>
      </c>
      <c r="P13" s="5">
        <f t="shared" ca="1" si="11"/>
        <v>0.40241497874113691</v>
      </c>
      <c r="Q13" s="5">
        <f t="shared" ca="1" si="11"/>
        <v>0.42016952272908231</v>
      </c>
      <c r="R13" s="5">
        <f t="shared" ca="1" si="11"/>
        <v>0.4693291899898418</v>
      </c>
      <c r="S13" s="5">
        <f t="shared" ca="1" si="11"/>
        <v>0.4429957023264055</v>
      </c>
      <c r="T13" s="5">
        <f t="shared" ca="1" si="11"/>
        <v>0.48973085478529277</v>
      </c>
      <c r="U13" s="5">
        <f t="shared" ca="1" si="11"/>
        <v>0.50987132878752106</v>
      </c>
    </row>
    <row r="14" spans="1:21" x14ac:dyDescent="0.2">
      <c r="A14" s="2">
        <v>68</v>
      </c>
      <c r="B14" s="2">
        <v>112.55679000000001</v>
      </c>
      <c r="C14" s="2">
        <v>27.532820000000001</v>
      </c>
      <c r="D14" s="2">
        <v>0.28999999999999998</v>
      </c>
      <c r="E14" s="5">
        <f t="shared" ref="E14:U14" ca="1" si="12">D14+_xlfn.NORM.INV(RAND(), 0.01, 0.03)</f>
        <v>0.31492264495447647</v>
      </c>
      <c r="F14" s="5">
        <f t="shared" ca="1" si="12"/>
        <v>0.31913334641633245</v>
      </c>
      <c r="G14" s="5">
        <f t="shared" ca="1" si="12"/>
        <v>0.34584249270044448</v>
      </c>
      <c r="H14" s="5">
        <f t="shared" ca="1" si="12"/>
        <v>0.36504333949691997</v>
      </c>
      <c r="I14" s="5">
        <f t="shared" ca="1" si="12"/>
        <v>0.31632662643339343</v>
      </c>
      <c r="J14" s="5">
        <f t="shared" ca="1" si="12"/>
        <v>0.34448666279813628</v>
      </c>
      <c r="K14" s="5">
        <f t="shared" ca="1" si="12"/>
        <v>0.34843095083024539</v>
      </c>
      <c r="L14" s="5">
        <f t="shared" ca="1" si="12"/>
        <v>0.33487974697672979</v>
      </c>
      <c r="M14" s="5">
        <f t="shared" ca="1" si="12"/>
        <v>0.32061881601260744</v>
      </c>
      <c r="N14" s="5">
        <f t="shared" ca="1" si="12"/>
        <v>0.31480094474969761</v>
      </c>
      <c r="O14" s="5">
        <f t="shared" ca="1" si="12"/>
        <v>0.35526960689253251</v>
      </c>
      <c r="P14" s="5">
        <f t="shared" ca="1" si="12"/>
        <v>0.37249146948830592</v>
      </c>
      <c r="Q14" s="5">
        <f t="shared" ca="1" si="12"/>
        <v>0.36016561869481928</v>
      </c>
      <c r="R14" s="5">
        <f t="shared" ca="1" si="12"/>
        <v>0.3433533533785334</v>
      </c>
      <c r="S14" s="5">
        <f t="shared" ca="1" si="12"/>
        <v>0.32057701105753522</v>
      </c>
      <c r="T14" s="5">
        <f t="shared" ca="1" si="12"/>
        <v>0.28117366182057613</v>
      </c>
      <c r="U14" s="5">
        <f t="shared" ca="1" si="12"/>
        <v>0.31930644290178573</v>
      </c>
    </row>
    <row r="15" spans="1:21" x14ac:dyDescent="0.2">
      <c r="A15" s="2">
        <v>69</v>
      </c>
      <c r="B15" s="2">
        <v>112.55153</v>
      </c>
      <c r="C15" s="2">
        <v>27.547419999999999</v>
      </c>
      <c r="D15" s="2">
        <v>0.7</v>
      </c>
      <c r="E15" s="5">
        <f t="shared" ref="E15:U15" ca="1" si="13">D15+_xlfn.NORM.INV(RAND(), 0.01, 0.03)</f>
        <v>0.73376063315426432</v>
      </c>
      <c r="F15" s="5">
        <f t="shared" ca="1" si="13"/>
        <v>0.74176206687246704</v>
      </c>
      <c r="G15" s="5">
        <f t="shared" ca="1" si="13"/>
        <v>0.80203659277376804</v>
      </c>
      <c r="H15" s="5">
        <f t="shared" ca="1" si="13"/>
        <v>0.82824704382415626</v>
      </c>
      <c r="I15" s="5">
        <f t="shared" ca="1" si="13"/>
        <v>0.79504628933324606</v>
      </c>
      <c r="J15" s="5">
        <f t="shared" ca="1" si="13"/>
        <v>0.85408972437413133</v>
      </c>
      <c r="K15" s="5">
        <f t="shared" ca="1" si="13"/>
        <v>0.84410546453353485</v>
      </c>
      <c r="L15" s="5">
        <f t="shared" ca="1" si="13"/>
        <v>0.85111730172625721</v>
      </c>
      <c r="M15" s="5">
        <f t="shared" ca="1" si="13"/>
        <v>0.87007247391841436</v>
      </c>
      <c r="N15" s="5">
        <f t="shared" ca="1" si="13"/>
        <v>0.84927093770343742</v>
      </c>
      <c r="O15" s="5">
        <f t="shared" ca="1" si="13"/>
        <v>0.83659465499944208</v>
      </c>
      <c r="P15" s="5">
        <f t="shared" ca="1" si="13"/>
        <v>0.84195692797601318</v>
      </c>
      <c r="Q15" s="5">
        <f t="shared" ca="1" si="13"/>
        <v>0.82795799762693156</v>
      </c>
      <c r="R15" s="5">
        <f t="shared" ca="1" si="13"/>
        <v>0.77228982130226742</v>
      </c>
      <c r="S15" s="5">
        <f t="shared" ca="1" si="13"/>
        <v>0.80011207259738715</v>
      </c>
      <c r="T15" s="5">
        <f t="shared" ca="1" si="13"/>
        <v>0.80111462462483962</v>
      </c>
      <c r="U15" s="5">
        <f t="shared" ca="1" si="13"/>
        <v>0.86788473347504858</v>
      </c>
    </row>
    <row r="16" spans="1:21" x14ac:dyDescent="0.2">
      <c r="A16" s="2">
        <v>70</v>
      </c>
      <c r="B16" s="2">
        <v>112.50533</v>
      </c>
      <c r="C16" s="2">
        <v>27.558800000000002</v>
      </c>
      <c r="D16" s="2">
        <v>0.42</v>
      </c>
      <c r="E16" s="5">
        <f t="shared" ref="E16:U16" ca="1" si="14">D16+_xlfn.NORM.INV(RAND(), 0.01, 0.03)</f>
        <v>0.45559966265162927</v>
      </c>
      <c r="F16" s="5">
        <f t="shared" ca="1" si="14"/>
        <v>0.49905022376612285</v>
      </c>
      <c r="G16" s="5">
        <f t="shared" ca="1" si="14"/>
        <v>0.48028640614080359</v>
      </c>
      <c r="H16" s="5">
        <f t="shared" ca="1" si="14"/>
        <v>0.51357584967908609</v>
      </c>
      <c r="I16" s="5">
        <f t="shared" ca="1" si="14"/>
        <v>0.54472258747324365</v>
      </c>
      <c r="J16" s="5">
        <f t="shared" ca="1" si="14"/>
        <v>0.50101943251534464</v>
      </c>
      <c r="K16" s="5">
        <f t="shared" ca="1" si="14"/>
        <v>0.46995935031029845</v>
      </c>
      <c r="L16" s="5">
        <f t="shared" ca="1" si="14"/>
        <v>0.4866290500242112</v>
      </c>
      <c r="M16" s="5">
        <f t="shared" ca="1" si="14"/>
        <v>0.55305129438224765</v>
      </c>
      <c r="N16" s="5">
        <f t="shared" ca="1" si="14"/>
        <v>0.57761393530554483</v>
      </c>
      <c r="O16" s="5">
        <f t="shared" ca="1" si="14"/>
        <v>0.53814745494711891</v>
      </c>
      <c r="P16" s="5">
        <f t="shared" ca="1" si="14"/>
        <v>0.56141395407442185</v>
      </c>
      <c r="Q16" s="5">
        <f t="shared" ca="1" si="14"/>
        <v>0.5663698404123102</v>
      </c>
      <c r="R16" s="5">
        <f t="shared" ca="1" si="14"/>
        <v>0.47803741732439015</v>
      </c>
      <c r="S16" s="5">
        <f t="shared" ca="1" si="14"/>
        <v>0.41554732003665273</v>
      </c>
      <c r="T16" s="5">
        <f t="shared" ca="1" si="14"/>
        <v>0.42203244217718444</v>
      </c>
      <c r="U16" s="5">
        <f t="shared" ca="1" si="14"/>
        <v>0.38070957986688075</v>
      </c>
    </row>
    <row r="17" spans="1:21" x14ac:dyDescent="0.2">
      <c r="A17" s="2">
        <v>71</v>
      </c>
      <c r="B17" s="2">
        <v>112.58108</v>
      </c>
      <c r="C17" s="2">
        <v>27.542899999999999</v>
      </c>
      <c r="D17" s="2">
        <v>0.42</v>
      </c>
      <c r="E17" s="5">
        <f t="shared" ref="E17:U17" ca="1" si="15">D17+_xlfn.NORM.INV(RAND(), 0.01, 0.03)</f>
        <v>0.42914008714747776</v>
      </c>
      <c r="F17" s="5">
        <f t="shared" ca="1" si="15"/>
        <v>0.42254331097666242</v>
      </c>
      <c r="G17" s="5">
        <f t="shared" ca="1" si="15"/>
        <v>0.35301455935347525</v>
      </c>
      <c r="H17" s="5">
        <f t="shared" ca="1" si="15"/>
        <v>0.33841296140265836</v>
      </c>
      <c r="I17" s="5">
        <f t="shared" ca="1" si="15"/>
        <v>0.30935564235737245</v>
      </c>
      <c r="J17" s="5">
        <f t="shared" ca="1" si="15"/>
        <v>0.31270171564710092</v>
      </c>
      <c r="K17" s="5">
        <f t="shared" ca="1" si="15"/>
        <v>0.34970903497885852</v>
      </c>
      <c r="L17" s="5">
        <f t="shared" ca="1" si="15"/>
        <v>0.29734872155292974</v>
      </c>
      <c r="M17" s="5">
        <f t="shared" ca="1" si="15"/>
        <v>0.28129114557689505</v>
      </c>
      <c r="N17" s="5">
        <f t="shared" ca="1" si="15"/>
        <v>0.30089359009695177</v>
      </c>
      <c r="O17" s="5">
        <f t="shared" ca="1" si="15"/>
        <v>0.28572618247894843</v>
      </c>
      <c r="P17" s="5">
        <f t="shared" ca="1" si="15"/>
        <v>0.29445690867609658</v>
      </c>
      <c r="Q17" s="5">
        <f t="shared" ca="1" si="15"/>
        <v>0.35417354806246487</v>
      </c>
      <c r="R17" s="5">
        <f t="shared" ca="1" si="15"/>
        <v>0.29374117039401448</v>
      </c>
      <c r="S17" s="5">
        <f t="shared" ca="1" si="15"/>
        <v>0.26455838274297294</v>
      </c>
      <c r="T17" s="5">
        <f t="shared" ca="1" si="15"/>
        <v>0.25539200039386584</v>
      </c>
      <c r="U17" s="5">
        <f t="shared" ca="1" si="15"/>
        <v>0.28923446924276597</v>
      </c>
    </row>
    <row r="18" spans="1:21" x14ac:dyDescent="0.2">
      <c r="A18" s="2">
        <v>72</v>
      </c>
      <c r="B18" s="2">
        <v>112.56474</v>
      </c>
      <c r="C18" s="2">
        <v>27.55293</v>
      </c>
      <c r="D18" s="2">
        <v>0.44</v>
      </c>
      <c r="E18" s="5">
        <f t="shared" ref="E18:U18" ca="1" si="16">D18+_xlfn.NORM.INV(RAND(), 0.01, 0.03)</f>
        <v>0.4906202044307878</v>
      </c>
      <c r="F18" s="5">
        <f t="shared" ca="1" si="16"/>
        <v>0.51807507268054442</v>
      </c>
      <c r="G18" s="5">
        <f t="shared" ca="1" si="16"/>
        <v>0.53087312011533228</v>
      </c>
      <c r="H18" s="5">
        <f t="shared" ca="1" si="16"/>
        <v>0.49655543731216806</v>
      </c>
      <c r="I18" s="5">
        <f t="shared" ca="1" si="16"/>
        <v>0.56134123983299611</v>
      </c>
      <c r="J18" s="5">
        <f t="shared" ca="1" si="16"/>
        <v>0.5999786332327165</v>
      </c>
      <c r="K18" s="5">
        <f t="shared" ca="1" si="16"/>
        <v>0.59183154239901403</v>
      </c>
      <c r="L18" s="5">
        <f t="shared" ca="1" si="16"/>
        <v>0.55772061582269861</v>
      </c>
      <c r="M18" s="5">
        <f t="shared" ca="1" si="16"/>
        <v>0.53612045045899515</v>
      </c>
      <c r="N18" s="5">
        <f t="shared" ca="1" si="16"/>
        <v>0.52797683194890443</v>
      </c>
      <c r="O18" s="5">
        <f t="shared" ca="1" si="16"/>
        <v>0.53716802756904214</v>
      </c>
      <c r="P18" s="5">
        <f t="shared" ca="1" si="16"/>
        <v>0.54290864254934001</v>
      </c>
      <c r="Q18" s="5">
        <f t="shared" ca="1" si="16"/>
        <v>0.55676920542700792</v>
      </c>
      <c r="R18" s="5">
        <f t="shared" ca="1" si="16"/>
        <v>0.52678922848662169</v>
      </c>
      <c r="S18" s="5">
        <f t="shared" ca="1" si="16"/>
        <v>0.58994619059304987</v>
      </c>
      <c r="T18" s="5">
        <f t="shared" ca="1" si="16"/>
        <v>0.58518045735930335</v>
      </c>
      <c r="U18" s="5">
        <f t="shared" ca="1" si="16"/>
        <v>0.59332869420559953</v>
      </c>
    </row>
    <row r="19" spans="1:21" x14ac:dyDescent="0.2">
      <c r="A19" s="2">
        <v>1</v>
      </c>
      <c r="B19" s="2">
        <v>112.8511</v>
      </c>
      <c r="C19" s="2">
        <v>27.7728</v>
      </c>
      <c r="D19" s="2">
        <v>0.56000000000000005</v>
      </c>
      <c r="E19" s="5">
        <f t="shared" ref="E19:U19" ca="1" si="17">D19+_xlfn.NORM.INV(RAND(), 0.01, 0.03)</f>
        <v>0.58008096249849284</v>
      </c>
      <c r="F19" s="5">
        <f t="shared" ca="1" si="17"/>
        <v>0.60117215068243635</v>
      </c>
      <c r="G19" s="5">
        <f t="shared" ca="1" si="17"/>
        <v>0.61550227438848781</v>
      </c>
      <c r="H19" s="5">
        <f t="shared" ca="1" si="17"/>
        <v>0.6107529247062119</v>
      </c>
      <c r="I19" s="5">
        <f t="shared" ca="1" si="17"/>
        <v>0.60139226400460011</v>
      </c>
      <c r="J19" s="5">
        <f t="shared" ca="1" si="17"/>
        <v>0.58765074434130549</v>
      </c>
      <c r="K19" s="5">
        <f t="shared" ca="1" si="17"/>
        <v>0.56324955287433343</v>
      </c>
      <c r="L19" s="5">
        <f t="shared" ca="1" si="17"/>
        <v>0.55707918715467475</v>
      </c>
      <c r="M19" s="5">
        <f t="shared" ca="1" si="17"/>
        <v>0.57369632495886047</v>
      </c>
      <c r="N19" s="5">
        <f t="shared" ca="1" si="17"/>
        <v>0.61112339362097046</v>
      </c>
      <c r="O19" s="5">
        <f t="shared" ca="1" si="17"/>
        <v>0.63140853241813388</v>
      </c>
      <c r="P19" s="5">
        <f t="shared" ca="1" si="17"/>
        <v>0.63603444935615894</v>
      </c>
      <c r="Q19" s="5">
        <f t="shared" ca="1" si="17"/>
        <v>0.6651163389049185</v>
      </c>
      <c r="R19" s="5">
        <f t="shared" ca="1" si="17"/>
        <v>0.67692307169891486</v>
      </c>
      <c r="S19" s="5">
        <f t="shared" ca="1" si="17"/>
        <v>0.69897271263768701</v>
      </c>
      <c r="T19" s="5">
        <f t="shared" ca="1" si="17"/>
        <v>0.72762015981963313</v>
      </c>
      <c r="U19" s="5">
        <f t="shared" ca="1" si="17"/>
        <v>0.73227861114885573</v>
      </c>
    </row>
    <row r="20" spans="1:21" x14ac:dyDescent="0.2">
      <c r="A20" s="2">
        <v>2</v>
      </c>
      <c r="B20" s="2">
        <v>112.8142</v>
      </c>
      <c r="C20" s="2">
        <v>27.706700000000001</v>
      </c>
      <c r="D20" s="2">
        <v>0.45</v>
      </c>
      <c r="E20" s="5">
        <f t="shared" ref="E20:U20" ca="1" si="18">D20+_xlfn.NORM.INV(RAND(), 0.01, 0.03)</f>
        <v>0.48796203825879469</v>
      </c>
      <c r="F20" s="5">
        <f t="shared" ca="1" si="18"/>
        <v>0.52597845242408281</v>
      </c>
      <c r="G20" s="5">
        <f t="shared" ca="1" si="18"/>
        <v>0.54688734342782208</v>
      </c>
      <c r="H20" s="5">
        <f t="shared" ca="1" si="18"/>
        <v>0.5816093147172201</v>
      </c>
      <c r="I20" s="5">
        <f t="shared" ca="1" si="18"/>
        <v>0.60649799642085489</v>
      </c>
      <c r="J20" s="5">
        <f t="shared" ca="1" si="18"/>
        <v>0.6565299567915075</v>
      </c>
      <c r="K20" s="5">
        <f t="shared" ca="1" si="18"/>
        <v>0.62911581410355288</v>
      </c>
      <c r="L20" s="5">
        <f t="shared" ca="1" si="18"/>
        <v>0.63637328083669231</v>
      </c>
      <c r="M20" s="5">
        <f t="shared" ca="1" si="18"/>
        <v>0.65398130506172814</v>
      </c>
      <c r="N20" s="5">
        <f t="shared" ca="1" si="18"/>
        <v>0.63828338450307043</v>
      </c>
      <c r="O20" s="5">
        <f t="shared" ca="1" si="18"/>
        <v>0.6238034307917214</v>
      </c>
      <c r="P20" s="5">
        <f t="shared" ca="1" si="18"/>
        <v>0.62604426937219537</v>
      </c>
      <c r="Q20" s="5">
        <f t="shared" ca="1" si="18"/>
        <v>0.62329363226816736</v>
      </c>
      <c r="R20" s="5">
        <f t="shared" ca="1" si="18"/>
        <v>0.66317462126866356</v>
      </c>
      <c r="S20" s="5">
        <f t="shared" ca="1" si="18"/>
        <v>0.69099557422539781</v>
      </c>
      <c r="T20" s="5">
        <f t="shared" ca="1" si="18"/>
        <v>0.72908100032340573</v>
      </c>
      <c r="U20" s="5">
        <f t="shared" ca="1" si="18"/>
        <v>0.74724833544484315</v>
      </c>
    </row>
    <row r="21" spans="1:21" x14ac:dyDescent="0.2">
      <c r="A21" s="2">
        <v>3</v>
      </c>
      <c r="B21" s="2">
        <v>112.8327</v>
      </c>
      <c r="C21" s="2">
        <v>27.726800000000001</v>
      </c>
      <c r="D21" s="2">
        <v>0.43</v>
      </c>
      <c r="E21" s="5">
        <f t="shared" ref="E21:U21" ca="1" si="19">D21+_xlfn.NORM.INV(RAND(), 0.01, 0.03)</f>
        <v>0.44726690755550308</v>
      </c>
      <c r="F21" s="5">
        <f t="shared" ca="1" si="19"/>
        <v>0.46549350313423155</v>
      </c>
      <c r="G21" s="5">
        <f t="shared" ca="1" si="19"/>
        <v>0.4968212404391863</v>
      </c>
      <c r="H21" s="5">
        <f t="shared" ca="1" si="19"/>
        <v>0.58679955132606543</v>
      </c>
      <c r="I21" s="5">
        <f t="shared" ca="1" si="19"/>
        <v>0.58389512715627201</v>
      </c>
      <c r="J21" s="5">
        <f t="shared" ca="1" si="19"/>
        <v>0.59507496106251678</v>
      </c>
      <c r="K21" s="5">
        <f t="shared" ca="1" si="19"/>
        <v>0.55437266893330495</v>
      </c>
      <c r="L21" s="5">
        <f t="shared" ca="1" si="19"/>
        <v>0.57780121373756888</v>
      </c>
      <c r="M21" s="5">
        <f t="shared" ca="1" si="19"/>
        <v>0.59782386053229342</v>
      </c>
      <c r="N21" s="5">
        <f t="shared" ca="1" si="19"/>
        <v>0.55456061557276548</v>
      </c>
      <c r="O21" s="5">
        <f t="shared" ca="1" si="19"/>
        <v>0.57836656712622059</v>
      </c>
      <c r="P21" s="5">
        <f t="shared" ca="1" si="19"/>
        <v>0.59015589220723719</v>
      </c>
      <c r="Q21" s="5">
        <f t="shared" ca="1" si="19"/>
        <v>0.62331864599360409</v>
      </c>
      <c r="R21" s="5">
        <f t="shared" ca="1" si="19"/>
        <v>0.6571779310571576</v>
      </c>
      <c r="S21" s="5">
        <f t="shared" ca="1" si="19"/>
        <v>0.66147338694577018</v>
      </c>
      <c r="T21" s="5">
        <f t="shared" ca="1" si="19"/>
        <v>0.71471903988093666</v>
      </c>
      <c r="U21" s="5">
        <f t="shared" ca="1" si="19"/>
        <v>0.71824015314807055</v>
      </c>
    </row>
    <row r="22" spans="1:21" x14ac:dyDescent="0.2">
      <c r="A22" s="2">
        <v>4</v>
      </c>
      <c r="B22" s="2">
        <v>112.872882</v>
      </c>
      <c r="C22" s="2">
        <v>27.800225999999999</v>
      </c>
      <c r="D22" s="2">
        <v>1</v>
      </c>
      <c r="E22" s="5">
        <f t="shared" ref="E22:U22" ca="1" si="20">D22+_xlfn.NORM.INV(RAND(), 0.01, 0.03)</f>
        <v>0.97020470002106562</v>
      </c>
      <c r="F22" s="5">
        <f t="shared" ca="1" si="20"/>
        <v>0.92664231029036082</v>
      </c>
      <c r="G22" s="5">
        <f t="shared" ca="1" si="20"/>
        <v>0.95602146378554287</v>
      </c>
      <c r="H22" s="5">
        <f t="shared" ca="1" si="20"/>
        <v>0.92396072546177899</v>
      </c>
      <c r="I22" s="5">
        <f t="shared" ca="1" si="20"/>
        <v>0.96647308668037246</v>
      </c>
      <c r="J22" s="5">
        <f t="shared" ca="1" si="20"/>
        <v>1.0269127352781209</v>
      </c>
      <c r="K22" s="5">
        <f t="shared" ca="1" si="20"/>
        <v>1.0433132915070489</v>
      </c>
      <c r="L22" s="5">
        <f t="shared" ca="1" si="20"/>
        <v>1.0223036490031201</v>
      </c>
      <c r="M22" s="5">
        <f t="shared" ca="1" si="20"/>
        <v>1.1022785379996844</v>
      </c>
      <c r="N22" s="5">
        <f t="shared" ca="1" si="20"/>
        <v>1.096219849138842</v>
      </c>
      <c r="O22" s="5">
        <f t="shared" ca="1" si="20"/>
        <v>1.1160446188284923</v>
      </c>
      <c r="P22" s="5">
        <f t="shared" ca="1" si="20"/>
        <v>1.1413724648225168</v>
      </c>
      <c r="Q22" s="5">
        <f t="shared" ca="1" si="20"/>
        <v>1.1620902435396228</v>
      </c>
      <c r="R22" s="5">
        <f t="shared" ca="1" si="20"/>
        <v>1.2049706894532923</v>
      </c>
      <c r="S22" s="5">
        <f t="shared" ca="1" si="20"/>
        <v>1.2169229367033345</v>
      </c>
      <c r="T22" s="5">
        <f t="shared" ca="1" si="20"/>
        <v>1.2386957587525038</v>
      </c>
      <c r="U22" s="5">
        <f t="shared" ca="1" si="20"/>
        <v>1.2996267218309279</v>
      </c>
    </row>
    <row r="23" spans="1:21" x14ac:dyDescent="0.2">
      <c r="A23" s="2">
        <v>5</v>
      </c>
      <c r="B23" s="2">
        <v>112.8291</v>
      </c>
      <c r="C23" s="2">
        <v>27.747900000000001</v>
      </c>
      <c r="D23" s="2">
        <v>0.51</v>
      </c>
      <c r="E23" s="5">
        <f t="shared" ref="E23:U23" ca="1" si="21">D23+_xlfn.NORM.INV(RAND(), 0.01, 0.03)</f>
        <v>0.54959767329812947</v>
      </c>
      <c r="F23" s="5">
        <f t="shared" ca="1" si="21"/>
        <v>0.56209186353810203</v>
      </c>
      <c r="G23" s="5">
        <f t="shared" ca="1" si="21"/>
        <v>0.53680596611934928</v>
      </c>
      <c r="H23" s="5">
        <f t="shared" ca="1" si="21"/>
        <v>0.57166336244238947</v>
      </c>
      <c r="I23" s="5">
        <f t="shared" ca="1" si="21"/>
        <v>0.5340792654027291</v>
      </c>
      <c r="J23" s="5">
        <f t="shared" ca="1" si="21"/>
        <v>0.54913402550598267</v>
      </c>
      <c r="K23" s="5">
        <f t="shared" ca="1" si="21"/>
        <v>0.56963923495217328</v>
      </c>
      <c r="L23" s="5">
        <f t="shared" ca="1" si="21"/>
        <v>0.59803454974850367</v>
      </c>
      <c r="M23" s="5">
        <f t="shared" ca="1" si="21"/>
        <v>0.57540396807644412</v>
      </c>
      <c r="N23" s="5">
        <f t="shared" ca="1" si="21"/>
        <v>0.61488101159497877</v>
      </c>
      <c r="O23" s="5">
        <f t="shared" ca="1" si="21"/>
        <v>0.60442785018188383</v>
      </c>
      <c r="P23" s="5">
        <f t="shared" ca="1" si="21"/>
        <v>0.61419439358726646</v>
      </c>
      <c r="Q23" s="5">
        <f t="shared" ca="1" si="21"/>
        <v>0.60135619996936462</v>
      </c>
      <c r="R23" s="5">
        <f t="shared" ca="1" si="21"/>
        <v>0.61316155706590114</v>
      </c>
      <c r="S23" s="5">
        <f t="shared" ca="1" si="21"/>
        <v>0.61253491507540281</v>
      </c>
      <c r="T23" s="5">
        <f t="shared" ca="1" si="21"/>
        <v>0.59145974089501951</v>
      </c>
      <c r="U23" s="5">
        <f t="shared" ca="1" si="21"/>
        <v>0.58766474133913738</v>
      </c>
    </row>
    <row r="24" spans="1:21" x14ac:dyDescent="0.2">
      <c r="A24" s="2">
        <v>6</v>
      </c>
      <c r="B24" s="2">
        <v>112.7911</v>
      </c>
      <c r="C24" s="2">
        <v>27.710799999999999</v>
      </c>
      <c r="D24" s="2">
        <v>0.56999999999999995</v>
      </c>
      <c r="E24" s="5">
        <f t="shared" ref="E24:U24" ca="1" si="22">D24+_xlfn.NORM.INV(RAND(), 0.01, 0.03)</f>
        <v>0.63929814234449556</v>
      </c>
      <c r="F24" s="5">
        <f t="shared" ca="1" si="22"/>
        <v>0.62123193258706311</v>
      </c>
      <c r="G24" s="5">
        <f t="shared" ca="1" si="22"/>
        <v>0.61463967791332419</v>
      </c>
      <c r="H24" s="5">
        <f t="shared" ca="1" si="22"/>
        <v>0.61889286712201941</v>
      </c>
      <c r="I24" s="5">
        <f t="shared" ca="1" si="22"/>
        <v>0.64359667582757973</v>
      </c>
      <c r="J24" s="5">
        <f t="shared" ca="1" si="22"/>
        <v>0.62606300255751468</v>
      </c>
      <c r="K24" s="5">
        <f t="shared" ca="1" si="22"/>
        <v>0.68888954049106921</v>
      </c>
      <c r="L24" s="5">
        <f t="shared" ca="1" si="22"/>
        <v>0.62526584442183852</v>
      </c>
      <c r="M24" s="5">
        <f t="shared" ca="1" si="22"/>
        <v>0.66132766057769443</v>
      </c>
      <c r="N24" s="5">
        <f t="shared" ca="1" si="22"/>
        <v>0.68309060367306318</v>
      </c>
      <c r="O24" s="5">
        <f t="shared" ca="1" si="22"/>
        <v>0.6561270484361077</v>
      </c>
      <c r="P24" s="5">
        <f t="shared" ca="1" si="22"/>
        <v>0.65115684872704627</v>
      </c>
      <c r="Q24" s="5">
        <f t="shared" ca="1" si="22"/>
        <v>0.67639712132945229</v>
      </c>
      <c r="R24" s="5">
        <f t="shared" ca="1" si="22"/>
        <v>0.70154220235115505</v>
      </c>
      <c r="S24" s="5">
        <f t="shared" ca="1" si="22"/>
        <v>0.689137475081951</v>
      </c>
      <c r="T24" s="5">
        <f t="shared" ca="1" si="22"/>
        <v>0.7550681765099867</v>
      </c>
      <c r="U24" s="5">
        <f t="shared" ca="1" si="22"/>
        <v>0.79082487169715798</v>
      </c>
    </row>
    <row r="25" spans="1:21" x14ac:dyDescent="0.2">
      <c r="A25" s="2">
        <v>7</v>
      </c>
      <c r="B25" s="2">
        <v>112.8582</v>
      </c>
      <c r="C25" s="2">
        <v>27.751200000000001</v>
      </c>
      <c r="D25" s="2">
        <v>0.48</v>
      </c>
      <c r="E25" s="5">
        <f t="shared" ref="E25:U25" ca="1" si="23">D25+_xlfn.NORM.INV(RAND(), 0.01, 0.03)</f>
        <v>0.5142798868589582</v>
      </c>
      <c r="F25" s="5">
        <f t="shared" ca="1" si="23"/>
        <v>0.54518776833262395</v>
      </c>
      <c r="G25" s="5">
        <f t="shared" ca="1" si="23"/>
        <v>0.61861725635777798</v>
      </c>
      <c r="H25" s="5">
        <f t="shared" ca="1" si="23"/>
        <v>0.59034627175850074</v>
      </c>
      <c r="I25" s="5">
        <f t="shared" ca="1" si="23"/>
        <v>0.64681175716544936</v>
      </c>
      <c r="J25" s="5">
        <f t="shared" ca="1" si="23"/>
        <v>0.6705517672763488</v>
      </c>
      <c r="K25" s="5">
        <f t="shared" ca="1" si="23"/>
        <v>0.69275738288158395</v>
      </c>
      <c r="L25" s="5">
        <f t="shared" ca="1" si="23"/>
        <v>0.69242762394914548</v>
      </c>
      <c r="M25" s="5">
        <f t="shared" ca="1" si="23"/>
        <v>0.68443062911336816</v>
      </c>
      <c r="N25" s="5">
        <f t="shared" ca="1" si="23"/>
        <v>0.71522244300865734</v>
      </c>
      <c r="O25" s="5">
        <f t="shared" ca="1" si="23"/>
        <v>0.66633176625951629</v>
      </c>
      <c r="P25" s="5">
        <f t="shared" ca="1" si="23"/>
        <v>0.70485855884838888</v>
      </c>
      <c r="Q25" s="5">
        <f t="shared" ca="1" si="23"/>
        <v>0.67651544797970775</v>
      </c>
      <c r="R25" s="5">
        <f t="shared" ca="1" si="23"/>
        <v>0.69420354314324595</v>
      </c>
      <c r="S25" s="5">
        <f t="shared" ca="1" si="23"/>
        <v>0.72186921688816685</v>
      </c>
      <c r="T25" s="5">
        <f t="shared" ca="1" si="23"/>
        <v>0.68613737498118044</v>
      </c>
      <c r="U25" s="5">
        <f t="shared" ca="1" si="23"/>
        <v>0.65446090273249968</v>
      </c>
    </row>
    <row r="26" spans="1:21" x14ac:dyDescent="0.2">
      <c r="A26" s="2">
        <v>8</v>
      </c>
      <c r="B26" s="2">
        <v>112.85890000000001</v>
      </c>
      <c r="C26" s="2">
        <v>27.761600000000001</v>
      </c>
      <c r="D26" s="2">
        <v>0.5</v>
      </c>
      <c r="E26" s="5">
        <f t="shared" ref="E26:U26" ca="1" si="24">D26+_xlfn.NORM.INV(RAND(), 0.01, 0.03)</f>
        <v>0.50011472407873347</v>
      </c>
      <c r="F26" s="5">
        <f t="shared" ca="1" si="24"/>
        <v>0.51586861378505822</v>
      </c>
      <c r="G26" s="5">
        <f t="shared" ca="1" si="24"/>
        <v>0.51670967545826485</v>
      </c>
      <c r="H26" s="5">
        <f t="shared" ca="1" si="24"/>
        <v>0.51603739304135909</v>
      </c>
      <c r="I26" s="5">
        <f t="shared" ca="1" si="24"/>
        <v>0.51080487478142678</v>
      </c>
      <c r="J26" s="5">
        <f t="shared" ca="1" si="24"/>
        <v>0.50828467467477068</v>
      </c>
      <c r="K26" s="5">
        <f t="shared" ca="1" si="24"/>
        <v>0.48791035930321458</v>
      </c>
      <c r="L26" s="5">
        <f t="shared" ca="1" si="24"/>
        <v>0.50353368371459917</v>
      </c>
      <c r="M26" s="5">
        <f t="shared" ca="1" si="24"/>
        <v>0.53301649484115055</v>
      </c>
      <c r="N26" s="5">
        <f t="shared" ca="1" si="24"/>
        <v>0.59998672787119911</v>
      </c>
      <c r="O26" s="5">
        <f t="shared" ca="1" si="24"/>
        <v>0.56672282233576909</v>
      </c>
      <c r="P26" s="5">
        <f t="shared" ca="1" si="24"/>
        <v>0.60046129635217882</v>
      </c>
      <c r="Q26" s="5">
        <f t="shared" ca="1" si="24"/>
        <v>0.61085177992246098</v>
      </c>
      <c r="R26" s="5">
        <f t="shared" ca="1" si="24"/>
        <v>0.58249909499054531</v>
      </c>
      <c r="S26" s="5">
        <f t="shared" ca="1" si="24"/>
        <v>0.5913934790235601</v>
      </c>
      <c r="T26" s="5">
        <f t="shared" ca="1" si="24"/>
        <v>0.63862879655248794</v>
      </c>
      <c r="U26" s="5">
        <f t="shared" ca="1" si="24"/>
        <v>0.60317374872980623</v>
      </c>
    </row>
    <row r="27" spans="1:21" x14ac:dyDescent="0.2">
      <c r="A27" s="2">
        <v>9</v>
      </c>
      <c r="B27" s="2">
        <v>112.857</v>
      </c>
      <c r="C27" s="2">
        <v>27.761500000000002</v>
      </c>
      <c r="D27" s="2">
        <v>0.39</v>
      </c>
      <c r="E27" s="5">
        <f t="shared" ref="E27:U27" ca="1" si="25">D27+_xlfn.NORM.INV(RAND(), 0.01, 0.03)</f>
        <v>0.3636183170480714</v>
      </c>
      <c r="F27" s="5">
        <f t="shared" ca="1" si="25"/>
        <v>0.34670203601587068</v>
      </c>
      <c r="G27" s="5">
        <f t="shared" ca="1" si="25"/>
        <v>0.43163197090501981</v>
      </c>
      <c r="H27" s="5">
        <f t="shared" ca="1" si="25"/>
        <v>0.41035061533630751</v>
      </c>
      <c r="I27" s="5">
        <f t="shared" ca="1" si="25"/>
        <v>0.36917691869457275</v>
      </c>
      <c r="J27" s="5">
        <f t="shared" ca="1" si="25"/>
        <v>0.38648300110523426</v>
      </c>
      <c r="K27" s="5">
        <f t="shared" ca="1" si="25"/>
        <v>0.42589643842417824</v>
      </c>
      <c r="L27" s="5">
        <f t="shared" ca="1" si="25"/>
        <v>0.4643821083538629</v>
      </c>
      <c r="M27" s="5">
        <f t="shared" ca="1" si="25"/>
        <v>0.46017270272885852</v>
      </c>
      <c r="N27" s="5">
        <f t="shared" ca="1" si="25"/>
        <v>0.42940005776458173</v>
      </c>
      <c r="O27" s="5">
        <f t="shared" ca="1" si="25"/>
        <v>0.44937717065008176</v>
      </c>
      <c r="P27" s="5">
        <f t="shared" ca="1" si="25"/>
        <v>0.42148533650429709</v>
      </c>
      <c r="Q27" s="5">
        <f t="shared" ca="1" si="25"/>
        <v>0.41228393121311541</v>
      </c>
      <c r="R27" s="5">
        <f t="shared" ca="1" si="25"/>
        <v>0.40373454295349825</v>
      </c>
      <c r="S27" s="5">
        <f t="shared" ca="1" si="25"/>
        <v>0.40337856227019181</v>
      </c>
      <c r="T27" s="5">
        <f t="shared" ca="1" si="25"/>
        <v>0.41190963300591854</v>
      </c>
      <c r="U27" s="5">
        <f t="shared" ca="1" si="25"/>
        <v>0.44888037431853434</v>
      </c>
    </row>
    <row r="28" spans="1:21" x14ac:dyDescent="0.2">
      <c r="A28" s="2">
        <v>10</v>
      </c>
      <c r="B28" s="2">
        <v>112.8017</v>
      </c>
      <c r="C28" s="2">
        <v>27.723800000000001</v>
      </c>
      <c r="D28" s="2">
        <v>0.35</v>
      </c>
      <c r="E28" s="5">
        <f t="shared" ref="E28:U28" ca="1" si="26">D28+_xlfn.NORM.INV(RAND(), 0.01, 0.03)</f>
        <v>0.35589648911234628</v>
      </c>
      <c r="F28" s="5">
        <f t="shared" ca="1" si="26"/>
        <v>0.3470039042001305</v>
      </c>
      <c r="G28" s="5">
        <f t="shared" ca="1" si="26"/>
        <v>0.37897840051389953</v>
      </c>
      <c r="H28" s="5">
        <f t="shared" ca="1" si="26"/>
        <v>0.39918204092285525</v>
      </c>
      <c r="I28" s="5">
        <f t="shared" ca="1" si="26"/>
        <v>0.46231592269647415</v>
      </c>
      <c r="J28" s="5">
        <f t="shared" ca="1" si="26"/>
        <v>0.48278052509829184</v>
      </c>
      <c r="K28" s="5">
        <f t="shared" ca="1" si="26"/>
        <v>0.51781453285879697</v>
      </c>
      <c r="L28" s="5">
        <f t="shared" ca="1" si="26"/>
        <v>0.59364047459086933</v>
      </c>
      <c r="M28" s="5">
        <f t="shared" ca="1" si="26"/>
        <v>0.59224778060710093</v>
      </c>
      <c r="N28" s="5">
        <f t="shared" ca="1" si="26"/>
        <v>0.64902362806866443</v>
      </c>
      <c r="O28" s="5">
        <f t="shared" ca="1" si="26"/>
        <v>0.6743685937339764</v>
      </c>
      <c r="P28" s="5">
        <f t="shared" ca="1" si="26"/>
        <v>0.69087983301608813</v>
      </c>
      <c r="Q28" s="5">
        <f t="shared" ca="1" si="26"/>
        <v>0.63181880882337149</v>
      </c>
      <c r="R28" s="5">
        <f t="shared" ca="1" si="26"/>
        <v>0.68001560563182384</v>
      </c>
      <c r="S28" s="5">
        <f t="shared" ca="1" si="26"/>
        <v>0.65706860533987588</v>
      </c>
      <c r="T28" s="5">
        <f t="shared" ca="1" si="26"/>
        <v>0.70454465517594866</v>
      </c>
      <c r="U28" s="5">
        <f t="shared" ca="1" si="26"/>
        <v>0.730122959628416</v>
      </c>
    </row>
    <row r="29" spans="1:21" x14ac:dyDescent="0.2">
      <c r="A29" s="2">
        <v>11</v>
      </c>
      <c r="B29" s="2">
        <v>112.8963</v>
      </c>
      <c r="C29" s="2">
        <v>27.779399999999999</v>
      </c>
      <c r="D29" s="2">
        <v>1.5</v>
      </c>
      <c r="E29" s="5">
        <f t="shared" ref="E29:U29" ca="1" si="27">D29+_xlfn.NORM.INV(RAND(), 0.01, 0.03)</f>
        <v>1.5216877535962272</v>
      </c>
      <c r="F29" s="5">
        <f t="shared" ca="1" si="27"/>
        <v>1.5581199921850073</v>
      </c>
      <c r="G29" s="5">
        <f t="shared" ca="1" si="27"/>
        <v>1.5598762149362475</v>
      </c>
      <c r="H29" s="5">
        <f t="shared" ca="1" si="27"/>
        <v>1.5605317502126994</v>
      </c>
      <c r="I29" s="5">
        <f t="shared" ca="1" si="27"/>
        <v>1.565315261375241</v>
      </c>
      <c r="J29" s="5">
        <f t="shared" ca="1" si="27"/>
        <v>1.6417837841409011</v>
      </c>
      <c r="K29" s="5">
        <f t="shared" ca="1" si="27"/>
        <v>1.6380374136594238</v>
      </c>
      <c r="L29" s="5">
        <f t="shared" ca="1" si="27"/>
        <v>1.7274926435757119</v>
      </c>
      <c r="M29" s="5">
        <f t="shared" ca="1" si="27"/>
        <v>1.709270170309247</v>
      </c>
      <c r="N29" s="5">
        <f t="shared" ca="1" si="27"/>
        <v>1.7553051464724361</v>
      </c>
      <c r="O29" s="5">
        <f t="shared" ca="1" si="27"/>
        <v>1.7786716574709001</v>
      </c>
      <c r="P29" s="5">
        <f t="shared" ca="1" si="27"/>
        <v>1.7988112054009726</v>
      </c>
      <c r="Q29" s="5">
        <f t="shared" ca="1" si="27"/>
        <v>1.8346240397180291</v>
      </c>
      <c r="R29" s="5">
        <f t="shared" ca="1" si="27"/>
        <v>1.8696448315294152</v>
      </c>
      <c r="S29" s="5">
        <f t="shared" ca="1" si="27"/>
        <v>1.925125880075554</v>
      </c>
      <c r="T29" s="5">
        <f t="shared" ca="1" si="27"/>
        <v>1.9464101871450163</v>
      </c>
      <c r="U29" s="5">
        <f t="shared" ca="1" si="27"/>
        <v>1.9421139328133668</v>
      </c>
    </row>
    <row r="30" spans="1:21" x14ac:dyDescent="0.2">
      <c r="A30" s="2">
        <v>12</v>
      </c>
      <c r="B30" s="2">
        <v>112.9083</v>
      </c>
      <c r="C30" s="2">
        <v>27.771999999999998</v>
      </c>
      <c r="D30" s="2">
        <v>0.94</v>
      </c>
      <c r="E30" s="5">
        <f t="shared" ref="E30:U30" ca="1" si="28">D30+_xlfn.NORM.INV(RAND(), 0.01, 0.03)</f>
        <v>0.96635672098141678</v>
      </c>
      <c r="F30" s="5">
        <f t="shared" ca="1" si="28"/>
        <v>0.97876909896097009</v>
      </c>
      <c r="G30" s="5">
        <f t="shared" ca="1" si="28"/>
        <v>0.94507055150637198</v>
      </c>
      <c r="H30" s="5">
        <f t="shared" ca="1" si="28"/>
        <v>0.95247416629281167</v>
      </c>
      <c r="I30" s="5">
        <f t="shared" ca="1" si="28"/>
        <v>0.91835618943777009</v>
      </c>
      <c r="J30" s="5">
        <f t="shared" ca="1" si="28"/>
        <v>0.96847512019882764</v>
      </c>
      <c r="K30" s="5">
        <f t="shared" ca="1" si="28"/>
        <v>0.95005710735053528</v>
      </c>
      <c r="L30" s="5">
        <f t="shared" ca="1" si="28"/>
        <v>0.99997374270633721</v>
      </c>
      <c r="M30" s="5">
        <f t="shared" ca="1" si="28"/>
        <v>0.99507358093269738</v>
      </c>
      <c r="N30" s="5">
        <f t="shared" ca="1" si="28"/>
        <v>1.0173039516856526</v>
      </c>
      <c r="O30" s="5">
        <f t="shared" ca="1" si="28"/>
        <v>0.99679311803241355</v>
      </c>
      <c r="P30" s="5">
        <f t="shared" ca="1" si="28"/>
        <v>1.0003677113134943</v>
      </c>
      <c r="Q30" s="5">
        <f t="shared" ca="1" si="28"/>
        <v>1.0384036279006628</v>
      </c>
      <c r="R30" s="5">
        <f t="shared" ca="1" si="28"/>
        <v>1.0217577786996344</v>
      </c>
      <c r="S30" s="5">
        <f t="shared" ca="1" si="28"/>
        <v>1.0169442273289742</v>
      </c>
      <c r="T30" s="5">
        <f t="shared" ca="1" si="28"/>
        <v>0.98179465183178061</v>
      </c>
      <c r="U30" s="5">
        <f t="shared" ca="1" si="28"/>
        <v>0.99223767904951987</v>
      </c>
    </row>
    <row r="31" spans="1:21" x14ac:dyDescent="0.2">
      <c r="A31" s="2">
        <v>13</v>
      </c>
      <c r="B31" s="2">
        <v>112.81</v>
      </c>
      <c r="C31" s="2">
        <v>27.742799999999999</v>
      </c>
      <c r="D31" s="2">
        <v>0.35</v>
      </c>
      <c r="E31" s="5">
        <f t="shared" ref="E31:U31" ca="1" si="29">D31+_xlfn.NORM.INV(RAND(), 0.01, 0.03)</f>
        <v>0.33126782198206528</v>
      </c>
      <c r="F31" s="5">
        <f t="shared" ca="1" si="29"/>
        <v>0.35604760797894597</v>
      </c>
      <c r="G31" s="5">
        <f t="shared" ca="1" si="29"/>
        <v>0.383859821637134</v>
      </c>
      <c r="H31" s="5">
        <f t="shared" ca="1" si="29"/>
        <v>0.40463426230010391</v>
      </c>
      <c r="I31" s="5">
        <f t="shared" ca="1" si="29"/>
        <v>0.34926590365620058</v>
      </c>
      <c r="J31" s="5">
        <f t="shared" ca="1" si="29"/>
        <v>0.34487998321043334</v>
      </c>
      <c r="K31" s="5">
        <f t="shared" ca="1" si="29"/>
        <v>0.38386998945846651</v>
      </c>
      <c r="L31" s="5">
        <f t="shared" ca="1" si="29"/>
        <v>0.41109327419449926</v>
      </c>
      <c r="M31" s="5">
        <f t="shared" ca="1" si="29"/>
        <v>0.41697184852019148</v>
      </c>
      <c r="N31" s="5">
        <f t="shared" ca="1" si="29"/>
        <v>0.4483890402598677</v>
      </c>
      <c r="O31" s="5">
        <f t="shared" ca="1" si="29"/>
        <v>0.44111380068157591</v>
      </c>
      <c r="P31" s="5">
        <f t="shared" ca="1" si="29"/>
        <v>0.46175642958711705</v>
      </c>
      <c r="Q31" s="5">
        <f t="shared" ca="1" si="29"/>
        <v>0.44985364145542406</v>
      </c>
      <c r="R31" s="5">
        <f t="shared" ca="1" si="29"/>
        <v>0.47132080513390112</v>
      </c>
      <c r="S31" s="5">
        <f t="shared" ca="1" si="29"/>
        <v>0.49402138847353838</v>
      </c>
      <c r="T31" s="5">
        <f t="shared" ca="1" si="29"/>
        <v>0.54167055338461811</v>
      </c>
      <c r="U31" s="5">
        <f t="shared" ca="1" si="29"/>
        <v>0.53382116714030592</v>
      </c>
    </row>
    <row r="32" spans="1:21" x14ac:dyDescent="0.2">
      <c r="A32" s="2">
        <v>20</v>
      </c>
      <c r="B32" s="2">
        <v>112.86478</v>
      </c>
      <c r="C32" s="2">
        <v>27.717700000000001</v>
      </c>
      <c r="D32" s="2">
        <v>0.92</v>
      </c>
      <c r="E32" s="5">
        <f t="shared" ref="E32:U32" ca="1" si="30">D32+_xlfn.NORM.INV(RAND(), 0.01, 0.03)</f>
        <v>0.93268132798336567</v>
      </c>
      <c r="F32" s="5">
        <f t="shared" ca="1" si="30"/>
        <v>0.93048349177633616</v>
      </c>
      <c r="G32" s="5">
        <f t="shared" ca="1" si="30"/>
        <v>0.97410697602903518</v>
      </c>
      <c r="H32" s="5">
        <f t="shared" ca="1" si="30"/>
        <v>0.96044340911823411</v>
      </c>
      <c r="I32" s="5">
        <f t="shared" ca="1" si="30"/>
        <v>0.98397040370960642</v>
      </c>
      <c r="J32" s="5">
        <f t="shared" ca="1" si="30"/>
        <v>0.99548936925322618</v>
      </c>
      <c r="K32" s="5">
        <f t="shared" ca="1" si="30"/>
        <v>1.0287873468251472</v>
      </c>
      <c r="L32" s="5">
        <f t="shared" ca="1" si="30"/>
        <v>1.0956434532848394</v>
      </c>
      <c r="M32" s="5">
        <f t="shared" ca="1" si="30"/>
        <v>1.0975994073379023</v>
      </c>
      <c r="N32" s="5">
        <f t="shared" ca="1" si="30"/>
        <v>1.0893720501644661</v>
      </c>
      <c r="O32" s="5">
        <f t="shared" ca="1" si="30"/>
        <v>1.1088237890288879</v>
      </c>
      <c r="P32" s="5">
        <f t="shared" ca="1" si="30"/>
        <v>1.1307920773454696</v>
      </c>
      <c r="Q32" s="5">
        <f t="shared" ca="1" si="30"/>
        <v>1.1556196171826407</v>
      </c>
      <c r="R32" s="5">
        <f t="shared" ca="1" si="30"/>
        <v>1.0986532030058034</v>
      </c>
      <c r="S32" s="5">
        <f t="shared" ca="1" si="30"/>
        <v>1.1329023036858259</v>
      </c>
      <c r="T32" s="5">
        <f t="shared" ca="1" si="30"/>
        <v>1.111029531554532</v>
      </c>
      <c r="U32" s="5">
        <f t="shared" ca="1" si="30"/>
        <v>1.122255006611685</v>
      </c>
    </row>
    <row r="33" spans="1:21" x14ac:dyDescent="0.2">
      <c r="A33" s="2">
        <v>53</v>
      </c>
      <c r="B33" s="2">
        <v>112.9071</v>
      </c>
      <c r="C33" s="2">
        <v>27.761299999999999</v>
      </c>
      <c r="D33" s="2">
        <v>3.5</v>
      </c>
      <c r="E33" s="5">
        <f t="shared" ref="E33:U33" ca="1" si="31">D33+_xlfn.NORM.INV(RAND(), 0.01, 0.03)</f>
        <v>3.4942710674181496</v>
      </c>
      <c r="F33" s="5">
        <f t="shared" ca="1" si="31"/>
        <v>3.5018695424744748</v>
      </c>
      <c r="G33" s="5">
        <f t="shared" ca="1" si="31"/>
        <v>3.5150420084721907</v>
      </c>
      <c r="H33" s="5">
        <f t="shared" ca="1" si="31"/>
        <v>3.5095380641641922</v>
      </c>
      <c r="I33" s="5">
        <f t="shared" ca="1" si="31"/>
        <v>3.569813533800998</v>
      </c>
      <c r="J33" s="5">
        <f t="shared" ca="1" si="31"/>
        <v>3.5765662523423596</v>
      </c>
      <c r="K33" s="5">
        <f t="shared" ca="1" si="31"/>
        <v>3.6328704151985516</v>
      </c>
      <c r="L33" s="5">
        <f t="shared" ca="1" si="31"/>
        <v>3.6271493319524777</v>
      </c>
      <c r="M33" s="5">
        <f t="shared" ca="1" si="31"/>
        <v>3.6701773109782478</v>
      </c>
      <c r="N33" s="5">
        <f t="shared" ca="1" si="31"/>
        <v>3.712684014844104</v>
      </c>
      <c r="O33" s="5">
        <f t="shared" ca="1" si="31"/>
        <v>3.7429862143522148</v>
      </c>
      <c r="P33" s="5">
        <f t="shared" ca="1" si="31"/>
        <v>3.7202926131428589</v>
      </c>
      <c r="Q33" s="5">
        <f t="shared" ca="1" si="31"/>
        <v>3.7400402800531514</v>
      </c>
      <c r="R33" s="5">
        <f t="shared" ca="1" si="31"/>
        <v>3.7281378348028724</v>
      </c>
      <c r="S33" s="5">
        <f t="shared" ca="1" si="31"/>
        <v>3.7374764371805753</v>
      </c>
      <c r="T33" s="5">
        <f t="shared" ca="1" si="31"/>
        <v>3.7404117143974758</v>
      </c>
      <c r="U33" s="5">
        <f t="shared" ca="1" si="31"/>
        <v>3.7738128773464403</v>
      </c>
    </row>
    <row r="34" spans="1:21" x14ac:dyDescent="0.2">
      <c r="A34" s="2">
        <v>73</v>
      </c>
      <c r="B34" s="2">
        <v>112.76022</v>
      </c>
      <c r="C34" s="2">
        <v>27.5489</v>
      </c>
      <c r="D34" s="2">
        <v>0.4</v>
      </c>
      <c r="E34" s="5">
        <f t="shared" ref="E34:U34" ca="1" si="32">D34+_xlfn.NORM.INV(RAND(), 0.01, 0.03)</f>
        <v>0.40857580174004005</v>
      </c>
      <c r="F34" s="5">
        <f t="shared" ca="1" si="32"/>
        <v>0.4409388130331432</v>
      </c>
      <c r="G34" s="5">
        <f t="shared" ca="1" si="32"/>
        <v>0.37296511435364704</v>
      </c>
      <c r="H34" s="5">
        <f t="shared" ca="1" si="32"/>
        <v>0.4049043787907099</v>
      </c>
      <c r="I34" s="5">
        <f t="shared" ca="1" si="32"/>
        <v>0.37160882490506031</v>
      </c>
      <c r="J34" s="5">
        <f t="shared" ca="1" si="32"/>
        <v>0.42062465868066673</v>
      </c>
      <c r="K34" s="5">
        <f t="shared" ca="1" si="32"/>
        <v>0.43184883415083142</v>
      </c>
      <c r="L34" s="5">
        <f t="shared" ca="1" si="32"/>
        <v>0.43473737322755435</v>
      </c>
      <c r="M34" s="5">
        <f t="shared" ca="1" si="32"/>
        <v>0.44860835420361</v>
      </c>
      <c r="N34" s="5">
        <f t="shared" ca="1" si="32"/>
        <v>0.46715463568236859</v>
      </c>
      <c r="O34" s="5">
        <f t="shared" ca="1" si="32"/>
        <v>0.48380652677582547</v>
      </c>
      <c r="P34" s="5">
        <f t="shared" ca="1" si="32"/>
        <v>0.49046491458774349</v>
      </c>
      <c r="Q34" s="5">
        <f t="shared" ca="1" si="32"/>
        <v>0.45950908881189251</v>
      </c>
      <c r="R34" s="5">
        <f t="shared" ca="1" si="32"/>
        <v>0.46175631129763045</v>
      </c>
      <c r="S34" s="5">
        <f t="shared" ca="1" si="32"/>
        <v>0.48434204879629339</v>
      </c>
      <c r="T34" s="5">
        <f t="shared" ca="1" si="32"/>
        <v>0.54349203488008335</v>
      </c>
      <c r="U34" s="5">
        <f t="shared" ca="1" si="32"/>
        <v>0.55919997564730484</v>
      </c>
    </row>
    <row r="35" spans="1:21" x14ac:dyDescent="0.2">
      <c r="A35" s="2">
        <v>74</v>
      </c>
      <c r="B35" s="2">
        <v>112.73627999999999</v>
      </c>
      <c r="C35" s="2">
        <v>27.51146</v>
      </c>
      <c r="D35" s="2">
        <v>0.35</v>
      </c>
      <c r="E35" s="5">
        <f t="shared" ref="E35:U35" ca="1" si="33">D35+_xlfn.NORM.INV(RAND(), 0.01, 0.03)</f>
        <v>0.33415381409873651</v>
      </c>
      <c r="F35" s="5">
        <f t="shared" ca="1" si="33"/>
        <v>0.26961238445463509</v>
      </c>
      <c r="G35" s="5">
        <f t="shared" ca="1" si="33"/>
        <v>0.26775026704169747</v>
      </c>
      <c r="H35" s="5">
        <f t="shared" ca="1" si="33"/>
        <v>0.26750923404749127</v>
      </c>
      <c r="I35" s="5">
        <f t="shared" ca="1" si="33"/>
        <v>0.30588392914792911</v>
      </c>
      <c r="J35" s="5">
        <f t="shared" ca="1" si="33"/>
        <v>0.33041467246409478</v>
      </c>
      <c r="K35" s="5">
        <f t="shared" ca="1" si="33"/>
        <v>0.40570578260267764</v>
      </c>
      <c r="L35" s="5">
        <f t="shared" ca="1" si="33"/>
        <v>0.41420992892024433</v>
      </c>
      <c r="M35" s="5">
        <f t="shared" ca="1" si="33"/>
        <v>0.44788648030776568</v>
      </c>
      <c r="N35" s="5">
        <f t="shared" ca="1" si="33"/>
        <v>0.4444087149431446</v>
      </c>
      <c r="O35" s="5">
        <f t="shared" ca="1" si="33"/>
        <v>0.50567367147077724</v>
      </c>
      <c r="P35" s="5">
        <f t="shared" ca="1" si="33"/>
        <v>0.50474971959739978</v>
      </c>
      <c r="Q35" s="5">
        <f t="shared" ca="1" si="33"/>
        <v>0.48844792950803495</v>
      </c>
      <c r="R35" s="5">
        <f t="shared" ca="1" si="33"/>
        <v>0.50376267431150212</v>
      </c>
      <c r="S35" s="5">
        <f t="shared" ca="1" si="33"/>
        <v>0.52980883124997291</v>
      </c>
      <c r="T35" s="5">
        <f t="shared" ca="1" si="33"/>
        <v>0.5449350887621589</v>
      </c>
      <c r="U35" s="5">
        <f t="shared" ca="1" si="33"/>
        <v>0.51593740022731271</v>
      </c>
    </row>
    <row r="36" spans="1:21" x14ac:dyDescent="0.2">
      <c r="A36" s="2">
        <v>75</v>
      </c>
      <c r="B36" s="2">
        <v>112.76197999999999</v>
      </c>
      <c r="C36" s="2">
        <v>27.582609999999999</v>
      </c>
      <c r="D36" s="2">
        <v>0.38</v>
      </c>
      <c r="E36" s="5">
        <f t="shared" ref="E36:U36" ca="1" si="34">D36+_xlfn.NORM.INV(RAND(), 0.01, 0.03)</f>
        <v>0.33320281211204839</v>
      </c>
      <c r="F36" s="5">
        <f t="shared" ca="1" si="34"/>
        <v>0.31254747407487943</v>
      </c>
      <c r="G36" s="5">
        <f t="shared" ca="1" si="34"/>
        <v>0.37990592360473457</v>
      </c>
      <c r="H36" s="5">
        <f t="shared" ca="1" si="34"/>
        <v>0.37852193796212968</v>
      </c>
      <c r="I36" s="5">
        <f t="shared" ca="1" si="34"/>
        <v>0.4057336403326724</v>
      </c>
      <c r="J36" s="5">
        <f t="shared" ca="1" si="34"/>
        <v>0.38581158310021146</v>
      </c>
      <c r="K36" s="5">
        <f t="shared" ca="1" si="34"/>
        <v>0.3802118715718143</v>
      </c>
      <c r="L36" s="5">
        <f t="shared" ca="1" si="34"/>
        <v>0.42073272815490131</v>
      </c>
      <c r="M36" s="5">
        <f t="shared" ca="1" si="34"/>
        <v>0.47082787083597399</v>
      </c>
      <c r="N36" s="5">
        <f t="shared" ca="1" si="34"/>
        <v>0.43095156297063264</v>
      </c>
      <c r="O36" s="5">
        <f t="shared" ca="1" si="34"/>
        <v>0.4505611973432686</v>
      </c>
      <c r="P36" s="5">
        <f t="shared" ca="1" si="34"/>
        <v>0.47952478528254278</v>
      </c>
      <c r="Q36" s="5">
        <f t="shared" ca="1" si="34"/>
        <v>0.54044551049751288</v>
      </c>
      <c r="R36" s="5">
        <f t="shared" ca="1" si="34"/>
        <v>0.55391078662883086</v>
      </c>
      <c r="S36" s="5">
        <f t="shared" ca="1" si="34"/>
        <v>0.62124891480131517</v>
      </c>
      <c r="T36" s="5">
        <f t="shared" ca="1" si="34"/>
        <v>0.64128288060450644</v>
      </c>
      <c r="U36" s="5">
        <f t="shared" ca="1" si="34"/>
        <v>0.6771226612739506</v>
      </c>
    </row>
    <row r="37" spans="1:21" x14ac:dyDescent="0.2">
      <c r="A37" s="2">
        <v>76</v>
      </c>
      <c r="B37" s="2">
        <v>112.7602</v>
      </c>
      <c r="C37" s="2">
        <v>27.4666</v>
      </c>
      <c r="D37" s="2">
        <v>0.5</v>
      </c>
      <c r="E37" s="5">
        <f t="shared" ref="E37:U37" ca="1" si="35">D37+_xlfn.NORM.INV(RAND(), 0.01, 0.03)</f>
        <v>0.46694130701746128</v>
      </c>
      <c r="F37" s="5">
        <f t="shared" ca="1" si="35"/>
        <v>0.48485309208394634</v>
      </c>
      <c r="G37" s="5">
        <f t="shared" ca="1" si="35"/>
        <v>0.46283582436633475</v>
      </c>
      <c r="H37" s="5">
        <f t="shared" ca="1" si="35"/>
        <v>0.48359919049543021</v>
      </c>
      <c r="I37" s="5">
        <f t="shared" ca="1" si="35"/>
        <v>0.50627439338093683</v>
      </c>
      <c r="J37" s="5">
        <f t="shared" ca="1" si="35"/>
        <v>0.55161534382591748</v>
      </c>
      <c r="K37" s="5">
        <f t="shared" ca="1" si="35"/>
        <v>0.53778790789401321</v>
      </c>
      <c r="L37" s="5">
        <f t="shared" ca="1" si="35"/>
        <v>0.57103122863921851</v>
      </c>
      <c r="M37" s="5">
        <f t="shared" ca="1" si="35"/>
        <v>0.57118383187605204</v>
      </c>
      <c r="N37" s="5">
        <f t="shared" ca="1" si="35"/>
        <v>0.54740924420768466</v>
      </c>
      <c r="O37" s="5">
        <f t="shared" ca="1" si="35"/>
        <v>0.56936385624964725</v>
      </c>
      <c r="P37" s="5">
        <f t="shared" ca="1" si="35"/>
        <v>0.55903100799314065</v>
      </c>
      <c r="Q37" s="5">
        <f t="shared" ca="1" si="35"/>
        <v>0.56128669001822373</v>
      </c>
      <c r="R37" s="5">
        <f t="shared" ca="1" si="35"/>
        <v>0.51466559728974937</v>
      </c>
      <c r="S37" s="5">
        <f t="shared" ca="1" si="35"/>
        <v>0.58810262242671241</v>
      </c>
      <c r="T37" s="5">
        <f t="shared" ca="1" si="35"/>
        <v>0.60914389311872752</v>
      </c>
      <c r="U37" s="5">
        <f t="shared" ca="1" si="35"/>
        <v>0.64040829208557826</v>
      </c>
    </row>
    <row r="38" spans="1:21" x14ac:dyDescent="0.2">
      <c r="A38" s="2">
        <v>77</v>
      </c>
      <c r="B38" s="2">
        <v>112.74683</v>
      </c>
      <c r="C38" s="2">
        <v>27.538129999999999</v>
      </c>
      <c r="D38" s="2">
        <v>0.41</v>
      </c>
      <c r="E38" s="5">
        <f t="shared" ref="E38:U38" ca="1" si="36">D38+_xlfn.NORM.INV(RAND(), 0.01, 0.03)</f>
        <v>0.45173167379089652</v>
      </c>
      <c r="F38" s="5">
        <f t="shared" ca="1" si="36"/>
        <v>0.45495711446302761</v>
      </c>
      <c r="G38" s="5">
        <f t="shared" ca="1" si="36"/>
        <v>0.4682545740519905</v>
      </c>
      <c r="H38" s="5">
        <f t="shared" ca="1" si="36"/>
        <v>0.50613685287704291</v>
      </c>
      <c r="I38" s="5">
        <f t="shared" ca="1" si="36"/>
        <v>0.49209043407012615</v>
      </c>
      <c r="J38" s="5">
        <f t="shared" ca="1" si="36"/>
        <v>0.43651458786653602</v>
      </c>
      <c r="K38" s="5">
        <f t="shared" ca="1" si="36"/>
        <v>0.47699773643771765</v>
      </c>
      <c r="L38" s="5">
        <f t="shared" ca="1" si="36"/>
        <v>0.5089303490550533</v>
      </c>
      <c r="M38" s="5">
        <f t="shared" ca="1" si="36"/>
        <v>0.53504771867719725</v>
      </c>
      <c r="N38" s="5">
        <f t="shared" ca="1" si="36"/>
        <v>0.56977085652928283</v>
      </c>
      <c r="O38" s="5">
        <f t="shared" ca="1" si="36"/>
        <v>0.56318184502449153</v>
      </c>
      <c r="P38" s="5">
        <f t="shared" ca="1" si="36"/>
        <v>0.58805642963058069</v>
      </c>
      <c r="Q38" s="5">
        <f t="shared" ca="1" si="36"/>
        <v>0.59849565751975908</v>
      </c>
      <c r="R38" s="5">
        <f t="shared" ca="1" si="36"/>
        <v>0.62442574014510976</v>
      </c>
      <c r="S38" s="5">
        <f t="shared" ca="1" si="36"/>
        <v>0.67013216746595305</v>
      </c>
      <c r="T38" s="5">
        <f t="shared" ca="1" si="36"/>
        <v>0.68926002442178769</v>
      </c>
      <c r="U38" s="5">
        <f t="shared" ca="1" si="36"/>
        <v>0.73418083071612938</v>
      </c>
    </row>
    <row r="39" spans="1:21" x14ac:dyDescent="0.2">
      <c r="A39" s="2">
        <v>78</v>
      </c>
      <c r="B39" s="2">
        <v>112.76925</v>
      </c>
      <c r="C39" s="2">
        <v>27.527280000000001</v>
      </c>
      <c r="D39" s="2">
        <v>0.37</v>
      </c>
      <c r="E39" s="5">
        <f t="shared" ref="E39:U39" ca="1" si="37">D39+_xlfn.NORM.INV(RAND(), 0.01, 0.03)</f>
        <v>0.39716108833786129</v>
      </c>
      <c r="F39" s="5">
        <f t="shared" ca="1" si="37"/>
        <v>0.37058892338290123</v>
      </c>
      <c r="G39" s="5">
        <f t="shared" ca="1" si="37"/>
        <v>0.36555833202835147</v>
      </c>
      <c r="H39" s="5">
        <f t="shared" ca="1" si="37"/>
        <v>0.3318565160614933</v>
      </c>
      <c r="I39" s="5">
        <f t="shared" ca="1" si="37"/>
        <v>0.34950101252178251</v>
      </c>
      <c r="J39" s="5">
        <f t="shared" ca="1" si="37"/>
        <v>0.32724775617013496</v>
      </c>
      <c r="K39" s="5">
        <f t="shared" ca="1" si="37"/>
        <v>0.30187399133034348</v>
      </c>
      <c r="L39" s="5">
        <f t="shared" ca="1" si="37"/>
        <v>0.3684003713538343</v>
      </c>
      <c r="M39" s="5">
        <f t="shared" ca="1" si="37"/>
        <v>0.28264189087817843</v>
      </c>
      <c r="N39" s="5">
        <f t="shared" ca="1" si="37"/>
        <v>0.30100408990772615</v>
      </c>
      <c r="O39" s="5">
        <f t="shared" ca="1" si="37"/>
        <v>0.34126938799202172</v>
      </c>
      <c r="P39" s="5">
        <f t="shared" ca="1" si="37"/>
        <v>0.3690846497099694</v>
      </c>
      <c r="Q39" s="5">
        <f t="shared" ca="1" si="37"/>
        <v>0.40340091032564679</v>
      </c>
      <c r="R39" s="5">
        <f t="shared" ca="1" si="37"/>
        <v>0.39465535838064036</v>
      </c>
      <c r="S39" s="5">
        <f t="shared" ca="1" si="37"/>
        <v>0.41555203843946154</v>
      </c>
      <c r="T39" s="5">
        <f t="shared" ca="1" si="37"/>
        <v>0.43055320920832024</v>
      </c>
      <c r="U39" s="5">
        <f t="shared" ca="1" si="37"/>
        <v>0.45972064580526983</v>
      </c>
    </row>
    <row r="40" spans="1:21" x14ac:dyDescent="0.2">
      <c r="A40" s="2">
        <v>79</v>
      </c>
      <c r="B40" s="2">
        <v>112.73891999999999</v>
      </c>
      <c r="C40" s="2">
        <v>27.522099999999998</v>
      </c>
      <c r="D40" s="2">
        <v>0.3</v>
      </c>
      <c r="E40" s="5">
        <f t="shared" ref="E40:U40" ca="1" si="38">D40+_xlfn.NORM.INV(RAND(), 0.01, 0.03)</f>
        <v>0.30952282238526829</v>
      </c>
      <c r="F40" s="5">
        <f t="shared" ca="1" si="38"/>
        <v>0.34148735864526203</v>
      </c>
      <c r="G40" s="5">
        <f t="shared" ca="1" si="38"/>
        <v>0.34783939082146526</v>
      </c>
      <c r="H40" s="5">
        <f t="shared" ca="1" si="38"/>
        <v>0.36135364880502618</v>
      </c>
      <c r="I40" s="5">
        <f t="shared" ca="1" si="38"/>
        <v>0.35523167192946925</v>
      </c>
      <c r="J40" s="5">
        <f t="shared" ca="1" si="38"/>
        <v>0.3837909227001382</v>
      </c>
      <c r="K40" s="5">
        <f t="shared" ca="1" si="38"/>
        <v>0.37082094004963828</v>
      </c>
      <c r="L40" s="5">
        <f t="shared" ca="1" si="38"/>
        <v>0.3905668618521877</v>
      </c>
      <c r="M40" s="5">
        <f t="shared" ca="1" si="38"/>
        <v>0.42415284356690319</v>
      </c>
      <c r="N40" s="5">
        <f t="shared" ca="1" si="38"/>
        <v>0.4901366424021546</v>
      </c>
      <c r="O40" s="5">
        <f t="shared" ca="1" si="38"/>
        <v>0.52377402146946894</v>
      </c>
      <c r="P40" s="5">
        <f t="shared" ca="1" si="38"/>
        <v>0.54541745670066089</v>
      </c>
      <c r="Q40" s="5">
        <f t="shared" ca="1" si="38"/>
        <v>0.52856623030638838</v>
      </c>
      <c r="R40" s="5">
        <f t="shared" ca="1" si="38"/>
        <v>0.5355663016083132</v>
      </c>
      <c r="S40" s="5">
        <f t="shared" ca="1" si="38"/>
        <v>0.53508861989363998</v>
      </c>
      <c r="T40" s="5">
        <f t="shared" ca="1" si="38"/>
        <v>0.49581650022234758</v>
      </c>
      <c r="U40" s="5">
        <f t="shared" ca="1" si="38"/>
        <v>0.49351730497586888</v>
      </c>
    </row>
    <row r="41" spans="1:21" x14ac:dyDescent="0.2">
      <c r="A41" s="2">
        <v>80</v>
      </c>
      <c r="B41" s="2">
        <v>112.7281</v>
      </c>
      <c r="C41" s="2">
        <v>27.638750000000002</v>
      </c>
      <c r="D41" s="2">
        <v>0.49</v>
      </c>
      <c r="E41" s="5">
        <f t="shared" ref="E41:U41" ca="1" si="39">D41+_xlfn.NORM.INV(RAND(), 0.01, 0.03)</f>
        <v>0.50486493126557541</v>
      </c>
      <c r="F41" s="5">
        <f t="shared" ca="1" si="39"/>
        <v>0.51155256233788304</v>
      </c>
      <c r="G41" s="5">
        <f t="shared" ca="1" si="39"/>
        <v>0.52359301176881534</v>
      </c>
      <c r="H41" s="5">
        <f t="shared" ca="1" si="39"/>
        <v>0.53283494663711706</v>
      </c>
      <c r="I41" s="5">
        <f t="shared" ca="1" si="39"/>
        <v>0.50684425102887154</v>
      </c>
      <c r="J41" s="5">
        <f t="shared" ca="1" si="39"/>
        <v>0.5260720324708319</v>
      </c>
      <c r="K41" s="5">
        <f t="shared" ca="1" si="39"/>
        <v>0.5532714766246577</v>
      </c>
      <c r="L41" s="5">
        <f t="shared" ca="1" si="39"/>
        <v>0.59705310954865032</v>
      </c>
      <c r="M41" s="5">
        <f t="shared" ca="1" si="39"/>
        <v>0.52379644929545988</v>
      </c>
      <c r="N41" s="5">
        <f t="shared" ca="1" si="39"/>
        <v>0.55205273120506981</v>
      </c>
      <c r="O41" s="5">
        <f t="shared" ca="1" si="39"/>
        <v>0.58882507922048632</v>
      </c>
      <c r="P41" s="5">
        <f t="shared" ca="1" si="39"/>
        <v>0.59029358481443062</v>
      </c>
      <c r="Q41" s="5">
        <f t="shared" ca="1" si="39"/>
        <v>0.64805915216607479</v>
      </c>
      <c r="R41" s="5">
        <f t="shared" ca="1" si="39"/>
        <v>0.65255078127473498</v>
      </c>
      <c r="S41" s="5">
        <f t="shared" ca="1" si="39"/>
        <v>0.59068453012850619</v>
      </c>
      <c r="T41" s="5">
        <f t="shared" ca="1" si="39"/>
        <v>0.61437271021504569</v>
      </c>
      <c r="U41" s="5">
        <f t="shared" ca="1" si="39"/>
        <v>0.58412043695880589</v>
      </c>
    </row>
    <row r="42" spans="1:21" x14ac:dyDescent="0.2">
      <c r="A42" s="2">
        <v>81</v>
      </c>
      <c r="B42" s="2">
        <v>112.73209</v>
      </c>
      <c r="C42" s="2">
        <v>27.58484</v>
      </c>
      <c r="D42" s="2">
        <v>0.43</v>
      </c>
      <c r="E42" s="5">
        <f t="shared" ref="E42:U42" ca="1" si="40">D42+_xlfn.NORM.INV(RAND(), 0.01, 0.03)</f>
        <v>0.3926218644617363</v>
      </c>
      <c r="F42" s="5">
        <f t="shared" ca="1" si="40"/>
        <v>0.40910121658275095</v>
      </c>
      <c r="G42" s="5">
        <f t="shared" ca="1" si="40"/>
        <v>0.45299289249404834</v>
      </c>
      <c r="H42" s="5">
        <f t="shared" ca="1" si="40"/>
        <v>0.46272417629727114</v>
      </c>
      <c r="I42" s="5">
        <f t="shared" ca="1" si="40"/>
        <v>0.44076802310071783</v>
      </c>
      <c r="J42" s="5">
        <f t="shared" ca="1" si="40"/>
        <v>0.42618568890066616</v>
      </c>
      <c r="K42" s="5">
        <f t="shared" ca="1" si="40"/>
        <v>0.47205412882546594</v>
      </c>
      <c r="L42" s="5">
        <f t="shared" ca="1" si="40"/>
        <v>0.44507141570075914</v>
      </c>
      <c r="M42" s="5">
        <f t="shared" ca="1" si="40"/>
        <v>0.50758228897014157</v>
      </c>
      <c r="N42" s="5">
        <f t="shared" ca="1" si="40"/>
        <v>0.51269324401629424</v>
      </c>
      <c r="O42" s="5">
        <f t="shared" ca="1" si="40"/>
        <v>0.58349599757890935</v>
      </c>
      <c r="P42" s="5">
        <f t="shared" ca="1" si="40"/>
        <v>0.6082658341455891</v>
      </c>
      <c r="Q42" s="5">
        <f t="shared" ca="1" si="40"/>
        <v>0.67075269544624339</v>
      </c>
      <c r="R42" s="5">
        <f t="shared" ca="1" si="40"/>
        <v>0.65807528546180771</v>
      </c>
      <c r="S42" s="5">
        <f t="shared" ca="1" si="40"/>
        <v>0.65887505818555459</v>
      </c>
      <c r="T42" s="5">
        <f t="shared" ca="1" si="40"/>
        <v>0.68741501252930926</v>
      </c>
      <c r="U42" s="5">
        <f t="shared" ca="1" si="40"/>
        <v>0.71932670106290419</v>
      </c>
    </row>
    <row r="43" spans="1:21" x14ac:dyDescent="0.2">
      <c r="A43" s="2">
        <v>83</v>
      </c>
      <c r="B43" s="2">
        <v>112.67982000000001</v>
      </c>
      <c r="C43" s="2">
        <v>27.64142</v>
      </c>
      <c r="D43" s="2">
        <v>0.52</v>
      </c>
      <c r="E43" s="5">
        <f t="shared" ref="E43:U43" ca="1" si="41">D43+_xlfn.NORM.INV(RAND(), 0.01, 0.03)</f>
        <v>0.55252093389827717</v>
      </c>
      <c r="F43" s="5">
        <f t="shared" ca="1" si="41"/>
        <v>0.5396000398965165</v>
      </c>
      <c r="G43" s="5">
        <f t="shared" ca="1" si="41"/>
        <v>0.55325738370561972</v>
      </c>
      <c r="H43" s="5">
        <f t="shared" ca="1" si="41"/>
        <v>0.55782064783758856</v>
      </c>
      <c r="I43" s="5">
        <f t="shared" ca="1" si="41"/>
        <v>0.55685059914515089</v>
      </c>
      <c r="J43" s="5">
        <f t="shared" ca="1" si="41"/>
        <v>0.54328265820881638</v>
      </c>
      <c r="K43" s="5">
        <f t="shared" ca="1" si="41"/>
        <v>0.58626303063686147</v>
      </c>
      <c r="L43" s="5">
        <f t="shared" ca="1" si="41"/>
        <v>0.60221377609834614</v>
      </c>
      <c r="M43" s="5">
        <f t="shared" ca="1" si="41"/>
        <v>0.60875041650963668</v>
      </c>
      <c r="N43" s="5">
        <f t="shared" ca="1" si="41"/>
        <v>0.6202787030940522</v>
      </c>
      <c r="O43" s="5">
        <f t="shared" ca="1" si="41"/>
        <v>0.64753128191412024</v>
      </c>
      <c r="P43" s="5">
        <f t="shared" ca="1" si="41"/>
        <v>0.63908763572722993</v>
      </c>
      <c r="Q43" s="5">
        <f t="shared" ca="1" si="41"/>
        <v>0.62799067034310352</v>
      </c>
      <c r="R43" s="5">
        <f t="shared" ca="1" si="41"/>
        <v>0.57776104419229557</v>
      </c>
      <c r="S43" s="5">
        <f t="shared" ca="1" si="41"/>
        <v>0.59544803021037318</v>
      </c>
      <c r="T43" s="5">
        <f t="shared" ca="1" si="41"/>
        <v>0.56836705774853147</v>
      </c>
      <c r="U43" s="5">
        <f t="shared" ca="1" si="41"/>
        <v>0.61645783059367287</v>
      </c>
    </row>
    <row r="44" spans="1:21" x14ac:dyDescent="0.2">
      <c r="A44" s="2">
        <v>84</v>
      </c>
      <c r="B44" s="2">
        <v>112.75732000000001</v>
      </c>
      <c r="C44" s="2">
        <v>27.602309999999999</v>
      </c>
      <c r="D44" s="2">
        <v>0.48</v>
      </c>
      <c r="E44" s="5">
        <f t="shared" ref="E44:U44" ca="1" si="42">D44+_xlfn.NORM.INV(RAND(), 0.01, 0.03)</f>
        <v>0.52062296077828851</v>
      </c>
      <c r="F44" s="5">
        <f t="shared" ca="1" si="42"/>
        <v>0.55377027158605863</v>
      </c>
      <c r="G44" s="5">
        <f t="shared" ca="1" si="42"/>
        <v>0.57468199963684097</v>
      </c>
      <c r="H44" s="5">
        <f t="shared" ca="1" si="42"/>
        <v>0.55844213447201607</v>
      </c>
      <c r="I44" s="5">
        <f t="shared" ca="1" si="42"/>
        <v>0.56385368378627665</v>
      </c>
      <c r="J44" s="5">
        <f t="shared" ca="1" si="42"/>
        <v>0.52225396028206106</v>
      </c>
      <c r="K44" s="5">
        <f t="shared" ca="1" si="42"/>
        <v>0.51756756953004801</v>
      </c>
      <c r="L44" s="5">
        <f t="shared" ca="1" si="42"/>
        <v>0.50779608632698747</v>
      </c>
      <c r="M44" s="5">
        <f t="shared" ca="1" si="42"/>
        <v>0.53409549076621698</v>
      </c>
      <c r="N44" s="5">
        <f t="shared" ca="1" si="42"/>
        <v>0.56372505251944849</v>
      </c>
      <c r="O44" s="5">
        <f t="shared" ca="1" si="42"/>
        <v>0.54378931025523369</v>
      </c>
      <c r="P44" s="5">
        <f t="shared" ca="1" si="42"/>
        <v>0.61067419549267643</v>
      </c>
      <c r="Q44" s="5">
        <f t="shared" ca="1" si="42"/>
        <v>0.59179060664773508</v>
      </c>
      <c r="R44" s="5">
        <f t="shared" ca="1" si="42"/>
        <v>0.58144028919989577</v>
      </c>
      <c r="S44" s="5">
        <f t="shared" ca="1" si="42"/>
        <v>0.6141752293515681</v>
      </c>
      <c r="T44" s="5">
        <f t="shared" ca="1" si="42"/>
        <v>0.63486871561628333</v>
      </c>
      <c r="U44" s="5">
        <f t="shared" ca="1" si="42"/>
        <v>0.66378774972461219</v>
      </c>
    </row>
    <row r="45" spans="1:21" x14ac:dyDescent="0.2">
      <c r="A45" s="2">
        <v>85</v>
      </c>
      <c r="B45" s="2">
        <v>112.70487</v>
      </c>
      <c r="C45" s="2">
        <v>27.607589999999998</v>
      </c>
      <c r="D45" s="2">
        <v>0.31</v>
      </c>
      <c r="E45" s="5">
        <f t="shared" ref="E45:U45" ca="1" si="43">D45+_xlfn.NORM.INV(RAND(), 0.01, 0.03)</f>
        <v>0.27721209636394706</v>
      </c>
      <c r="F45" s="5">
        <f t="shared" ca="1" si="43"/>
        <v>0.26084784046690573</v>
      </c>
      <c r="G45" s="5">
        <f t="shared" ca="1" si="43"/>
        <v>0.29867850446845773</v>
      </c>
      <c r="H45" s="5">
        <f t="shared" ca="1" si="43"/>
        <v>0.30362915500074283</v>
      </c>
      <c r="I45" s="5">
        <f t="shared" ca="1" si="43"/>
        <v>0.31990488895554747</v>
      </c>
      <c r="J45" s="5">
        <f t="shared" ca="1" si="43"/>
        <v>0.30175052832131577</v>
      </c>
      <c r="K45" s="5">
        <f t="shared" ca="1" si="43"/>
        <v>0.3056171973456081</v>
      </c>
      <c r="L45" s="5">
        <f t="shared" ca="1" si="43"/>
        <v>0.33822057925459559</v>
      </c>
      <c r="M45" s="5">
        <f t="shared" ca="1" si="43"/>
        <v>0.37960170471637267</v>
      </c>
      <c r="N45" s="5">
        <f t="shared" ca="1" si="43"/>
        <v>0.36635989539751912</v>
      </c>
      <c r="O45" s="5">
        <f t="shared" ca="1" si="43"/>
        <v>0.38817191984650778</v>
      </c>
      <c r="P45" s="5">
        <f t="shared" ca="1" si="43"/>
        <v>0.41761004974642962</v>
      </c>
      <c r="Q45" s="5">
        <f t="shared" ca="1" si="43"/>
        <v>0.43128311572416622</v>
      </c>
      <c r="R45" s="5">
        <f t="shared" ca="1" si="43"/>
        <v>0.45108512513872578</v>
      </c>
      <c r="S45" s="5">
        <f t="shared" ca="1" si="43"/>
        <v>0.44795008641772788</v>
      </c>
      <c r="T45" s="5">
        <f t="shared" ca="1" si="43"/>
        <v>0.49256275632967123</v>
      </c>
      <c r="U45" s="5">
        <f t="shared" ca="1" si="43"/>
        <v>0.51875229623510166</v>
      </c>
    </row>
    <row r="46" spans="1:21" x14ac:dyDescent="0.2">
      <c r="A46" s="2">
        <v>86</v>
      </c>
      <c r="B46" s="2">
        <v>112.69434</v>
      </c>
      <c r="C46" s="2">
        <v>27.475580000000001</v>
      </c>
      <c r="D46" s="2">
        <v>0.35</v>
      </c>
      <c r="E46" s="5">
        <f t="shared" ref="E46:U46" ca="1" si="44">D46+_xlfn.NORM.INV(RAND(), 0.01, 0.03)</f>
        <v>0.37866059215657449</v>
      </c>
      <c r="F46" s="5">
        <f t="shared" ca="1" si="44"/>
        <v>0.34116868607297285</v>
      </c>
      <c r="G46" s="5">
        <f t="shared" ca="1" si="44"/>
        <v>0.31736612887507487</v>
      </c>
      <c r="H46" s="5">
        <f t="shared" ca="1" si="44"/>
        <v>0.31416775876867697</v>
      </c>
      <c r="I46" s="5">
        <f t="shared" ca="1" si="44"/>
        <v>0.35984338205957794</v>
      </c>
      <c r="J46" s="5">
        <f t="shared" ca="1" si="44"/>
        <v>0.3854883385656685</v>
      </c>
      <c r="K46" s="5">
        <f t="shared" ca="1" si="44"/>
        <v>0.46616194735630367</v>
      </c>
      <c r="L46" s="5">
        <f t="shared" ca="1" si="44"/>
        <v>0.50615650055767125</v>
      </c>
      <c r="M46" s="5">
        <f t="shared" ca="1" si="44"/>
        <v>0.55210804210549747</v>
      </c>
      <c r="N46" s="5">
        <f t="shared" ca="1" si="44"/>
        <v>0.54039236995788265</v>
      </c>
      <c r="O46" s="5">
        <f t="shared" ca="1" si="44"/>
        <v>0.51016718219652746</v>
      </c>
      <c r="P46" s="5">
        <f t="shared" ca="1" si="44"/>
        <v>0.45986312827073123</v>
      </c>
      <c r="Q46" s="5">
        <f t="shared" ca="1" si="44"/>
        <v>0.46340950308525736</v>
      </c>
      <c r="R46" s="5">
        <f t="shared" ca="1" si="44"/>
        <v>0.51233006918963264</v>
      </c>
      <c r="S46" s="5">
        <f t="shared" ca="1" si="44"/>
        <v>0.46240780757843603</v>
      </c>
      <c r="T46" s="5">
        <f t="shared" ca="1" si="44"/>
        <v>0.46350839431130342</v>
      </c>
      <c r="U46" s="5">
        <f t="shared" ca="1" si="44"/>
        <v>0.46875249415007142</v>
      </c>
    </row>
    <row r="47" spans="1:21" x14ac:dyDescent="0.2">
      <c r="A47" s="2">
        <v>87</v>
      </c>
      <c r="B47" s="2">
        <v>112.71278</v>
      </c>
      <c r="C47" s="2">
        <v>27.480630000000001</v>
      </c>
      <c r="D47" s="2">
        <v>0.23</v>
      </c>
      <c r="E47" s="5">
        <f t="shared" ref="E47:U47" ca="1" si="45">D47+_xlfn.NORM.INV(RAND(), 0.01, 0.03)</f>
        <v>0.24674047659397452</v>
      </c>
      <c r="F47" s="5">
        <f t="shared" ca="1" si="45"/>
        <v>0.25884812254097195</v>
      </c>
      <c r="G47" s="5">
        <f t="shared" ca="1" si="45"/>
        <v>0.29798950612949082</v>
      </c>
      <c r="H47" s="5">
        <f t="shared" ca="1" si="45"/>
        <v>0.34164111281185422</v>
      </c>
      <c r="I47" s="5">
        <f t="shared" ca="1" si="45"/>
        <v>0.3029420369659368</v>
      </c>
      <c r="J47" s="5">
        <f t="shared" ca="1" si="45"/>
        <v>0.31028237315593588</v>
      </c>
      <c r="K47" s="5">
        <f t="shared" ca="1" si="45"/>
        <v>0.32792759538034721</v>
      </c>
      <c r="L47" s="5">
        <f t="shared" ca="1" si="45"/>
        <v>0.27920534131223301</v>
      </c>
      <c r="M47" s="5">
        <f t="shared" ca="1" si="45"/>
        <v>0.28964316919493122</v>
      </c>
      <c r="N47" s="5">
        <f t="shared" ca="1" si="45"/>
        <v>0.2576623393467572</v>
      </c>
      <c r="O47" s="5">
        <f t="shared" ca="1" si="45"/>
        <v>0.27756652423492167</v>
      </c>
      <c r="P47" s="5">
        <f t="shared" ca="1" si="45"/>
        <v>0.29259975715608127</v>
      </c>
      <c r="Q47" s="5">
        <f t="shared" ca="1" si="45"/>
        <v>0.33424844282083083</v>
      </c>
      <c r="R47" s="5">
        <f t="shared" ca="1" si="45"/>
        <v>0.35727798900302998</v>
      </c>
      <c r="S47" s="5">
        <f t="shared" ca="1" si="45"/>
        <v>0.31415697686747629</v>
      </c>
      <c r="T47" s="5">
        <f t="shared" ca="1" si="45"/>
        <v>0.30548885655327512</v>
      </c>
      <c r="U47" s="5">
        <f t="shared" ca="1" si="45"/>
        <v>0.34033903861650672</v>
      </c>
    </row>
    <row r="48" spans="1:21" x14ac:dyDescent="0.2">
      <c r="A48" s="2">
        <v>88</v>
      </c>
      <c r="B48" s="2">
        <v>112.67219</v>
      </c>
      <c r="C48" s="2">
        <v>27.46528</v>
      </c>
      <c r="D48" s="2">
        <v>0.38</v>
      </c>
      <c r="E48" s="5">
        <f t="shared" ref="E48:U48" ca="1" si="46">D48+_xlfn.NORM.INV(RAND(), 0.01, 0.03)</f>
        <v>0.37959799173763237</v>
      </c>
      <c r="F48" s="5">
        <f t="shared" ca="1" si="46"/>
        <v>0.42239289756656956</v>
      </c>
      <c r="G48" s="5">
        <f t="shared" ca="1" si="46"/>
        <v>0.48170065818742547</v>
      </c>
      <c r="H48" s="5">
        <f t="shared" ca="1" si="46"/>
        <v>0.4821749965159573</v>
      </c>
      <c r="I48" s="5">
        <f t="shared" ca="1" si="46"/>
        <v>0.50452676570994892</v>
      </c>
      <c r="J48" s="5">
        <f t="shared" ca="1" si="46"/>
        <v>0.53858916690874459</v>
      </c>
      <c r="K48" s="5">
        <f t="shared" ca="1" si="46"/>
        <v>0.56240745143723181</v>
      </c>
      <c r="L48" s="5">
        <f t="shared" ca="1" si="46"/>
        <v>0.54432762514404232</v>
      </c>
      <c r="M48" s="5">
        <f t="shared" ca="1" si="46"/>
        <v>0.55942613071232672</v>
      </c>
      <c r="N48" s="5">
        <f t="shared" ca="1" si="46"/>
        <v>0.50445225640266056</v>
      </c>
      <c r="O48" s="5">
        <f t="shared" ca="1" si="46"/>
        <v>0.52485646235412398</v>
      </c>
      <c r="P48" s="5">
        <f t="shared" ca="1" si="46"/>
        <v>0.53379546322917393</v>
      </c>
      <c r="Q48" s="5">
        <f t="shared" ca="1" si="46"/>
        <v>0.53759147343010882</v>
      </c>
      <c r="R48" s="5">
        <f t="shared" ca="1" si="46"/>
        <v>0.56685163470518884</v>
      </c>
      <c r="S48" s="5">
        <f t="shared" ca="1" si="46"/>
        <v>0.59917394767547949</v>
      </c>
      <c r="T48" s="5">
        <f t="shared" ca="1" si="46"/>
        <v>0.60319873855076966</v>
      </c>
      <c r="U48" s="5">
        <f t="shared" ca="1" si="46"/>
        <v>0.56968588568533118</v>
      </c>
    </row>
    <row r="49" spans="1:21" x14ac:dyDescent="0.2">
      <c r="A49" s="2">
        <v>89</v>
      </c>
      <c r="B49" s="2">
        <v>112.69598000000001</v>
      </c>
      <c r="C49" s="2">
        <v>27.460550000000001</v>
      </c>
      <c r="D49" s="2">
        <v>0.27</v>
      </c>
      <c r="E49" s="5">
        <f t="shared" ref="E49:U49" ca="1" si="47">D49+_xlfn.NORM.INV(RAND(), 0.01, 0.03)</f>
        <v>0.25129654189905282</v>
      </c>
      <c r="F49" s="5">
        <f t="shared" ca="1" si="47"/>
        <v>0.23550649698925968</v>
      </c>
      <c r="G49" s="5">
        <f t="shared" ca="1" si="47"/>
        <v>0.26350689754001833</v>
      </c>
      <c r="H49" s="5">
        <f t="shared" ca="1" si="47"/>
        <v>0.29788340185305995</v>
      </c>
      <c r="I49" s="5">
        <f t="shared" ca="1" si="47"/>
        <v>0.28208080156361248</v>
      </c>
      <c r="J49" s="5">
        <f t="shared" ca="1" si="47"/>
        <v>0.31152909373941839</v>
      </c>
      <c r="K49" s="5">
        <f t="shared" ca="1" si="47"/>
        <v>0.32263122872497008</v>
      </c>
      <c r="L49" s="5">
        <f t="shared" ca="1" si="47"/>
        <v>0.37257799200630831</v>
      </c>
      <c r="M49" s="5">
        <f t="shared" ca="1" si="47"/>
        <v>0.37984017707592338</v>
      </c>
      <c r="N49" s="5">
        <f t="shared" ca="1" si="47"/>
        <v>0.38578461981327694</v>
      </c>
      <c r="O49" s="5">
        <f t="shared" ca="1" si="47"/>
        <v>0.38925600100733371</v>
      </c>
      <c r="P49" s="5">
        <f t="shared" ca="1" si="47"/>
        <v>0.37810948793633836</v>
      </c>
      <c r="Q49" s="5">
        <f t="shared" ca="1" si="47"/>
        <v>0.40194612078128567</v>
      </c>
      <c r="R49" s="5">
        <f t="shared" ca="1" si="47"/>
        <v>0.41726807848377057</v>
      </c>
      <c r="S49" s="5">
        <f t="shared" ca="1" si="47"/>
        <v>0.42430545226533661</v>
      </c>
      <c r="T49" s="5">
        <f t="shared" ca="1" si="47"/>
        <v>0.47058923740021436</v>
      </c>
      <c r="U49" s="5">
        <f t="shared" ca="1" si="47"/>
        <v>0.41332458304533476</v>
      </c>
    </row>
    <row r="50" spans="1:21" x14ac:dyDescent="0.2">
      <c r="A50" s="2">
        <v>145</v>
      </c>
      <c r="B50" s="2">
        <v>112.71716000000001</v>
      </c>
      <c r="C50" s="2">
        <v>27.423909999999999</v>
      </c>
      <c r="D50" s="2">
        <v>0.31</v>
      </c>
      <c r="E50" s="5">
        <f t="shared" ref="E50:U50" ca="1" si="48">D50+_xlfn.NORM.INV(RAND(), 0.01, 0.03)</f>
        <v>0.30104848665994305</v>
      </c>
      <c r="F50" s="5">
        <f t="shared" ca="1" si="48"/>
        <v>0.29352587940750463</v>
      </c>
      <c r="G50" s="5">
        <f t="shared" ca="1" si="48"/>
        <v>0.25381305161627488</v>
      </c>
      <c r="H50" s="5">
        <f t="shared" ca="1" si="48"/>
        <v>0.27326556896443466</v>
      </c>
      <c r="I50" s="5">
        <f t="shared" ca="1" si="48"/>
        <v>0.30448878585800626</v>
      </c>
      <c r="J50" s="5">
        <f t="shared" ca="1" si="48"/>
        <v>0.38253314153334461</v>
      </c>
      <c r="K50" s="5">
        <f t="shared" ca="1" si="48"/>
        <v>0.43458002142777119</v>
      </c>
      <c r="L50" s="5">
        <f t="shared" ca="1" si="48"/>
        <v>0.46536672965786663</v>
      </c>
      <c r="M50" s="5">
        <f t="shared" ca="1" si="48"/>
        <v>0.48437538187304657</v>
      </c>
      <c r="N50" s="5">
        <f t="shared" ca="1" si="48"/>
        <v>0.53901007415488644</v>
      </c>
      <c r="O50" s="5">
        <f t="shared" ca="1" si="48"/>
        <v>0.55612132524194324</v>
      </c>
      <c r="P50" s="5">
        <f t="shared" ca="1" si="48"/>
        <v>0.6084909409999153</v>
      </c>
      <c r="Q50" s="5">
        <f t="shared" ca="1" si="48"/>
        <v>0.64847232135925725</v>
      </c>
      <c r="R50" s="5">
        <f t="shared" ca="1" si="48"/>
        <v>0.61379670092127503</v>
      </c>
      <c r="S50" s="5">
        <f t="shared" ca="1" si="48"/>
        <v>0.62823252209915437</v>
      </c>
      <c r="T50" s="5">
        <f t="shared" ca="1" si="48"/>
        <v>0.66277917885353799</v>
      </c>
      <c r="U50" s="5">
        <f t="shared" ca="1" si="48"/>
        <v>0.69110086572080354</v>
      </c>
    </row>
    <row r="51" spans="1:21" x14ac:dyDescent="0.2">
      <c r="A51" s="2">
        <v>146</v>
      </c>
      <c r="B51" s="2">
        <v>112.71135</v>
      </c>
      <c r="C51" s="2">
        <v>27.437180000000001</v>
      </c>
      <c r="D51" s="2">
        <v>0.38</v>
      </c>
      <c r="E51" s="5">
        <f t="shared" ref="E51:U51" ca="1" si="49">D51+_xlfn.NORM.INV(RAND(), 0.01, 0.03)</f>
        <v>0.42233724587701371</v>
      </c>
      <c r="F51" s="5">
        <f t="shared" ca="1" si="49"/>
        <v>0.37062555512100465</v>
      </c>
      <c r="G51" s="5">
        <f t="shared" ca="1" si="49"/>
        <v>0.32752595884171765</v>
      </c>
      <c r="H51" s="5">
        <f t="shared" ca="1" si="49"/>
        <v>0.35121261706615964</v>
      </c>
      <c r="I51" s="5">
        <f t="shared" ca="1" si="49"/>
        <v>0.37278736674935192</v>
      </c>
      <c r="J51" s="5">
        <f t="shared" ca="1" si="49"/>
        <v>0.34939047641215165</v>
      </c>
      <c r="K51" s="5">
        <f t="shared" ca="1" si="49"/>
        <v>0.31643189168309183</v>
      </c>
      <c r="L51" s="5">
        <f t="shared" ca="1" si="49"/>
        <v>0.3284748328476243</v>
      </c>
      <c r="M51" s="5">
        <f t="shared" ca="1" si="49"/>
        <v>0.38304790343992295</v>
      </c>
      <c r="N51" s="5">
        <f t="shared" ca="1" si="49"/>
        <v>0.40967973229241927</v>
      </c>
      <c r="O51" s="5">
        <f t="shared" ca="1" si="49"/>
        <v>0.41006647561878973</v>
      </c>
      <c r="P51" s="5">
        <f t="shared" ca="1" si="49"/>
        <v>0.4217000050103954</v>
      </c>
      <c r="Q51" s="5">
        <f t="shared" ca="1" si="49"/>
        <v>0.4282261671972043</v>
      </c>
      <c r="R51" s="5">
        <f t="shared" ca="1" si="49"/>
        <v>0.4154184492689646</v>
      </c>
      <c r="S51" s="5">
        <f t="shared" ca="1" si="49"/>
        <v>0.44223422603862445</v>
      </c>
      <c r="T51" s="5">
        <f t="shared" ca="1" si="49"/>
        <v>0.41901404192207908</v>
      </c>
      <c r="U51" s="5">
        <f t="shared" ca="1" si="49"/>
        <v>0.44896909420009534</v>
      </c>
    </row>
    <row r="52" spans="1:21" x14ac:dyDescent="0.2">
      <c r="A52" s="2">
        <v>147</v>
      </c>
      <c r="B52" s="2">
        <v>112.74218</v>
      </c>
      <c r="C52" s="2">
        <v>27.420549999999999</v>
      </c>
      <c r="D52" s="2">
        <v>0.22</v>
      </c>
      <c r="E52" s="5">
        <f t="shared" ref="E52:U52" ca="1" si="50">D52+_xlfn.NORM.INV(RAND(), 0.01, 0.03)</f>
        <v>0.20499030821206948</v>
      </c>
      <c r="F52" s="5">
        <f t="shared" ca="1" si="50"/>
        <v>0.17202710773800631</v>
      </c>
      <c r="G52" s="5">
        <f t="shared" ca="1" si="50"/>
        <v>0.17125339931584813</v>
      </c>
      <c r="H52" s="5">
        <f t="shared" ca="1" si="50"/>
        <v>0.18250205725058238</v>
      </c>
      <c r="I52" s="5">
        <f t="shared" ca="1" si="50"/>
        <v>0.21084203526952963</v>
      </c>
      <c r="J52" s="5">
        <f t="shared" ca="1" si="50"/>
        <v>0.20450163911323718</v>
      </c>
      <c r="K52" s="5">
        <f t="shared" ca="1" si="50"/>
        <v>0.20807454450581808</v>
      </c>
      <c r="L52" s="5">
        <f t="shared" ca="1" si="50"/>
        <v>0.21527394034743819</v>
      </c>
      <c r="M52" s="5">
        <f t="shared" ca="1" si="50"/>
        <v>0.2989909476633455</v>
      </c>
      <c r="N52" s="5">
        <f t="shared" ca="1" si="50"/>
        <v>0.28253107565680191</v>
      </c>
      <c r="O52" s="5">
        <f t="shared" ca="1" si="50"/>
        <v>0.29156055714800566</v>
      </c>
      <c r="P52" s="5">
        <f t="shared" ca="1" si="50"/>
        <v>0.31147140912998617</v>
      </c>
      <c r="Q52" s="5">
        <f t="shared" ca="1" si="50"/>
        <v>0.29455881150461116</v>
      </c>
      <c r="R52" s="5">
        <f t="shared" ca="1" si="50"/>
        <v>0.31599494683658014</v>
      </c>
      <c r="S52" s="5">
        <f t="shared" ca="1" si="50"/>
        <v>0.3775226301283045</v>
      </c>
      <c r="T52" s="5">
        <f t="shared" ca="1" si="50"/>
        <v>0.35941784442746738</v>
      </c>
      <c r="U52" s="5">
        <f t="shared" ca="1" si="50"/>
        <v>0.41875817122113479</v>
      </c>
    </row>
    <row r="53" spans="1:21" x14ac:dyDescent="0.2">
      <c r="A53" s="2">
        <v>14</v>
      </c>
      <c r="B53" s="2">
        <v>112.98065</v>
      </c>
      <c r="C53" s="2">
        <v>27.7148</v>
      </c>
      <c r="D53" s="2">
        <v>0.93</v>
      </c>
      <c r="E53" s="5">
        <f t="shared" ref="E53:U53" ca="1" si="51">D53+_xlfn.NORM.INV(RAND(), 0.01, 0.03)</f>
        <v>0.97964463454560391</v>
      </c>
      <c r="F53" s="5">
        <f t="shared" ca="1" si="51"/>
        <v>0.96207531338871322</v>
      </c>
      <c r="G53" s="5">
        <f t="shared" ca="1" si="51"/>
        <v>0.99282293344915151</v>
      </c>
      <c r="H53" s="5">
        <f t="shared" ca="1" si="51"/>
        <v>1.0223285414269336</v>
      </c>
      <c r="I53" s="5">
        <f t="shared" ca="1" si="51"/>
        <v>1.0785698321083379</v>
      </c>
      <c r="J53" s="5">
        <f t="shared" ca="1" si="51"/>
        <v>1.0854688239124546</v>
      </c>
      <c r="K53" s="5">
        <f t="shared" ca="1" si="51"/>
        <v>1.138844296367292</v>
      </c>
      <c r="L53" s="5">
        <f t="shared" ca="1" si="51"/>
        <v>1.2289554849906954</v>
      </c>
      <c r="M53" s="5">
        <f t="shared" ca="1" si="51"/>
        <v>1.2492902016246279</v>
      </c>
      <c r="N53" s="5">
        <f t="shared" ca="1" si="51"/>
        <v>1.2913363847577382</v>
      </c>
      <c r="O53" s="5">
        <f t="shared" ca="1" si="51"/>
        <v>1.3173805450724467</v>
      </c>
      <c r="P53" s="5">
        <f t="shared" ca="1" si="51"/>
        <v>1.3460677160781052</v>
      </c>
      <c r="Q53" s="5">
        <f t="shared" ca="1" si="51"/>
        <v>1.379623602160527</v>
      </c>
      <c r="R53" s="5">
        <f t="shared" ca="1" si="51"/>
        <v>1.3837941180217725</v>
      </c>
      <c r="S53" s="5">
        <f t="shared" ca="1" si="51"/>
        <v>1.405576710374437</v>
      </c>
      <c r="T53" s="5">
        <f t="shared" ca="1" si="51"/>
        <v>1.3519647230229852</v>
      </c>
      <c r="U53" s="5">
        <f t="shared" ca="1" si="51"/>
        <v>1.3540215411884244</v>
      </c>
    </row>
    <row r="54" spans="1:21" x14ac:dyDescent="0.2">
      <c r="A54" s="2">
        <v>15</v>
      </c>
      <c r="B54" s="2">
        <v>112.96105</v>
      </c>
      <c r="C54" s="2">
        <v>27.71932</v>
      </c>
      <c r="D54" s="2">
        <v>0.86</v>
      </c>
      <c r="E54" s="5">
        <f t="shared" ref="E54:U54" ca="1" si="52">D54+_xlfn.NORM.INV(RAND(), 0.01, 0.03)</f>
        <v>0.87694892668531588</v>
      </c>
      <c r="F54" s="5">
        <f t="shared" ca="1" si="52"/>
        <v>0.87633594394072312</v>
      </c>
      <c r="G54" s="5">
        <f t="shared" ca="1" si="52"/>
        <v>0.8862447829499025</v>
      </c>
      <c r="H54" s="5">
        <f t="shared" ca="1" si="52"/>
        <v>0.91852779666648376</v>
      </c>
      <c r="I54" s="5">
        <f t="shared" ca="1" si="52"/>
        <v>0.89007076087768622</v>
      </c>
      <c r="J54" s="5">
        <f t="shared" ca="1" si="52"/>
        <v>0.86714009067788989</v>
      </c>
      <c r="K54" s="5">
        <f t="shared" ca="1" si="52"/>
        <v>0.84093369036562515</v>
      </c>
      <c r="L54" s="5">
        <f t="shared" ca="1" si="52"/>
        <v>0.83999073148889747</v>
      </c>
      <c r="M54" s="5">
        <f t="shared" ca="1" si="52"/>
        <v>0.81450856830397933</v>
      </c>
      <c r="N54" s="5">
        <f t="shared" ca="1" si="52"/>
        <v>0.79079598916954774</v>
      </c>
      <c r="O54" s="5">
        <f t="shared" ca="1" si="52"/>
        <v>0.77768338154112382</v>
      </c>
      <c r="P54" s="5">
        <f t="shared" ca="1" si="52"/>
        <v>0.76154774330248098</v>
      </c>
      <c r="Q54" s="5">
        <f t="shared" ca="1" si="52"/>
        <v>0.8166208979113988</v>
      </c>
      <c r="R54" s="5">
        <f t="shared" ca="1" si="52"/>
        <v>0.83753279601224306</v>
      </c>
      <c r="S54" s="5">
        <f t="shared" ca="1" si="52"/>
        <v>0.8510299155909482</v>
      </c>
      <c r="T54" s="5">
        <f t="shared" ca="1" si="52"/>
        <v>0.87445677600275407</v>
      </c>
      <c r="U54" s="5">
        <f t="shared" ca="1" si="52"/>
        <v>0.917817383499831</v>
      </c>
    </row>
    <row r="55" spans="1:21" x14ac:dyDescent="0.2">
      <c r="A55" s="2">
        <v>16</v>
      </c>
      <c r="B55" s="2">
        <v>112.96948999999999</v>
      </c>
      <c r="C55" s="2">
        <v>27.706379999999999</v>
      </c>
      <c r="D55" s="2">
        <v>0.83</v>
      </c>
      <c r="E55" s="5">
        <f t="shared" ref="E55:U55" ca="1" si="53">D55+_xlfn.NORM.INV(RAND(), 0.01, 0.03)</f>
        <v>0.86493234576249978</v>
      </c>
      <c r="F55" s="5">
        <f t="shared" ca="1" si="53"/>
        <v>0.91379235543535908</v>
      </c>
      <c r="G55" s="5">
        <f t="shared" ca="1" si="53"/>
        <v>0.88959138653899295</v>
      </c>
      <c r="H55" s="5">
        <f t="shared" ca="1" si="53"/>
        <v>0.91139013523772039</v>
      </c>
      <c r="I55" s="5">
        <f t="shared" ca="1" si="53"/>
        <v>0.92862601408437651</v>
      </c>
      <c r="J55" s="5">
        <f t="shared" ca="1" si="53"/>
        <v>0.89019595956604292</v>
      </c>
      <c r="K55" s="5">
        <f t="shared" ca="1" si="53"/>
        <v>0.92481341180893162</v>
      </c>
      <c r="L55" s="5">
        <f t="shared" ca="1" si="53"/>
        <v>0.95138557326301143</v>
      </c>
      <c r="M55" s="5">
        <f t="shared" ca="1" si="53"/>
        <v>0.95606049565194151</v>
      </c>
      <c r="N55" s="5">
        <f t="shared" ca="1" si="53"/>
        <v>0.94389432507505</v>
      </c>
      <c r="O55" s="5">
        <f t="shared" ca="1" si="53"/>
        <v>0.92205326045373581</v>
      </c>
      <c r="P55" s="5">
        <f t="shared" ca="1" si="53"/>
        <v>0.95312635651015976</v>
      </c>
      <c r="Q55" s="5">
        <f t="shared" ca="1" si="53"/>
        <v>1.000965420347425</v>
      </c>
      <c r="R55" s="5">
        <f t="shared" ca="1" si="53"/>
        <v>0.95079983882924113</v>
      </c>
      <c r="S55" s="5">
        <f t="shared" ca="1" si="53"/>
        <v>0.89594691473842092</v>
      </c>
      <c r="T55" s="5">
        <f t="shared" ca="1" si="53"/>
        <v>0.92336684897647014</v>
      </c>
      <c r="U55" s="5">
        <f t="shared" ca="1" si="53"/>
        <v>0.85147880334087245</v>
      </c>
    </row>
    <row r="56" spans="1:21" x14ac:dyDescent="0.2">
      <c r="A56" s="2">
        <v>17</v>
      </c>
      <c r="B56" s="2">
        <v>113.02554000000001</v>
      </c>
      <c r="C56" s="2">
        <v>27.728829999999999</v>
      </c>
      <c r="D56" s="2">
        <v>1.1000000000000001</v>
      </c>
      <c r="E56" s="5">
        <f t="shared" ref="E56:U56" ca="1" si="54">D56+_xlfn.NORM.INV(RAND(), 0.01, 0.03)</f>
        <v>1.0695102966770862</v>
      </c>
      <c r="F56" s="5">
        <f t="shared" ca="1" si="54"/>
        <v>1.103663093461122</v>
      </c>
      <c r="G56" s="5">
        <f t="shared" ca="1" si="54"/>
        <v>1.1001592890705567</v>
      </c>
      <c r="H56" s="5">
        <f t="shared" ca="1" si="54"/>
        <v>1.0603356453129154</v>
      </c>
      <c r="I56" s="5">
        <f t="shared" ca="1" si="54"/>
        <v>1.068934441600766</v>
      </c>
      <c r="J56" s="5">
        <f t="shared" ca="1" si="54"/>
        <v>1.0966334654292078</v>
      </c>
      <c r="K56" s="5">
        <f t="shared" ca="1" si="54"/>
        <v>1.0534555804630013</v>
      </c>
      <c r="L56" s="5">
        <f t="shared" ca="1" si="54"/>
        <v>1.0093979881941009</v>
      </c>
      <c r="M56" s="5">
        <f t="shared" ca="1" si="54"/>
        <v>1.0091636328287412</v>
      </c>
      <c r="N56" s="5">
        <f t="shared" ca="1" si="54"/>
        <v>1.0076053353936956</v>
      </c>
      <c r="O56" s="5">
        <f t="shared" ca="1" si="54"/>
        <v>1.006028411949631</v>
      </c>
      <c r="P56" s="5">
        <f t="shared" ca="1" si="54"/>
        <v>0.97624201372128649</v>
      </c>
      <c r="Q56" s="5">
        <f t="shared" ca="1" si="54"/>
        <v>0.95723157413898152</v>
      </c>
      <c r="R56" s="5">
        <f t="shared" ca="1" si="54"/>
        <v>0.93854836451236279</v>
      </c>
      <c r="S56" s="5">
        <f t="shared" ca="1" si="54"/>
        <v>0.91487097787434046</v>
      </c>
      <c r="T56" s="5">
        <f t="shared" ca="1" si="54"/>
        <v>0.9275705199230424</v>
      </c>
      <c r="U56" s="5">
        <f t="shared" ca="1" si="54"/>
        <v>0.97708801887684549</v>
      </c>
    </row>
    <row r="57" spans="1:21" x14ac:dyDescent="0.2">
      <c r="A57" s="2">
        <v>19</v>
      </c>
      <c r="B57" s="2">
        <v>112.8942</v>
      </c>
      <c r="C57" s="2">
        <v>27.708359999999999</v>
      </c>
      <c r="D57" s="2">
        <v>0.59</v>
      </c>
      <c r="E57" s="5">
        <f t="shared" ref="E57:U57" ca="1" si="55">D57+_xlfn.NORM.INV(RAND(), 0.01, 0.03)</f>
        <v>0.60171056213341945</v>
      </c>
      <c r="F57" s="5">
        <f t="shared" ca="1" si="55"/>
        <v>0.59982583572075809</v>
      </c>
      <c r="G57" s="5">
        <f t="shared" ca="1" si="55"/>
        <v>0.57780318616483928</v>
      </c>
      <c r="H57" s="5">
        <f t="shared" ca="1" si="55"/>
        <v>0.6167639082367764</v>
      </c>
      <c r="I57" s="5">
        <f t="shared" ca="1" si="55"/>
        <v>0.5714115669149592</v>
      </c>
      <c r="J57" s="5">
        <f t="shared" ca="1" si="55"/>
        <v>0.56709543038799393</v>
      </c>
      <c r="K57" s="5">
        <f t="shared" ca="1" si="55"/>
        <v>0.57711924366471545</v>
      </c>
      <c r="L57" s="5">
        <f t="shared" ca="1" si="55"/>
        <v>0.57992026428186461</v>
      </c>
      <c r="M57" s="5">
        <f t="shared" ca="1" si="55"/>
        <v>0.57419269297299269</v>
      </c>
      <c r="N57" s="5">
        <f t="shared" ca="1" si="55"/>
        <v>0.5873082353984832</v>
      </c>
      <c r="O57" s="5">
        <f t="shared" ca="1" si="55"/>
        <v>0.63964538701958862</v>
      </c>
      <c r="P57" s="5">
        <f t="shared" ca="1" si="55"/>
        <v>0.65405252497832944</v>
      </c>
      <c r="Q57" s="5">
        <f t="shared" ca="1" si="55"/>
        <v>0.65926076255692123</v>
      </c>
      <c r="R57" s="5">
        <f t="shared" ca="1" si="55"/>
        <v>0.69444670494931982</v>
      </c>
      <c r="S57" s="5">
        <f t="shared" ca="1" si="55"/>
        <v>0.7115883596932201</v>
      </c>
      <c r="T57" s="5">
        <f t="shared" ca="1" si="55"/>
        <v>0.80811020153580915</v>
      </c>
      <c r="U57" s="5">
        <f t="shared" ca="1" si="55"/>
        <v>0.80377633517132474</v>
      </c>
    </row>
    <row r="58" spans="1:21" x14ac:dyDescent="0.2">
      <c r="A58" s="2">
        <v>21</v>
      </c>
      <c r="B58" s="2">
        <v>113.01701</v>
      </c>
      <c r="C58" s="2">
        <v>27.756139999999998</v>
      </c>
      <c r="D58" s="2">
        <v>1</v>
      </c>
      <c r="E58" s="5">
        <f t="shared" ref="E58:U58" ca="1" si="56">D58+_xlfn.NORM.INV(RAND(), 0.01, 0.03)</f>
        <v>0.95786041516970033</v>
      </c>
      <c r="F58" s="5">
        <f t="shared" ca="1" si="56"/>
        <v>0.9577121586322942</v>
      </c>
      <c r="G58" s="5">
        <f t="shared" ca="1" si="56"/>
        <v>0.97098040616990244</v>
      </c>
      <c r="H58" s="5">
        <f t="shared" ca="1" si="56"/>
        <v>0.97205123883837563</v>
      </c>
      <c r="I58" s="5">
        <f t="shared" ca="1" si="56"/>
        <v>0.95628597539220406</v>
      </c>
      <c r="J58" s="5">
        <f t="shared" ca="1" si="56"/>
        <v>1.0138680700881348</v>
      </c>
      <c r="K58" s="5">
        <f t="shared" ca="1" si="56"/>
        <v>1.0168011888103252</v>
      </c>
      <c r="L58" s="5">
        <f t="shared" ca="1" si="56"/>
        <v>1.0501992756363774</v>
      </c>
      <c r="M58" s="5">
        <f t="shared" ca="1" si="56"/>
        <v>1.1093682186352445</v>
      </c>
      <c r="N58" s="5">
        <f t="shared" ca="1" si="56"/>
        <v>1.0801542310242485</v>
      </c>
      <c r="O58" s="5">
        <f t="shared" ca="1" si="56"/>
        <v>1.0752049069245571</v>
      </c>
      <c r="P58" s="5">
        <f t="shared" ca="1" si="56"/>
        <v>1.1051445870279391</v>
      </c>
      <c r="Q58" s="5">
        <f t="shared" ca="1" si="56"/>
        <v>1.1209560674362775</v>
      </c>
      <c r="R58" s="5">
        <f t="shared" ca="1" si="56"/>
        <v>1.1319220702199781</v>
      </c>
      <c r="S58" s="5">
        <f t="shared" ca="1" si="56"/>
        <v>1.1750346329599441</v>
      </c>
      <c r="T58" s="5">
        <f t="shared" ca="1" si="56"/>
        <v>1.2368098679841437</v>
      </c>
      <c r="U58" s="5">
        <f t="shared" ca="1" si="56"/>
        <v>1.2430372251405823</v>
      </c>
    </row>
    <row r="59" spans="1:21" x14ac:dyDescent="0.2">
      <c r="A59" s="2">
        <v>22</v>
      </c>
      <c r="B59" s="2">
        <v>112.834</v>
      </c>
      <c r="C59" s="2">
        <v>27.709230000000002</v>
      </c>
      <c r="D59" s="2">
        <v>0.35</v>
      </c>
      <c r="E59" s="5">
        <f t="shared" ref="E59:U59" ca="1" si="57">D59+_xlfn.NORM.INV(RAND(), 0.01, 0.03)</f>
        <v>0.39085386367742037</v>
      </c>
      <c r="F59" s="5">
        <f t="shared" ca="1" si="57"/>
        <v>0.42635212280308143</v>
      </c>
      <c r="G59" s="5">
        <f t="shared" ca="1" si="57"/>
        <v>0.45276772248996378</v>
      </c>
      <c r="H59" s="5">
        <f t="shared" ca="1" si="57"/>
        <v>0.50122602020863583</v>
      </c>
      <c r="I59" s="5">
        <f t="shared" ca="1" si="57"/>
        <v>0.47653298139675604</v>
      </c>
      <c r="J59" s="5">
        <f t="shared" ca="1" si="57"/>
        <v>0.47118974795745688</v>
      </c>
      <c r="K59" s="5">
        <f t="shared" ca="1" si="57"/>
        <v>0.46295984524647005</v>
      </c>
      <c r="L59" s="5">
        <f t="shared" ca="1" si="57"/>
        <v>0.51029626662287364</v>
      </c>
      <c r="M59" s="5">
        <f t="shared" ca="1" si="57"/>
        <v>0.53910228072106037</v>
      </c>
      <c r="N59" s="5">
        <f t="shared" ca="1" si="57"/>
        <v>0.58620336848463916</v>
      </c>
      <c r="O59" s="5">
        <f t="shared" ca="1" si="57"/>
        <v>0.61376931083193464</v>
      </c>
      <c r="P59" s="5">
        <f t="shared" ca="1" si="57"/>
        <v>0.58304197297731042</v>
      </c>
      <c r="Q59" s="5">
        <f t="shared" ca="1" si="57"/>
        <v>0.54299980148987637</v>
      </c>
      <c r="R59" s="5">
        <f t="shared" ca="1" si="57"/>
        <v>0.5403867439132215</v>
      </c>
      <c r="S59" s="5">
        <f t="shared" ca="1" si="57"/>
        <v>0.595103886289155</v>
      </c>
      <c r="T59" s="5">
        <f t="shared" ca="1" si="57"/>
        <v>0.63132921156559829</v>
      </c>
      <c r="U59" s="5">
        <f t="shared" ca="1" si="57"/>
        <v>0.57985249709211351</v>
      </c>
    </row>
    <row r="60" spans="1:21" x14ac:dyDescent="0.2">
      <c r="A60" s="2">
        <v>50</v>
      </c>
      <c r="B60" s="2">
        <v>112.9032</v>
      </c>
      <c r="C60" s="2">
        <v>27.735700000000001</v>
      </c>
      <c r="D60" s="2">
        <v>0.53</v>
      </c>
      <c r="E60" s="5">
        <f t="shared" ref="E60:U60" ca="1" si="58">D60+_xlfn.NORM.INV(RAND(), 0.01, 0.03)</f>
        <v>0.48019623720382965</v>
      </c>
      <c r="F60" s="5">
        <f t="shared" ca="1" si="58"/>
        <v>0.50891291004857264</v>
      </c>
      <c r="G60" s="5">
        <f t="shared" ca="1" si="58"/>
        <v>0.51508454329196929</v>
      </c>
      <c r="H60" s="5">
        <f t="shared" ca="1" si="58"/>
        <v>0.47262514955656298</v>
      </c>
      <c r="I60" s="5">
        <f t="shared" ca="1" si="58"/>
        <v>0.52294114154074056</v>
      </c>
      <c r="J60" s="5">
        <f t="shared" ca="1" si="58"/>
        <v>0.56877099985001356</v>
      </c>
      <c r="K60" s="5">
        <f t="shared" ca="1" si="58"/>
        <v>0.58641065095555567</v>
      </c>
      <c r="L60" s="5">
        <f t="shared" ca="1" si="58"/>
        <v>0.63157821893037291</v>
      </c>
      <c r="M60" s="5">
        <f t="shared" ca="1" si="58"/>
        <v>0.63044009257696587</v>
      </c>
      <c r="N60" s="5">
        <f t="shared" ca="1" si="58"/>
        <v>0.66894254184314728</v>
      </c>
      <c r="O60" s="5">
        <f t="shared" ca="1" si="58"/>
        <v>0.64330103062437272</v>
      </c>
      <c r="P60" s="5">
        <f t="shared" ca="1" si="58"/>
        <v>0.68410272638814817</v>
      </c>
      <c r="Q60" s="5">
        <f t="shared" ca="1" si="58"/>
        <v>0.72667512325935757</v>
      </c>
      <c r="R60" s="5">
        <f t="shared" ca="1" si="58"/>
        <v>0.76585831172135177</v>
      </c>
      <c r="S60" s="5">
        <f t="shared" ca="1" si="58"/>
        <v>0.76839356722129415</v>
      </c>
      <c r="T60" s="5">
        <f t="shared" ca="1" si="58"/>
        <v>0.8573431002090558</v>
      </c>
      <c r="U60" s="5">
        <f t="shared" ca="1" si="58"/>
        <v>0.87487213580817702</v>
      </c>
    </row>
    <row r="61" spans="1:21" x14ac:dyDescent="0.2">
      <c r="A61" s="2">
        <v>90</v>
      </c>
      <c r="B61" s="2">
        <v>112.86525</v>
      </c>
      <c r="C61" s="2">
        <v>27.699470000000002</v>
      </c>
      <c r="D61" s="2">
        <v>0.56999999999999995</v>
      </c>
      <c r="E61" s="5">
        <f t="shared" ref="E61:U61" ca="1" si="59">D61+_xlfn.NORM.INV(RAND(), 0.01, 0.03)</f>
        <v>0.58384678727283612</v>
      </c>
      <c r="F61" s="5">
        <f t="shared" ca="1" si="59"/>
        <v>0.56994483616325642</v>
      </c>
      <c r="G61" s="5">
        <f t="shared" ca="1" si="59"/>
        <v>0.60549038808904232</v>
      </c>
      <c r="H61" s="5">
        <f t="shared" ca="1" si="59"/>
        <v>0.61578442437168635</v>
      </c>
      <c r="I61" s="5">
        <f t="shared" ca="1" si="59"/>
        <v>0.59073141922216843</v>
      </c>
      <c r="J61" s="5">
        <f t="shared" ca="1" si="59"/>
        <v>0.61947261539868748</v>
      </c>
      <c r="K61" s="5">
        <f t="shared" ca="1" si="59"/>
        <v>0.60858893357078048</v>
      </c>
      <c r="L61" s="5">
        <f t="shared" ca="1" si="59"/>
        <v>0.67476371110410605</v>
      </c>
      <c r="M61" s="5">
        <f t="shared" ca="1" si="59"/>
        <v>0.67215158611378134</v>
      </c>
      <c r="N61" s="5">
        <f t="shared" ca="1" si="59"/>
        <v>0.70626949973126563</v>
      </c>
      <c r="O61" s="5">
        <f t="shared" ca="1" si="59"/>
        <v>0.75910441143957463</v>
      </c>
      <c r="P61" s="5">
        <f t="shared" ca="1" si="59"/>
        <v>0.76548966616938752</v>
      </c>
      <c r="Q61" s="5">
        <f t="shared" ca="1" si="59"/>
        <v>0.80018591266867722</v>
      </c>
      <c r="R61" s="5">
        <f t="shared" ca="1" si="59"/>
        <v>0.85041347041165216</v>
      </c>
      <c r="S61" s="5">
        <f t="shared" ca="1" si="59"/>
        <v>0.87192328641870298</v>
      </c>
      <c r="T61" s="5">
        <f t="shared" ca="1" si="59"/>
        <v>0.90372884457034652</v>
      </c>
      <c r="U61" s="5">
        <f t="shared" ca="1" si="59"/>
        <v>0.93886243942451497</v>
      </c>
    </row>
    <row r="62" spans="1:21" x14ac:dyDescent="0.2">
      <c r="A62" s="2">
        <v>91</v>
      </c>
      <c r="B62" s="2">
        <v>112.95075</v>
      </c>
      <c r="C62" s="2">
        <v>27.686779999999999</v>
      </c>
      <c r="D62" s="2">
        <v>0.69</v>
      </c>
      <c r="E62" s="5">
        <f t="shared" ref="E62:U62" ca="1" si="60">D62+_xlfn.NORM.INV(RAND(), 0.01, 0.03)</f>
        <v>0.71329532581943811</v>
      </c>
      <c r="F62" s="5">
        <f t="shared" ca="1" si="60"/>
        <v>0.71207998832159303</v>
      </c>
      <c r="G62" s="5">
        <f t="shared" ca="1" si="60"/>
        <v>0.71497914050163114</v>
      </c>
      <c r="H62" s="5">
        <f t="shared" ca="1" si="60"/>
        <v>0.76775687536367931</v>
      </c>
      <c r="I62" s="5">
        <f t="shared" ca="1" si="60"/>
        <v>0.76041604682034913</v>
      </c>
      <c r="J62" s="5">
        <f t="shared" ca="1" si="60"/>
        <v>0.74620357814784</v>
      </c>
      <c r="K62" s="5">
        <f t="shared" ca="1" si="60"/>
        <v>0.78622367435855156</v>
      </c>
      <c r="L62" s="5">
        <f t="shared" ca="1" si="60"/>
        <v>0.82130818704691977</v>
      </c>
      <c r="M62" s="5">
        <f t="shared" ca="1" si="60"/>
        <v>0.85340462566302544</v>
      </c>
      <c r="N62" s="5">
        <f t="shared" ca="1" si="60"/>
        <v>0.90465168119823547</v>
      </c>
      <c r="O62" s="5">
        <f t="shared" ca="1" si="60"/>
        <v>0.90588370096082393</v>
      </c>
      <c r="P62" s="5">
        <f t="shared" ca="1" si="60"/>
        <v>0.96698461346365505</v>
      </c>
      <c r="Q62" s="5">
        <f t="shared" ca="1" si="60"/>
        <v>0.97283926293763945</v>
      </c>
      <c r="R62" s="5">
        <f t="shared" ca="1" si="60"/>
        <v>0.95449615237461971</v>
      </c>
      <c r="S62" s="5">
        <f t="shared" ca="1" si="60"/>
        <v>0.88698479597280722</v>
      </c>
      <c r="T62" s="5">
        <f t="shared" ca="1" si="60"/>
        <v>0.9269916703025185</v>
      </c>
      <c r="U62" s="5">
        <f t="shared" ca="1" si="60"/>
        <v>0.93882415491009319</v>
      </c>
    </row>
    <row r="63" spans="1:21" x14ac:dyDescent="0.2">
      <c r="A63" s="2">
        <v>92</v>
      </c>
      <c r="B63" s="2">
        <v>112.90826</v>
      </c>
      <c r="C63" s="2">
        <v>27.69547</v>
      </c>
      <c r="D63" s="2">
        <v>0.73</v>
      </c>
      <c r="E63" s="5">
        <f t="shared" ref="E63:U63" ca="1" si="61">D63+_xlfn.NORM.INV(RAND(), 0.01, 0.03)</f>
        <v>0.7970222901953774</v>
      </c>
      <c r="F63" s="5">
        <f t="shared" ca="1" si="61"/>
        <v>0.85160580459192681</v>
      </c>
      <c r="G63" s="5">
        <f t="shared" ca="1" si="61"/>
        <v>0.82102677451800254</v>
      </c>
      <c r="H63" s="5">
        <f t="shared" ca="1" si="61"/>
        <v>0.80682363721131656</v>
      </c>
      <c r="I63" s="5">
        <f t="shared" ca="1" si="61"/>
        <v>0.77700193554908203</v>
      </c>
      <c r="J63" s="5">
        <f t="shared" ca="1" si="61"/>
        <v>0.77524719664312625</v>
      </c>
      <c r="K63" s="5">
        <f t="shared" ca="1" si="61"/>
        <v>0.81196780005807867</v>
      </c>
      <c r="L63" s="5">
        <f t="shared" ca="1" si="61"/>
        <v>0.82309825165662209</v>
      </c>
      <c r="M63" s="5">
        <f t="shared" ca="1" si="61"/>
        <v>0.80176539725525153</v>
      </c>
      <c r="N63" s="5">
        <f t="shared" ca="1" si="61"/>
        <v>0.80565700463186807</v>
      </c>
      <c r="O63" s="5">
        <f t="shared" ca="1" si="61"/>
        <v>0.87999306965258983</v>
      </c>
      <c r="P63" s="5">
        <f t="shared" ca="1" si="61"/>
        <v>0.91007030244252429</v>
      </c>
      <c r="Q63" s="5">
        <f t="shared" ca="1" si="61"/>
        <v>0.95402596817304286</v>
      </c>
      <c r="R63" s="5">
        <f t="shared" ca="1" si="61"/>
        <v>0.93682277723713481</v>
      </c>
      <c r="S63" s="5">
        <f t="shared" ca="1" si="61"/>
        <v>0.99431787992503151</v>
      </c>
      <c r="T63" s="5">
        <f t="shared" ca="1" si="61"/>
        <v>1.0307659106762259</v>
      </c>
      <c r="U63" s="5">
        <f t="shared" ca="1" si="61"/>
        <v>1.0029707955081835</v>
      </c>
    </row>
    <row r="64" spans="1:21" x14ac:dyDescent="0.2">
      <c r="A64" s="2">
        <v>93</v>
      </c>
      <c r="B64" s="2">
        <v>112.70650000000001</v>
      </c>
      <c r="C64" s="2">
        <v>27.511279999999999</v>
      </c>
      <c r="D64" s="2">
        <v>0.28999999999999998</v>
      </c>
      <c r="E64" s="5">
        <f t="shared" ref="E64:U64" ca="1" si="62">D64+_xlfn.NORM.INV(RAND(), 0.01, 0.03)</f>
        <v>0.32013202431561083</v>
      </c>
      <c r="F64" s="5">
        <f t="shared" ca="1" si="62"/>
        <v>0.32993639233076227</v>
      </c>
      <c r="G64" s="5">
        <f t="shared" ca="1" si="62"/>
        <v>0.32969540875963449</v>
      </c>
      <c r="H64" s="5">
        <f t="shared" ca="1" si="62"/>
        <v>0.28804304426455357</v>
      </c>
      <c r="I64" s="5">
        <f t="shared" ca="1" si="62"/>
        <v>0.27249874347876707</v>
      </c>
      <c r="J64" s="5">
        <f t="shared" ca="1" si="62"/>
        <v>0.28137734167703243</v>
      </c>
      <c r="K64" s="5">
        <f t="shared" ca="1" si="62"/>
        <v>0.20676693035628194</v>
      </c>
      <c r="L64" s="5">
        <f t="shared" ca="1" si="62"/>
        <v>0.25339009834007081</v>
      </c>
      <c r="M64" s="5">
        <f t="shared" ca="1" si="62"/>
        <v>0.27308645750450405</v>
      </c>
      <c r="N64" s="5">
        <f t="shared" ca="1" si="62"/>
        <v>0.28534638690421421</v>
      </c>
      <c r="O64" s="5">
        <f t="shared" ca="1" si="62"/>
        <v>0.27390938821504224</v>
      </c>
      <c r="P64" s="5">
        <f t="shared" ca="1" si="62"/>
        <v>0.31555396729027918</v>
      </c>
      <c r="Q64" s="5">
        <f t="shared" ca="1" si="62"/>
        <v>0.28595339674708087</v>
      </c>
      <c r="R64" s="5">
        <f t="shared" ca="1" si="62"/>
        <v>0.26195152060966831</v>
      </c>
      <c r="S64" s="5">
        <f t="shared" ca="1" si="62"/>
        <v>0.33715940520540899</v>
      </c>
      <c r="T64" s="5">
        <f t="shared" ca="1" si="62"/>
        <v>0.36903007633361445</v>
      </c>
      <c r="U64" s="5">
        <f t="shared" ca="1" si="62"/>
        <v>0.35010231050819973</v>
      </c>
    </row>
    <row r="65" spans="1:21" x14ac:dyDescent="0.2">
      <c r="A65" s="2">
        <v>94</v>
      </c>
      <c r="B65" s="2">
        <v>112.68425000000001</v>
      </c>
      <c r="C65" s="2">
        <v>27.54851</v>
      </c>
      <c r="D65" s="2">
        <v>0.35</v>
      </c>
      <c r="E65" s="5">
        <f t="shared" ref="E65:U65" ca="1" si="63">D65+_xlfn.NORM.INV(RAND(), 0.01, 0.03)</f>
        <v>0.32812714623985562</v>
      </c>
      <c r="F65" s="5">
        <f t="shared" ca="1" si="63"/>
        <v>0.37569257584061005</v>
      </c>
      <c r="G65" s="5">
        <f t="shared" ca="1" si="63"/>
        <v>0.42345915650176225</v>
      </c>
      <c r="H65" s="5">
        <f t="shared" ca="1" si="63"/>
        <v>0.49082129415274067</v>
      </c>
      <c r="I65" s="5">
        <f t="shared" ca="1" si="63"/>
        <v>0.52285266010672515</v>
      </c>
      <c r="J65" s="5">
        <f t="shared" ca="1" si="63"/>
        <v>0.51295002713890048</v>
      </c>
      <c r="K65" s="5">
        <f t="shared" ca="1" si="63"/>
        <v>0.51038141201461984</v>
      </c>
      <c r="L65" s="5">
        <f t="shared" ca="1" si="63"/>
        <v>0.544827443560575</v>
      </c>
      <c r="M65" s="5">
        <f t="shared" ca="1" si="63"/>
        <v>0.52307893916652215</v>
      </c>
      <c r="N65" s="5">
        <f t="shared" ca="1" si="63"/>
        <v>0.50477827378576101</v>
      </c>
      <c r="O65" s="5">
        <f t="shared" ca="1" si="63"/>
        <v>0.47914964291156847</v>
      </c>
      <c r="P65" s="5">
        <f t="shared" ca="1" si="63"/>
        <v>0.48779511534786668</v>
      </c>
      <c r="Q65" s="5">
        <f t="shared" ca="1" si="63"/>
        <v>0.52494416173714786</v>
      </c>
      <c r="R65" s="5">
        <f t="shared" ca="1" si="63"/>
        <v>0.55934167010554181</v>
      </c>
      <c r="S65" s="5">
        <f t="shared" ca="1" si="63"/>
        <v>0.59893255825670388</v>
      </c>
      <c r="T65" s="5">
        <f t="shared" ca="1" si="63"/>
        <v>0.64800843861083246</v>
      </c>
      <c r="U65" s="5">
        <f t="shared" ca="1" si="63"/>
        <v>0.6854903463306744</v>
      </c>
    </row>
    <row r="66" spans="1:21" x14ac:dyDescent="0.2">
      <c r="A66" s="2">
        <v>96</v>
      </c>
      <c r="B66" s="2">
        <v>112.6596</v>
      </c>
      <c r="C66" s="2">
        <v>27.600460000000002</v>
      </c>
      <c r="D66" s="2">
        <v>0.63</v>
      </c>
      <c r="E66" s="5">
        <f t="shared" ref="E66:U66" ca="1" si="64">D66+_xlfn.NORM.INV(RAND(), 0.01, 0.03)</f>
        <v>0.6136806041539774</v>
      </c>
      <c r="F66" s="5">
        <f t="shared" ca="1" si="64"/>
        <v>0.67201122847337502</v>
      </c>
      <c r="G66" s="5">
        <f t="shared" ca="1" si="64"/>
        <v>0.69904376158234538</v>
      </c>
      <c r="H66" s="5">
        <f t="shared" ca="1" si="64"/>
        <v>0.66052241522616317</v>
      </c>
      <c r="I66" s="5">
        <f t="shared" ca="1" si="64"/>
        <v>0.65457080607750062</v>
      </c>
      <c r="J66" s="5">
        <f t="shared" ca="1" si="64"/>
        <v>0.73221983454998218</v>
      </c>
      <c r="K66" s="5">
        <f t="shared" ca="1" si="64"/>
        <v>0.78445115518053421</v>
      </c>
      <c r="L66" s="5">
        <f t="shared" ca="1" si="64"/>
        <v>0.81901892196543646</v>
      </c>
      <c r="M66" s="5">
        <f t="shared" ca="1" si="64"/>
        <v>0.80707978325136398</v>
      </c>
      <c r="N66" s="5">
        <f t="shared" ca="1" si="64"/>
        <v>0.8077611683762228</v>
      </c>
      <c r="O66" s="5">
        <f t="shared" ca="1" si="64"/>
        <v>0.80984061959534048</v>
      </c>
      <c r="P66" s="5">
        <f t="shared" ca="1" si="64"/>
        <v>0.88895633655203765</v>
      </c>
      <c r="Q66" s="5">
        <f t="shared" ca="1" si="64"/>
        <v>0.92507965863665353</v>
      </c>
      <c r="R66" s="5">
        <f t="shared" ca="1" si="64"/>
        <v>0.95209884554554869</v>
      </c>
      <c r="S66" s="5">
        <f t="shared" ca="1" si="64"/>
        <v>0.96539463647835022</v>
      </c>
      <c r="T66" s="5">
        <f t="shared" ca="1" si="64"/>
        <v>0.95536218915569304</v>
      </c>
      <c r="U66" s="5">
        <f t="shared" ca="1" si="64"/>
        <v>1.0044548857500692</v>
      </c>
    </row>
    <row r="67" spans="1:21" x14ac:dyDescent="0.2">
      <c r="A67" s="2">
        <v>97</v>
      </c>
      <c r="B67" s="2">
        <v>112.70341000000001</v>
      </c>
      <c r="C67" s="2">
        <v>27.52769</v>
      </c>
      <c r="D67" s="2">
        <v>0.41</v>
      </c>
      <c r="E67" s="5">
        <f t="shared" ref="E67:U67" ca="1" si="65">D67+_xlfn.NORM.INV(RAND(), 0.01, 0.03)</f>
        <v>0.39346822465743903</v>
      </c>
      <c r="F67" s="5">
        <f t="shared" ca="1" si="65"/>
        <v>0.40198196697797256</v>
      </c>
      <c r="G67" s="5">
        <f t="shared" ca="1" si="65"/>
        <v>0.41432603361501213</v>
      </c>
      <c r="H67" s="5">
        <f t="shared" ca="1" si="65"/>
        <v>0.41613766275040615</v>
      </c>
      <c r="I67" s="5">
        <f t="shared" ca="1" si="65"/>
        <v>0.41089162773455778</v>
      </c>
      <c r="J67" s="5">
        <f t="shared" ca="1" si="65"/>
        <v>0.411270051565713</v>
      </c>
      <c r="K67" s="5">
        <f t="shared" ca="1" si="65"/>
        <v>0.44107390889552661</v>
      </c>
      <c r="L67" s="5">
        <f t="shared" ca="1" si="65"/>
        <v>0.44271212998600989</v>
      </c>
      <c r="M67" s="5">
        <f t="shared" ca="1" si="65"/>
        <v>0.4365051461909451</v>
      </c>
      <c r="N67" s="5">
        <f t="shared" ca="1" si="65"/>
        <v>0.48564743119186099</v>
      </c>
      <c r="O67" s="5">
        <f t="shared" ca="1" si="65"/>
        <v>0.5296872104752276</v>
      </c>
      <c r="P67" s="5">
        <f t="shared" ca="1" si="65"/>
        <v>0.5836420860446665</v>
      </c>
      <c r="Q67" s="5">
        <f t="shared" ca="1" si="65"/>
        <v>0.63334518269317752</v>
      </c>
      <c r="R67" s="5">
        <f t="shared" ca="1" si="65"/>
        <v>0.63505591866576949</v>
      </c>
      <c r="S67" s="5">
        <f t="shared" ca="1" si="65"/>
        <v>0.6547840235854484</v>
      </c>
      <c r="T67" s="5">
        <f t="shared" ca="1" si="65"/>
        <v>0.65276473536284185</v>
      </c>
      <c r="U67" s="5">
        <f t="shared" ca="1" si="65"/>
        <v>0.61241992024819403</v>
      </c>
    </row>
    <row r="68" spans="1:21" x14ac:dyDescent="0.2">
      <c r="A68" s="2">
        <v>98</v>
      </c>
      <c r="B68" s="2">
        <v>112.66661000000001</v>
      </c>
      <c r="C68" s="2">
        <v>27.582370000000001</v>
      </c>
      <c r="D68" s="2">
        <v>0.44</v>
      </c>
      <c r="E68" s="5">
        <f t="shared" ref="E68:U68" ca="1" si="66">D68+_xlfn.NORM.INV(RAND(), 0.01, 0.03)</f>
        <v>0.4300159604916321</v>
      </c>
      <c r="F68" s="5">
        <f t="shared" ca="1" si="66"/>
        <v>0.45977874723790046</v>
      </c>
      <c r="G68" s="5">
        <f t="shared" ca="1" si="66"/>
        <v>0.36344495959477591</v>
      </c>
      <c r="H68" s="5">
        <f t="shared" ca="1" si="66"/>
        <v>0.36329128560199225</v>
      </c>
      <c r="I68" s="5">
        <f t="shared" ca="1" si="66"/>
        <v>0.35023170574867435</v>
      </c>
      <c r="J68" s="5">
        <f t="shared" ca="1" si="66"/>
        <v>0.38766888089666768</v>
      </c>
      <c r="K68" s="5">
        <f t="shared" ca="1" si="66"/>
        <v>0.38844931230090368</v>
      </c>
      <c r="L68" s="5">
        <f t="shared" ca="1" si="66"/>
        <v>0.38327605133613751</v>
      </c>
      <c r="M68" s="5">
        <f t="shared" ca="1" si="66"/>
        <v>0.38391632978727741</v>
      </c>
      <c r="N68" s="5">
        <f t="shared" ca="1" si="66"/>
        <v>0.35860339511032224</v>
      </c>
      <c r="O68" s="5">
        <f t="shared" ca="1" si="66"/>
        <v>0.40121949196946494</v>
      </c>
      <c r="P68" s="5">
        <f t="shared" ca="1" si="66"/>
        <v>0.43045320701935091</v>
      </c>
      <c r="Q68" s="5">
        <f t="shared" ca="1" si="66"/>
        <v>0.4468913816939063</v>
      </c>
      <c r="R68" s="5">
        <f t="shared" ca="1" si="66"/>
        <v>0.4470179104141539</v>
      </c>
      <c r="S68" s="5">
        <f t="shared" ca="1" si="66"/>
        <v>0.39289290389638759</v>
      </c>
      <c r="T68" s="5">
        <f t="shared" ca="1" si="66"/>
        <v>0.43674742167202024</v>
      </c>
      <c r="U68" s="5">
        <f t="shared" ca="1" si="66"/>
        <v>0.47617508817176407</v>
      </c>
    </row>
    <row r="69" spans="1:21" x14ac:dyDescent="0.2">
      <c r="A69" s="2">
        <v>99</v>
      </c>
      <c r="B69" s="2">
        <v>112.63840999999999</v>
      </c>
      <c r="C69" s="2">
        <v>27.60717</v>
      </c>
      <c r="D69" s="2">
        <v>0.27</v>
      </c>
      <c r="E69" s="5">
        <f t="shared" ref="E69:U69" ca="1" si="67">D69+_xlfn.NORM.INV(RAND(), 0.01, 0.03)</f>
        <v>0.26437913422965448</v>
      </c>
      <c r="F69" s="5">
        <f t="shared" ca="1" si="67"/>
        <v>0.29201705117004667</v>
      </c>
      <c r="G69" s="5">
        <f t="shared" ca="1" si="67"/>
        <v>0.33426119709951752</v>
      </c>
      <c r="H69" s="5">
        <f t="shared" ca="1" si="67"/>
        <v>0.34129861572128112</v>
      </c>
      <c r="I69" s="5">
        <f t="shared" ca="1" si="67"/>
        <v>0.3533214692091004</v>
      </c>
      <c r="J69" s="5">
        <f t="shared" ca="1" si="67"/>
        <v>0.41764113212579407</v>
      </c>
      <c r="K69" s="5">
        <f t="shared" ca="1" si="67"/>
        <v>0.44604177896446828</v>
      </c>
      <c r="L69" s="5">
        <f t="shared" ca="1" si="67"/>
        <v>0.50336178853449309</v>
      </c>
      <c r="M69" s="5">
        <f t="shared" ca="1" si="67"/>
        <v>0.49180544384013319</v>
      </c>
      <c r="N69" s="5">
        <f t="shared" ca="1" si="67"/>
        <v>0.50675580879320825</v>
      </c>
      <c r="O69" s="5">
        <f t="shared" ca="1" si="67"/>
        <v>0.54159218053772828</v>
      </c>
      <c r="P69" s="5">
        <f t="shared" ca="1" si="67"/>
        <v>0.52176066073896865</v>
      </c>
      <c r="Q69" s="5">
        <f t="shared" ca="1" si="67"/>
        <v>0.52531036839464196</v>
      </c>
      <c r="R69" s="5">
        <f t="shared" ca="1" si="67"/>
        <v>0.5394121671626404</v>
      </c>
      <c r="S69" s="5">
        <f t="shared" ca="1" si="67"/>
        <v>0.54120170695470138</v>
      </c>
      <c r="T69" s="5">
        <f t="shared" ca="1" si="67"/>
        <v>0.54849687522993618</v>
      </c>
      <c r="U69" s="5">
        <f t="shared" ca="1" si="67"/>
        <v>0.56548188158320556</v>
      </c>
    </row>
    <row r="70" spans="1:21" x14ac:dyDescent="0.2">
      <c r="A70" s="2">
        <v>118</v>
      </c>
      <c r="B70" s="2">
        <v>112.66759999999999</v>
      </c>
      <c r="C70" s="2">
        <v>27.579599999999999</v>
      </c>
      <c r="D70" s="2">
        <v>0.24</v>
      </c>
      <c r="E70" s="5">
        <f t="shared" ref="E70:U70" ca="1" si="68">D70+_xlfn.NORM.INV(RAND(), 0.01, 0.03)</f>
        <v>0.24778156116130604</v>
      </c>
      <c r="F70" s="5">
        <f t="shared" ca="1" si="68"/>
        <v>0.26307096432739324</v>
      </c>
      <c r="G70" s="5">
        <f t="shared" ca="1" si="68"/>
        <v>0.2463732212831081</v>
      </c>
      <c r="H70" s="5">
        <f t="shared" ca="1" si="68"/>
        <v>0.28740211587817033</v>
      </c>
      <c r="I70" s="5">
        <f t="shared" ca="1" si="68"/>
        <v>0.33638592500923825</v>
      </c>
      <c r="J70" s="5">
        <f t="shared" ca="1" si="68"/>
        <v>0.3084752147397396</v>
      </c>
      <c r="K70" s="5">
        <f t="shared" ca="1" si="68"/>
        <v>0.3230290073371222</v>
      </c>
      <c r="L70" s="5">
        <f t="shared" ca="1" si="68"/>
        <v>0.31535091415516986</v>
      </c>
      <c r="M70" s="5">
        <f t="shared" ca="1" si="68"/>
        <v>0.39308545570132258</v>
      </c>
      <c r="N70" s="5">
        <f t="shared" ca="1" si="68"/>
        <v>0.40670351381905795</v>
      </c>
      <c r="O70" s="5">
        <f t="shared" ca="1" si="68"/>
        <v>0.37602288918679339</v>
      </c>
      <c r="P70" s="5">
        <f t="shared" ca="1" si="68"/>
        <v>0.45031013193095876</v>
      </c>
      <c r="Q70" s="5">
        <f t="shared" ca="1" si="68"/>
        <v>0.47099647241454567</v>
      </c>
      <c r="R70" s="5">
        <f t="shared" ca="1" si="68"/>
        <v>0.48025654424247977</v>
      </c>
      <c r="S70" s="5">
        <f t="shared" ca="1" si="68"/>
        <v>0.50128235371341412</v>
      </c>
      <c r="T70" s="5">
        <f t="shared" ca="1" si="68"/>
        <v>0.46057442600332704</v>
      </c>
      <c r="U70" s="5">
        <f t="shared" ca="1" si="68"/>
        <v>0.49134629304743294</v>
      </c>
    </row>
    <row r="71" spans="1:21" x14ac:dyDescent="0.2">
      <c r="A71" s="2">
        <v>95</v>
      </c>
      <c r="B71" s="2">
        <v>112.5924</v>
      </c>
      <c r="C71" s="2">
        <v>27.503087300000001</v>
      </c>
      <c r="D71" s="2">
        <v>0.37</v>
      </c>
      <c r="E71" s="5">
        <f t="shared" ref="E71:U71" ca="1" si="69">D71+_xlfn.NORM.INV(RAND(), 0.01, 0.03)</f>
        <v>0.34162452241133928</v>
      </c>
      <c r="F71" s="5">
        <f t="shared" ca="1" si="69"/>
        <v>0.34942037911370083</v>
      </c>
      <c r="G71" s="5">
        <f t="shared" ca="1" si="69"/>
        <v>0.34018573674427505</v>
      </c>
      <c r="H71" s="5">
        <f t="shared" ca="1" si="69"/>
        <v>0.35812721003861681</v>
      </c>
      <c r="I71" s="5">
        <f t="shared" ca="1" si="69"/>
        <v>0.35301922301731359</v>
      </c>
      <c r="J71" s="5">
        <f t="shared" ca="1" si="69"/>
        <v>0.3769264400266028</v>
      </c>
      <c r="K71" s="5">
        <f t="shared" ca="1" si="69"/>
        <v>0.39504520836845453</v>
      </c>
      <c r="L71" s="5">
        <f t="shared" ca="1" si="69"/>
        <v>0.3957087571412376</v>
      </c>
      <c r="M71" s="5">
        <f t="shared" ca="1" si="69"/>
        <v>0.34691312981934563</v>
      </c>
      <c r="N71" s="5">
        <f t="shared" ca="1" si="69"/>
        <v>0.31651818345742733</v>
      </c>
      <c r="O71" s="5">
        <f t="shared" ca="1" si="69"/>
        <v>0.27968933333486268</v>
      </c>
      <c r="P71" s="5">
        <f t="shared" ca="1" si="69"/>
        <v>0.30444748315233339</v>
      </c>
      <c r="Q71" s="5">
        <f t="shared" ca="1" si="69"/>
        <v>0.27033346966421978</v>
      </c>
      <c r="R71" s="5">
        <f t="shared" ca="1" si="69"/>
        <v>0.27774648593141349</v>
      </c>
      <c r="S71" s="5">
        <f t="shared" ca="1" si="69"/>
        <v>0.3128039251184534</v>
      </c>
      <c r="T71" s="5">
        <f t="shared" ca="1" si="69"/>
        <v>0.35156635773049999</v>
      </c>
      <c r="U71" s="5">
        <f t="shared" ca="1" si="69"/>
        <v>0.36686884713901557</v>
      </c>
    </row>
    <row r="72" spans="1:21" x14ac:dyDescent="0.2">
      <c r="A72" s="2">
        <v>101</v>
      </c>
      <c r="B72" s="2">
        <v>112.54892</v>
      </c>
      <c r="C72" s="2">
        <v>27.490680000000001</v>
      </c>
      <c r="D72" s="2">
        <v>0.45</v>
      </c>
      <c r="E72" s="5">
        <f t="shared" ref="E72:U72" ca="1" si="70">D72+_xlfn.NORM.INV(RAND(), 0.01, 0.03)</f>
        <v>0.47824175200289165</v>
      </c>
      <c r="F72" s="5">
        <f t="shared" ca="1" si="70"/>
        <v>0.45616341313768743</v>
      </c>
      <c r="G72" s="5">
        <f t="shared" ca="1" si="70"/>
        <v>0.45172019261565949</v>
      </c>
      <c r="H72" s="5">
        <f t="shared" ca="1" si="70"/>
        <v>0.48176175664271925</v>
      </c>
      <c r="I72" s="5">
        <f t="shared" ca="1" si="70"/>
        <v>0.49910200613697114</v>
      </c>
      <c r="J72" s="5">
        <f t="shared" ca="1" si="70"/>
        <v>0.49481885954972382</v>
      </c>
      <c r="K72" s="5">
        <f t="shared" ca="1" si="70"/>
        <v>0.47876436596923855</v>
      </c>
      <c r="L72" s="5">
        <f t="shared" ca="1" si="70"/>
        <v>0.45128494150382353</v>
      </c>
      <c r="M72" s="5">
        <f t="shared" ca="1" si="70"/>
        <v>0.39434965872119837</v>
      </c>
      <c r="N72" s="5">
        <f t="shared" ca="1" si="70"/>
        <v>0.4062179771803428</v>
      </c>
      <c r="O72" s="5">
        <f t="shared" ca="1" si="70"/>
        <v>0.43837039012176454</v>
      </c>
      <c r="P72" s="5">
        <f t="shared" ca="1" si="70"/>
        <v>0.4603335106895855</v>
      </c>
      <c r="Q72" s="5">
        <f t="shared" ca="1" si="70"/>
        <v>0.49230407583036512</v>
      </c>
      <c r="R72" s="5">
        <f t="shared" ca="1" si="70"/>
        <v>0.52012958998708148</v>
      </c>
      <c r="S72" s="5">
        <f t="shared" ca="1" si="70"/>
        <v>0.62886676810654296</v>
      </c>
      <c r="T72" s="5">
        <f t="shared" ca="1" si="70"/>
        <v>0.67532635228098814</v>
      </c>
      <c r="U72" s="5">
        <f t="shared" ca="1" si="70"/>
        <v>0.73219118042051623</v>
      </c>
    </row>
    <row r="73" spans="1:21" x14ac:dyDescent="0.2">
      <c r="A73" s="2">
        <v>102</v>
      </c>
      <c r="B73" s="2">
        <v>112.64693</v>
      </c>
      <c r="C73" s="2">
        <v>27.47757</v>
      </c>
      <c r="D73" s="2">
        <v>0.5</v>
      </c>
      <c r="E73" s="5">
        <f t="shared" ref="E73:U73" ca="1" si="71">D73+_xlfn.NORM.INV(RAND(), 0.01, 0.03)</f>
        <v>0.51076435263719322</v>
      </c>
      <c r="F73" s="5">
        <f t="shared" ca="1" si="71"/>
        <v>0.51984694478098425</v>
      </c>
      <c r="G73" s="5">
        <f t="shared" ca="1" si="71"/>
        <v>0.59575737700284404</v>
      </c>
      <c r="H73" s="5">
        <f t="shared" ca="1" si="71"/>
        <v>0.63236609732855231</v>
      </c>
      <c r="I73" s="5">
        <f t="shared" ca="1" si="71"/>
        <v>0.64140487279483471</v>
      </c>
      <c r="J73" s="5">
        <f t="shared" ca="1" si="71"/>
        <v>0.64161194417720757</v>
      </c>
      <c r="K73" s="5">
        <f t="shared" ca="1" si="71"/>
        <v>0.67934972044774156</v>
      </c>
      <c r="L73" s="5">
        <f t="shared" ca="1" si="71"/>
        <v>0.72576514421330129</v>
      </c>
      <c r="M73" s="5">
        <f t="shared" ca="1" si="71"/>
        <v>0.70120924982806354</v>
      </c>
      <c r="N73" s="5">
        <f t="shared" ca="1" si="71"/>
        <v>0.78526870850881925</v>
      </c>
      <c r="O73" s="5">
        <f t="shared" ca="1" si="71"/>
        <v>0.78249145660365615</v>
      </c>
      <c r="P73" s="5">
        <f t="shared" ca="1" si="71"/>
        <v>0.75585015804029054</v>
      </c>
      <c r="Q73" s="5">
        <f t="shared" ca="1" si="71"/>
        <v>0.75097960346769577</v>
      </c>
      <c r="R73" s="5">
        <f t="shared" ca="1" si="71"/>
        <v>0.79831976064785937</v>
      </c>
      <c r="S73" s="5">
        <f t="shared" ca="1" si="71"/>
        <v>0.81393572621493693</v>
      </c>
      <c r="T73" s="5">
        <f t="shared" ca="1" si="71"/>
        <v>0.85759086711614341</v>
      </c>
      <c r="U73" s="5">
        <f t="shared" ca="1" si="71"/>
        <v>0.87225647352817504</v>
      </c>
    </row>
    <row r="74" spans="1:21" x14ac:dyDescent="0.2">
      <c r="A74" s="2">
        <v>103</v>
      </c>
      <c r="B74" s="2">
        <v>112.56619000000001</v>
      </c>
      <c r="C74" s="2">
        <v>27.468779999999999</v>
      </c>
      <c r="D74" s="2">
        <v>0.33</v>
      </c>
      <c r="E74" s="5">
        <f t="shared" ref="E74:U74" ca="1" si="72">D74+_xlfn.NORM.INV(RAND(), 0.01, 0.03)</f>
        <v>0.35207875107509357</v>
      </c>
      <c r="F74" s="5">
        <f t="shared" ca="1" si="72"/>
        <v>0.39143544521727258</v>
      </c>
      <c r="G74" s="5">
        <f t="shared" ca="1" si="72"/>
        <v>0.40417702360770114</v>
      </c>
      <c r="H74" s="5">
        <f t="shared" ca="1" si="72"/>
        <v>0.41911540054116153</v>
      </c>
      <c r="I74" s="5">
        <f t="shared" ca="1" si="72"/>
        <v>0.42333681824499531</v>
      </c>
      <c r="J74" s="5">
        <f t="shared" ca="1" si="72"/>
        <v>0.41367420794364601</v>
      </c>
      <c r="K74" s="5">
        <f t="shared" ca="1" si="72"/>
        <v>0.42326903818070105</v>
      </c>
      <c r="L74" s="5">
        <f t="shared" ca="1" si="72"/>
        <v>0.41359274151085834</v>
      </c>
      <c r="M74" s="5">
        <f t="shared" ca="1" si="72"/>
        <v>0.42729446769442836</v>
      </c>
      <c r="N74" s="5">
        <f t="shared" ca="1" si="72"/>
        <v>0.46935256722023733</v>
      </c>
      <c r="O74" s="5">
        <f t="shared" ca="1" si="72"/>
        <v>0.48652958737820962</v>
      </c>
      <c r="P74" s="5">
        <f t="shared" ca="1" si="72"/>
        <v>0.49215118928682966</v>
      </c>
      <c r="Q74" s="5">
        <f t="shared" ca="1" si="72"/>
        <v>0.46698981725788535</v>
      </c>
      <c r="R74" s="5">
        <f t="shared" ca="1" si="72"/>
        <v>0.49088889969369603</v>
      </c>
      <c r="S74" s="5">
        <f t="shared" ca="1" si="72"/>
        <v>0.49635261680225012</v>
      </c>
      <c r="T74" s="5">
        <f t="shared" ca="1" si="72"/>
        <v>0.49221318450431606</v>
      </c>
      <c r="U74" s="5">
        <f t="shared" ca="1" si="72"/>
        <v>0.46410503034423572</v>
      </c>
    </row>
    <row r="75" spans="1:21" x14ac:dyDescent="0.2">
      <c r="A75" s="2">
        <v>105</v>
      </c>
      <c r="B75" s="2">
        <v>112.56541</v>
      </c>
      <c r="C75" s="2">
        <v>27.499079999999999</v>
      </c>
      <c r="D75" s="2">
        <v>0.34</v>
      </c>
      <c r="E75" s="5">
        <f t="shared" ref="E75:U75" ca="1" si="73">D75+_xlfn.NORM.INV(RAND(), 0.01, 0.03)</f>
        <v>0.38638373529937103</v>
      </c>
      <c r="F75" s="5">
        <f t="shared" ca="1" si="73"/>
        <v>0.40669359478395406</v>
      </c>
      <c r="G75" s="5">
        <f t="shared" ca="1" si="73"/>
        <v>0.3852016987247035</v>
      </c>
      <c r="H75" s="5">
        <f t="shared" ca="1" si="73"/>
        <v>0.3709853482293573</v>
      </c>
      <c r="I75" s="5">
        <f t="shared" ca="1" si="73"/>
        <v>0.37603275305320522</v>
      </c>
      <c r="J75" s="5">
        <f t="shared" ca="1" si="73"/>
        <v>0.36989794787978775</v>
      </c>
      <c r="K75" s="5">
        <f t="shared" ca="1" si="73"/>
        <v>0.40517782454387408</v>
      </c>
      <c r="L75" s="5">
        <f t="shared" ca="1" si="73"/>
        <v>0.36609820768572954</v>
      </c>
      <c r="M75" s="5">
        <f t="shared" ca="1" si="73"/>
        <v>0.33854693522979096</v>
      </c>
      <c r="N75" s="5">
        <f t="shared" ca="1" si="73"/>
        <v>0.32271638184863705</v>
      </c>
      <c r="O75" s="5">
        <f t="shared" ca="1" si="73"/>
        <v>0.31835381664584395</v>
      </c>
      <c r="P75" s="5">
        <f t="shared" ca="1" si="73"/>
        <v>0.30756437101818557</v>
      </c>
      <c r="Q75" s="5">
        <f t="shared" ca="1" si="73"/>
        <v>0.30593783737912944</v>
      </c>
      <c r="R75" s="5">
        <f t="shared" ca="1" si="73"/>
        <v>0.28586456080814471</v>
      </c>
      <c r="S75" s="5">
        <f t="shared" ca="1" si="73"/>
        <v>0.34378602885724091</v>
      </c>
      <c r="T75" s="5">
        <f t="shared" ca="1" si="73"/>
        <v>0.35643659005422756</v>
      </c>
      <c r="U75" s="5">
        <f t="shared" ca="1" si="73"/>
        <v>0.36201432036490527</v>
      </c>
    </row>
    <row r="76" spans="1:21" x14ac:dyDescent="0.2">
      <c r="A76" s="2">
        <v>106</v>
      </c>
      <c r="B76" s="2">
        <v>112.59841</v>
      </c>
      <c r="C76" s="2">
        <v>27.488800000000001</v>
      </c>
      <c r="D76" s="2">
        <v>0.3</v>
      </c>
      <c r="E76" s="5">
        <f t="shared" ref="E76:U76" ca="1" si="74">D76+_xlfn.NORM.INV(RAND(), 0.01, 0.03)</f>
        <v>0.27605617330384857</v>
      </c>
      <c r="F76" s="5">
        <f t="shared" ca="1" si="74"/>
        <v>0.24996715501419525</v>
      </c>
      <c r="G76" s="5">
        <f t="shared" ca="1" si="74"/>
        <v>0.27889575410889822</v>
      </c>
      <c r="H76" s="5">
        <f t="shared" ca="1" si="74"/>
        <v>0.32120859611140978</v>
      </c>
      <c r="I76" s="5">
        <f t="shared" ca="1" si="74"/>
        <v>0.30946547911214789</v>
      </c>
      <c r="J76" s="5">
        <f t="shared" ca="1" si="74"/>
        <v>0.34726120497696999</v>
      </c>
      <c r="K76" s="5">
        <f t="shared" ca="1" si="74"/>
        <v>0.34196620055202043</v>
      </c>
      <c r="L76" s="5">
        <f t="shared" ca="1" si="74"/>
        <v>0.35994459813615415</v>
      </c>
      <c r="M76" s="5">
        <f t="shared" ca="1" si="74"/>
        <v>0.40996645158367806</v>
      </c>
      <c r="N76" s="5">
        <f t="shared" ca="1" si="74"/>
        <v>0.51012081801841069</v>
      </c>
      <c r="O76" s="5">
        <f t="shared" ca="1" si="74"/>
        <v>0.52788927878991543</v>
      </c>
      <c r="P76" s="5">
        <f t="shared" ca="1" si="74"/>
        <v>0.54449251726296521</v>
      </c>
      <c r="Q76" s="5">
        <f t="shared" ca="1" si="74"/>
        <v>0.4933429801211589</v>
      </c>
      <c r="R76" s="5">
        <f t="shared" ca="1" si="74"/>
        <v>0.45268116664811858</v>
      </c>
      <c r="S76" s="5">
        <f t="shared" ca="1" si="74"/>
        <v>0.47917027469164708</v>
      </c>
      <c r="T76" s="5">
        <f t="shared" ca="1" si="74"/>
        <v>0.55388962641119588</v>
      </c>
      <c r="U76" s="5">
        <f t="shared" ca="1" si="74"/>
        <v>0.58610024589253373</v>
      </c>
    </row>
    <row r="77" spans="1:21" x14ac:dyDescent="0.2">
      <c r="A77" s="2">
        <v>148</v>
      </c>
      <c r="B77" s="2">
        <v>112.54252</v>
      </c>
      <c r="C77" s="2">
        <v>27.442720000000001</v>
      </c>
      <c r="D77" s="2">
        <v>0.51</v>
      </c>
      <c r="E77" s="5">
        <f t="shared" ref="E77:U77" ca="1" si="75">D77+_xlfn.NORM.INV(RAND(), 0.01, 0.03)</f>
        <v>0.50335268875026629</v>
      </c>
      <c r="F77" s="5">
        <f t="shared" ca="1" si="75"/>
        <v>0.54147443213284352</v>
      </c>
      <c r="G77" s="5">
        <f t="shared" ca="1" si="75"/>
        <v>0.53738021070400677</v>
      </c>
      <c r="H77" s="5">
        <f t="shared" ca="1" si="75"/>
        <v>0.53607716838124253</v>
      </c>
      <c r="I77" s="5">
        <f t="shared" ca="1" si="75"/>
        <v>0.57623991852505085</v>
      </c>
      <c r="J77" s="5">
        <f t="shared" ca="1" si="75"/>
        <v>0.61244731084823378</v>
      </c>
      <c r="K77" s="5">
        <f t="shared" ca="1" si="75"/>
        <v>0.59083382580092458</v>
      </c>
      <c r="L77" s="5">
        <f t="shared" ca="1" si="75"/>
        <v>0.58887709176882119</v>
      </c>
      <c r="M77" s="5">
        <f t="shared" ca="1" si="75"/>
        <v>0.67224077701942675</v>
      </c>
      <c r="N77" s="5">
        <f t="shared" ca="1" si="75"/>
        <v>0.63914361417289212</v>
      </c>
      <c r="O77" s="5">
        <f t="shared" ca="1" si="75"/>
        <v>0.63153728723319968</v>
      </c>
      <c r="P77" s="5">
        <f t="shared" ca="1" si="75"/>
        <v>0.68660379509285119</v>
      </c>
      <c r="Q77" s="5">
        <f t="shared" ca="1" si="75"/>
        <v>0.65199080656720132</v>
      </c>
      <c r="R77" s="5">
        <f t="shared" ca="1" si="75"/>
        <v>0.6509885128899342</v>
      </c>
      <c r="S77" s="5">
        <f t="shared" ca="1" si="75"/>
        <v>0.60581479656266291</v>
      </c>
      <c r="T77" s="5">
        <f t="shared" ca="1" si="75"/>
        <v>0.57725686785580743</v>
      </c>
      <c r="U77" s="5">
        <f t="shared" ca="1" si="75"/>
        <v>0.57274967442570568</v>
      </c>
    </row>
    <row r="78" spans="1:21" x14ac:dyDescent="0.2">
      <c r="A78" s="2">
        <v>82</v>
      </c>
      <c r="B78" s="2">
        <v>112.75906000000001</v>
      </c>
      <c r="C78" s="2">
        <v>27.612639999999999</v>
      </c>
      <c r="D78" s="2">
        <v>0.42</v>
      </c>
      <c r="E78" s="5">
        <f t="shared" ref="E78:U78" ca="1" si="76">D78+_xlfn.NORM.INV(RAND(), 0.01, 0.03)</f>
        <v>0.39641420206849703</v>
      </c>
      <c r="F78" s="5">
        <f t="shared" ca="1" si="76"/>
        <v>0.4392726046857322</v>
      </c>
      <c r="G78" s="5">
        <f t="shared" ca="1" si="76"/>
        <v>0.48291416279145699</v>
      </c>
      <c r="H78" s="5">
        <f t="shared" ca="1" si="76"/>
        <v>0.50307172349378548</v>
      </c>
      <c r="I78" s="5">
        <f t="shared" ca="1" si="76"/>
        <v>0.52275255287527478</v>
      </c>
      <c r="J78" s="5">
        <f t="shared" ca="1" si="76"/>
        <v>0.53068699297138611</v>
      </c>
      <c r="K78" s="5">
        <f t="shared" ca="1" si="76"/>
        <v>0.55423409065471374</v>
      </c>
      <c r="L78" s="5">
        <f t="shared" ca="1" si="76"/>
        <v>0.572473871842616</v>
      </c>
      <c r="M78" s="5">
        <f t="shared" ca="1" si="76"/>
        <v>0.54968780861460154</v>
      </c>
      <c r="N78" s="5">
        <f t="shared" ca="1" si="76"/>
        <v>0.52818152832040044</v>
      </c>
      <c r="O78" s="5">
        <f t="shared" ca="1" si="76"/>
        <v>0.49694585376850881</v>
      </c>
      <c r="P78" s="5">
        <f t="shared" ca="1" si="76"/>
        <v>0.46627221098080662</v>
      </c>
      <c r="Q78" s="5">
        <f t="shared" ca="1" si="76"/>
        <v>0.4917977622257993</v>
      </c>
      <c r="R78" s="5">
        <f t="shared" ca="1" si="76"/>
        <v>0.48251811185659849</v>
      </c>
      <c r="S78" s="5">
        <f t="shared" ca="1" si="76"/>
        <v>0.52085416076290958</v>
      </c>
      <c r="T78" s="5">
        <f t="shared" ca="1" si="76"/>
        <v>0.52283176255860564</v>
      </c>
      <c r="U78" s="5">
        <f t="shared" ca="1" si="76"/>
        <v>0.55518638667770048</v>
      </c>
    </row>
    <row r="79" spans="1:21" x14ac:dyDescent="0.2">
      <c r="A79" s="2">
        <v>107</v>
      </c>
      <c r="B79" s="2">
        <v>112.72443</v>
      </c>
      <c r="C79" s="2">
        <v>27.678719999999998</v>
      </c>
      <c r="D79" s="2">
        <v>0.38</v>
      </c>
      <c r="E79" s="5">
        <f t="shared" ref="E79:U79" ca="1" si="77">D79+_xlfn.NORM.INV(RAND(), 0.01, 0.03)</f>
        <v>0.40957880485755288</v>
      </c>
      <c r="F79" s="5">
        <f t="shared" ca="1" si="77"/>
        <v>0.46290039736151811</v>
      </c>
      <c r="G79" s="5">
        <f t="shared" ca="1" si="77"/>
        <v>0.49108886974378896</v>
      </c>
      <c r="H79" s="5">
        <f t="shared" ca="1" si="77"/>
        <v>0.54941190097690273</v>
      </c>
      <c r="I79" s="5">
        <f t="shared" ca="1" si="77"/>
        <v>0.58834256707666022</v>
      </c>
      <c r="J79" s="5">
        <f t="shared" ca="1" si="77"/>
        <v>0.59419534508171701</v>
      </c>
      <c r="K79" s="5">
        <f t="shared" ca="1" si="77"/>
        <v>0.62137268501932541</v>
      </c>
      <c r="L79" s="5">
        <f t="shared" ca="1" si="77"/>
        <v>0.65123157964105549</v>
      </c>
      <c r="M79" s="5">
        <f t="shared" ca="1" si="77"/>
        <v>0.70925123933442658</v>
      </c>
      <c r="N79" s="5">
        <f t="shared" ca="1" si="77"/>
        <v>0.7306916028858732</v>
      </c>
      <c r="O79" s="5">
        <f t="shared" ca="1" si="77"/>
        <v>0.73414481658848896</v>
      </c>
      <c r="P79" s="5">
        <f t="shared" ca="1" si="77"/>
        <v>0.782224957208837</v>
      </c>
      <c r="Q79" s="5">
        <f t="shared" ca="1" si="77"/>
        <v>0.7481445065941561</v>
      </c>
      <c r="R79" s="5">
        <f t="shared" ca="1" si="77"/>
        <v>0.75292980278895061</v>
      </c>
      <c r="S79" s="5">
        <f t="shared" ca="1" si="77"/>
        <v>0.72985692246755229</v>
      </c>
      <c r="T79" s="5">
        <f t="shared" ca="1" si="77"/>
        <v>0.72338202311275313</v>
      </c>
      <c r="U79" s="5">
        <f t="shared" ca="1" si="77"/>
        <v>0.74338306506283081</v>
      </c>
    </row>
    <row r="80" spans="1:21" x14ac:dyDescent="0.2">
      <c r="A80" s="2">
        <v>108</v>
      </c>
      <c r="B80" s="2">
        <v>112.88952</v>
      </c>
      <c r="C80" s="2">
        <v>27.624919999999999</v>
      </c>
      <c r="D80" s="2">
        <v>0.63</v>
      </c>
      <c r="E80" s="5">
        <f t="shared" ref="E80:U80" ca="1" si="78">D80+_xlfn.NORM.INV(RAND(), 0.01, 0.03)</f>
        <v>0.55439922844525802</v>
      </c>
      <c r="F80" s="5">
        <f t="shared" ca="1" si="78"/>
        <v>0.62284326279664548</v>
      </c>
      <c r="G80" s="5">
        <f t="shared" ca="1" si="78"/>
        <v>0.63414122334506962</v>
      </c>
      <c r="H80" s="5">
        <f t="shared" ca="1" si="78"/>
        <v>0.60698664390545476</v>
      </c>
      <c r="I80" s="5">
        <f t="shared" ca="1" si="78"/>
        <v>0.61110262516446268</v>
      </c>
      <c r="J80" s="5">
        <f t="shared" ca="1" si="78"/>
        <v>0.67293539961283932</v>
      </c>
      <c r="K80" s="5">
        <f t="shared" ca="1" si="78"/>
        <v>0.65697066908738833</v>
      </c>
      <c r="L80" s="5">
        <f t="shared" ca="1" si="78"/>
        <v>0.60692601408790348</v>
      </c>
      <c r="M80" s="5">
        <f t="shared" ca="1" si="78"/>
        <v>0.60172433437045314</v>
      </c>
      <c r="N80" s="5">
        <f t="shared" ca="1" si="78"/>
        <v>0.62883139463255089</v>
      </c>
      <c r="O80" s="5">
        <f t="shared" ca="1" si="78"/>
        <v>0.64259248616248543</v>
      </c>
      <c r="P80" s="5">
        <f t="shared" ca="1" si="78"/>
        <v>0.6267527499344393</v>
      </c>
      <c r="Q80" s="5">
        <f t="shared" ca="1" si="78"/>
        <v>0.55770619668822718</v>
      </c>
      <c r="R80" s="5">
        <f t="shared" ca="1" si="78"/>
        <v>0.5925325696208843</v>
      </c>
      <c r="S80" s="5">
        <f t="shared" ca="1" si="78"/>
        <v>0.63154057162605559</v>
      </c>
      <c r="T80" s="5">
        <f t="shared" ca="1" si="78"/>
        <v>0.64407907075085358</v>
      </c>
      <c r="U80" s="5">
        <f t="shared" ca="1" si="78"/>
        <v>0.64308219956812107</v>
      </c>
    </row>
    <row r="81" spans="1:21" x14ac:dyDescent="0.2">
      <c r="A81" s="2">
        <v>109</v>
      </c>
      <c r="B81" s="2">
        <v>112.79483999999999</v>
      </c>
      <c r="C81" s="2">
        <v>27.63044</v>
      </c>
      <c r="D81" s="2">
        <v>0.49</v>
      </c>
      <c r="E81" s="5">
        <f t="shared" ref="E81:U81" ca="1" si="79">D81+_xlfn.NORM.INV(RAND(), 0.01, 0.03)</f>
        <v>0.50840336430196753</v>
      </c>
      <c r="F81" s="5">
        <f t="shared" ca="1" si="79"/>
        <v>0.51434964646985282</v>
      </c>
      <c r="G81" s="5">
        <f t="shared" ca="1" si="79"/>
        <v>0.51037463308900322</v>
      </c>
      <c r="H81" s="5">
        <f t="shared" ca="1" si="79"/>
        <v>0.5310745844072674</v>
      </c>
      <c r="I81" s="5">
        <f t="shared" ca="1" si="79"/>
        <v>0.4847555365014371</v>
      </c>
      <c r="J81" s="5">
        <f t="shared" ca="1" si="79"/>
        <v>0.548694506957495</v>
      </c>
      <c r="K81" s="5">
        <f t="shared" ca="1" si="79"/>
        <v>0.58577477654573284</v>
      </c>
      <c r="L81" s="5">
        <f t="shared" ca="1" si="79"/>
        <v>0.63561216689567435</v>
      </c>
      <c r="M81" s="5">
        <f t="shared" ca="1" si="79"/>
        <v>0.6070184075145737</v>
      </c>
      <c r="N81" s="5">
        <f t="shared" ca="1" si="79"/>
        <v>0.62424023387375061</v>
      </c>
      <c r="O81" s="5">
        <f t="shared" ca="1" si="79"/>
        <v>0.59272787756814449</v>
      </c>
      <c r="P81" s="5">
        <f t="shared" ca="1" si="79"/>
        <v>0.57517390456526984</v>
      </c>
      <c r="Q81" s="5">
        <f t="shared" ca="1" si="79"/>
        <v>0.5877144247004864</v>
      </c>
      <c r="R81" s="5">
        <f t="shared" ca="1" si="79"/>
        <v>0.63324239315884012</v>
      </c>
      <c r="S81" s="5">
        <f t="shared" ca="1" si="79"/>
        <v>0.58309493120681277</v>
      </c>
      <c r="T81" s="5">
        <f t="shared" ca="1" si="79"/>
        <v>0.59029463854148156</v>
      </c>
      <c r="U81" s="5">
        <f t="shared" ca="1" si="79"/>
        <v>0.61834798673835534</v>
      </c>
    </row>
    <row r="82" spans="1:21" x14ac:dyDescent="0.2">
      <c r="A82" s="2">
        <v>110</v>
      </c>
      <c r="B82" s="2">
        <v>112.8334</v>
      </c>
      <c r="C82" s="2">
        <v>27.682759999999998</v>
      </c>
      <c r="D82" s="2">
        <v>0.63</v>
      </c>
      <c r="E82" s="5">
        <f t="shared" ref="E82:U82" ca="1" si="80">D82+_xlfn.NORM.INV(RAND(), 0.01, 0.03)</f>
        <v>0.61852930293250408</v>
      </c>
      <c r="F82" s="5">
        <f t="shared" ca="1" si="80"/>
        <v>0.60372086338191644</v>
      </c>
      <c r="G82" s="5">
        <f t="shared" ca="1" si="80"/>
        <v>0.58260961027844094</v>
      </c>
      <c r="H82" s="5">
        <f t="shared" ca="1" si="80"/>
        <v>0.58907935014456592</v>
      </c>
      <c r="I82" s="5">
        <f t="shared" ca="1" si="80"/>
        <v>0.61223138439057678</v>
      </c>
      <c r="J82" s="5">
        <f t="shared" ca="1" si="80"/>
        <v>0.68512953254557263</v>
      </c>
      <c r="K82" s="5">
        <f t="shared" ca="1" si="80"/>
        <v>0.71031802638917951</v>
      </c>
      <c r="L82" s="5">
        <f t="shared" ca="1" si="80"/>
        <v>0.75046359227262605</v>
      </c>
      <c r="M82" s="5">
        <f t="shared" ca="1" si="80"/>
        <v>0.79190439343854546</v>
      </c>
      <c r="N82" s="5">
        <f t="shared" ca="1" si="80"/>
        <v>0.8649538633741447</v>
      </c>
      <c r="O82" s="5">
        <f t="shared" ca="1" si="80"/>
        <v>0.90570765179397472</v>
      </c>
      <c r="P82" s="5">
        <f t="shared" ca="1" si="80"/>
        <v>0.91850454913207535</v>
      </c>
      <c r="Q82" s="5">
        <f t="shared" ca="1" si="80"/>
        <v>0.95131724937149298</v>
      </c>
      <c r="R82" s="5">
        <f t="shared" ca="1" si="80"/>
        <v>0.94538018912587829</v>
      </c>
      <c r="S82" s="5">
        <f t="shared" ca="1" si="80"/>
        <v>0.95661384415654327</v>
      </c>
      <c r="T82" s="5">
        <f t="shared" ca="1" si="80"/>
        <v>0.98140507957570688</v>
      </c>
      <c r="U82" s="5">
        <f t="shared" ca="1" si="80"/>
        <v>1.0340173708007618</v>
      </c>
    </row>
    <row r="83" spans="1:21" x14ac:dyDescent="0.2">
      <c r="A83" s="2">
        <v>111</v>
      </c>
      <c r="B83" s="2">
        <v>112.74290000000001</v>
      </c>
      <c r="C83" s="2">
        <v>27.676839999999999</v>
      </c>
      <c r="D83" s="2">
        <v>0.34</v>
      </c>
      <c r="E83" s="5">
        <f t="shared" ref="E83:U83" ca="1" si="81">D83+_xlfn.NORM.INV(RAND(), 0.01, 0.03)</f>
        <v>0.40795376728867111</v>
      </c>
      <c r="F83" s="5">
        <f t="shared" ca="1" si="81"/>
        <v>0.41913160894408885</v>
      </c>
      <c r="G83" s="5">
        <f t="shared" ca="1" si="81"/>
        <v>0.48020846864622557</v>
      </c>
      <c r="H83" s="5">
        <f t="shared" ca="1" si="81"/>
        <v>0.4858303577524371</v>
      </c>
      <c r="I83" s="5">
        <f t="shared" ca="1" si="81"/>
        <v>0.52974270853276495</v>
      </c>
      <c r="J83" s="5">
        <f t="shared" ca="1" si="81"/>
        <v>0.52992684552816105</v>
      </c>
      <c r="K83" s="5">
        <f t="shared" ca="1" si="81"/>
        <v>0.53901254176986158</v>
      </c>
      <c r="L83" s="5">
        <f t="shared" ca="1" si="81"/>
        <v>0.55357671120756868</v>
      </c>
      <c r="M83" s="5">
        <f t="shared" ca="1" si="81"/>
        <v>0.59385476805775905</v>
      </c>
      <c r="N83" s="5">
        <f t="shared" ca="1" si="81"/>
        <v>0.53893227927297571</v>
      </c>
      <c r="O83" s="5">
        <f t="shared" ca="1" si="81"/>
        <v>0.50286723606774431</v>
      </c>
      <c r="P83" s="5">
        <f t="shared" ca="1" si="81"/>
        <v>0.58765235330930043</v>
      </c>
      <c r="Q83" s="5">
        <f t="shared" ca="1" si="81"/>
        <v>0.58954899595725996</v>
      </c>
      <c r="R83" s="5">
        <f t="shared" ca="1" si="81"/>
        <v>0.62732922942220182</v>
      </c>
      <c r="S83" s="5">
        <f t="shared" ca="1" si="81"/>
        <v>0.69592640078926538</v>
      </c>
      <c r="T83" s="5">
        <f t="shared" ca="1" si="81"/>
        <v>0.64463604284790521</v>
      </c>
      <c r="U83" s="5">
        <f t="shared" ca="1" si="81"/>
        <v>0.69313450674879029</v>
      </c>
    </row>
    <row r="84" spans="1:21" x14ac:dyDescent="0.2">
      <c r="A84" s="2">
        <v>120</v>
      </c>
      <c r="B84" s="2">
        <v>112.89604</v>
      </c>
      <c r="C84" s="2">
        <v>27.612919999999999</v>
      </c>
      <c r="D84" s="2">
        <v>0.6</v>
      </c>
      <c r="E84" s="5">
        <f t="shared" ref="E84:U84" ca="1" si="82">D84+_xlfn.NORM.INV(RAND(), 0.01, 0.03)</f>
        <v>0.59076078969377321</v>
      </c>
      <c r="F84" s="5">
        <f t="shared" ca="1" si="82"/>
        <v>0.56971749565547514</v>
      </c>
      <c r="G84" s="5">
        <f t="shared" ca="1" si="82"/>
        <v>0.55142344859795833</v>
      </c>
      <c r="H84" s="5">
        <f t="shared" ca="1" si="82"/>
        <v>0.57898066929277769</v>
      </c>
      <c r="I84" s="5">
        <f t="shared" ca="1" si="82"/>
        <v>0.59475592508164044</v>
      </c>
      <c r="J84" s="5">
        <f t="shared" ca="1" si="82"/>
        <v>0.58576526996265144</v>
      </c>
      <c r="K84" s="5">
        <f t="shared" ca="1" si="82"/>
        <v>0.60301705889655588</v>
      </c>
      <c r="L84" s="5">
        <f t="shared" ca="1" si="82"/>
        <v>0.61712378295334114</v>
      </c>
      <c r="M84" s="5">
        <f t="shared" ca="1" si="82"/>
        <v>0.66934940828333966</v>
      </c>
      <c r="N84" s="5">
        <f t="shared" ca="1" si="82"/>
        <v>0.68396720247564446</v>
      </c>
      <c r="O84" s="5">
        <f t="shared" ca="1" si="82"/>
        <v>0.66315070204165449</v>
      </c>
      <c r="P84" s="5">
        <f t="shared" ca="1" si="82"/>
        <v>0.61718400116808092</v>
      </c>
      <c r="Q84" s="5">
        <f t="shared" ca="1" si="82"/>
        <v>0.61883621283431323</v>
      </c>
      <c r="R84" s="5">
        <f t="shared" ca="1" si="82"/>
        <v>0.58620849673522446</v>
      </c>
      <c r="S84" s="5">
        <f t="shared" ca="1" si="82"/>
        <v>0.57001628048415409</v>
      </c>
      <c r="T84" s="5">
        <f t="shared" ca="1" si="82"/>
        <v>0.54142192334633532</v>
      </c>
      <c r="U84" s="5">
        <f t="shared" ca="1" si="82"/>
        <v>0.58827544623870387</v>
      </c>
    </row>
    <row r="85" spans="1:21" x14ac:dyDescent="0.2">
      <c r="A85" s="2">
        <v>125</v>
      </c>
      <c r="B85" s="2">
        <v>112.90831</v>
      </c>
      <c r="C85" s="2">
        <v>27.625229999999998</v>
      </c>
      <c r="D85" s="2">
        <v>0.47</v>
      </c>
      <c r="E85" s="5">
        <f t="shared" ref="E85:U85" ca="1" si="83">D85+_xlfn.NORM.INV(RAND(), 0.01, 0.03)</f>
        <v>0.49021696690047628</v>
      </c>
      <c r="F85" s="5">
        <f t="shared" ca="1" si="83"/>
        <v>0.49136555477574961</v>
      </c>
      <c r="G85" s="5">
        <f t="shared" ca="1" si="83"/>
        <v>0.54454082473352072</v>
      </c>
      <c r="H85" s="5">
        <f t="shared" ca="1" si="83"/>
        <v>0.56685749367410854</v>
      </c>
      <c r="I85" s="5">
        <f t="shared" ca="1" si="83"/>
        <v>0.63795145445649759</v>
      </c>
      <c r="J85" s="5">
        <f t="shared" ca="1" si="83"/>
        <v>0.67197014591310056</v>
      </c>
      <c r="K85" s="5">
        <f t="shared" ca="1" si="83"/>
        <v>0.63984858142392453</v>
      </c>
      <c r="L85" s="5">
        <f t="shared" ca="1" si="83"/>
        <v>0.64009304485908847</v>
      </c>
      <c r="M85" s="5">
        <f t="shared" ca="1" si="83"/>
        <v>0.63700467809474037</v>
      </c>
      <c r="N85" s="5">
        <f t="shared" ca="1" si="83"/>
        <v>0.63614805673233454</v>
      </c>
      <c r="O85" s="5">
        <f t="shared" ca="1" si="83"/>
        <v>0.62810462949687484</v>
      </c>
      <c r="P85" s="5">
        <f t="shared" ca="1" si="83"/>
        <v>0.59529980497332224</v>
      </c>
      <c r="Q85" s="5">
        <f t="shared" ca="1" si="83"/>
        <v>0.59470158567563969</v>
      </c>
      <c r="R85" s="5">
        <f t="shared" ca="1" si="83"/>
        <v>0.56607604073832418</v>
      </c>
      <c r="S85" s="5">
        <f t="shared" ca="1" si="83"/>
        <v>0.59603679624944728</v>
      </c>
      <c r="T85" s="5">
        <f t="shared" ca="1" si="83"/>
        <v>0.60776321457126137</v>
      </c>
      <c r="U85" s="5">
        <f t="shared" ca="1" si="83"/>
        <v>0.60563552714690017</v>
      </c>
    </row>
    <row r="86" spans="1:21" x14ac:dyDescent="0.2">
      <c r="A86" s="2">
        <v>132</v>
      </c>
      <c r="B86" s="2">
        <v>112.85599999999999</v>
      </c>
      <c r="C86" s="2">
        <v>27.646999999999998</v>
      </c>
      <c r="D86" s="2">
        <v>0.28999999999999998</v>
      </c>
      <c r="E86" s="5">
        <f t="shared" ref="E86:U86" ca="1" si="84">D86+_xlfn.NORM.INV(RAND(), 0.01, 0.03)</f>
        <v>0.31877010671888661</v>
      </c>
      <c r="F86" s="5">
        <f t="shared" ca="1" si="84"/>
        <v>0.28970002900667641</v>
      </c>
      <c r="G86" s="5">
        <f t="shared" ca="1" si="84"/>
        <v>0.28473659022729758</v>
      </c>
      <c r="H86" s="5">
        <f t="shared" ca="1" si="84"/>
        <v>0.33140301438608005</v>
      </c>
      <c r="I86" s="5">
        <f t="shared" ca="1" si="84"/>
        <v>0.34459386606122072</v>
      </c>
      <c r="J86" s="5">
        <f t="shared" ca="1" si="84"/>
        <v>0.36673601454825272</v>
      </c>
      <c r="K86" s="5">
        <f t="shared" ca="1" si="84"/>
        <v>0.3915599211106921</v>
      </c>
      <c r="L86" s="5">
        <f t="shared" ca="1" si="84"/>
        <v>0.39195938845430123</v>
      </c>
      <c r="M86" s="5">
        <f t="shared" ca="1" si="84"/>
        <v>0.40061496638936245</v>
      </c>
      <c r="N86" s="5">
        <f t="shared" ca="1" si="84"/>
        <v>0.38834223540923435</v>
      </c>
      <c r="O86" s="5">
        <f t="shared" ca="1" si="84"/>
        <v>0.41048635506477016</v>
      </c>
      <c r="P86" s="5">
        <f t="shared" ca="1" si="84"/>
        <v>0.43614602536021857</v>
      </c>
      <c r="Q86" s="5">
        <f t="shared" ca="1" si="84"/>
        <v>0.4535392515545924</v>
      </c>
      <c r="R86" s="5">
        <f t="shared" ca="1" si="84"/>
        <v>0.51442763907976519</v>
      </c>
      <c r="S86" s="5">
        <f t="shared" ca="1" si="84"/>
        <v>0.49861326914329296</v>
      </c>
      <c r="T86" s="5">
        <f t="shared" ca="1" si="84"/>
        <v>0.51033225797425996</v>
      </c>
      <c r="U86" s="5">
        <f t="shared" ca="1" si="84"/>
        <v>0.51711347342448888</v>
      </c>
    </row>
    <row r="87" spans="1:21" x14ac:dyDescent="0.2">
      <c r="A87" s="2">
        <v>100</v>
      </c>
      <c r="B87" s="2">
        <v>112.56502</v>
      </c>
      <c r="C87" s="2">
        <v>27.50177</v>
      </c>
      <c r="D87" s="2">
        <v>0.48</v>
      </c>
      <c r="E87" s="5">
        <f t="shared" ref="E87:U87" ca="1" si="85">D87+_xlfn.NORM.INV(RAND(), 0.01, 0.03)</f>
        <v>0.52233294781829065</v>
      </c>
      <c r="F87" s="5">
        <f t="shared" ca="1" si="85"/>
        <v>0.53224586452690059</v>
      </c>
      <c r="G87" s="5">
        <f t="shared" ca="1" si="85"/>
        <v>0.53500473735446474</v>
      </c>
      <c r="H87" s="5">
        <f t="shared" ca="1" si="85"/>
        <v>0.51137251653740967</v>
      </c>
      <c r="I87" s="5">
        <f t="shared" ca="1" si="85"/>
        <v>0.58962573189949286</v>
      </c>
      <c r="J87" s="5">
        <f t="shared" ca="1" si="85"/>
        <v>0.55597798432039536</v>
      </c>
      <c r="K87" s="5">
        <f t="shared" ca="1" si="85"/>
        <v>0.61599324221180229</v>
      </c>
      <c r="L87" s="5">
        <f t="shared" ca="1" si="85"/>
        <v>0.57847322512107491</v>
      </c>
      <c r="M87" s="5">
        <f t="shared" ca="1" si="85"/>
        <v>0.62587253431711065</v>
      </c>
      <c r="N87" s="5">
        <f t="shared" ca="1" si="85"/>
        <v>0.60927268892998643</v>
      </c>
      <c r="O87" s="5">
        <f t="shared" ca="1" si="85"/>
        <v>0.64140698166857035</v>
      </c>
      <c r="P87" s="5">
        <f t="shared" ca="1" si="85"/>
        <v>0.59703423577984416</v>
      </c>
      <c r="Q87" s="5">
        <f t="shared" ca="1" si="85"/>
        <v>0.69106397055926116</v>
      </c>
      <c r="R87" s="5">
        <f t="shared" ca="1" si="85"/>
        <v>0.71983869700331105</v>
      </c>
      <c r="S87" s="5">
        <f t="shared" ca="1" si="85"/>
        <v>0.72071734906871121</v>
      </c>
      <c r="T87" s="5">
        <f t="shared" ca="1" si="85"/>
        <v>0.76525736929430799</v>
      </c>
      <c r="U87" s="5">
        <f t="shared" ca="1" si="85"/>
        <v>0.78119157199946276</v>
      </c>
    </row>
    <row r="88" spans="1:21" x14ac:dyDescent="0.2">
      <c r="A88" s="2">
        <v>104</v>
      </c>
      <c r="B88" s="2">
        <v>112.5273</v>
      </c>
      <c r="C88" s="2">
        <v>27.496749999999999</v>
      </c>
      <c r="D88" s="2">
        <v>0.37</v>
      </c>
      <c r="E88" s="5">
        <f t="shared" ref="E88:U88" ca="1" si="86">D88+_xlfn.NORM.INV(RAND(), 0.01, 0.03)</f>
        <v>0.37529017638446005</v>
      </c>
      <c r="F88" s="5">
        <f t="shared" ca="1" si="86"/>
        <v>0.3517133111667351</v>
      </c>
      <c r="G88" s="5">
        <f t="shared" ca="1" si="86"/>
        <v>0.32587610367001052</v>
      </c>
      <c r="H88" s="5">
        <f t="shared" ca="1" si="86"/>
        <v>0.33565814709013958</v>
      </c>
      <c r="I88" s="5">
        <f t="shared" ca="1" si="86"/>
        <v>0.38132592752109479</v>
      </c>
      <c r="J88" s="5">
        <f t="shared" ca="1" si="86"/>
        <v>0.35707342238224371</v>
      </c>
      <c r="K88" s="5">
        <f t="shared" ca="1" si="86"/>
        <v>0.2975536292709639</v>
      </c>
      <c r="L88" s="5">
        <f t="shared" ca="1" si="86"/>
        <v>0.28835090652287065</v>
      </c>
      <c r="M88" s="5">
        <f t="shared" ca="1" si="86"/>
        <v>0.38156080818378574</v>
      </c>
      <c r="N88" s="5">
        <f t="shared" ca="1" si="86"/>
        <v>0.36520362249212351</v>
      </c>
      <c r="O88" s="5">
        <f t="shared" ca="1" si="86"/>
        <v>0.39047264644426455</v>
      </c>
      <c r="P88" s="5">
        <f t="shared" ca="1" si="86"/>
        <v>0.43479135002637259</v>
      </c>
      <c r="Q88" s="5">
        <f t="shared" ca="1" si="86"/>
        <v>0.45105656345820172</v>
      </c>
      <c r="R88" s="5">
        <f t="shared" ca="1" si="86"/>
        <v>0.46524114077497719</v>
      </c>
      <c r="S88" s="5">
        <f t="shared" ca="1" si="86"/>
        <v>0.45631164574687555</v>
      </c>
      <c r="T88" s="5">
        <f t="shared" ca="1" si="86"/>
        <v>0.47016654677559333</v>
      </c>
      <c r="U88" s="5">
        <f t="shared" ca="1" si="86"/>
        <v>0.44523813786150801</v>
      </c>
    </row>
    <row r="89" spans="1:21" x14ac:dyDescent="0.2">
      <c r="A89" s="2">
        <v>113</v>
      </c>
      <c r="B89" s="2">
        <v>112.48259</v>
      </c>
      <c r="C89" s="2">
        <v>27.50346</v>
      </c>
      <c r="D89" s="2">
        <v>0.23</v>
      </c>
      <c r="E89" s="5">
        <f t="shared" ref="E89:U89" ca="1" si="87">D89+_xlfn.NORM.INV(RAND(), 0.01, 0.03)</f>
        <v>0.32660972299126478</v>
      </c>
      <c r="F89" s="5">
        <f t="shared" ca="1" si="87"/>
        <v>0.31161605497675149</v>
      </c>
      <c r="G89" s="5">
        <f t="shared" ca="1" si="87"/>
        <v>0.38795974570390723</v>
      </c>
      <c r="H89" s="5">
        <f t="shared" ca="1" si="87"/>
        <v>0.33078716171330069</v>
      </c>
      <c r="I89" s="5">
        <f t="shared" ca="1" si="87"/>
        <v>0.29878466067621312</v>
      </c>
      <c r="J89" s="5">
        <f t="shared" ca="1" si="87"/>
        <v>0.26772078204353833</v>
      </c>
      <c r="K89" s="5">
        <f t="shared" ca="1" si="87"/>
        <v>0.28921759444236417</v>
      </c>
      <c r="L89" s="5">
        <f t="shared" ca="1" si="87"/>
        <v>0.27438929529742462</v>
      </c>
      <c r="M89" s="5">
        <f t="shared" ca="1" si="87"/>
        <v>0.282148940555214</v>
      </c>
      <c r="N89" s="5">
        <f t="shared" ca="1" si="87"/>
        <v>0.39643887050863391</v>
      </c>
      <c r="O89" s="5">
        <f t="shared" ca="1" si="87"/>
        <v>0.43405421251769055</v>
      </c>
      <c r="P89" s="5">
        <f t="shared" ca="1" si="87"/>
        <v>0.42542555302794555</v>
      </c>
      <c r="Q89" s="5">
        <f t="shared" ca="1" si="87"/>
        <v>0.38500974316389602</v>
      </c>
      <c r="R89" s="5">
        <f t="shared" ca="1" si="87"/>
        <v>0.43107732404214472</v>
      </c>
      <c r="S89" s="5">
        <f t="shared" ca="1" si="87"/>
        <v>0.4602005045119224</v>
      </c>
      <c r="T89" s="5">
        <f t="shared" ca="1" si="87"/>
        <v>0.43442195820366969</v>
      </c>
      <c r="U89" s="5">
        <f t="shared" ca="1" si="87"/>
        <v>0.40754033484269242</v>
      </c>
    </row>
    <row r="90" spans="1:21" x14ac:dyDescent="0.2">
      <c r="A90" s="2">
        <v>114</v>
      </c>
      <c r="B90" s="2">
        <v>112.52386</v>
      </c>
      <c r="C90" s="2">
        <v>27.498539999999998</v>
      </c>
      <c r="D90" s="2">
        <v>0.45</v>
      </c>
      <c r="E90" s="5">
        <f t="shared" ref="E90:U90" ca="1" si="88">D90+_xlfn.NORM.INV(RAND(), 0.01, 0.03)</f>
        <v>0.43659401515597629</v>
      </c>
      <c r="F90" s="5">
        <f t="shared" ca="1" si="88"/>
        <v>0.46346484909576141</v>
      </c>
      <c r="G90" s="5">
        <f t="shared" ca="1" si="88"/>
        <v>0.48019447270268323</v>
      </c>
      <c r="H90" s="5">
        <f t="shared" ca="1" si="88"/>
        <v>0.53598860377496171</v>
      </c>
      <c r="I90" s="5">
        <f t="shared" ca="1" si="88"/>
        <v>0.50365566755639413</v>
      </c>
      <c r="J90" s="5">
        <f t="shared" ca="1" si="88"/>
        <v>0.50231317791698404</v>
      </c>
      <c r="K90" s="5">
        <f t="shared" ca="1" si="88"/>
        <v>0.51107287917476163</v>
      </c>
      <c r="L90" s="5">
        <f t="shared" ca="1" si="88"/>
        <v>0.54450198028837138</v>
      </c>
      <c r="M90" s="5">
        <f t="shared" ca="1" si="88"/>
        <v>0.55608623835480253</v>
      </c>
      <c r="N90" s="5">
        <f t="shared" ca="1" si="88"/>
        <v>0.57290148903258775</v>
      </c>
      <c r="O90" s="5">
        <f t="shared" ca="1" si="88"/>
        <v>0.584928273261766</v>
      </c>
      <c r="P90" s="5">
        <f t="shared" ca="1" si="88"/>
        <v>0.62621689277142256</v>
      </c>
      <c r="Q90" s="5">
        <f t="shared" ca="1" si="88"/>
        <v>0.64712524654433645</v>
      </c>
      <c r="R90" s="5">
        <f t="shared" ca="1" si="88"/>
        <v>0.64722980367825511</v>
      </c>
      <c r="S90" s="5">
        <f t="shared" ca="1" si="88"/>
        <v>0.67876921748739261</v>
      </c>
      <c r="T90" s="5">
        <f t="shared" ca="1" si="88"/>
        <v>0.70613638997723904</v>
      </c>
      <c r="U90" s="5">
        <f t="shared" ca="1" si="88"/>
        <v>0.74196388735907914</v>
      </c>
    </row>
    <row r="91" spans="1:21" x14ac:dyDescent="0.2">
      <c r="A91" s="2">
        <v>115</v>
      </c>
      <c r="B91" s="2">
        <v>112.51012</v>
      </c>
      <c r="C91" s="2">
        <v>27.492850000000001</v>
      </c>
      <c r="D91" s="2">
        <v>0.43</v>
      </c>
      <c r="E91" s="5">
        <f t="shared" ref="E91:U91" ca="1" si="89">D91+_xlfn.NORM.INV(RAND(), 0.01, 0.03)</f>
        <v>0.45485434092909161</v>
      </c>
      <c r="F91" s="5">
        <f t="shared" ca="1" si="89"/>
        <v>0.46306649238293029</v>
      </c>
      <c r="G91" s="5">
        <f t="shared" ca="1" si="89"/>
        <v>0.50491593448187821</v>
      </c>
      <c r="H91" s="5">
        <f t="shared" ca="1" si="89"/>
        <v>0.56329469998461057</v>
      </c>
      <c r="I91" s="5">
        <f t="shared" ca="1" si="89"/>
        <v>0.6340609824921345</v>
      </c>
      <c r="J91" s="5">
        <f t="shared" ca="1" si="89"/>
        <v>0.64783788056109748</v>
      </c>
      <c r="K91" s="5">
        <f t="shared" ca="1" si="89"/>
        <v>0.67509697119223766</v>
      </c>
      <c r="L91" s="5">
        <f t="shared" ca="1" si="89"/>
        <v>0.6689300260886023</v>
      </c>
      <c r="M91" s="5">
        <f t="shared" ca="1" si="89"/>
        <v>0.66640365944170477</v>
      </c>
      <c r="N91" s="5">
        <f t="shared" ca="1" si="89"/>
        <v>0.68850423812488282</v>
      </c>
      <c r="O91" s="5">
        <f t="shared" ca="1" si="89"/>
        <v>0.73785805780107783</v>
      </c>
      <c r="P91" s="5">
        <f t="shared" ca="1" si="89"/>
        <v>0.771850875294399</v>
      </c>
      <c r="Q91" s="5">
        <f t="shared" ca="1" si="89"/>
        <v>0.79723887553317074</v>
      </c>
      <c r="R91" s="5">
        <f t="shared" ca="1" si="89"/>
        <v>0.72435096094971785</v>
      </c>
      <c r="S91" s="5">
        <f t="shared" ca="1" si="89"/>
        <v>0.72506649679018909</v>
      </c>
      <c r="T91" s="5">
        <f t="shared" ca="1" si="89"/>
        <v>0.7045504250228507</v>
      </c>
      <c r="U91" s="5">
        <f t="shared" ca="1" si="89"/>
        <v>0.72605549749270226</v>
      </c>
    </row>
    <row r="92" spans="1:21" x14ac:dyDescent="0.2">
      <c r="A92" s="2">
        <v>116</v>
      </c>
      <c r="B92" s="2">
        <v>112.46529</v>
      </c>
      <c r="C92" s="2">
        <v>27.529800000000002</v>
      </c>
      <c r="D92" s="2">
        <v>0.33</v>
      </c>
      <c r="E92" s="5">
        <f t="shared" ref="E92:U92" ca="1" si="90">D92+_xlfn.NORM.INV(RAND(), 0.01, 0.03)</f>
        <v>0.3970295091099133</v>
      </c>
      <c r="F92" s="5">
        <f t="shared" ca="1" si="90"/>
        <v>0.34676665510463028</v>
      </c>
      <c r="G92" s="5">
        <f t="shared" ca="1" si="90"/>
        <v>0.34260239100342954</v>
      </c>
      <c r="H92" s="5">
        <f t="shared" ca="1" si="90"/>
        <v>0.35227760698628197</v>
      </c>
      <c r="I92" s="5">
        <f t="shared" ca="1" si="90"/>
        <v>0.34369207393952661</v>
      </c>
      <c r="J92" s="5">
        <f t="shared" ca="1" si="90"/>
        <v>0.30925838592423954</v>
      </c>
      <c r="K92" s="5">
        <f t="shared" ca="1" si="90"/>
        <v>0.35073971313644692</v>
      </c>
      <c r="L92" s="5">
        <f t="shared" ca="1" si="90"/>
        <v>0.3390753752703497</v>
      </c>
      <c r="M92" s="5">
        <f t="shared" ca="1" si="90"/>
        <v>0.37025523651676984</v>
      </c>
      <c r="N92" s="5">
        <f t="shared" ca="1" si="90"/>
        <v>0.36580552780419728</v>
      </c>
      <c r="O92" s="5">
        <f t="shared" ca="1" si="90"/>
        <v>0.31743772573462692</v>
      </c>
      <c r="P92" s="5">
        <f t="shared" ca="1" si="90"/>
        <v>0.33023165673283195</v>
      </c>
      <c r="Q92" s="5">
        <f t="shared" ca="1" si="90"/>
        <v>0.39726454000025924</v>
      </c>
      <c r="R92" s="5">
        <f t="shared" ca="1" si="90"/>
        <v>0.43769762324481715</v>
      </c>
      <c r="S92" s="5">
        <f t="shared" ca="1" si="90"/>
        <v>0.50169845717524686</v>
      </c>
      <c r="T92" s="5">
        <f t="shared" ca="1" si="90"/>
        <v>0.49690543300298284</v>
      </c>
      <c r="U92" s="5">
        <f t="shared" ca="1" si="90"/>
        <v>0.50616906276261442</v>
      </c>
    </row>
    <row r="93" spans="1:21" x14ac:dyDescent="0.2">
      <c r="A93" s="2">
        <v>117</v>
      </c>
      <c r="B93" s="2">
        <v>112.49279</v>
      </c>
      <c r="C93" s="2">
        <v>27.52854</v>
      </c>
      <c r="D93" s="2">
        <v>0.62</v>
      </c>
      <c r="E93" s="5">
        <f t="shared" ref="E93:U93" ca="1" si="91">D93+_xlfn.NORM.INV(RAND(), 0.01, 0.03)</f>
        <v>0.61224278503784113</v>
      </c>
      <c r="F93" s="5">
        <f t="shared" ca="1" si="91"/>
        <v>0.65195862060122112</v>
      </c>
      <c r="G93" s="5">
        <f t="shared" ca="1" si="91"/>
        <v>0.63340416275242006</v>
      </c>
      <c r="H93" s="5">
        <f t="shared" ca="1" si="91"/>
        <v>0.66890901605624875</v>
      </c>
      <c r="I93" s="5">
        <f t="shared" ca="1" si="91"/>
        <v>0.74498347047223401</v>
      </c>
      <c r="J93" s="5">
        <f t="shared" ca="1" si="91"/>
        <v>0.7535980752987067</v>
      </c>
      <c r="K93" s="5">
        <f t="shared" ca="1" si="91"/>
        <v>0.75040723792672326</v>
      </c>
      <c r="L93" s="5">
        <f t="shared" ca="1" si="91"/>
        <v>0.70677812848951649</v>
      </c>
      <c r="M93" s="5">
        <f t="shared" ca="1" si="91"/>
        <v>0.72205929830675886</v>
      </c>
      <c r="N93" s="5">
        <f t="shared" ca="1" si="91"/>
        <v>0.781982981353462</v>
      </c>
      <c r="O93" s="5">
        <f t="shared" ca="1" si="91"/>
        <v>0.8218363920758055</v>
      </c>
      <c r="P93" s="5">
        <f t="shared" ca="1" si="91"/>
        <v>0.84268966214316632</v>
      </c>
      <c r="Q93" s="5">
        <f t="shared" ca="1" si="91"/>
        <v>0.80926879283507713</v>
      </c>
      <c r="R93" s="5">
        <f t="shared" ca="1" si="91"/>
        <v>0.85697645299755709</v>
      </c>
      <c r="S93" s="5">
        <f t="shared" ca="1" si="91"/>
        <v>0.91003839893972593</v>
      </c>
      <c r="T93" s="5">
        <f t="shared" ca="1" si="91"/>
        <v>0.92056520217602544</v>
      </c>
      <c r="U93" s="5">
        <f t="shared" ca="1" si="91"/>
        <v>0.91656279315636158</v>
      </c>
    </row>
    <row r="94" spans="1:21" x14ac:dyDescent="0.2">
      <c r="A94" s="2">
        <v>24</v>
      </c>
      <c r="B94" s="2">
        <v>112.6538</v>
      </c>
      <c r="C94" s="2">
        <v>27.767199999999999</v>
      </c>
      <c r="D94" s="2">
        <v>0.39</v>
      </c>
      <c r="E94" s="5">
        <f t="shared" ref="E94:U94" ca="1" si="92">D94+_xlfn.NORM.INV(RAND(), 0.01, 0.03)</f>
        <v>0.39326526691240399</v>
      </c>
      <c r="F94" s="5">
        <f t="shared" ca="1" si="92"/>
        <v>0.4586807776539743</v>
      </c>
      <c r="G94" s="5">
        <f t="shared" ca="1" si="92"/>
        <v>0.48058650100761485</v>
      </c>
      <c r="H94" s="5">
        <f t="shared" ca="1" si="92"/>
        <v>0.52829756521585236</v>
      </c>
      <c r="I94" s="5">
        <f t="shared" ca="1" si="92"/>
        <v>0.52205615870318711</v>
      </c>
      <c r="J94" s="5">
        <f t="shared" ca="1" si="92"/>
        <v>0.52125593388925662</v>
      </c>
      <c r="K94" s="5">
        <f t="shared" ca="1" si="92"/>
        <v>0.52543702374141088</v>
      </c>
      <c r="L94" s="5">
        <f t="shared" ca="1" si="92"/>
        <v>0.53666450752536776</v>
      </c>
      <c r="M94" s="5">
        <f t="shared" ca="1" si="92"/>
        <v>0.58286675251643216</v>
      </c>
      <c r="N94" s="5">
        <f t="shared" ca="1" si="92"/>
        <v>0.57867200823386211</v>
      </c>
      <c r="O94" s="5">
        <f t="shared" ca="1" si="92"/>
        <v>0.59008363928605922</v>
      </c>
      <c r="P94" s="5">
        <f t="shared" ca="1" si="92"/>
        <v>0.59383461335773213</v>
      </c>
      <c r="Q94" s="5">
        <f t="shared" ca="1" si="92"/>
        <v>0.63189007308597689</v>
      </c>
      <c r="R94" s="5">
        <f t="shared" ca="1" si="92"/>
        <v>0.67620266084351788</v>
      </c>
      <c r="S94" s="5">
        <f t="shared" ca="1" si="92"/>
        <v>0.69349648476006931</v>
      </c>
      <c r="T94" s="5">
        <f t="shared" ca="1" si="92"/>
        <v>0.70552680687350677</v>
      </c>
      <c r="U94" s="5">
        <f t="shared" ca="1" si="92"/>
        <v>0.7549830766692387</v>
      </c>
    </row>
    <row r="95" spans="1:21" x14ac:dyDescent="0.2">
      <c r="A95" s="2">
        <v>25</v>
      </c>
      <c r="B95" s="2">
        <v>112.70950000000001</v>
      </c>
      <c r="C95" s="2">
        <v>27.797699999999999</v>
      </c>
      <c r="D95" s="2">
        <v>0.5</v>
      </c>
      <c r="E95" s="5">
        <f t="shared" ref="E95:U95" ca="1" si="93">D95+_xlfn.NORM.INV(RAND(), 0.01, 0.03)</f>
        <v>0.49200555336612201</v>
      </c>
      <c r="F95" s="5">
        <f t="shared" ca="1" si="93"/>
        <v>0.5022045289103767</v>
      </c>
      <c r="G95" s="5">
        <f t="shared" ca="1" si="93"/>
        <v>0.55465676561693134</v>
      </c>
      <c r="H95" s="5">
        <f t="shared" ca="1" si="93"/>
        <v>0.65932672459269348</v>
      </c>
      <c r="I95" s="5">
        <f t="shared" ca="1" si="93"/>
        <v>0.65649562971596098</v>
      </c>
      <c r="J95" s="5">
        <f t="shared" ca="1" si="93"/>
        <v>0.67697474096388222</v>
      </c>
      <c r="K95" s="5">
        <f t="shared" ca="1" si="93"/>
        <v>0.64347467161227279</v>
      </c>
      <c r="L95" s="5">
        <f t="shared" ca="1" si="93"/>
        <v>0.65595617439762388</v>
      </c>
      <c r="M95" s="5">
        <f t="shared" ca="1" si="93"/>
        <v>0.62893542390329737</v>
      </c>
      <c r="N95" s="5">
        <f t="shared" ca="1" si="93"/>
        <v>0.65854833804401758</v>
      </c>
      <c r="O95" s="5">
        <f t="shared" ca="1" si="93"/>
        <v>0.6931236451536803</v>
      </c>
      <c r="P95" s="5">
        <f t="shared" ca="1" si="93"/>
        <v>0.68551778094036997</v>
      </c>
      <c r="Q95" s="5">
        <f t="shared" ca="1" si="93"/>
        <v>0.67024376396392538</v>
      </c>
      <c r="R95" s="5">
        <f t="shared" ca="1" si="93"/>
        <v>0.666246060404448</v>
      </c>
      <c r="S95" s="5">
        <f t="shared" ca="1" si="93"/>
        <v>0.6778007630728482</v>
      </c>
      <c r="T95" s="5">
        <f t="shared" ca="1" si="93"/>
        <v>0.71376228176300793</v>
      </c>
      <c r="U95" s="5">
        <f t="shared" ca="1" si="93"/>
        <v>0.71054079243456492</v>
      </c>
    </row>
    <row r="96" spans="1:21" x14ac:dyDescent="0.2">
      <c r="A96" s="2">
        <v>26</v>
      </c>
      <c r="B96" s="2">
        <v>112.7295</v>
      </c>
      <c r="C96" s="2">
        <v>27.741700000000002</v>
      </c>
      <c r="D96" s="2">
        <v>0.27</v>
      </c>
      <c r="E96" s="5">
        <f t="shared" ref="E96:U96" ca="1" si="94">D96+_xlfn.NORM.INV(RAND(), 0.01, 0.03)</f>
        <v>0.32272256944263128</v>
      </c>
      <c r="F96" s="5">
        <f t="shared" ca="1" si="94"/>
        <v>0.37969393198546408</v>
      </c>
      <c r="G96" s="5">
        <f t="shared" ca="1" si="94"/>
        <v>0.39642216451770618</v>
      </c>
      <c r="H96" s="5">
        <f t="shared" ca="1" si="94"/>
        <v>0.38314224625752086</v>
      </c>
      <c r="I96" s="5">
        <f t="shared" ca="1" si="94"/>
        <v>0.40745421969497331</v>
      </c>
      <c r="J96" s="5">
        <f t="shared" ca="1" si="94"/>
        <v>0.42220871060554893</v>
      </c>
      <c r="K96" s="5">
        <f t="shared" ca="1" si="94"/>
        <v>0.44052949368642119</v>
      </c>
      <c r="L96" s="5">
        <f t="shared" ca="1" si="94"/>
        <v>0.51111927202356078</v>
      </c>
      <c r="M96" s="5">
        <f t="shared" ca="1" si="94"/>
        <v>0.55203751183503869</v>
      </c>
      <c r="N96" s="5">
        <f t="shared" ca="1" si="94"/>
        <v>0.57118233818007236</v>
      </c>
      <c r="O96" s="5">
        <f t="shared" ca="1" si="94"/>
        <v>0.51943188296122067</v>
      </c>
      <c r="P96" s="5">
        <f t="shared" ca="1" si="94"/>
        <v>0.53385722875264907</v>
      </c>
      <c r="Q96" s="5">
        <f t="shared" ca="1" si="94"/>
        <v>0.54817792223376183</v>
      </c>
      <c r="R96" s="5">
        <f t="shared" ca="1" si="94"/>
        <v>0.56659542255856266</v>
      </c>
      <c r="S96" s="5">
        <f t="shared" ca="1" si="94"/>
        <v>0.54945553719888096</v>
      </c>
      <c r="T96" s="5">
        <f t="shared" ca="1" si="94"/>
        <v>0.60070197685371585</v>
      </c>
      <c r="U96" s="5">
        <f t="shared" ca="1" si="94"/>
        <v>0.58895408127744431</v>
      </c>
    </row>
    <row r="97" spans="1:21" x14ac:dyDescent="0.2">
      <c r="A97" s="2">
        <v>27</v>
      </c>
      <c r="B97" s="2">
        <v>112.675</v>
      </c>
      <c r="C97" s="2">
        <v>27.805499999999999</v>
      </c>
      <c r="D97" s="2">
        <v>0.48</v>
      </c>
      <c r="E97" s="5">
        <f t="shared" ref="E97:U97" ca="1" si="95">D97+_xlfn.NORM.INV(RAND(), 0.01, 0.03)</f>
        <v>0.50931931720798229</v>
      </c>
      <c r="F97" s="5">
        <f t="shared" ca="1" si="95"/>
        <v>0.46923262394646453</v>
      </c>
      <c r="G97" s="5">
        <f t="shared" ca="1" si="95"/>
        <v>0.50540851420032706</v>
      </c>
      <c r="H97" s="5">
        <f t="shared" ca="1" si="95"/>
        <v>0.51580995997115631</v>
      </c>
      <c r="I97" s="5">
        <f t="shared" ca="1" si="95"/>
        <v>0.47891369327891931</v>
      </c>
      <c r="J97" s="5">
        <f t="shared" ca="1" si="95"/>
        <v>0.49170464753511678</v>
      </c>
      <c r="K97" s="5">
        <f t="shared" ca="1" si="95"/>
        <v>0.4758895384898244</v>
      </c>
      <c r="L97" s="5">
        <f t="shared" ca="1" si="95"/>
        <v>0.46160013194168376</v>
      </c>
      <c r="M97" s="5">
        <f t="shared" ca="1" si="95"/>
        <v>0.49325977982217589</v>
      </c>
      <c r="N97" s="5">
        <f t="shared" ca="1" si="95"/>
        <v>0.50592271353839202</v>
      </c>
      <c r="O97" s="5">
        <f t="shared" ca="1" si="95"/>
        <v>0.53861953100677884</v>
      </c>
      <c r="P97" s="5">
        <f t="shared" ca="1" si="95"/>
        <v>0.56740669132777</v>
      </c>
      <c r="Q97" s="5">
        <f t="shared" ca="1" si="95"/>
        <v>0.60683679134619117</v>
      </c>
      <c r="R97" s="5">
        <f t="shared" ca="1" si="95"/>
        <v>0.63833952730664911</v>
      </c>
      <c r="S97" s="5">
        <f t="shared" ca="1" si="95"/>
        <v>0.62486228745100858</v>
      </c>
      <c r="T97" s="5">
        <f t="shared" ca="1" si="95"/>
        <v>0.62940746702248818</v>
      </c>
      <c r="U97" s="5">
        <f t="shared" ca="1" si="95"/>
        <v>0.66562795352700133</v>
      </c>
    </row>
    <row r="98" spans="1:21" x14ac:dyDescent="0.2">
      <c r="A98" s="2">
        <v>28</v>
      </c>
      <c r="B98" s="2">
        <v>112.7056</v>
      </c>
      <c r="C98" s="2">
        <v>27.7744</v>
      </c>
      <c r="D98" s="2">
        <v>0.5</v>
      </c>
      <c r="E98" s="5">
        <f t="shared" ref="E98:U98" ca="1" si="96">D98+_xlfn.NORM.INV(RAND(), 0.01, 0.03)</f>
        <v>0.52485168539553395</v>
      </c>
      <c r="F98" s="5">
        <f t="shared" ca="1" si="96"/>
        <v>0.54744645425017446</v>
      </c>
      <c r="G98" s="5">
        <f t="shared" ca="1" si="96"/>
        <v>0.59555026950738832</v>
      </c>
      <c r="H98" s="5">
        <f t="shared" ca="1" si="96"/>
        <v>0.56136247671526918</v>
      </c>
      <c r="I98" s="5">
        <f t="shared" ca="1" si="96"/>
        <v>0.60430991973034198</v>
      </c>
      <c r="J98" s="5">
        <f t="shared" ca="1" si="96"/>
        <v>0.59377515614831911</v>
      </c>
      <c r="K98" s="5">
        <f t="shared" ca="1" si="96"/>
        <v>0.62319192292905123</v>
      </c>
      <c r="L98" s="5">
        <f t="shared" ca="1" si="96"/>
        <v>0.57379300512148668</v>
      </c>
      <c r="M98" s="5">
        <f t="shared" ca="1" si="96"/>
        <v>0.5735245505353086</v>
      </c>
      <c r="N98" s="5">
        <f t="shared" ca="1" si="96"/>
        <v>0.56517381670314637</v>
      </c>
      <c r="O98" s="5">
        <f t="shared" ca="1" si="96"/>
        <v>0.51055184621536487</v>
      </c>
      <c r="P98" s="5">
        <f t="shared" ca="1" si="96"/>
        <v>0.5722932537507408</v>
      </c>
      <c r="Q98" s="5">
        <f t="shared" ca="1" si="96"/>
        <v>0.59144377741002574</v>
      </c>
      <c r="R98" s="5">
        <f t="shared" ca="1" si="96"/>
        <v>0.58434512300292329</v>
      </c>
      <c r="S98" s="5">
        <f t="shared" ca="1" si="96"/>
        <v>0.53529903379228938</v>
      </c>
      <c r="T98" s="5">
        <f t="shared" ca="1" si="96"/>
        <v>0.57145073318453565</v>
      </c>
      <c r="U98" s="5">
        <f t="shared" ca="1" si="96"/>
        <v>0.57276994902534062</v>
      </c>
    </row>
    <row r="99" spans="1:21" x14ac:dyDescent="0.2">
      <c r="A99" s="2">
        <v>119</v>
      </c>
      <c r="B99" s="2">
        <v>112.94213999999999</v>
      </c>
      <c r="C99" s="2">
        <v>27.626280000000001</v>
      </c>
      <c r="D99" s="2">
        <v>0.9</v>
      </c>
      <c r="E99" s="5">
        <f t="shared" ref="E99:U99" ca="1" si="97">D99+_xlfn.NORM.INV(RAND(), 0.01, 0.03)</f>
        <v>0.92113029175608163</v>
      </c>
      <c r="F99" s="5">
        <f t="shared" ca="1" si="97"/>
        <v>0.91883628969492115</v>
      </c>
      <c r="G99" s="5">
        <f t="shared" ca="1" si="97"/>
        <v>0.95602880496157983</v>
      </c>
      <c r="H99" s="5">
        <f t="shared" ca="1" si="97"/>
        <v>0.99604075930813052</v>
      </c>
      <c r="I99" s="5">
        <f t="shared" ca="1" si="97"/>
        <v>0.95541123134394834</v>
      </c>
      <c r="J99" s="5">
        <f t="shared" ca="1" si="97"/>
        <v>0.96250526555123139</v>
      </c>
      <c r="K99" s="5">
        <f t="shared" ca="1" si="97"/>
        <v>0.95481117376871427</v>
      </c>
      <c r="L99" s="5">
        <f t="shared" ca="1" si="97"/>
        <v>0.94798278392726021</v>
      </c>
      <c r="M99" s="5">
        <f t="shared" ca="1" si="97"/>
        <v>0.93655932954380716</v>
      </c>
      <c r="N99" s="5">
        <f t="shared" ca="1" si="97"/>
        <v>0.9800670299230374</v>
      </c>
      <c r="O99" s="5">
        <f t="shared" ca="1" si="97"/>
        <v>0.99510883587064525</v>
      </c>
      <c r="P99" s="5">
        <f t="shared" ca="1" si="97"/>
        <v>1.058068042926736</v>
      </c>
      <c r="Q99" s="5">
        <f t="shared" ca="1" si="97"/>
        <v>1.018319619187471</v>
      </c>
      <c r="R99" s="5">
        <f t="shared" ca="1" si="97"/>
        <v>1.0476851580404158</v>
      </c>
      <c r="S99" s="5">
        <f t="shared" ca="1" si="97"/>
        <v>1.0400890573763297</v>
      </c>
      <c r="T99" s="5">
        <f t="shared" ca="1" si="97"/>
        <v>1.0437214934873702</v>
      </c>
      <c r="U99" s="5">
        <f t="shared" ca="1" si="97"/>
        <v>1.0161168766631301</v>
      </c>
    </row>
    <row r="100" spans="1:21" x14ac:dyDescent="0.2">
      <c r="A100" s="2">
        <v>121</v>
      </c>
      <c r="B100" s="2">
        <v>112.98659000000001</v>
      </c>
      <c r="C100" s="2">
        <v>27.61148</v>
      </c>
      <c r="D100" s="2">
        <v>0.83</v>
      </c>
      <c r="E100" s="5">
        <f t="shared" ref="E100:U100" ca="1" si="98">D100+_xlfn.NORM.INV(RAND(), 0.01, 0.03)</f>
        <v>0.83891623747861577</v>
      </c>
      <c r="F100" s="5">
        <f t="shared" ca="1" si="98"/>
        <v>0.85151870958765696</v>
      </c>
      <c r="G100" s="5">
        <f t="shared" ca="1" si="98"/>
        <v>0.8823240546601181</v>
      </c>
      <c r="H100" s="5">
        <f t="shared" ca="1" si="98"/>
        <v>0.86290092190626977</v>
      </c>
      <c r="I100" s="5">
        <f t="shared" ca="1" si="98"/>
        <v>0.83424466689427512</v>
      </c>
      <c r="J100" s="5">
        <f t="shared" ca="1" si="98"/>
        <v>0.84282525694204702</v>
      </c>
      <c r="K100" s="5">
        <f t="shared" ca="1" si="98"/>
        <v>0.8155861192743854</v>
      </c>
      <c r="L100" s="5">
        <f t="shared" ca="1" si="98"/>
        <v>0.83490669704810916</v>
      </c>
      <c r="M100" s="5">
        <f t="shared" ca="1" si="98"/>
        <v>0.83260078192443732</v>
      </c>
      <c r="N100" s="5">
        <f t="shared" ca="1" si="98"/>
        <v>0.8260016871836412</v>
      </c>
      <c r="O100" s="5">
        <f t="shared" ca="1" si="98"/>
        <v>0.83840958820013045</v>
      </c>
      <c r="P100" s="5">
        <f t="shared" ca="1" si="98"/>
        <v>0.81332244309770751</v>
      </c>
      <c r="Q100" s="5">
        <f t="shared" ca="1" si="98"/>
        <v>0.88439952062615768</v>
      </c>
      <c r="R100" s="5">
        <f t="shared" ca="1" si="98"/>
        <v>0.88063063483585813</v>
      </c>
      <c r="S100" s="5">
        <f t="shared" ca="1" si="98"/>
        <v>0.87484328404257283</v>
      </c>
      <c r="T100" s="5">
        <f t="shared" ca="1" si="98"/>
        <v>0.89829182537022101</v>
      </c>
      <c r="U100" s="5">
        <f t="shared" ca="1" si="98"/>
        <v>0.88598205600434821</v>
      </c>
    </row>
    <row r="101" spans="1:21" x14ac:dyDescent="0.2">
      <c r="A101" s="2">
        <v>122</v>
      </c>
      <c r="B101" s="2">
        <v>112.91836000000001</v>
      </c>
      <c r="C101" s="2">
        <v>27.646270000000001</v>
      </c>
      <c r="D101" s="2">
        <v>0.59</v>
      </c>
      <c r="E101" s="5">
        <f t="shared" ref="E101:U101" ca="1" si="99">D101+_xlfn.NORM.INV(RAND(), 0.01, 0.03)</f>
        <v>0.65173613334092917</v>
      </c>
      <c r="F101" s="5">
        <f t="shared" ca="1" si="99"/>
        <v>0.66731741957563118</v>
      </c>
      <c r="G101" s="5">
        <f t="shared" ca="1" si="99"/>
        <v>0.63527733981394841</v>
      </c>
      <c r="H101" s="5">
        <f t="shared" ca="1" si="99"/>
        <v>0.62195362740345184</v>
      </c>
      <c r="I101" s="5">
        <f t="shared" ca="1" si="99"/>
        <v>0.59014113520515266</v>
      </c>
      <c r="J101" s="5">
        <f t="shared" ca="1" si="99"/>
        <v>0.60447848887631128</v>
      </c>
      <c r="K101" s="5">
        <f t="shared" ca="1" si="99"/>
        <v>0.59936700196364978</v>
      </c>
      <c r="L101" s="5">
        <f t="shared" ca="1" si="99"/>
        <v>0.57011311000699927</v>
      </c>
      <c r="M101" s="5">
        <f t="shared" ca="1" si="99"/>
        <v>0.57708230935131077</v>
      </c>
      <c r="N101" s="5">
        <f t="shared" ca="1" si="99"/>
        <v>0.60379621278918927</v>
      </c>
      <c r="O101" s="5">
        <f t="shared" ca="1" si="99"/>
        <v>0.6066537094658363</v>
      </c>
      <c r="P101" s="5">
        <f t="shared" ca="1" si="99"/>
        <v>0.60999909665255281</v>
      </c>
      <c r="Q101" s="5">
        <f t="shared" ca="1" si="99"/>
        <v>0.60933995062543</v>
      </c>
      <c r="R101" s="5">
        <f t="shared" ca="1" si="99"/>
        <v>0.63767467253663102</v>
      </c>
      <c r="S101" s="5">
        <f t="shared" ca="1" si="99"/>
        <v>0.63160744306203365</v>
      </c>
      <c r="T101" s="5">
        <f t="shared" ca="1" si="99"/>
        <v>0.60314993377539883</v>
      </c>
      <c r="U101" s="5">
        <f t="shared" ca="1" si="99"/>
        <v>0.61263701087175859</v>
      </c>
    </row>
    <row r="102" spans="1:21" x14ac:dyDescent="0.2">
      <c r="A102" s="2">
        <v>123</v>
      </c>
      <c r="B102" s="2">
        <v>112.90384</v>
      </c>
      <c r="C102" s="2">
        <v>27.663360000000001</v>
      </c>
      <c r="D102" s="2">
        <v>0.64</v>
      </c>
      <c r="E102" s="5">
        <f t="shared" ref="E102:U102" ca="1" si="100">D102+_xlfn.NORM.INV(RAND(), 0.01, 0.03)</f>
        <v>0.63127048154266796</v>
      </c>
      <c r="F102" s="5">
        <f t="shared" ca="1" si="100"/>
        <v>0.61620462370665763</v>
      </c>
      <c r="G102" s="5">
        <f t="shared" ca="1" si="100"/>
        <v>0.62552966538518051</v>
      </c>
      <c r="H102" s="5">
        <f t="shared" ca="1" si="100"/>
        <v>0.60091232753763801</v>
      </c>
      <c r="I102" s="5">
        <f t="shared" ca="1" si="100"/>
        <v>0.6226636951771608</v>
      </c>
      <c r="J102" s="5">
        <f t="shared" ca="1" si="100"/>
        <v>0.5921359107657389</v>
      </c>
      <c r="K102" s="5">
        <f t="shared" ca="1" si="100"/>
        <v>0.60447027957002597</v>
      </c>
      <c r="L102" s="5">
        <f t="shared" ca="1" si="100"/>
        <v>0.62460568920203907</v>
      </c>
      <c r="M102" s="5">
        <f t="shared" ca="1" si="100"/>
        <v>0.67513322434409417</v>
      </c>
      <c r="N102" s="5">
        <f t="shared" ca="1" si="100"/>
        <v>0.72079440498358804</v>
      </c>
      <c r="O102" s="5">
        <f t="shared" ca="1" si="100"/>
        <v>0.71923966819194929</v>
      </c>
      <c r="P102" s="5">
        <f t="shared" ca="1" si="100"/>
        <v>0.6841344643757995</v>
      </c>
      <c r="Q102" s="5">
        <f t="shared" ca="1" si="100"/>
        <v>0.72636962387032045</v>
      </c>
      <c r="R102" s="5">
        <f t="shared" ca="1" si="100"/>
        <v>0.72144312513058639</v>
      </c>
      <c r="S102" s="5">
        <f t="shared" ca="1" si="100"/>
        <v>0.6792769256007597</v>
      </c>
      <c r="T102" s="5">
        <f t="shared" ca="1" si="100"/>
        <v>0.68906927114080241</v>
      </c>
      <c r="U102" s="5">
        <f t="shared" ca="1" si="100"/>
        <v>0.78514922778837437</v>
      </c>
    </row>
    <row r="103" spans="1:21" x14ac:dyDescent="0.2">
      <c r="A103" s="2">
        <v>124</v>
      </c>
      <c r="B103" s="2">
        <v>113.0132</v>
      </c>
      <c r="C103" s="2">
        <v>27.627320000000001</v>
      </c>
      <c r="D103" s="2">
        <v>1.1000000000000001</v>
      </c>
      <c r="E103" s="5">
        <f t="shared" ref="E103:U103" ca="1" si="101">D103+_xlfn.NORM.INV(RAND(), 0.01, 0.03)</f>
        <v>1.1680145188155333</v>
      </c>
      <c r="F103" s="5">
        <f t="shared" ca="1" si="101"/>
        <v>1.1682154939286198</v>
      </c>
      <c r="G103" s="5">
        <f t="shared" ca="1" si="101"/>
        <v>1.1620711717286178</v>
      </c>
      <c r="H103" s="5">
        <f t="shared" ca="1" si="101"/>
        <v>1.1696173091159592</v>
      </c>
      <c r="I103" s="5">
        <f t="shared" ca="1" si="101"/>
        <v>1.1337776700258599</v>
      </c>
      <c r="J103" s="5">
        <f t="shared" ca="1" si="101"/>
        <v>1.1210247058882548</v>
      </c>
      <c r="K103" s="5">
        <f t="shared" ca="1" si="101"/>
        <v>1.1444786619066871</v>
      </c>
      <c r="L103" s="5">
        <f t="shared" ca="1" si="101"/>
        <v>1.1714080412625816</v>
      </c>
      <c r="M103" s="5">
        <f t="shared" ca="1" si="101"/>
        <v>1.1665413444323167</v>
      </c>
      <c r="N103" s="5">
        <f t="shared" ca="1" si="101"/>
        <v>1.2101981838216025</v>
      </c>
      <c r="O103" s="5">
        <f t="shared" ca="1" si="101"/>
        <v>1.2423110025614799</v>
      </c>
      <c r="P103" s="5">
        <f t="shared" ca="1" si="101"/>
        <v>1.2866583340022419</v>
      </c>
      <c r="Q103" s="5">
        <f t="shared" ca="1" si="101"/>
        <v>1.3339494621403976</v>
      </c>
      <c r="R103" s="5">
        <f t="shared" ca="1" si="101"/>
        <v>1.2935928795058218</v>
      </c>
      <c r="S103" s="5">
        <f t="shared" ca="1" si="101"/>
        <v>1.2823977667212798</v>
      </c>
      <c r="T103" s="5">
        <f t="shared" ca="1" si="101"/>
        <v>1.3225182890009239</v>
      </c>
      <c r="U103" s="5">
        <f t="shared" ca="1" si="101"/>
        <v>1.3474636246502161</v>
      </c>
    </row>
    <row r="104" spans="1:21" x14ac:dyDescent="0.2">
      <c r="A104" s="2">
        <v>126</v>
      </c>
      <c r="B104" s="2">
        <v>112.95169</v>
      </c>
      <c r="C104" s="2">
        <v>27.61121</v>
      </c>
      <c r="D104" s="2">
        <v>0.87</v>
      </c>
      <c r="E104" s="5">
        <f t="shared" ref="E104:U104" ca="1" si="102">D104+_xlfn.NORM.INV(RAND(), 0.01, 0.03)</f>
        <v>0.87335139098203618</v>
      </c>
      <c r="F104" s="5">
        <f t="shared" ca="1" si="102"/>
        <v>0.90701261421743817</v>
      </c>
      <c r="G104" s="5">
        <f t="shared" ca="1" si="102"/>
        <v>0.9344422201927105</v>
      </c>
      <c r="H104" s="5">
        <f t="shared" ca="1" si="102"/>
        <v>0.92116121848132293</v>
      </c>
      <c r="I104" s="5">
        <f t="shared" ca="1" si="102"/>
        <v>0.91135890292894062</v>
      </c>
      <c r="J104" s="5">
        <f t="shared" ca="1" si="102"/>
        <v>0.9302671636082015</v>
      </c>
      <c r="K104" s="5">
        <f t="shared" ca="1" si="102"/>
        <v>0.9419793993774751</v>
      </c>
      <c r="L104" s="5">
        <f t="shared" ca="1" si="102"/>
        <v>0.99041227571583024</v>
      </c>
      <c r="M104" s="5">
        <f t="shared" ca="1" si="102"/>
        <v>1.0261723645541554</v>
      </c>
      <c r="N104" s="5">
        <f t="shared" ca="1" si="102"/>
        <v>1.0078633909415455</v>
      </c>
      <c r="O104" s="5">
        <f t="shared" ca="1" si="102"/>
        <v>1.0048778036840893</v>
      </c>
      <c r="P104" s="5">
        <f t="shared" ca="1" si="102"/>
        <v>1.0349728614637614</v>
      </c>
      <c r="Q104" s="5">
        <f t="shared" ca="1" si="102"/>
        <v>1.0679565345233968</v>
      </c>
      <c r="R104" s="5">
        <f t="shared" ca="1" si="102"/>
        <v>1.0762700454960503</v>
      </c>
      <c r="S104" s="5">
        <f t="shared" ca="1" si="102"/>
        <v>1.1290466202254392</v>
      </c>
      <c r="T104" s="5">
        <f t="shared" ca="1" si="102"/>
        <v>1.1664817510721861</v>
      </c>
      <c r="U104" s="5">
        <f t="shared" ca="1" si="102"/>
        <v>1.1221686888543581</v>
      </c>
    </row>
    <row r="105" spans="1:21" x14ac:dyDescent="0.2">
      <c r="A105" s="2">
        <v>127</v>
      </c>
      <c r="B105" s="2">
        <v>112.98394</v>
      </c>
      <c r="C105" s="2">
        <v>27.6568</v>
      </c>
      <c r="D105" s="2">
        <v>0.83</v>
      </c>
      <c r="E105" s="5">
        <f t="shared" ref="E105:U105" ca="1" si="103">D105+_xlfn.NORM.INV(RAND(), 0.01, 0.03)</f>
        <v>0.79348312424894241</v>
      </c>
      <c r="F105" s="5">
        <f t="shared" ca="1" si="103"/>
        <v>0.74903761186837348</v>
      </c>
      <c r="G105" s="5">
        <f t="shared" ca="1" si="103"/>
        <v>0.80348527109697632</v>
      </c>
      <c r="H105" s="5">
        <f t="shared" ca="1" si="103"/>
        <v>0.79205943311776283</v>
      </c>
      <c r="I105" s="5">
        <f t="shared" ca="1" si="103"/>
        <v>0.84254750167363768</v>
      </c>
      <c r="J105" s="5">
        <f t="shared" ca="1" si="103"/>
        <v>0.81920409972363606</v>
      </c>
      <c r="K105" s="5">
        <f t="shared" ca="1" si="103"/>
        <v>0.80253322617924616</v>
      </c>
      <c r="L105" s="5">
        <f t="shared" ca="1" si="103"/>
        <v>0.82893618469055319</v>
      </c>
      <c r="M105" s="5">
        <f t="shared" ca="1" si="103"/>
        <v>0.83250527013418929</v>
      </c>
      <c r="N105" s="5">
        <f t="shared" ca="1" si="103"/>
        <v>0.81729517146925812</v>
      </c>
      <c r="O105" s="5">
        <f t="shared" ca="1" si="103"/>
        <v>0.84007901021946496</v>
      </c>
      <c r="P105" s="5">
        <f t="shared" ca="1" si="103"/>
        <v>0.80665488355292092</v>
      </c>
      <c r="Q105" s="5">
        <f t="shared" ca="1" si="103"/>
        <v>0.81809974552085618</v>
      </c>
      <c r="R105" s="5">
        <f t="shared" ca="1" si="103"/>
        <v>0.83641784646413531</v>
      </c>
      <c r="S105" s="5">
        <f t="shared" ca="1" si="103"/>
        <v>0.84294762710147064</v>
      </c>
      <c r="T105" s="5">
        <f t="shared" ca="1" si="103"/>
        <v>0.83624086475978454</v>
      </c>
      <c r="U105" s="5">
        <f t="shared" ca="1" si="103"/>
        <v>0.84278295618979338</v>
      </c>
    </row>
    <row r="106" spans="1:21" x14ac:dyDescent="0.2">
      <c r="A106" s="2">
        <v>29</v>
      </c>
      <c r="B106" s="2">
        <v>112.6133</v>
      </c>
      <c r="C106" s="2">
        <v>27.700199999999999</v>
      </c>
      <c r="D106" s="2">
        <v>0.39</v>
      </c>
      <c r="E106" s="5">
        <f t="shared" ref="E106:U106" ca="1" si="104">D106+_xlfn.NORM.INV(RAND(), 0.01, 0.03)</f>
        <v>0.39627207709251427</v>
      </c>
      <c r="F106" s="5">
        <f t="shared" ca="1" si="104"/>
        <v>0.36836439558673617</v>
      </c>
      <c r="G106" s="5">
        <f t="shared" ca="1" si="104"/>
        <v>0.31470137150740235</v>
      </c>
      <c r="H106" s="5">
        <f t="shared" ca="1" si="104"/>
        <v>0.27201092705831065</v>
      </c>
      <c r="I106" s="5">
        <f t="shared" ca="1" si="104"/>
        <v>0.30886659516884385</v>
      </c>
      <c r="J106" s="5">
        <f t="shared" ca="1" si="104"/>
        <v>0.31524295365361676</v>
      </c>
      <c r="K106" s="5">
        <f t="shared" ca="1" si="104"/>
        <v>0.29723276552473454</v>
      </c>
      <c r="L106" s="5">
        <f t="shared" ca="1" si="104"/>
        <v>0.306157397714443</v>
      </c>
      <c r="M106" s="5">
        <f t="shared" ca="1" si="104"/>
        <v>0.34790903447315558</v>
      </c>
      <c r="N106" s="5">
        <f t="shared" ca="1" si="104"/>
        <v>0.30387325096526263</v>
      </c>
      <c r="O106" s="5">
        <f t="shared" ca="1" si="104"/>
        <v>0.33535968206012862</v>
      </c>
      <c r="P106" s="5">
        <f t="shared" ca="1" si="104"/>
        <v>0.32589592490545638</v>
      </c>
      <c r="Q106" s="5">
        <f t="shared" ca="1" si="104"/>
        <v>0.32611968584492568</v>
      </c>
      <c r="R106" s="5">
        <f t="shared" ca="1" si="104"/>
        <v>0.30880716384853057</v>
      </c>
      <c r="S106" s="5">
        <f t="shared" ca="1" si="104"/>
        <v>0.32755593710363567</v>
      </c>
      <c r="T106" s="5">
        <f t="shared" ca="1" si="104"/>
        <v>0.36308097441116705</v>
      </c>
      <c r="U106" s="5">
        <f t="shared" ca="1" si="104"/>
        <v>0.38193125692042967</v>
      </c>
    </row>
    <row r="107" spans="1:21" x14ac:dyDescent="0.2">
      <c r="A107" s="2">
        <v>30</v>
      </c>
      <c r="B107" s="2">
        <v>112.6678</v>
      </c>
      <c r="C107" s="2">
        <v>27.71</v>
      </c>
      <c r="D107" s="2">
        <v>0.52</v>
      </c>
      <c r="E107" s="5">
        <f t="shared" ref="E107:U107" ca="1" si="105">D107+_xlfn.NORM.INV(RAND(), 0.01, 0.03)</f>
        <v>0.56323069687581895</v>
      </c>
      <c r="F107" s="5">
        <f t="shared" ca="1" si="105"/>
        <v>0.58723003292469211</v>
      </c>
      <c r="G107" s="5">
        <f t="shared" ca="1" si="105"/>
        <v>0.58934128471840996</v>
      </c>
      <c r="H107" s="5">
        <f t="shared" ca="1" si="105"/>
        <v>0.59533698047271</v>
      </c>
      <c r="I107" s="5">
        <f t="shared" ca="1" si="105"/>
        <v>0.59106870903869069</v>
      </c>
      <c r="J107" s="5">
        <f t="shared" ca="1" si="105"/>
        <v>0.63142220114636882</v>
      </c>
      <c r="K107" s="5">
        <f t="shared" ca="1" si="105"/>
        <v>0.64794354324677128</v>
      </c>
      <c r="L107" s="5">
        <f t="shared" ca="1" si="105"/>
        <v>0.59449084818336739</v>
      </c>
      <c r="M107" s="5">
        <f t="shared" ca="1" si="105"/>
        <v>0.62927358807308154</v>
      </c>
      <c r="N107" s="5">
        <f t="shared" ca="1" si="105"/>
        <v>0.6543214094446036</v>
      </c>
      <c r="O107" s="5">
        <f t="shared" ca="1" si="105"/>
        <v>0.6927531326472246</v>
      </c>
      <c r="P107" s="5">
        <f t="shared" ca="1" si="105"/>
        <v>0.72249274570495381</v>
      </c>
      <c r="Q107" s="5">
        <f t="shared" ca="1" si="105"/>
        <v>0.76257783018709191</v>
      </c>
      <c r="R107" s="5">
        <f t="shared" ca="1" si="105"/>
        <v>0.80535164655542235</v>
      </c>
      <c r="S107" s="5">
        <f t="shared" ca="1" si="105"/>
        <v>0.79566622408492382</v>
      </c>
      <c r="T107" s="5">
        <f t="shared" ca="1" si="105"/>
        <v>0.76482147306215986</v>
      </c>
      <c r="U107" s="5">
        <f t="shared" ca="1" si="105"/>
        <v>0.75034587361824512</v>
      </c>
    </row>
    <row r="108" spans="1:21" x14ac:dyDescent="0.2">
      <c r="A108" s="2">
        <v>112</v>
      </c>
      <c r="B108" s="2">
        <v>112.61104</v>
      </c>
      <c r="C108" s="2">
        <v>27.643619999999999</v>
      </c>
      <c r="D108" s="2">
        <v>0.33</v>
      </c>
      <c r="E108" s="5">
        <f t="shared" ref="E108:U108" ca="1" si="106">D108+_xlfn.NORM.INV(RAND(), 0.01, 0.03)</f>
        <v>0.26555046073145361</v>
      </c>
      <c r="F108" s="5">
        <f t="shared" ca="1" si="106"/>
        <v>0.27930447325558511</v>
      </c>
      <c r="G108" s="5">
        <f t="shared" ca="1" si="106"/>
        <v>0.28314208146720027</v>
      </c>
      <c r="H108" s="5">
        <f t="shared" ca="1" si="106"/>
        <v>0.32442994136368214</v>
      </c>
      <c r="I108" s="5">
        <f t="shared" ca="1" si="106"/>
        <v>0.33721077882403105</v>
      </c>
      <c r="J108" s="5">
        <f t="shared" ca="1" si="106"/>
        <v>0.39753228444563521</v>
      </c>
      <c r="K108" s="5">
        <f t="shared" ca="1" si="106"/>
        <v>0.44739881237473095</v>
      </c>
      <c r="L108" s="5">
        <f t="shared" ca="1" si="106"/>
        <v>0.45249547503662008</v>
      </c>
      <c r="M108" s="5">
        <f t="shared" ca="1" si="106"/>
        <v>0.47020333959775473</v>
      </c>
      <c r="N108" s="5">
        <f t="shared" ca="1" si="106"/>
        <v>0.40751525706698677</v>
      </c>
      <c r="O108" s="5">
        <f t="shared" ca="1" si="106"/>
        <v>0.38957455531817731</v>
      </c>
      <c r="P108" s="5">
        <f t="shared" ca="1" si="106"/>
        <v>0.43604660569124154</v>
      </c>
      <c r="Q108" s="5">
        <f t="shared" ca="1" si="106"/>
        <v>0.39181349944599653</v>
      </c>
      <c r="R108" s="5">
        <f t="shared" ca="1" si="106"/>
        <v>0.4057382112061666</v>
      </c>
      <c r="S108" s="5">
        <f t="shared" ca="1" si="106"/>
        <v>0.42392635123239469</v>
      </c>
      <c r="T108" s="5">
        <f t="shared" ca="1" si="106"/>
        <v>0.46658317360172857</v>
      </c>
      <c r="U108" s="5">
        <f t="shared" ca="1" si="106"/>
        <v>0.48170717688561809</v>
      </c>
    </row>
    <row r="109" spans="1:21" x14ac:dyDescent="0.2">
      <c r="A109" s="2">
        <v>128</v>
      </c>
      <c r="B109" s="2">
        <v>112.6249</v>
      </c>
      <c r="C109" s="2">
        <v>27.672499999999999</v>
      </c>
      <c r="D109" s="2">
        <v>0.38</v>
      </c>
      <c r="E109" s="5">
        <f t="shared" ref="E109:U109" ca="1" si="107">D109+_xlfn.NORM.INV(RAND(), 0.01, 0.03)</f>
        <v>0.32679722052601196</v>
      </c>
      <c r="F109" s="5">
        <f t="shared" ca="1" si="107"/>
        <v>0.29638697449620044</v>
      </c>
      <c r="G109" s="5">
        <f t="shared" ca="1" si="107"/>
        <v>0.30410306437444201</v>
      </c>
      <c r="H109" s="5">
        <f t="shared" ca="1" si="107"/>
        <v>0.25657574816619128</v>
      </c>
      <c r="I109" s="5">
        <f t="shared" ca="1" si="107"/>
        <v>0.30877043712793095</v>
      </c>
      <c r="J109" s="5">
        <f t="shared" ca="1" si="107"/>
        <v>0.32999597134922859</v>
      </c>
      <c r="K109" s="5">
        <f t="shared" ca="1" si="107"/>
        <v>0.38098341643802913</v>
      </c>
      <c r="L109" s="5">
        <f t="shared" ca="1" si="107"/>
        <v>0.41577730173656513</v>
      </c>
      <c r="M109" s="5">
        <f t="shared" ca="1" si="107"/>
        <v>0.43243365477645701</v>
      </c>
      <c r="N109" s="5">
        <f t="shared" ca="1" si="107"/>
        <v>0.440178529520726</v>
      </c>
      <c r="O109" s="5">
        <f t="shared" ca="1" si="107"/>
        <v>0.48069949203317169</v>
      </c>
      <c r="P109" s="5">
        <f t="shared" ca="1" si="107"/>
        <v>0.50956306651490668</v>
      </c>
      <c r="Q109" s="5">
        <f t="shared" ca="1" si="107"/>
        <v>0.50065950518253166</v>
      </c>
      <c r="R109" s="5">
        <f t="shared" ca="1" si="107"/>
        <v>0.57551446034233011</v>
      </c>
      <c r="S109" s="5">
        <f t="shared" ca="1" si="107"/>
        <v>0.58342734836214294</v>
      </c>
      <c r="T109" s="5">
        <f t="shared" ca="1" si="107"/>
        <v>0.59546008381321347</v>
      </c>
      <c r="U109" s="5">
        <f t="shared" ca="1" si="107"/>
        <v>0.58602615277246017</v>
      </c>
    </row>
    <row r="110" spans="1:21" x14ac:dyDescent="0.2">
      <c r="A110" s="2">
        <v>129</v>
      </c>
      <c r="B110" s="2">
        <v>112.6384</v>
      </c>
      <c r="C110" s="2">
        <v>27.6952</v>
      </c>
      <c r="D110" s="2">
        <v>0.31</v>
      </c>
      <c r="E110" s="5">
        <f t="shared" ref="E110:U110" ca="1" si="108">D110+_xlfn.NORM.INV(RAND(), 0.01, 0.03)</f>
        <v>0.36090449848789535</v>
      </c>
      <c r="F110" s="5">
        <f t="shared" ca="1" si="108"/>
        <v>0.34749613586641437</v>
      </c>
      <c r="G110" s="5">
        <f t="shared" ca="1" si="108"/>
        <v>0.31112290042529545</v>
      </c>
      <c r="H110" s="5">
        <f t="shared" ca="1" si="108"/>
        <v>0.33240599590383019</v>
      </c>
      <c r="I110" s="5">
        <f t="shared" ca="1" si="108"/>
        <v>0.28928353209099777</v>
      </c>
      <c r="J110" s="5">
        <f t="shared" ca="1" si="108"/>
        <v>0.25890505906920125</v>
      </c>
      <c r="K110" s="5">
        <f t="shared" ca="1" si="108"/>
        <v>0.2350242584945014</v>
      </c>
      <c r="L110" s="5">
        <f t="shared" ca="1" si="108"/>
        <v>0.27588341892748286</v>
      </c>
      <c r="M110" s="5">
        <f t="shared" ca="1" si="108"/>
        <v>0.32937662536467394</v>
      </c>
      <c r="N110" s="5">
        <f t="shared" ca="1" si="108"/>
        <v>0.28190130266232738</v>
      </c>
      <c r="O110" s="5">
        <f t="shared" ca="1" si="108"/>
        <v>0.2972767517299007</v>
      </c>
      <c r="P110" s="5">
        <f t="shared" ca="1" si="108"/>
        <v>0.31077355352657082</v>
      </c>
      <c r="Q110" s="5">
        <f t="shared" ca="1" si="108"/>
        <v>0.3576670145582409</v>
      </c>
      <c r="R110" s="5">
        <f t="shared" ca="1" si="108"/>
        <v>0.41308357267237028</v>
      </c>
      <c r="S110" s="5">
        <f t="shared" ca="1" si="108"/>
        <v>0.38139409773309502</v>
      </c>
      <c r="T110" s="5">
        <f t="shared" ca="1" si="108"/>
        <v>0.35492013562884916</v>
      </c>
      <c r="U110" s="5">
        <f t="shared" ca="1" si="108"/>
        <v>0.38427727491829278</v>
      </c>
    </row>
    <row r="111" spans="1:21" x14ac:dyDescent="0.2">
      <c r="A111" s="2">
        <v>130</v>
      </c>
      <c r="B111" s="2">
        <v>112.69159999999999</v>
      </c>
      <c r="C111" s="2">
        <v>27.674399999999999</v>
      </c>
      <c r="D111" s="2">
        <v>0.13</v>
      </c>
      <c r="E111" s="5">
        <f t="shared" ref="E111:U111" ca="1" si="109">D111+_xlfn.NORM.INV(RAND(), 0.01, 0.03)</f>
        <v>0.17069894056820162</v>
      </c>
      <c r="F111" s="5">
        <f t="shared" ca="1" si="109"/>
        <v>0.19253394250652922</v>
      </c>
      <c r="G111" s="5">
        <f t="shared" ca="1" si="109"/>
        <v>0.1979889741125587</v>
      </c>
      <c r="H111" s="5">
        <f t="shared" ca="1" si="109"/>
        <v>0.18678756555189802</v>
      </c>
      <c r="I111" s="5">
        <f t="shared" ca="1" si="109"/>
        <v>0.19200479862239356</v>
      </c>
      <c r="J111" s="5">
        <f t="shared" ca="1" si="109"/>
        <v>0.17428398965749753</v>
      </c>
      <c r="K111" s="5">
        <f t="shared" ca="1" si="109"/>
        <v>0.22729547970908487</v>
      </c>
      <c r="L111" s="5">
        <f t="shared" ca="1" si="109"/>
        <v>0.24884192802607261</v>
      </c>
      <c r="M111" s="5">
        <f t="shared" ca="1" si="109"/>
        <v>0.26886597773015108</v>
      </c>
      <c r="N111" s="5">
        <f t="shared" ca="1" si="109"/>
        <v>0.23039515886649412</v>
      </c>
      <c r="O111" s="5">
        <f t="shared" ca="1" si="109"/>
        <v>0.23136188050941398</v>
      </c>
      <c r="P111" s="5">
        <f t="shared" ca="1" si="109"/>
        <v>0.25907086287284875</v>
      </c>
      <c r="Q111" s="5">
        <f t="shared" ca="1" si="109"/>
        <v>0.25340187275390902</v>
      </c>
      <c r="R111" s="5">
        <f t="shared" ca="1" si="109"/>
        <v>0.2655552891243253</v>
      </c>
      <c r="S111" s="5">
        <f t="shared" ca="1" si="109"/>
        <v>0.34074055285920773</v>
      </c>
      <c r="T111" s="5">
        <f t="shared" ca="1" si="109"/>
        <v>0.34206111026729985</v>
      </c>
      <c r="U111" s="5">
        <f t="shared" ca="1" si="109"/>
        <v>0.37490733315971808</v>
      </c>
    </row>
    <row r="112" spans="1:21" x14ac:dyDescent="0.2">
      <c r="A112" s="2">
        <v>131</v>
      </c>
      <c r="B112" s="2">
        <v>112.6238</v>
      </c>
      <c r="C112" s="2">
        <v>27.6479</v>
      </c>
      <c r="D112" s="2">
        <v>0.25</v>
      </c>
      <c r="E112" s="5">
        <f t="shared" ref="E112:U112" ca="1" si="110">D112+_xlfn.NORM.INV(RAND(), 0.01, 0.03)</f>
        <v>0.25090414309017489</v>
      </c>
      <c r="F112" s="5">
        <f t="shared" ca="1" si="110"/>
        <v>0.22850223097906999</v>
      </c>
      <c r="G112" s="5">
        <f t="shared" ca="1" si="110"/>
        <v>0.20184806625357737</v>
      </c>
      <c r="H112" s="5">
        <f t="shared" ca="1" si="110"/>
        <v>0.20476226512301579</v>
      </c>
      <c r="I112" s="5">
        <f t="shared" ca="1" si="110"/>
        <v>0.19371810498763495</v>
      </c>
      <c r="J112" s="5">
        <f t="shared" ca="1" si="110"/>
        <v>0.18471753988913947</v>
      </c>
      <c r="K112" s="5">
        <f t="shared" ca="1" si="110"/>
        <v>0.21241198032436492</v>
      </c>
      <c r="L112" s="5">
        <f t="shared" ca="1" si="110"/>
        <v>0.21223199258806374</v>
      </c>
      <c r="M112" s="5">
        <f t="shared" ca="1" si="110"/>
        <v>0.21382270607840448</v>
      </c>
      <c r="N112" s="5">
        <f t="shared" ca="1" si="110"/>
        <v>0.22703407486798627</v>
      </c>
      <c r="O112" s="5">
        <f t="shared" ca="1" si="110"/>
        <v>0.24361118842341362</v>
      </c>
      <c r="P112" s="5">
        <f t="shared" ca="1" si="110"/>
        <v>0.26332749712424031</v>
      </c>
      <c r="Q112" s="5">
        <f t="shared" ca="1" si="110"/>
        <v>0.26963275358747774</v>
      </c>
      <c r="R112" s="5">
        <f t="shared" ca="1" si="110"/>
        <v>0.27310573674867428</v>
      </c>
      <c r="S112" s="5">
        <f t="shared" ca="1" si="110"/>
        <v>0.29536713346409971</v>
      </c>
      <c r="T112" s="5">
        <f t="shared" ca="1" si="110"/>
        <v>0.29963836598855986</v>
      </c>
      <c r="U112" s="5">
        <f t="shared" ca="1" si="110"/>
        <v>0.26830291718199395</v>
      </c>
    </row>
    <row r="113" spans="1:21" x14ac:dyDescent="0.2">
      <c r="A113" s="2">
        <v>23</v>
      </c>
      <c r="B113" s="2">
        <v>112.82940000000001</v>
      </c>
      <c r="C113" s="2">
        <v>27.816189999999999</v>
      </c>
      <c r="D113" s="2">
        <v>0.34</v>
      </c>
      <c r="E113" s="5">
        <f t="shared" ref="E113:U113" ca="1" si="111">D113+_xlfn.NORM.INV(RAND(), 0.01, 0.03)</f>
        <v>0.41079493675467232</v>
      </c>
      <c r="F113" s="5">
        <f t="shared" ca="1" si="111"/>
        <v>0.42021984425233011</v>
      </c>
      <c r="G113" s="5">
        <f t="shared" ca="1" si="111"/>
        <v>0.42621881398133266</v>
      </c>
      <c r="H113" s="5">
        <f t="shared" ca="1" si="111"/>
        <v>0.42404715265299431</v>
      </c>
      <c r="I113" s="5">
        <f t="shared" ca="1" si="111"/>
        <v>0.38027921529251574</v>
      </c>
      <c r="J113" s="5">
        <f t="shared" ca="1" si="111"/>
        <v>0.39204658465860626</v>
      </c>
      <c r="K113" s="5">
        <f t="shared" ca="1" si="111"/>
        <v>0.37295137861300709</v>
      </c>
      <c r="L113" s="5">
        <f t="shared" ca="1" si="111"/>
        <v>0.40229098575269262</v>
      </c>
      <c r="M113" s="5">
        <f t="shared" ca="1" si="111"/>
        <v>0.42960811789933673</v>
      </c>
      <c r="N113" s="5">
        <f t="shared" ca="1" si="111"/>
        <v>0.46337831522818024</v>
      </c>
      <c r="O113" s="5">
        <f t="shared" ca="1" si="111"/>
        <v>0.40964875121330635</v>
      </c>
      <c r="P113" s="5">
        <f t="shared" ca="1" si="111"/>
        <v>0.41277180340296976</v>
      </c>
      <c r="Q113" s="5">
        <f t="shared" ca="1" si="111"/>
        <v>0.40151113762289287</v>
      </c>
      <c r="R113" s="5">
        <f t="shared" ca="1" si="111"/>
        <v>0.42388575391346395</v>
      </c>
      <c r="S113" s="5">
        <f t="shared" ca="1" si="111"/>
        <v>0.42304417789569831</v>
      </c>
      <c r="T113" s="5">
        <f t="shared" ca="1" si="111"/>
        <v>0.47840093677437967</v>
      </c>
      <c r="U113" s="5">
        <f t="shared" ca="1" si="111"/>
        <v>0.47034603795787583</v>
      </c>
    </row>
    <row r="114" spans="1:21" x14ac:dyDescent="0.2">
      <c r="A114" s="2">
        <v>31</v>
      </c>
      <c r="B114" s="2">
        <v>112.737345</v>
      </c>
      <c r="C114" s="2">
        <v>27.781428999999999</v>
      </c>
      <c r="D114" s="2">
        <v>0.46</v>
      </c>
      <c r="E114" s="5">
        <f t="shared" ref="E114:U114" ca="1" si="112">D114+_xlfn.NORM.INV(RAND(), 0.01, 0.03)</f>
        <v>0.45769219894424162</v>
      </c>
      <c r="F114" s="5">
        <f t="shared" ca="1" si="112"/>
        <v>0.43641779544737441</v>
      </c>
      <c r="G114" s="5">
        <f t="shared" ca="1" si="112"/>
        <v>0.43792065500213845</v>
      </c>
      <c r="H114" s="5">
        <f t="shared" ca="1" si="112"/>
        <v>0.46625052408089707</v>
      </c>
      <c r="I114" s="5">
        <f t="shared" ca="1" si="112"/>
        <v>0.47625722365441364</v>
      </c>
      <c r="J114" s="5">
        <f t="shared" ca="1" si="112"/>
        <v>0.47145903948793944</v>
      </c>
      <c r="K114" s="5">
        <f t="shared" ca="1" si="112"/>
        <v>0.47290930036836176</v>
      </c>
      <c r="L114" s="5">
        <f t="shared" ca="1" si="112"/>
        <v>0.44705848462768005</v>
      </c>
      <c r="M114" s="5">
        <f t="shared" ca="1" si="112"/>
        <v>0.44917804218178081</v>
      </c>
      <c r="N114" s="5">
        <f t="shared" ca="1" si="112"/>
        <v>0.42674858226752738</v>
      </c>
      <c r="O114" s="5">
        <f t="shared" ca="1" si="112"/>
        <v>0.42665619554838863</v>
      </c>
      <c r="P114" s="5">
        <f t="shared" ca="1" si="112"/>
        <v>0.41388726254701852</v>
      </c>
      <c r="Q114" s="5">
        <f t="shared" ca="1" si="112"/>
        <v>0.45890984637318477</v>
      </c>
      <c r="R114" s="5">
        <f t="shared" ca="1" si="112"/>
        <v>0.45258810164206714</v>
      </c>
      <c r="S114" s="5">
        <f t="shared" ca="1" si="112"/>
        <v>0.49014709531810846</v>
      </c>
      <c r="T114" s="5">
        <f t="shared" ca="1" si="112"/>
        <v>0.44910798317862849</v>
      </c>
      <c r="U114" s="5">
        <f t="shared" ca="1" si="112"/>
        <v>0.48721363781490756</v>
      </c>
    </row>
    <row r="115" spans="1:21" x14ac:dyDescent="0.2">
      <c r="A115" s="2">
        <v>32</v>
      </c>
      <c r="B115" s="2">
        <v>112.7403</v>
      </c>
      <c r="C115" s="2">
        <v>27.808700000000002</v>
      </c>
      <c r="D115" s="2">
        <v>0.6</v>
      </c>
      <c r="E115" s="5">
        <f t="shared" ref="E115:U115" ca="1" si="113">D115+_xlfn.NORM.INV(RAND(), 0.01, 0.03)</f>
        <v>0.64699936865041519</v>
      </c>
      <c r="F115" s="5">
        <f t="shared" ca="1" si="113"/>
        <v>0.66534504875942191</v>
      </c>
      <c r="G115" s="5">
        <f t="shared" ca="1" si="113"/>
        <v>0.70724330585288064</v>
      </c>
      <c r="H115" s="5">
        <f t="shared" ca="1" si="113"/>
        <v>0.69384364000791598</v>
      </c>
      <c r="I115" s="5">
        <f t="shared" ca="1" si="113"/>
        <v>0.68446224693746871</v>
      </c>
      <c r="J115" s="5">
        <f t="shared" ca="1" si="113"/>
        <v>0.71897046069858317</v>
      </c>
      <c r="K115" s="5">
        <f t="shared" ca="1" si="113"/>
        <v>0.71424618718226651</v>
      </c>
      <c r="L115" s="5">
        <f t="shared" ca="1" si="113"/>
        <v>0.74037008882338295</v>
      </c>
      <c r="M115" s="5">
        <f t="shared" ca="1" si="113"/>
        <v>0.71885757475428846</v>
      </c>
      <c r="N115" s="5">
        <f t="shared" ca="1" si="113"/>
        <v>0.71969019283481739</v>
      </c>
      <c r="O115" s="5">
        <f t="shared" ca="1" si="113"/>
        <v>0.70236415543257513</v>
      </c>
      <c r="P115" s="5">
        <f t="shared" ca="1" si="113"/>
        <v>0.71785188984086046</v>
      </c>
      <c r="Q115" s="5">
        <f t="shared" ca="1" si="113"/>
        <v>0.81987097873512038</v>
      </c>
      <c r="R115" s="5">
        <f t="shared" ca="1" si="113"/>
        <v>0.84534556144256734</v>
      </c>
      <c r="S115" s="5">
        <f t="shared" ca="1" si="113"/>
        <v>0.83684733181636117</v>
      </c>
      <c r="T115" s="5">
        <f t="shared" ca="1" si="113"/>
        <v>0.86017860053059558</v>
      </c>
      <c r="U115" s="5">
        <f t="shared" ca="1" si="113"/>
        <v>0.84239146245158758</v>
      </c>
    </row>
    <row r="116" spans="1:21" x14ac:dyDescent="0.2">
      <c r="A116" s="2">
        <v>33</v>
      </c>
      <c r="B116" s="2">
        <v>112.7808</v>
      </c>
      <c r="C116" s="2">
        <v>27.797899999999998</v>
      </c>
      <c r="D116" s="2">
        <v>0.51</v>
      </c>
      <c r="E116" s="5">
        <f t="shared" ref="E116:U116" ca="1" si="114">D116+_xlfn.NORM.INV(RAND(), 0.01, 0.03)</f>
        <v>0.48772822873731081</v>
      </c>
      <c r="F116" s="5">
        <f t="shared" ca="1" si="114"/>
        <v>0.49592716517409335</v>
      </c>
      <c r="G116" s="5">
        <f t="shared" ca="1" si="114"/>
        <v>0.48600304591262267</v>
      </c>
      <c r="H116" s="5">
        <f t="shared" ca="1" si="114"/>
        <v>0.48767084837756353</v>
      </c>
      <c r="I116" s="5">
        <f t="shared" ca="1" si="114"/>
        <v>0.53122512522550114</v>
      </c>
      <c r="J116" s="5">
        <f t="shared" ca="1" si="114"/>
        <v>0.52848177770512839</v>
      </c>
      <c r="K116" s="5">
        <f t="shared" ca="1" si="114"/>
        <v>0.60621076209635694</v>
      </c>
      <c r="L116" s="5">
        <f t="shared" ca="1" si="114"/>
        <v>0.66032975711009279</v>
      </c>
      <c r="M116" s="5">
        <f t="shared" ca="1" si="114"/>
        <v>0.63568313250351094</v>
      </c>
      <c r="N116" s="5">
        <f t="shared" ca="1" si="114"/>
        <v>0.63624788576156677</v>
      </c>
      <c r="O116" s="5">
        <f t="shared" ca="1" si="114"/>
        <v>0.66343276131413809</v>
      </c>
      <c r="P116" s="5">
        <f t="shared" ca="1" si="114"/>
        <v>0.6635128751668028</v>
      </c>
      <c r="Q116" s="5">
        <f t="shared" ca="1" si="114"/>
        <v>0.61914531785381399</v>
      </c>
      <c r="R116" s="5">
        <f t="shared" ca="1" si="114"/>
        <v>0.60819164286825733</v>
      </c>
      <c r="S116" s="5">
        <f t="shared" ca="1" si="114"/>
        <v>0.61171028345192635</v>
      </c>
      <c r="T116" s="5">
        <f t="shared" ca="1" si="114"/>
        <v>0.69319245631616899</v>
      </c>
      <c r="U116" s="5">
        <f t="shared" ca="1" si="114"/>
        <v>0.70127892028906025</v>
      </c>
    </row>
    <row r="117" spans="1:21" x14ac:dyDescent="0.2">
      <c r="A117" s="2">
        <v>34</v>
      </c>
      <c r="B117" s="2">
        <v>112.798</v>
      </c>
      <c r="C117" s="2">
        <v>27.8262</v>
      </c>
      <c r="D117" s="2">
        <v>0.63</v>
      </c>
      <c r="E117" s="5">
        <f t="shared" ref="E117:U117" ca="1" si="115">D117+_xlfn.NORM.INV(RAND(), 0.01, 0.03)</f>
        <v>0.55868474104890464</v>
      </c>
      <c r="F117" s="5">
        <f t="shared" ca="1" si="115"/>
        <v>0.54578351384530188</v>
      </c>
      <c r="G117" s="5">
        <f t="shared" ca="1" si="115"/>
        <v>0.5502388697879933</v>
      </c>
      <c r="H117" s="5">
        <f t="shared" ca="1" si="115"/>
        <v>0.52073346954752575</v>
      </c>
      <c r="I117" s="5">
        <f t="shared" ca="1" si="115"/>
        <v>0.52350344820231121</v>
      </c>
      <c r="J117" s="5">
        <f t="shared" ca="1" si="115"/>
        <v>0.54764293055230395</v>
      </c>
      <c r="K117" s="5">
        <f t="shared" ca="1" si="115"/>
        <v>0.61454983327106416</v>
      </c>
      <c r="L117" s="5">
        <f t="shared" ca="1" si="115"/>
        <v>0.60525992679281504</v>
      </c>
      <c r="M117" s="5">
        <f t="shared" ca="1" si="115"/>
        <v>0.62977579757181368</v>
      </c>
      <c r="N117" s="5">
        <f t="shared" ca="1" si="115"/>
        <v>0.61444132601892598</v>
      </c>
      <c r="O117" s="5">
        <f t="shared" ca="1" si="115"/>
        <v>0.6421861657693928</v>
      </c>
      <c r="P117" s="5">
        <f t="shared" ca="1" si="115"/>
        <v>0.67237551840407328</v>
      </c>
      <c r="Q117" s="5">
        <f t="shared" ca="1" si="115"/>
        <v>0.69090558464610163</v>
      </c>
      <c r="R117" s="5">
        <f t="shared" ca="1" si="115"/>
        <v>0.67843949503365686</v>
      </c>
      <c r="S117" s="5">
        <f t="shared" ca="1" si="115"/>
        <v>0.74175708518149308</v>
      </c>
      <c r="T117" s="5">
        <f t="shared" ca="1" si="115"/>
        <v>0.77051872846050895</v>
      </c>
      <c r="U117" s="5">
        <f t="shared" ca="1" si="115"/>
        <v>0.78575586846099654</v>
      </c>
    </row>
    <row r="118" spans="1:21" x14ac:dyDescent="0.2">
      <c r="A118" s="2">
        <v>35</v>
      </c>
      <c r="B118" s="2">
        <v>112.7449</v>
      </c>
      <c r="C118" s="2">
        <v>27.7913</v>
      </c>
      <c r="D118" s="2">
        <v>0.8</v>
      </c>
      <c r="E118" s="5">
        <f t="shared" ref="E118:U118" ca="1" si="116">D118+_xlfn.NORM.INV(RAND(), 0.01, 0.03)</f>
        <v>0.79089713396974537</v>
      </c>
      <c r="F118" s="5">
        <f t="shared" ca="1" si="116"/>
        <v>0.77246774657285067</v>
      </c>
      <c r="G118" s="5">
        <f t="shared" ca="1" si="116"/>
        <v>0.76790037178787485</v>
      </c>
      <c r="H118" s="5">
        <f t="shared" ca="1" si="116"/>
        <v>0.82114865735410192</v>
      </c>
      <c r="I118" s="5">
        <f t="shared" ca="1" si="116"/>
        <v>0.82557356156211981</v>
      </c>
      <c r="J118" s="5">
        <f t="shared" ca="1" si="116"/>
        <v>0.81560435109853557</v>
      </c>
      <c r="K118" s="5">
        <f t="shared" ca="1" si="116"/>
        <v>0.83645859707713133</v>
      </c>
      <c r="L118" s="5">
        <f t="shared" ca="1" si="116"/>
        <v>0.83604324514938688</v>
      </c>
      <c r="M118" s="5">
        <f t="shared" ca="1" si="116"/>
        <v>0.87724790958640875</v>
      </c>
      <c r="N118" s="5">
        <f t="shared" ca="1" si="116"/>
        <v>0.87446354962291528</v>
      </c>
      <c r="O118" s="5">
        <f t="shared" ca="1" si="116"/>
        <v>0.90319931483742988</v>
      </c>
      <c r="P118" s="5">
        <f t="shared" ca="1" si="116"/>
        <v>0.89387757068517759</v>
      </c>
      <c r="Q118" s="5">
        <f t="shared" ca="1" si="116"/>
        <v>0.9010777160713922</v>
      </c>
      <c r="R118" s="5">
        <f t="shared" ca="1" si="116"/>
        <v>0.88337736771219821</v>
      </c>
      <c r="S118" s="5">
        <f t="shared" ca="1" si="116"/>
        <v>0.8979181583412057</v>
      </c>
      <c r="T118" s="5">
        <f t="shared" ca="1" si="116"/>
        <v>0.87998870452227607</v>
      </c>
      <c r="U118" s="5">
        <f t="shared" ca="1" si="116"/>
        <v>0.92459246895953839</v>
      </c>
    </row>
    <row r="119" spans="1:21" x14ac:dyDescent="0.2">
      <c r="A119" s="2">
        <v>36</v>
      </c>
      <c r="B119" s="2">
        <v>112.77</v>
      </c>
      <c r="C119" s="2">
        <v>27.8081</v>
      </c>
      <c r="D119" s="2">
        <v>0.43</v>
      </c>
      <c r="E119" s="5">
        <f t="shared" ref="E119:U119" ca="1" si="117">D119+_xlfn.NORM.INV(RAND(), 0.01, 0.03)</f>
        <v>0.42286793145449814</v>
      </c>
      <c r="F119" s="5">
        <f t="shared" ca="1" si="117"/>
        <v>0.40128852598216319</v>
      </c>
      <c r="G119" s="5">
        <f t="shared" ca="1" si="117"/>
        <v>0.36424757827872056</v>
      </c>
      <c r="H119" s="5">
        <f t="shared" ca="1" si="117"/>
        <v>0.38564145460322485</v>
      </c>
      <c r="I119" s="5">
        <f t="shared" ca="1" si="117"/>
        <v>0.37254837133362889</v>
      </c>
      <c r="J119" s="5">
        <f t="shared" ca="1" si="117"/>
        <v>0.40560942500407626</v>
      </c>
      <c r="K119" s="5">
        <f t="shared" ca="1" si="117"/>
        <v>0.42636428269696763</v>
      </c>
      <c r="L119" s="5">
        <f t="shared" ca="1" si="117"/>
        <v>0.4398353400365792</v>
      </c>
      <c r="M119" s="5">
        <f t="shared" ca="1" si="117"/>
        <v>0.41991015933565246</v>
      </c>
      <c r="N119" s="5">
        <f t="shared" ca="1" si="117"/>
        <v>0.41337309850593978</v>
      </c>
      <c r="O119" s="5">
        <f t="shared" ca="1" si="117"/>
        <v>0.40645054770903305</v>
      </c>
      <c r="P119" s="5">
        <f t="shared" ca="1" si="117"/>
        <v>0.43733842728420691</v>
      </c>
      <c r="Q119" s="5">
        <f t="shared" ca="1" si="117"/>
        <v>0.4669349623657964</v>
      </c>
      <c r="R119" s="5">
        <f t="shared" ca="1" si="117"/>
        <v>0.44411334059824892</v>
      </c>
      <c r="S119" s="5">
        <f t="shared" ca="1" si="117"/>
        <v>0.43411772902800244</v>
      </c>
      <c r="T119" s="5">
        <f t="shared" ca="1" si="117"/>
        <v>0.4560030740512197</v>
      </c>
      <c r="U119" s="5">
        <f t="shared" ca="1" si="117"/>
        <v>0.56174711830519053</v>
      </c>
    </row>
    <row r="120" spans="1:21" x14ac:dyDescent="0.2">
      <c r="A120" s="2">
        <v>37</v>
      </c>
      <c r="B120" s="2">
        <v>112.72839999999999</v>
      </c>
      <c r="C120" s="2">
        <v>27.762899999999998</v>
      </c>
      <c r="D120" s="2">
        <v>0.56000000000000005</v>
      </c>
      <c r="E120" s="5">
        <f t="shared" ref="E120:U120" ca="1" si="118">D120+_xlfn.NORM.INV(RAND(), 0.01, 0.03)</f>
        <v>0.55758906158393318</v>
      </c>
      <c r="F120" s="5">
        <f t="shared" ca="1" si="118"/>
        <v>0.52921266106089138</v>
      </c>
      <c r="G120" s="5">
        <f t="shared" ca="1" si="118"/>
        <v>0.50300055843265923</v>
      </c>
      <c r="H120" s="5">
        <f t="shared" ca="1" si="118"/>
        <v>0.51714115528662941</v>
      </c>
      <c r="I120" s="5">
        <f t="shared" ca="1" si="118"/>
        <v>0.46808731691879057</v>
      </c>
      <c r="J120" s="5">
        <f t="shared" ca="1" si="118"/>
        <v>0.49657611146650632</v>
      </c>
      <c r="K120" s="5">
        <f t="shared" ca="1" si="118"/>
        <v>0.50925071171249636</v>
      </c>
      <c r="L120" s="5">
        <f t="shared" ca="1" si="118"/>
        <v>0.47958278655173592</v>
      </c>
      <c r="M120" s="5">
        <f t="shared" ca="1" si="118"/>
        <v>0.53639231449624059</v>
      </c>
      <c r="N120" s="5">
        <f t="shared" ca="1" si="118"/>
        <v>0.56349711363011645</v>
      </c>
      <c r="O120" s="5">
        <f t="shared" ca="1" si="118"/>
        <v>0.56599215755990606</v>
      </c>
      <c r="P120" s="5">
        <f t="shared" ca="1" si="118"/>
        <v>0.53611522291663571</v>
      </c>
      <c r="Q120" s="5">
        <f t="shared" ca="1" si="118"/>
        <v>0.51065975736684366</v>
      </c>
      <c r="R120" s="5">
        <f t="shared" ca="1" si="118"/>
        <v>0.52156198388935637</v>
      </c>
      <c r="S120" s="5">
        <f t="shared" ca="1" si="118"/>
        <v>0.4565881254764606</v>
      </c>
      <c r="T120" s="5">
        <f t="shared" ca="1" si="118"/>
        <v>0.47519377929821138</v>
      </c>
      <c r="U120" s="5">
        <f t="shared" ca="1" si="118"/>
        <v>0.45188874716133781</v>
      </c>
    </row>
    <row r="121" spans="1:21" x14ac:dyDescent="0.2">
      <c r="A121" s="2">
        <v>38</v>
      </c>
      <c r="B121" s="2">
        <v>112.7958</v>
      </c>
      <c r="C121" s="2">
        <v>27.7761</v>
      </c>
      <c r="D121" s="2">
        <v>0.47</v>
      </c>
      <c r="E121" s="5">
        <f t="shared" ref="E121:U121" ca="1" si="119">D121+_xlfn.NORM.INV(RAND(), 0.01, 0.03)</f>
        <v>0.45501799016929056</v>
      </c>
      <c r="F121" s="5">
        <f t="shared" ca="1" si="119"/>
        <v>0.40134022543359271</v>
      </c>
      <c r="G121" s="5">
        <f t="shared" ca="1" si="119"/>
        <v>0.41723678412035675</v>
      </c>
      <c r="H121" s="5">
        <f t="shared" ca="1" si="119"/>
        <v>0.4173790760708751</v>
      </c>
      <c r="I121" s="5">
        <f t="shared" ca="1" si="119"/>
        <v>0.4372497883955348</v>
      </c>
      <c r="J121" s="5">
        <f t="shared" ca="1" si="119"/>
        <v>0.46466248449370556</v>
      </c>
      <c r="K121" s="5">
        <f t="shared" ca="1" si="119"/>
        <v>0.49556111482459481</v>
      </c>
      <c r="L121" s="5">
        <f t="shared" ca="1" si="119"/>
        <v>0.45662363062162875</v>
      </c>
      <c r="M121" s="5">
        <f t="shared" ca="1" si="119"/>
        <v>0.48788386357517627</v>
      </c>
      <c r="N121" s="5">
        <f t="shared" ca="1" si="119"/>
        <v>0.51162337394080148</v>
      </c>
      <c r="O121" s="5">
        <f t="shared" ca="1" si="119"/>
        <v>0.49624190909107119</v>
      </c>
      <c r="P121" s="5">
        <f t="shared" ca="1" si="119"/>
        <v>0.5573155915490815</v>
      </c>
      <c r="Q121" s="5">
        <f t="shared" ca="1" si="119"/>
        <v>0.59904630907924017</v>
      </c>
      <c r="R121" s="5">
        <f t="shared" ca="1" si="119"/>
        <v>0.61997885903148431</v>
      </c>
      <c r="S121" s="5">
        <f t="shared" ca="1" si="119"/>
        <v>0.55796014318938203</v>
      </c>
      <c r="T121" s="5">
        <f t="shared" ca="1" si="119"/>
        <v>0.55858826645922244</v>
      </c>
      <c r="U121" s="5">
        <f t="shared" ca="1" si="119"/>
        <v>0.51381721530197177</v>
      </c>
    </row>
    <row r="122" spans="1:21" x14ac:dyDescent="0.2">
      <c r="A122" s="2">
        <v>39</v>
      </c>
      <c r="B122" s="2">
        <v>112.8484</v>
      </c>
      <c r="C122" s="2">
        <v>27.8156</v>
      </c>
      <c r="D122" s="2">
        <v>0.72</v>
      </c>
      <c r="E122" s="5">
        <f t="shared" ref="E122:U122" ca="1" si="120">D122+_xlfn.NORM.INV(RAND(), 0.01, 0.03)</f>
        <v>0.765662571809683</v>
      </c>
      <c r="F122" s="5">
        <f t="shared" ca="1" si="120"/>
        <v>0.78553774742022831</v>
      </c>
      <c r="G122" s="5">
        <f t="shared" ca="1" si="120"/>
        <v>0.80588550843562701</v>
      </c>
      <c r="H122" s="5">
        <f t="shared" ca="1" si="120"/>
        <v>0.84647615429337719</v>
      </c>
      <c r="I122" s="5">
        <f t="shared" ca="1" si="120"/>
        <v>0.82426030650672633</v>
      </c>
      <c r="J122" s="5">
        <f t="shared" ca="1" si="120"/>
        <v>0.85928397909548515</v>
      </c>
      <c r="K122" s="5">
        <f t="shared" ca="1" si="120"/>
        <v>0.83116277519382731</v>
      </c>
      <c r="L122" s="5">
        <f t="shared" ca="1" si="120"/>
        <v>0.87598598412424544</v>
      </c>
      <c r="M122" s="5">
        <f t="shared" ca="1" si="120"/>
        <v>0.90390850902976361</v>
      </c>
      <c r="N122" s="5">
        <f t="shared" ca="1" si="120"/>
        <v>0.90007206124569117</v>
      </c>
      <c r="O122" s="5">
        <f t="shared" ca="1" si="120"/>
        <v>0.91064899177384051</v>
      </c>
      <c r="P122" s="5">
        <f t="shared" ca="1" si="120"/>
        <v>0.93080188789792739</v>
      </c>
      <c r="Q122" s="5">
        <f t="shared" ca="1" si="120"/>
        <v>0.91115820485757437</v>
      </c>
      <c r="R122" s="5">
        <f t="shared" ca="1" si="120"/>
        <v>0.949574964178036</v>
      </c>
      <c r="S122" s="5">
        <f t="shared" ca="1" si="120"/>
        <v>0.94871398287382647</v>
      </c>
      <c r="T122" s="5">
        <f t="shared" ca="1" si="120"/>
        <v>0.95767201455938844</v>
      </c>
      <c r="U122" s="5">
        <f t="shared" ca="1" si="120"/>
        <v>1.0048417711750928</v>
      </c>
    </row>
    <row r="123" spans="1:21" x14ac:dyDescent="0.2">
      <c r="A123" s="2">
        <v>40</v>
      </c>
      <c r="B123" s="2">
        <v>112.8143</v>
      </c>
      <c r="C123" s="2">
        <v>27.7928</v>
      </c>
      <c r="D123" s="2">
        <v>0.5</v>
      </c>
      <c r="E123" s="5">
        <f t="shared" ref="E123:U123" ca="1" si="121">D123+_xlfn.NORM.INV(RAND(), 0.01, 0.03)</f>
        <v>0.48801337711913451</v>
      </c>
      <c r="F123" s="5">
        <f t="shared" ca="1" si="121"/>
        <v>0.47075895298849474</v>
      </c>
      <c r="G123" s="5">
        <f t="shared" ca="1" si="121"/>
        <v>0.47918774921131707</v>
      </c>
      <c r="H123" s="5">
        <f t="shared" ca="1" si="121"/>
        <v>0.50784703564571021</v>
      </c>
      <c r="I123" s="5">
        <f t="shared" ca="1" si="121"/>
        <v>0.53412566254429927</v>
      </c>
      <c r="J123" s="5">
        <f t="shared" ca="1" si="121"/>
        <v>0.54268713316447481</v>
      </c>
      <c r="K123" s="5">
        <f t="shared" ca="1" si="121"/>
        <v>0.52478039082900774</v>
      </c>
      <c r="L123" s="5">
        <f t="shared" ca="1" si="121"/>
        <v>0.50980996168303361</v>
      </c>
      <c r="M123" s="5">
        <f t="shared" ca="1" si="121"/>
        <v>0.46200656318712274</v>
      </c>
      <c r="N123" s="5">
        <f t="shared" ca="1" si="121"/>
        <v>0.48008492917238255</v>
      </c>
      <c r="O123" s="5">
        <f t="shared" ca="1" si="121"/>
        <v>0.55290381362304897</v>
      </c>
      <c r="P123" s="5">
        <f t="shared" ca="1" si="121"/>
        <v>0.58482468316881131</v>
      </c>
      <c r="Q123" s="5">
        <f t="shared" ca="1" si="121"/>
        <v>0.64624944701619147</v>
      </c>
      <c r="R123" s="5">
        <f t="shared" ca="1" si="121"/>
        <v>0.67102980102559906</v>
      </c>
      <c r="S123" s="5">
        <f t="shared" ca="1" si="121"/>
        <v>0.63967875821880871</v>
      </c>
      <c r="T123" s="5">
        <f t="shared" ca="1" si="121"/>
        <v>0.68344835099384171</v>
      </c>
      <c r="U123" s="5">
        <f t="shared" ca="1" si="121"/>
        <v>0.68135058639354296</v>
      </c>
    </row>
    <row r="124" spans="1:21" x14ac:dyDescent="0.2">
      <c r="A124" s="2">
        <v>41</v>
      </c>
      <c r="B124" s="2">
        <v>112.760485</v>
      </c>
      <c r="C124" s="2">
        <v>27.763204999999999</v>
      </c>
      <c r="D124" s="2">
        <v>1.1000000000000001</v>
      </c>
      <c r="E124" s="5">
        <f t="shared" ref="E124:U124" ca="1" si="122">D124+_xlfn.NORM.INV(RAND(), 0.01, 0.03)</f>
        <v>1.1606459590978275</v>
      </c>
      <c r="F124" s="5">
        <f t="shared" ca="1" si="122"/>
        <v>1.1681580304293633</v>
      </c>
      <c r="G124" s="5">
        <f t="shared" ca="1" si="122"/>
        <v>1.1930004984052225</v>
      </c>
      <c r="H124" s="5">
        <f t="shared" ca="1" si="122"/>
        <v>1.247088938041371</v>
      </c>
      <c r="I124" s="5">
        <f t="shared" ca="1" si="122"/>
        <v>1.2635228782243151</v>
      </c>
      <c r="J124" s="5">
        <f t="shared" ca="1" si="122"/>
        <v>1.2394079731963004</v>
      </c>
      <c r="K124" s="5">
        <f t="shared" ca="1" si="122"/>
        <v>1.3069368720145231</v>
      </c>
      <c r="L124" s="5">
        <f t="shared" ca="1" si="122"/>
        <v>1.3162735183885914</v>
      </c>
      <c r="M124" s="5">
        <f t="shared" ca="1" si="122"/>
        <v>1.3285457132990386</v>
      </c>
      <c r="N124" s="5">
        <f t="shared" ca="1" si="122"/>
        <v>1.3405473889282669</v>
      </c>
      <c r="O124" s="5">
        <f t="shared" ca="1" si="122"/>
        <v>1.3536997945371521</v>
      </c>
      <c r="P124" s="5">
        <f t="shared" ca="1" si="122"/>
        <v>1.3514390796659497</v>
      </c>
      <c r="Q124" s="5">
        <f t="shared" ca="1" si="122"/>
        <v>1.386205767922424</v>
      </c>
      <c r="R124" s="5">
        <f t="shared" ca="1" si="122"/>
        <v>1.4135047406604757</v>
      </c>
      <c r="S124" s="5">
        <f t="shared" ca="1" si="122"/>
        <v>1.4563222033395211</v>
      </c>
      <c r="T124" s="5">
        <f t="shared" ca="1" si="122"/>
        <v>1.4830494577950166</v>
      </c>
      <c r="U124" s="5">
        <f t="shared" ca="1" si="122"/>
        <v>1.4593207655660489</v>
      </c>
    </row>
    <row r="125" spans="1:21" x14ac:dyDescent="0.2">
      <c r="A125" s="2">
        <v>18</v>
      </c>
      <c r="B125" s="2">
        <v>112.97526999999999</v>
      </c>
      <c r="C125" s="2">
        <v>27.73441</v>
      </c>
      <c r="D125" s="2">
        <v>1.7</v>
      </c>
      <c r="E125" s="5">
        <f t="shared" ref="E125:U125" ca="1" si="123">D125+_xlfn.NORM.INV(RAND(), 0.01, 0.03)</f>
        <v>1.7078723384712335</v>
      </c>
      <c r="F125" s="5">
        <f t="shared" ca="1" si="123"/>
        <v>1.7559496876706933</v>
      </c>
      <c r="G125" s="5">
        <f t="shared" ca="1" si="123"/>
        <v>1.774203660314061</v>
      </c>
      <c r="H125" s="5">
        <f t="shared" ca="1" si="123"/>
        <v>1.8041180454567685</v>
      </c>
      <c r="I125" s="5">
        <f t="shared" ca="1" si="123"/>
        <v>1.8498837447813901</v>
      </c>
      <c r="J125" s="5">
        <f t="shared" ca="1" si="123"/>
        <v>1.8638331184315957</v>
      </c>
      <c r="K125" s="5">
        <f t="shared" ca="1" si="123"/>
        <v>1.8716399704632618</v>
      </c>
      <c r="L125" s="5">
        <f t="shared" ca="1" si="123"/>
        <v>1.9203857321892113</v>
      </c>
      <c r="M125" s="5">
        <f t="shared" ca="1" si="123"/>
        <v>1.9244620768983625</v>
      </c>
      <c r="N125" s="5">
        <f t="shared" ca="1" si="123"/>
        <v>1.9175560220728707</v>
      </c>
      <c r="O125" s="5">
        <f t="shared" ca="1" si="123"/>
        <v>1.9532734680468524</v>
      </c>
      <c r="P125" s="5">
        <f t="shared" ca="1" si="123"/>
        <v>1.9236214082913932</v>
      </c>
      <c r="Q125" s="5">
        <f t="shared" ca="1" si="123"/>
        <v>1.9135660336006513</v>
      </c>
      <c r="R125" s="5">
        <f t="shared" ca="1" si="123"/>
        <v>1.9020526600228351</v>
      </c>
      <c r="S125" s="5">
        <f t="shared" ca="1" si="123"/>
        <v>1.8563634063480476</v>
      </c>
      <c r="T125" s="5">
        <f t="shared" ca="1" si="123"/>
        <v>1.8891814058433198</v>
      </c>
      <c r="U125" s="5">
        <f t="shared" ca="1" si="123"/>
        <v>1.8146203575369513</v>
      </c>
    </row>
    <row r="126" spans="1:21" x14ac:dyDescent="0.2">
      <c r="A126" s="2">
        <v>42</v>
      </c>
      <c r="B126" s="2">
        <v>112.99169999999999</v>
      </c>
      <c r="C126" s="2">
        <v>27.7774</v>
      </c>
      <c r="D126" s="2">
        <v>0.87</v>
      </c>
      <c r="E126" s="5">
        <f t="shared" ref="E126:U126" ca="1" si="124">D126+_xlfn.NORM.INV(RAND(), 0.01, 0.03)</f>
        <v>0.91503169660931338</v>
      </c>
      <c r="F126" s="5">
        <f t="shared" ca="1" si="124"/>
        <v>0.90020923201754688</v>
      </c>
      <c r="G126" s="5">
        <f t="shared" ca="1" si="124"/>
        <v>0.95972753542742972</v>
      </c>
      <c r="H126" s="5">
        <f t="shared" ca="1" si="124"/>
        <v>0.95942951121832365</v>
      </c>
      <c r="I126" s="5">
        <f t="shared" ca="1" si="124"/>
        <v>0.99715248921910071</v>
      </c>
      <c r="J126" s="5">
        <f t="shared" ca="1" si="124"/>
        <v>1.0013482835663094</v>
      </c>
      <c r="K126" s="5">
        <f t="shared" ca="1" si="124"/>
        <v>1.0315211168739873</v>
      </c>
      <c r="L126" s="5">
        <f t="shared" ca="1" si="124"/>
        <v>1.0921383443829122</v>
      </c>
      <c r="M126" s="5">
        <f t="shared" ca="1" si="124"/>
        <v>1.0810408362205786</v>
      </c>
      <c r="N126" s="5">
        <f t="shared" ca="1" si="124"/>
        <v>1.0924672911387567</v>
      </c>
      <c r="O126" s="5">
        <f t="shared" ca="1" si="124"/>
        <v>1.0820953077622495</v>
      </c>
      <c r="P126" s="5">
        <f t="shared" ca="1" si="124"/>
        <v>0.99286963653727045</v>
      </c>
      <c r="Q126" s="5">
        <f t="shared" ca="1" si="124"/>
        <v>0.95450265076916352</v>
      </c>
      <c r="R126" s="5">
        <f t="shared" ca="1" si="124"/>
        <v>0.95138504905638943</v>
      </c>
      <c r="S126" s="5">
        <f t="shared" ca="1" si="124"/>
        <v>0.96960900719592991</v>
      </c>
      <c r="T126" s="5">
        <f t="shared" ca="1" si="124"/>
        <v>0.96359642661560574</v>
      </c>
      <c r="U126" s="5">
        <f t="shared" ca="1" si="124"/>
        <v>0.97274413488718092</v>
      </c>
    </row>
    <row r="127" spans="1:21" x14ac:dyDescent="0.2">
      <c r="A127" s="2">
        <v>43</v>
      </c>
      <c r="B127" s="2">
        <v>113.006</v>
      </c>
      <c r="C127" s="2">
        <v>27.784600000000001</v>
      </c>
      <c r="D127" s="2">
        <v>0.56000000000000005</v>
      </c>
      <c r="E127" s="5">
        <f t="shared" ref="E127:U127" ca="1" si="125">D127+_xlfn.NORM.INV(RAND(), 0.01, 0.03)</f>
        <v>0.6011071988008726</v>
      </c>
      <c r="F127" s="5">
        <f t="shared" ca="1" si="125"/>
        <v>0.62450707757211932</v>
      </c>
      <c r="G127" s="5">
        <f t="shared" ca="1" si="125"/>
        <v>0.66287930745388246</v>
      </c>
      <c r="H127" s="5">
        <f t="shared" ca="1" si="125"/>
        <v>0.68486241934590097</v>
      </c>
      <c r="I127" s="5">
        <f t="shared" ca="1" si="125"/>
        <v>0.7173305420095909</v>
      </c>
      <c r="J127" s="5">
        <f t="shared" ca="1" si="125"/>
        <v>0.77941224188741065</v>
      </c>
      <c r="K127" s="5">
        <f t="shared" ca="1" si="125"/>
        <v>0.84185355887343305</v>
      </c>
      <c r="L127" s="5">
        <f t="shared" ca="1" si="125"/>
        <v>0.83756597461619209</v>
      </c>
      <c r="M127" s="5">
        <f t="shared" ca="1" si="125"/>
        <v>0.85844766341978929</v>
      </c>
      <c r="N127" s="5">
        <f t="shared" ca="1" si="125"/>
        <v>0.85957293535000712</v>
      </c>
      <c r="O127" s="5">
        <f t="shared" ca="1" si="125"/>
        <v>0.8566210106185348</v>
      </c>
      <c r="P127" s="5">
        <f t="shared" ca="1" si="125"/>
        <v>0.87208982844914529</v>
      </c>
      <c r="Q127" s="5">
        <f t="shared" ca="1" si="125"/>
        <v>0.88344704566878574</v>
      </c>
      <c r="R127" s="5">
        <f t="shared" ca="1" si="125"/>
        <v>0.90544898900809168</v>
      </c>
      <c r="S127" s="5">
        <f t="shared" ca="1" si="125"/>
        <v>0.91764980307621768</v>
      </c>
      <c r="T127" s="5">
        <f t="shared" ca="1" si="125"/>
        <v>0.95039268525479215</v>
      </c>
      <c r="U127" s="5">
        <f t="shared" ca="1" si="125"/>
        <v>0.98594460497980618</v>
      </c>
    </row>
    <row r="128" spans="1:21" x14ac:dyDescent="0.2">
      <c r="A128" s="2">
        <v>44</v>
      </c>
      <c r="B128" s="2">
        <v>112.9211</v>
      </c>
      <c r="C128" s="2">
        <v>27.757000000000001</v>
      </c>
      <c r="D128" s="2">
        <v>1</v>
      </c>
      <c r="E128" s="5">
        <f t="shared" ref="E128:U128" ca="1" si="126">D128+_xlfn.NORM.INV(RAND(), 0.01, 0.03)</f>
        <v>1.0529413027497978</v>
      </c>
      <c r="F128" s="5">
        <f t="shared" ca="1" si="126"/>
        <v>1.0389355777362783</v>
      </c>
      <c r="G128" s="5">
        <f t="shared" ca="1" si="126"/>
        <v>1.0955382420764439</v>
      </c>
      <c r="H128" s="5">
        <f t="shared" ca="1" si="126"/>
        <v>1.1058300855766996</v>
      </c>
      <c r="I128" s="5">
        <f t="shared" ca="1" si="126"/>
        <v>1.114198752539469</v>
      </c>
      <c r="J128" s="5">
        <f t="shared" ca="1" si="126"/>
        <v>1.1082462695210733</v>
      </c>
      <c r="K128" s="5">
        <f t="shared" ca="1" si="126"/>
        <v>1.0957769135708781</v>
      </c>
      <c r="L128" s="5">
        <f t="shared" ca="1" si="126"/>
        <v>1.1366276295100681</v>
      </c>
      <c r="M128" s="5">
        <f t="shared" ca="1" si="126"/>
        <v>1.2524408231393591</v>
      </c>
      <c r="N128" s="5">
        <f t="shared" ca="1" si="126"/>
        <v>1.2071882110325836</v>
      </c>
      <c r="O128" s="5">
        <f t="shared" ca="1" si="126"/>
        <v>1.1760851601271958</v>
      </c>
      <c r="P128" s="5">
        <f t="shared" ca="1" si="126"/>
        <v>1.198749139825054</v>
      </c>
      <c r="Q128" s="5">
        <f t="shared" ca="1" si="126"/>
        <v>1.1906414974965613</v>
      </c>
      <c r="R128" s="5">
        <f t="shared" ca="1" si="126"/>
        <v>1.1559311189998176</v>
      </c>
      <c r="S128" s="5">
        <f t="shared" ca="1" si="126"/>
        <v>1.1930390178233226</v>
      </c>
      <c r="T128" s="5">
        <f t="shared" ca="1" si="126"/>
        <v>1.2056025621894046</v>
      </c>
      <c r="U128" s="5">
        <f t="shared" ca="1" si="126"/>
        <v>1.206443527347935</v>
      </c>
    </row>
    <row r="129" spans="1:21" x14ac:dyDescent="0.2">
      <c r="A129" s="2">
        <v>45</v>
      </c>
      <c r="B129" s="2">
        <v>112.9208</v>
      </c>
      <c r="C129" s="2">
        <v>27.752800000000001</v>
      </c>
      <c r="D129" s="2">
        <v>0.88</v>
      </c>
      <c r="E129" s="5">
        <f t="shared" ref="E129:U129" ca="1" si="127">D129+_xlfn.NORM.INV(RAND(), 0.01, 0.03)</f>
        <v>0.85924772626985979</v>
      </c>
      <c r="F129" s="5">
        <f t="shared" ca="1" si="127"/>
        <v>0.87024426992351667</v>
      </c>
      <c r="G129" s="5">
        <f t="shared" ca="1" si="127"/>
        <v>0.84633881544127221</v>
      </c>
      <c r="H129" s="5">
        <f t="shared" ca="1" si="127"/>
        <v>0.80630711425761104</v>
      </c>
      <c r="I129" s="5">
        <f t="shared" ca="1" si="127"/>
        <v>0.77965621602184254</v>
      </c>
      <c r="J129" s="5">
        <f t="shared" ca="1" si="127"/>
        <v>0.76301919044805955</v>
      </c>
      <c r="K129" s="5">
        <f t="shared" ca="1" si="127"/>
        <v>0.74036591888927672</v>
      </c>
      <c r="L129" s="5">
        <f t="shared" ca="1" si="127"/>
        <v>0.71186928291432405</v>
      </c>
      <c r="M129" s="5">
        <f t="shared" ca="1" si="127"/>
        <v>0.76711559858782685</v>
      </c>
      <c r="N129" s="5">
        <f t="shared" ca="1" si="127"/>
        <v>0.7482109608604226</v>
      </c>
      <c r="O129" s="5">
        <f t="shared" ca="1" si="127"/>
        <v>0.75029982782649107</v>
      </c>
      <c r="P129" s="5">
        <f t="shared" ca="1" si="127"/>
        <v>0.79055730491720599</v>
      </c>
      <c r="Q129" s="5">
        <f t="shared" ca="1" si="127"/>
        <v>0.81740088660867793</v>
      </c>
      <c r="R129" s="5">
        <f t="shared" ca="1" si="127"/>
        <v>0.86182392591827262</v>
      </c>
      <c r="S129" s="5">
        <f t="shared" ca="1" si="127"/>
        <v>0.79012169077560968</v>
      </c>
      <c r="T129" s="5">
        <f t="shared" ca="1" si="127"/>
        <v>0.78154581958932845</v>
      </c>
      <c r="U129" s="5">
        <f t="shared" ca="1" si="127"/>
        <v>0.85230212833087071</v>
      </c>
    </row>
    <row r="130" spans="1:21" x14ac:dyDescent="0.2">
      <c r="A130" s="2">
        <v>46</v>
      </c>
      <c r="B130" s="2">
        <v>112.88930000000001</v>
      </c>
      <c r="C130" s="2">
        <v>27.759699999999999</v>
      </c>
      <c r="D130" s="2">
        <v>1.5</v>
      </c>
      <c r="E130" s="5">
        <f t="shared" ref="E130:U130" ca="1" si="128">D130+_xlfn.NORM.INV(RAND(), 0.01, 0.03)</f>
        <v>1.5236591591227195</v>
      </c>
      <c r="F130" s="5">
        <f t="shared" ca="1" si="128"/>
        <v>1.5670824999329549</v>
      </c>
      <c r="G130" s="5">
        <f t="shared" ca="1" si="128"/>
        <v>1.5896470985370785</v>
      </c>
      <c r="H130" s="5">
        <f t="shared" ca="1" si="128"/>
        <v>1.6499987110720586</v>
      </c>
      <c r="I130" s="5">
        <f t="shared" ca="1" si="128"/>
        <v>1.6763172952821592</v>
      </c>
      <c r="J130" s="5">
        <f t="shared" ca="1" si="128"/>
        <v>1.7635188754221167</v>
      </c>
      <c r="K130" s="5">
        <f t="shared" ca="1" si="128"/>
        <v>1.7571282790366294</v>
      </c>
      <c r="L130" s="5">
        <f t="shared" ca="1" si="128"/>
        <v>1.7796072938869674</v>
      </c>
      <c r="M130" s="5">
        <f t="shared" ca="1" si="128"/>
        <v>1.8215721521575603</v>
      </c>
      <c r="N130" s="5">
        <f t="shared" ca="1" si="128"/>
        <v>1.8364009852469048</v>
      </c>
      <c r="O130" s="5">
        <f t="shared" ca="1" si="128"/>
        <v>1.8226292233604799</v>
      </c>
      <c r="P130" s="5">
        <f t="shared" ca="1" si="128"/>
        <v>1.8347982601715558</v>
      </c>
      <c r="Q130" s="5">
        <f t="shared" ca="1" si="128"/>
        <v>1.8143274358564505</v>
      </c>
      <c r="R130" s="5">
        <f t="shared" ca="1" si="128"/>
        <v>1.8339338802349563</v>
      </c>
      <c r="S130" s="5">
        <f t="shared" ca="1" si="128"/>
        <v>1.8700501552585351</v>
      </c>
      <c r="T130" s="5">
        <f t="shared" ca="1" si="128"/>
        <v>1.8426369625787753</v>
      </c>
      <c r="U130" s="5">
        <f t="shared" ca="1" si="128"/>
        <v>1.8788088480540026</v>
      </c>
    </row>
    <row r="131" spans="1:21" x14ac:dyDescent="0.2">
      <c r="A131" s="2">
        <v>47</v>
      </c>
      <c r="B131" s="2">
        <v>112.9883</v>
      </c>
      <c r="C131" s="2">
        <v>27.792000000000002</v>
      </c>
      <c r="D131" s="2">
        <v>1.1000000000000001</v>
      </c>
      <c r="E131" s="5">
        <f t="shared" ref="E131:U131" ca="1" si="129">D131+_xlfn.NORM.INV(RAND(), 0.01, 0.03)</f>
        <v>1.1505488212048047</v>
      </c>
      <c r="F131" s="5">
        <f t="shared" ca="1" si="129"/>
        <v>1.1936247048085369</v>
      </c>
      <c r="G131" s="5">
        <f t="shared" ca="1" si="129"/>
        <v>1.1772475499684467</v>
      </c>
      <c r="H131" s="5">
        <f t="shared" ca="1" si="129"/>
        <v>1.1648154068884633</v>
      </c>
      <c r="I131" s="5">
        <f t="shared" ca="1" si="129"/>
        <v>1.1480549016305763</v>
      </c>
      <c r="J131" s="5">
        <f t="shared" ca="1" si="129"/>
        <v>1.1453422084326876</v>
      </c>
      <c r="K131" s="5">
        <f t="shared" ca="1" si="129"/>
        <v>1.1579858931204488</v>
      </c>
      <c r="L131" s="5">
        <f t="shared" ca="1" si="129"/>
        <v>1.1768048123885169</v>
      </c>
      <c r="M131" s="5">
        <f t="shared" ca="1" si="129"/>
        <v>1.182304095688584</v>
      </c>
      <c r="N131" s="5">
        <f t="shared" ca="1" si="129"/>
        <v>1.1918960310634366</v>
      </c>
      <c r="O131" s="5">
        <f t="shared" ca="1" si="129"/>
        <v>1.2103969338477056</v>
      </c>
      <c r="P131" s="5">
        <f t="shared" ca="1" si="129"/>
        <v>1.1979086842495472</v>
      </c>
      <c r="Q131" s="5">
        <f t="shared" ca="1" si="129"/>
        <v>1.2113738855389429</v>
      </c>
      <c r="R131" s="5">
        <f t="shared" ca="1" si="129"/>
        <v>1.2126855246281663</v>
      </c>
      <c r="S131" s="5">
        <f t="shared" ca="1" si="129"/>
        <v>1.2012065031901664</v>
      </c>
      <c r="T131" s="5">
        <f t="shared" ca="1" si="129"/>
        <v>1.1602627496607441</v>
      </c>
      <c r="U131" s="5">
        <f t="shared" ca="1" si="129"/>
        <v>1.1113364863536597</v>
      </c>
    </row>
    <row r="132" spans="1:21" x14ac:dyDescent="0.2">
      <c r="A132" s="2">
        <v>48</v>
      </c>
      <c r="B132" s="2">
        <v>112.92319999999999</v>
      </c>
      <c r="C132" s="2">
        <v>27.773399999999999</v>
      </c>
      <c r="D132" s="2">
        <v>1.1000000000000001</v>
      </c>
      <c r="E132" s="5">
        <f t="shared" ref="E132:U132" ca="1" si="130">D132+_xlfn.NORM.INV(RAND(), 0.01, 0.03)</f>
        <v>1.1297834477652093</v>
      </c>
      <c r="F132" s="5">
        <f t="shared" ca="1" si="130"/>
        <v>1.1538191039277903</v>
      </c>
      <c r="G132" s="5">
        <f t="shared" ca="1" si="130"/>
        <v>1.1446417893011422</v>
      </c>
      <c r="H132" s="5">
        <f t="shared" ca="1" si="130"/>
        <v>1.1754260288909026</v>
      </c>
      <c r="I132" s="5">
        <f t="shared" ca="1" si="130"/>
        <v>1.1653046919766044</v>
      </c>
      <c r="J132" s="5">
        <f t="shared" ca="1" si="130"/>
        <v>1.151254783247166</v>
      </c>
      <c r="K132" s="5">
        <f t="shared" ca="1" si="130"/>
        <v>1.1665721105207389</v>
      </c>
      <c r="L132" s="5">
        <f t="shared" ca="1" si="130"/>
        <v>1.1521278276433835</v>
      </c>
      <c r="M132" s="5">
        <f t="shared" ca="1" si="130"/>
        <v>1.1648554943609797</v>
      </c>
      <c r="N132" s="5">
        <f t="shared" ca="1" si="130"/>
        <v>1.2125813151196114</v>
      </c>
      <c r="O132" s="5">
        <f t="shared" ca="1" si="130"/>
        <v>1.1750202060795574</v>
      </c>
      <c r="P132" s="5">
        <f t="shared" ca="1" si="130"/>
        <v>1.1948573803785523</v>
      </c>
      <c r="Q132" s="5">
        <f t="shared" ca="1" si="130"/>
        <v>1.2389371839207026</v>
      </c>
      <c r="R132" s="5">
        <f t="shared" ca="1" si="130"/>
        <v>1.2701268106273902</v>
      </c>
      <c r="S132" s="5">
        <f t="shared" ca="1" si="130"/>
        <v>1.3366791569508729</v>
      </c>
      <c r="T132" s="5">
        <f t="shared" ca="1" si="130"/>
        <v>1.3050985325106348</v>
      </c>
      <c r="U132" s="5">
        <f t="shared" ca="1" si="130"/>
        <v>1.3252494854175343</v>
      </c>
    </row>
    <row r="133" spans="1:21" x14ac:dyDescent="0.2">
      <c r="A133" s="2">
        <v>49</v>
      </c>
      <c r="B133" s="2">
        <v>112.9295</v>
      </c>
      <c r="C133" s="2">
        <v>27.7621</v>
      </c>
      <c r="D133" s="2">
        <v>7.7</v>
      </c>
      <c r="E133" s="5">
        <f t="shared" ref="E133:U133" ca="1" si="131">D133+_xlfn.NORM.INV(RAND(), 0.01, 0.03)</f>
        <v>7.7280262281319221</v>
      </c>
      <c r="F133" s="5">
        <f t="shared" ca="1" si="131"/>
        <v>7.7788488973744023</v>
      </c>
      <c r="G133" s="5">
        <f t="shared" ca="1" si="131"/>
        <v>7.775487506073425</v>
      </c>
      <c r="H133" s="5">
        <f t="shared" ca="1" si="131"/>
        <v>7.7494613961531043</v>
      </c>
      <c r="I133" s="5">
        <f t="shared" ca="1" si="131"/>
        <v>7.7507083382011031</v>
      </c>
      <c r="J133" s="5">
        <f t="shared" ca="1" si="131"/>
        <v>7.8694506941170337</v>
      </c>
      <c r="K133" s="5">
        <f t="shared" ca="1" si="131"/>
        <v>7.8899649032281083</v>
      </c>
      <c r="L133" s="5">
        <f t="shared" ca="1" si="131"/>
        <v>7.869526010766851</v>
      </c>
      <c r="M133" s="5">
        <f t="shared" ca="1" si="131"/>
        <v>7.8650008003623348</v>
      </c>
      <c r="N133" s="5">
        <f t="shared" ca="1" si="131"/>
        <v>7.8557992444501217</v>
      </c>
      <c r="O133" s="5">
        <f t="shared" ca="1" si="131"/>
        <v>7.8295495481586901</v>
      </c>
      <c r="P133" s="5">
        <f t="shared" ca="1" si="131"/>
        <v>7.8449837546058063</v>
      </c>
      <c r="Q133" s="5">
        <f t="shared" ca="1" si="131"/>
        <v>7.8354208615085028</v>
      </c>
      <c r="R133" s="5">
        <f t="shared" ca="1" si="131"/>
        <v>7.8610835404223289</v>
      </c>
      <c r="S133" s="5">
        <f t="shared" ca="1" si="131"/>
        <v>7.8719423087750418</v>
      </c>
      <c r="T133" s="5">
        <f t="shared" ca="1" si="131"/>
        <v>7.8963148847989988</v>
      </c>
      <c r="U133" s="5">
        <f t="shared" ca="1" si="131"/>
        <v>7.8669112286038168</v>
      </c>
    </row>
    <row r="134" spans="1:21" x14ac:dyDescent="0.2">
      <c r="A134" s="2">
        <v>51</v>
      </c>
      <c r="B134" s="2">
        <v>112.9774</v>
      </c>
      <c r="C134" s="2">
        <v>27.767800000000001</v>
      </c>
      <c r="D134" s="2">
        <v>1.2</v>
      </c>
      <c r="E134" s="5">
        <f t="shared" ref="E134:U134" ca="1" si="132">D134+_xlfn.NORM.INV(RAND(), 0.01, 0.03)</f>
        <v>1.1874876341567018</v>
      </c>
      <c r="F134" s="5">
        <f t="shared" ca="1" si="132"/>
        <v>1.2011590094093541</v>
      </c>
      <c r="G134" s="5">
        <f t="shared" ca="1" si="132"/>
        <v>1.2711022865801775</v>
      </c>
      <c r="H134" s="5">
        <f t="shared" ca="1" si="132"/>
        <v>1.262333016643058</v>
      </c>
      <c r="I134" s="5">
        <f t="shared" ca="1" si="132"/>
        <v>1.2382148184663053</v>
      </c>
      <c r="J134" s="5">
        <f t="shared" ca="1" si="132"/>
        <v>1.2703468576659351</v>
      </c>
      <c r="K134" s="5">
        <f t="shared" ca="1" si="132"/>
        <v>1.3016747887622107</v>
      </c>
      <c r="L134" s="5">
        <f t="shared" ca="1" si="132"/>
        <v>1.3109769564072093</v>
      </c>
      <c r="M134" s="5">
        <f t="shared" ca="1" si="132"/>
        <v>1.2769368699116572</v>
      </c>
      <c r="N134" s="5">
        <f t="shared" ca="1" si="132"/>
        <v>1.2533853467971015</v>
      </c>
      <c r="O134" s="5">
        <f t="shared" ca="1" si="132"/>
        <v>1.2671026325821786</v>
      </c>
      <c r="P134" s="5">
        <f t="shared" ca="1" si="132"/>
        <v>1.3007920776771817</v>
      </c>
      <c r="Q134" s="5">
        <f t="shared" ca="1" si="132"/>
        <v>1.3433787250708762</v>
      </c>
      <c r="R134" s="5">
        <f t="shared" ca="1" si="132"/>
        <v>1.3522605047127396</v>
      </c>
      <c r="S134" s="5">
        <f t="shared" ca="1" si="132"/>
        <v>1.3405678111283847</v>
      </c>
      <c r="T134" s="5">
        <f t="shared" ca="1" si="132"/>
        <v>1.3036743150781547</v>
      </c>
      <c r="U134" s="5">
        <f t="shared" ca="1" si="132"/>
        <v>1.3216605075893408</v>
      </c>
    </row>
    <row r="135" spans="1:21" x14ac:dyDescent="0.2">
      <c r="A135" s="2">
        <v>52</v>
      </c>
      <c r="B135" s="2">
        <v>112.93340000000001</v>
      </c>
      <c r="C135" s="2">
        <v>27.777000000000001</v>
      </c>
      <c r="D135" s="2">
        <v>0.75</v>
      </c>
      <c r="E135" s="5">
        <f t="shared" ref="E135:U135" ca="1" si="133">D135+_xlfn.NORM.INV(RAND(), 0.01, 0.03)</f>
        <v>0.78794962437615945</v>
      </c>
      <c r="F135" s="5">
        <f t="shared" ca="1" si="133"/>
        <v>0.80471254312515728</v>
      </c>
      <c r="G135" s="5">
        <f t="shared" ca="1" si="133"/>
        <v>0.81523243411796387</v>
      </c>
      <c r="H135" s="5">
        <f t="shared" ca="1" si="133"/>
        <v>0.75921896036904279</v>
      </c>
      <c r="I135" s="5">
        <f t="shared" ca="1" si="133"/>
        <v>0.73605386990877197</v>
      </c>
      <c r="J135" s="5">
        <f t="shared" ca="1" si="133"/>
        <v>0.72074170996739007</v>
      </c>
      <c r="K135" s="5">
        <f t="shared" ca="1" si="133"/>
        <v>0.70935007703046937</v>
      </c>
      <c r="L135" s="5">
        <f t="shared" ca="1" si="133"/>
        <v>0.73806060352033909</v>
      </c>
      <c r="M135" s="5">
        <f t="shared" ca="1" si="133"/>
        <v>0.73476469731934679</v>
      </c>
      <c r="N135" s="5">
        <f t="shared" ca="1" si="133"/>
        <v>0.77455294810022324</v>
      </c>
      <c r="O135" s="5">
        <f t="shared" ca="1" si="133"/>
        <v>0.86418414837045932</v>
      </c>
      <c r="P135" s="5">
        <f t="shared" ca="1" si="133"/>
        <v>0.87051794449800768</v>
      </c>
      <c r="Q135" s="5">
        <f t="shared" ca="1" si="133"/>
        <v>0.82813850469679118</v>
      </c>
      <c r="R135" s="5">
        <f t="shared" ca="1" si="133"/>
        <v>0.86254645917732553</v>
      </c>
      <c r="S135" s="5">
        <f t="shared" ca="1" si="133"/>
        <v>0.87397930269386237</v>
      </c>
      <c r="T135" s="5">
        <f t="shared" ca="1" si="133"/>
        <v>0.90233942133153699</v>
      </c>
      <c r="U135" s="5">
        <f t="shared" ca="1" si="133"/>
        <v>0.95230354040468834</v>
      </c>
    </row>
    <row r="136" spans="1:21" x14ac:dyDescent="0.2">
      <c r="A136" s="2">
        <v>54</v>
      </c>
      <c r="B136" s="2">
        <v>112.70403</v>
      </c>
      <c r="C136" s="2">
        <v>27.89</v>
      </c>
      <c r="D136" s="2">
        <v>0.43</v>
      </c>
      <c r="E136" s="5">
        <f t="shared" ref="E136:U136" ca="1" si="134">D136+_xlfn.NORM.INV(RAND(), 0.01, 0.03)</f>
        <v>0.41885033762379026</v>
      </c>
      <c r="F136" s="5">
        <f t="shared" ca="1" si="134"/>
        <v>0.38273696681545211</v>
      </c>
      <c r="G136" s="5">
        <f t="shared" ca="1" si="134"/>
        <v>0.32594123456753593</v>
      </c>
      <c r="H136" s="5">
        <f t="shared" ca="1" si="134"/>
        <v>0.39279784824629105</v>
      </c>
      <c r="I136" s="5">
        <f t="shared" ca="1" si="134"/>
        <v>0.40240108178848799</v>
      </c>
      <c r="J136" s="5">
        <f t="shared" ca="1" si="134"/>
        <v>0.38866722097932743</v>
      </c>
      <c r="K136" s="5">
        <f t="shared" ca="1" si="134"/>
        <v>0.37893037155352088</v>
      </c>
      <c r="L136" s="5">
        <f t="shared" ca="1" si="134"/>
        <v>0.35023118860401581</v>
      </c>
      <c r="M136" s="5">
        <f t="shared" ca="1" si="134"/>
        <v>0.33079855356379329</v>
      </c>
      <c r="N136" s="5">
        <f t="shared" ca="1" si="134"/>
        <v>0.28891409440910998</v>
      </c>
      <c r="O136" s="5">
        <f t="shared" ca="1" si="134"/>
        <v>0.30410473118511933</v>
      </c>
      <c r="P136" s="5">
        <f t="shared" ca="1" si="134"/>
        <v>0.34203885952109109</v>
      </c>
      <c r="Q136" s="5">
        <f t="shared" ca="1" si="134"/>
        <v>0.34029545499438307</v>
      </c>
      <c r="R136" s="5">
        <f t="shared" ca="1" si="134"/>
        <v>0.33461137089248655</v>
      </c>
      <c r="S136" s="5">
        <f t="shared" ca="1" si="134"/>
        <v>0.35457449880509756</v>
      </c>
      <c r="T136" s="5">
        <f t="shared" ca="1" si="134"/>
        <v>0.38841009829474676</v>
      </c>
      <c r="U136" s="5">
        <f t="shared" ca="1" si="134"/>
        <v>0.39766553953754002</v>
      </c>
    </row>
    <row r="137" spans="1:21" x14ac:dyDescent="0.2">
      <c r="A137" s="2">
        <v>55</v>
      </c>
      <c r="B137" s="2">
        <v>112.69826999999999</v>
      </c>
      <c r="C137" s="2">
        <v>27.835750000000001</v>
      </c>
      <c r="D137" s="2">
        <v>0.39</v>
      </c>
      <c r="E137" s="5">
        <f t="shared" ref="E137:U137" ca="1" si="135">D137+_xlfn.NORM.INV(RAND(), 0.01, 0.03)</f>
        <v>0.46893401747003272</v>
      </c>
      <c r="F137" s="5">
        <f t="shared" ca="1" si="135"/>
        <v>0.44433134422682252</v>
      </c>
      <c r="G137" s="5">
        <f t="shared" ca="1" si="135"/>
        <v>0.49913652676839548</v>
      </c>
      <c r="H137" s="5">
        <f t="shared" ca="1" si="135"/>
        <v>0.47917565565876913</v>
      </c>
      <c r="I137" s="5">
        <f t="shared" ca="1" si="135"/>
        <v>0.46700623325720159</v>
      </c>
      <c r="J137" s="5">
        <f t="shared" ca="1" si="135"/>
        <v>0.46259384060115466</v>
      </c>
      <c r="K137" s="5">
        <f t="shared" ca="1" si="135"/>
        <v>0.49521282489837404</v>
      </c>
      <c r="L137" s="5">
        <f t="shared" ca="1" si="135"/>
        <v>0.49895657182504344</v>
      </c>
      <c r="M137" s="5">
        <f t="shared" ca="1" si="135"/>
        <v>0.47683161000409091</v>
      </c>
      <c r="N137" s="5">
        <f t="shared" ca="1" si="135"/>
        <v>0.50388772557195516</v>
      </c>
      <c r="O137" s="5">
        <f t="shared" ca="1" si="135"/>
        <v>0.5220488197977291</v>
      </c>
      <c r="P137" s="5">
        <f t="shared" ca="1" si="135"/>
        <v>0.50998042919829345</v>
      </c>
      <c r="Q137" s="5">
        <f t="shared" ca="1" si="135"/>
        <v>0.57290678467067258</v>
      </c>
      <c r="R137" s="5">
        <f t="shared" ca="1" si="135"/>
        <v>0.57366949814258894</v>
      </c>
      <c r="S137" s="5">
        <f t="shared" ca="1" si="135"/>
        <v>0.5993627577955194</v>
      </c>
      <c r="T137" s="5">
        <f t="shared" ca="1" si="135"/>
        <v>0.57953806689378573</v>
      </c>
      <c r="U137" s="5">
        <f t="shared" ca="1" si="135"/>
        <v>0.54831729239102445</v>
      </c>
    </row>
    <row r="138" spans="1:21" x14ac:dyDescent="0.2">
      <c r="A138" s="2">
        <v>56</v>
      </c>
      <c r="B138" s="2">
        <v>112.66604</v>
      </c>
      <c r="C138" s="2">
        <v>27.92041</v>
      </c>
      <c r="D138" s="2">
        <v>0.4</v>
      </c>
      <c r="E138" s="5">
        <f t="shared" ref="E138:U138" ca="1" si="136">D138+_xlfn.NORM.INV(RAND(), 0.01, 0.03)</f>
        <v>0.39138479542589455</v>
      </c>
      <c r="F138" s="5">
        <f t="shared" ca="1" si="136"/>
        <v>0.41384646986732665</v>
      </c>
      <c r="G138" s="5">
        <f t="shared" ca="1" si="136"/>
        <v>0.43679417912340884</v>
      </c>
      <c r="H138" s="5">
        <f t="shared" ca="1" si="136"/>
        <v>0.44087227288622288</v>
      </c>
      <c r="I138" s="5">
        <f t="shared" ca="1" si="136"/>
        <v>0.48894083381933473</v>
      </c>
      <c r="J138" s="5">
        <f t="shared" ca="1" si="136"/>
        <v>0.49576230434793361</v>
      </c>
      <c r="K138" s="5">
        <f t="shared" ca="1" si="136"/>
        <v>0.53001125469266253</v>
      </c>
      <c r="L138" s="5">
        <f t="shared" ca="1" si="136"/>
        <v>0.52511933976141101</v>
      </c>
      <c r="M138" s="5">
        <f t="shared" ca="1" si="136"/>
        <v>0.50705690795445157</v>
      </c>
      <c r="N138" s="5">
        <f t="shared" ca="1" si="136"/>
        <v>0.44284867871178668</v>
      </c>
      <c r="O138" s="5">
        <f t="shared" ca="1" si="136"/>
        <v>0.46131897659578253</v>
      </c>
      <c r="P138" s="5">
        <f t="shared" ca="1" si="136"/>
        <v>0.49114007770771384</v>
      </c>
      <c r="Q138" s="5">
        <f t="shared" ca="1" si="136"/>
        <v>0.53710077428991598</v>
      </c>
      <c r="R138" s="5">
        <f t="shared" ca="1" si="136"/>
        <v>0.63980148351749477</v>
      </c>
      <c r="S138" s="5">
        <f t="shared" ca="1" si="136"/>
        <v>0.67501427439895634</v>
      </c>
      <c r="T138" s="5">
        <f t="shared" ca="1" si="136"/>
        <v>0.68285036588848735</v>
      </c>
      <c r="U138" s="5">
        <f t="shared" ca="1" si="136"/>
        <v>0.7317532226757536</v>
      </c>
    </row>
    <row r="139" spans="1:21" x14ac:dyDescent="0.2">
      <c r="A139" s="2">
        <v>57</v>
      </c>
      <c r="B139" s="2">
        <v>112.6626</v>
      </c>
      <c r="C139" s="2">
        <v>27.833189999999998</v>
      </c>
      <c r="D139" s="2">
        <v>0.49</v>
      </c>
      <c r="E139" s="5">
        <f t="shared" ref="E139:U139" ca="1" si="137">D139+_xlfn.NORM.INV(RAND(), 0.01, 0.03)</f>
        <v>0.45531108547340127</v>
      </c>
      <c r="F139" s="5">
        <f t="shared" ca="1" si="137"/>
        <v>0.48714021073406344</v>
      </c>
      <c r="G139" s="5">
        <f t="shared" ca="1" si="137"/>
        <v>0.52195553116566318</v>
      </c>
      <c r="H139" s="5">
        <f t="shared" ca="1" si="137"/>
        <v>0.56084359648557125</v>
      </c>
      <c r="I139" s="5">
        <f t="shared" ca="1" si="137"/>
        <v>0.57139559630916503</v>
      </c>
      <c r="J139" s="5">
        <f t="shared" ca="1" si="137"/>
        <v>0.58828780686045423</v>
      </c>
      <c r="K139" s="5">
        <f t="shared" ca="1" si="137"/>
        <v>0.57972297293533126</v>
      </c>
      <c r="L139" s="5">
        <f t="shared" ca="1" si="137"/>
        <v>0.61776147270490311</v>
      </c>
      <c r="M139" s="5">
        <f t="shared" ca="1" si="137"/>
        <v>0.63356726810236852</v>
      </c>
      <c r="N139" s="5">
        <f t="shared" ca="1" si="137"/>
        <v>0.61385083292082154</v>
      </c>
      <c r="O139" s="5">
        <f t="shared" ca="1" si="137"/>
        <v>0.63917297305344156</v>
      </c>
      <c r="P139" s="5">
        <f t="shared" ca="1" si="137"/>
        <v>0.68879066181903525</v>
      </c>
      <c r="Q139" s="5">
        <f t="shared" ca="1" si="137"/>
        <v>0.69271101825896242</v>
      </c>
      <c r="R139" s="5">
        <f t="shared" ca="1" si="137"/>
        <v>0.65205770099816807</v>
      </c>
      <c r="S139" s="5">
        <f t="shared" ca="1" si="137"/>
        <v>0.64028369342957669</v>
      </c>
      <c r="T139" s="5">
        <f t="shared" ca="1" si="137"/>
        <v>0.6532271492051247</v>
      </c>
      <c r="U139" s="5">
        <f t="shared" ca="1" si="137"/>
        <v>0.66730811194391104</v>
      </c>
    </row>
    <row r="140" spans="1:21" x14ac:dyDescent="0.2">
      <c r="A140" s="2">
        <v>58</v>
      </c>
      <c r="B140" s="2">
        <v>112.71694599999999</v>
      </c>
      <c r="C140" s="2">
        <v>27.854852999999999</v>
      </c>
      <c r="D140" s="2">
        <v>0.25</v>
      </c>
      <c r="E140" s="5">
        <f t="shared" ref="E140:U140" ca="1" si="138">D140+_xlfn.NORM.INV(RAND(), 0.01, 0.03)</f>
        <v>0.26782198248847272</v>
      </c>
      <c r="F140" s="5">
        <f t="shared" ca="1" si="138"/>
        <v>0.30961713174754285</v>
      </c>
      <c r="G140" s="5">
        <f t="shared" ca="1" si="138"/>
        <v>0.32542331187274331</v>
      </c>
      <c r="H140" s="5">
        <f t="shared" ca="1" si="138"/>
        <v>0.31836532777148041</v>
      </c>
      <c r="I140" s="5">
        <f t="shared" ca="1" si="138"/>
        <v>0.32967115472577507</v>
      </c>
      <c r="J140" s="5">
        <f t="shared" ca="1" si="138"/>
        <v>0.34331057688001476</v>
      </c>
      <c r="K140" s="5">
        <f t="shared" ca="1" si="138"/>
        <v>0.33843562864916421</v>
      </c>
      <c r="L140" s="5">
        <f t="shared" ca="1" si="138"/>
        <v>0.3225267506200874</v>
      </c>
      <c r="M140" s="5">
        <f t="shared" ca="1" si="138"/>
        <v>0.33120804361758144</v>
      </c>
      <c r="N140" s="5">
        <f t="shared" ca="1" si="138"/>
        <v>0.34278020352208677</v>
      </c>
      <c r="O140" s="5">
        <f t="shared" ca="1" si="138"/>
        <v>0.402956031708253</v>
      </c>
      <c r="P140" s="5">
        <f t="shared" ca="1" si="138"/>
        <v>0.4172182860043554</v>
      </c>
      <c r="Q140" s="5">
        <f t="shared" ca="1" si="138"/>
        <v>0.39122399444885575</v>
      </c>
      <c r="R140" s="5">
        <f t="shared" ca="1" si="138"/>
        <v>0.37178188230606457</v>
      </c>
      <c r="S140" s="5">
        <f t="shared" ca="1" si="138"/>
        <v>0.3990636500061322</v>
      </c>
      <c r="T140" s="5">
        <f t="shared" ca="1" si="138"/>
        <v>0.43634643907739412</v>
      </c>
      <c r="U140" s="5">
        <f t="shared" ca="1" si="138"/>
        <v>0.47590312663295919</v>
      </c>
    </row>
    <row r="141" spans="1:21" x14ac:dyDescent="0.2">
      <c r="A141" s="2">
        <v>59</v>
      </c>
      <c r="B141" s="2">
        <v>112.64609</v>
      </c>
      <c r="C141" s="2">
        <v>27.862179999999999</v>
      </c>
      <c r="D141" s="2">
        <v>0.24</v>
      </c>
      <c r="E141" s="5">
        <f t="shared" ref="E141:U141" ca="1" si="139">D141+_xlfn.NORM.INV(RAND(), 0.01, 0.03)</f>
        <v>0.27136291494485565</v>
      </c>
      <c r="F141" s="5">
        <f t="shared" ca="1" si="139"/>
        <v>0.2920899162306077</v>
      </c>
      <c r="G141" s="5">
        <f t="shared" ca="1" si="139"/>
        <v>0.29773768369410891</v>
      </c>
      <c r="H141" s="5">
        <f t="shared" ca="1" si="139"/>
        <v>0.24878099855475705</v>
      </c>
      <c r="I141" s="5">
        <f t="shared" ca="1" si="139"/>
        <v>0.22343948655738252</v>
      </c>
      <c r="J141" s="5">
        <f t="shared" ca="1" si="139"/>
        <v>0.26160077837802931</v>
      </c>
      <c r="K141" s="5">
        <f t="shared" ca="1" si="139"/>
        <v>0.24769485121434434</v>
      </c>
      <c r="L141" s="5">
        <f t="shared" ca="1" si="139"/>
        <v>0.17704665999328179</v>
      </c>
      <c r="M141" s="5">
        <f t="shared" ca="1" si="139"/>
        <v>0.22886153869476714</v>
      </c>
      <c r="N141" s="5">
        <f t="shared" ca="1" si="139"/>
        <v>0.28438127598613627</v>
      </c>
      <c r="O141" s="5">
        <f t="shared" ca="1" si="139"/>
        <v>0.3211304081908356</v>
      </c>
      <c r="P141" s="5">
        <f t="shared" ca="1" si="139"/>
        <v>0.34288896709177813</v>
      </c>
      <c r="Q141" s="5">
        <f t="shared" ca="1" si="139"/>
        <v>0.3783473334966288</v>
      </c>
      <c r="R141" s="5">
        <f t="shared" ca="1" si="139"/>
        <v>0.40627092921428354</v>
      </c>
      <c r="S141" s="5">
        <f t="shared" ca="1" si="139"/>
        <v>0.39631585689482618</v>
      </c>
      <c r="T141" s="5">
        <f t="shared" ca="1" si="139"/>
        <v>0.39088342605148391</v>
      </c>
      <c r="U141" s="5">
        <f t="shared" ca="1" si="139"/>
        <v>0.36903700567665232</v>
      </c>
    </row>
    <row r="142" spans="1:21" x14ac:dyDescent="0.2">
      <c r="A142" s="2">
        <v>60</v>
      </c>
      <c r="B142" s="2">
        <v>112.62282999999999</v>
      </c>
      <c r="C142" s="2">
        <v>27.835419999999999</v>
      </c>
      <c r="D142" s="2">
        <v>0.27</v>
      </c>
      <c r="E142" s="5">
        <f t="shared" ref="E142:U142" ca="1" si="140">D142+_xlfn.NORM.INV(RAND(), 0.01, 0.03)</f>
        <v>0.22439221213309579</v>
      </c>
      <c r="F142" s="5">
        <f t="shared" ca="1" si="140"/>
        <v>0.19866291690341017</v>
      </c>
      <c r="G142" s="5">
        <f t="shared" ca="1" si="140"/>
        <v>0.21325757774145157</v>
      </c>
      <c r="H142" s="5">
        <f t="shared" ca="1" si="140"/>
        <v>0.2411248315444911</v>
      </c>
      <c r="I142" s="5">
        <f t="shared" ca="1" si="140"/>
        <v>0.2388600476919896</v>
      </c>
      <c r="J142" s="5">
        <f t="shared" ca="1" si="140"/>
        <v>0.26219566385023985</v>
      </c>
      <c r="K142" s="5">
        <f t="shared" ca="1" si="140"/>
        <v>0.29282281922514919</v>
      </c>
      <c r="L142" s="5">
        <f t="shared" ca="1" si="140"/>
        <v>0.28706877508870365</v>
      </c>
      <c r="M142" s="5">
        <f t="shared" ca="1" si="140"/>
        <v>0.30190447556038541</v>
      </c>
      <c r="N142" s="5">
        <f t="shared" ca="1" si="140"/>
        <v>0.30671698518933727</v>
      </c>
      <c r="O142" s="5">
        <f t="shared" ca="1" si="140"/>
        <v>0.28005612690847426</v>
      </c>
      <c r="P142" s="5">
        <f t="shared" ca="1" si="140"/>
        <v>0.28161515813433446</v>
      </c>
      <c r="Q142" s="5">
        <f t="shared" ca="1" si="140"/>
        <v>0.29788430613510791</v>
      </c>
      <c r="R142" s="5">
        <f t="shared" ca="1" si="140"/>
        <v>0.28196943560370025</v>
      </c>
      <c r="S142" s="5">
        <f t="shared" ca="1" si="140"/>
        <v>0.2912546393455091</v>
      </c>
      <c r="T142" s="5">
        <f t="shared" ca="1" si="140"/>
        <v>0.34460025593984561</v>
      </c>
      <c r="U142" s="5">
        <f t="shared" ca="1" si="140"/>
        <v>0.31283048063643709</v>
      </c>
    </row>
    <row r="143" spans="1:21" x14ac:dyDescent="0.2">
      <c r="A143" s="2">
        <v>61</v>
      </c>
      <c r="B143" s="2">
        <v>112.73</v>
      </c>
      <c r="C143" s="2">
        <v>27.82254</v>
      </c>
      <c r="D143" s="2">
        <v>0.49</v>
      </c>
      <c r="E143" s="5">
        <f t="shared" ref="E143:U143" ca="1" si="141">D143+_xlfn.NORM.INV(RAND(), 0.01, 0.03)</f>
        <v>0.49345399610593438</v>
      </c>
      <c r="F143" s="5">
        <f t="shared" ca="1" si="141"/>
        <v>0.50035169422494685</v>
      </c>
      <c r="G143" s="5">
        <f t="shared" ca="1" si="141"/>
        <v>0.53381956296602862</v>
      </c>
      <c r="H143" s="5">
        <f t="shared" ca="1" si="141"/>
        <v>0.51224940289900023</v>
      </c>
      <c r="I143" s="5">
        <f t="shared" ca="1" si="141"/>
        <v>0.54131810585964824</v>
      </c>
      <c r="J143" s="5">
        <f t="shared" ca="1" si="141"/>
        <v>0.52694722402632266</v>
      </c>
      <c r="K143" s="5">
        <f t="shared" ca="1" si="141"/>
        <v>0.53420012526160021</v>
      </c>
      <c r="L143" s="5">
        <f t="shared" ca="1" si="141"/>
        <v>0.54410831920313718</v>
      </c>
      <c r="M143" s="5">
        <f t="shared" ca="1" si="141"/>
        <v>0.54784561470110094</v>
      </c>
      <c r="N143" s="5">
        <f t="shared" ca="1" si="141"/>
        <v>0.5394787558965477</v>
      </c>
      <c r="O143" s="5">
        <f t="shared" ca="1" si="141"/>
        <v>0.54242789592352159</v>
      </c>
      <c r="P143" s="5">
        <f t="shared" ca="1" si="141"/>
        <v>0.51796462222666628</v>
      </c>
      <c r="Q143" s="5">
        <f t="shared" ca="1" si="141"/>
        <v>0.50672858195139958</v>
      </c>
      <c r="R143" s="5">
        <f t="shared" ca="1" si="141"/>
        <v>0.53009202818577161</v>
      </c>
      <c r="S143" s="5">
        <f t="shared" ca="1" si="141"/>
        <v>0.47663267178661384</v>
      </c>
      <c r="T143" s="5">
        <f t="shared" ca="1" si="141"/>
        <v>0.49041219586942836</v>
      </c>
      <c r="U143" s="5">
        <f t="shared" ca="1" si="141"/>
        <v>0.47341450472905927</v>
      </c>
    </row>
    <row r="144" spans="1:21" x14ac:dyDescent="0.2">
      <c r="A144" s="2">
        <v>133</v>
      </c>
      <c r="B144" s="2">
        <v>112.83369999999999</v>
      </c>
      <c r="C144" s="2">
        <v>27.5366</v>
      </c>
      <c r="D144" s="2">
        <v>0.36</v>
      </c>
      <c r="E144" s="5">
        <f t="shared" ref="E144:U144" ca="1" si="142">D144+_xlfn.NORM.INV(RAND(), 0.01, 0.03)</f>
        <v>0.37668511791734566</v>
      </c>
      <c r="F144" s="5">
        <f t="shared" ca="1" si="142"/>
        <v>0.33607529658032959</v>
      </c>
      <c r="G144" s="5">
        <f t="shared" ca="1" si="142"/>
        <v>0.35771069726746973</v>
      </c>
      <c r="H144" s="5">
        <f t="shared" ca="1" si="142"/>
        <v>0.39469763560670662</v>
      </c>
      <c r="I144" s="5">
        <f t="shared" ca="1" si="142"/>
        <v>0.43022729733678422</v>
      </c>
      <c r="J144" s="5">
        <f t="shared" ca="1" si="142"/>
        <v>0.42879349784809478</v>
      </c>
      <c r="K144" s="5">
        <f t="shared" ca="1" si="142"/>
        <v>0.44788935028996174</v>
      </c>
      <c r="L144" s="5">
        <f t="shared" ca="1" si="142"/>
        <v>0.48275418581619767</v>
      </c>
      <c r="M144" s="5">
        <f t="shared" ca="1" si="142"/>
        <v>0.48389458439846927</v>
      </c>
      <c r="N144" s="5">
        <f t="shared" ca="1" si="142"/>
        <v>0.47899580649690371</v>
      </c>
      <c r="O144" s="5">
        <f t="shared" ca="1" si="142"/>
        <v>0.43221670257375377</v>
      </c>
      <c r="P144" s="5">
        <f t="shared" ca="1" si="142"/>
        <v>0.42986532983770792</v>
      </c>
      <c r="Q144" s="5">
        <f t="shared" ca="1" si="142"/>
        <v>0.45717830290589229</v>
      </c>
      <c r="R144" s="5">
        <f t="shared" ca="1" si="142"/>
        <v>0.48433698078394727</v>
      </c>
      <c r="S144" s="5">
        <f t="shared" ca="1" si="142"/>
        <v>0.42820394917613014</v>
      </c>
      <c r="T144" s="5">
        <f t="shared" ca="1" si="142"/>
        <v>0.39669443271467625</v>
      </c>
      <c r="U144" s="5">
        <f t="shared" ca="1" si="142"/>
        <v>0.36723004635131873</v>
      </c>
    </row>
    <row r="145" spans="1:21" x14ac:dyDescent="0.2">
      <c r="A145" s="2">
        <v>134</v>
      </c>
      <c r="B145" s="2">
        <v>112.87522</v>
      </c>
      <c r="C145" s="2">
        <v>27.545059999999999</v>
      </c>
      <c r="D145" s="2">
        <v>0.52</v>
      </c>
      <c r="E145" s="5">
        <f t="shared" ref="E145:U145" ca="1" si="143">D145+_xlfn.NORM.INV(RAND(), 0.01, 0.03)</f>
        <v>0.53945276072470982</v>
      </c>
      <c r="F145" s="5">
        <f t="shared" ca="1" si="143"/>
        <v>0.54250411656323716</v>
      </c>
      <c r="G145" s="5">
        <f t="shared" ca="1" si="143"/>
        <v>0.55771568991682219</v>
      </c>
      <c r="H145" s="5">
        <f t="shared" ca="1" si="143"/>
        <v>0.54721655193191276</v>
      </c>
      <c r="I145" s="5">
        <f t="shared" ca="1" si="143"/>
        <v>0.58337699834282997</v>
      </c>
      <c r="J145" s="5">
        <f t="shared" ca="1" si="143"/>
        <v>0.55560903430164565</v>
      </c>
      <c r="K145" s="5">
        <f t="shared" ca="1" si="143"/>
        <v>0.55179177959716963</v>
      </c>
      <c r="L145" s="5">
        <f t="shared" ca="1" si="143"/>
        <v>0.55488740336122155</v>
      </c>
      <c r="M145" s="5">
        <f t="shared" ca="1" si="143"/>
        <v>0.60150011078847543</v>
      </c>
      <c r="N145" s="5">
        <f t="shared" ca="1" si="143"/>
        <v>0.61002788463864965</v>
      </c>
      <c r="O145" s="5">
        <f t="shared" ca="1" si="143"/>
        <v>0.60586985191618103</v>
      </c>
      <c r="P145" s="5">
        <f t="shared" ca="1" si="143"/>
        <v>0.60659524452667257</v>
      </c>
      <c r="Q145" s="5">
        <f t="shared" ca="1" si="143"/>
        <v>0.61817296233935426</v>
      </c>
      <c r="R145" s="5">
        <f t="shared" ca="1" si="143"/>
        <v>0.5712030506374306</v>
      </c>
      <c r="S145" s="5">
        <f t="shared" ca="1" si="143"/>
        <v>0.488446033151264</v>
      </c>
      <c r="T145" s="5">
        <f t="shared" ca="1" si="143"/>
        <v>0.50359852652477211</v>
      </c>
      <c r="U145" s="5">
        <f t="shared" ca="1" si="143"/>
        <v>0.54567889370676503</v>
      </c>
    </row>
    <row r="146" spans="1:21" x14ac:dyDescent="0.2">
      <c r="A146" s="2">
        <v>135</v>
      </c>
      <c r="B146" s="2">
        <v>112.95278999999999</v>
      </c>
      <c r="C146" s="2">
        <v>27.510570000000001</v>
      </c>
      <c r="D146" s="2">
        <v>0.65</v>
      </c>
      <c r="E146" s="5">
        <f t="shared" ref="E146:U146" ca="1" si="144">D146+_xlfn.NORM.INV(RAND(), 0.01, 0.03)</f>
        <v>0.64653453845983211</v>
      </c>
      <c r="F146" s="5">
        <f t="shared" ca="1" si="144"/>
        <v>0.67343245542137131</v>
      </c>
      <c r="G146" s="5">
        <f t="shared" ca="1" si="144"/>
        <v>0.65206175126702515</v>
      </c>
      <c r="H146" s="5">
        <f t="shared" ca="1" si="144"/>
        <v>0.62974253844774497</v>
      </c>
      <c r="I146" s="5">
        <f t="shared" ca="1" si="144"/>
        <v>0.65083585143741063</v>
      </c>
      <c r="J146" s="5">
        <f t="shared" ca="1" si="144"/>
        <v>0.67952970280128255</v>
      </c>
      <c r="K146" s="5">
        <f t="shared" ca="1" si="144"/>
        <v>0.7642892372499388</v>
      </c>
      <c r="L146" s="5">
        <f t="shared" ca="1" si="144"/>
        <v>0.69653775157487097</v>
      </c>
      <c r="M146" s="5">
        <f t="shared" ca="1" si="144"/>
        <v>0.72212845535688186</v>
      </c>
      <c r="N146" s="5">
        <f t="shared" ca="1" si="144"/>
        <v>0.71971004133984706</v>
      </c>
      <c r="O146" s="5">
        <f t="shared" ca="1" si="144"/>
        <v>0.6857982538203331</v>
      </c>
      <c r="P146" s="5">
        <f t="shared" ca="1" si="144"/>
        <v>0.67520600784590135</v>
      </c>
      <c r="Q146" s="5">
        <f t="shared" ca="1" si="144"/>
        <v>0.70823105419397092</v>
      </c>
      <c r="R146" s="5">
        <f t="shared" ca="1" si="144"/>
        <v>0.73082846777590127</v>
      </c>
      <c r="S146" s="5">
        <f t="shared" ca="1" si="144"/>
        <v>0.77768478123126061</v>
      </c>
      <c r="T146" s="5">
        <f t="shared" ca="1" si="144"/>
        <v>0.80805881659567647</v>
      </c>
      <c r="U146" s="5">
        <f t="shared" ca="1" si="144"/>
        <v>0.86809061633685858</v>
      </c>
    </row>
    <row r="147" spans="1:21" x14ac:dyDescent="0.2">
      <c r="A147" s="2">
        <v>136</v>
      </c>
      <c r="B147" s="2">
        <v>112.84</v>
      </c>
      <c r="C147" s="2">
        <v>27.57</v>
      </c>
      <c r="D147" s="2">
        <v>0.57999999999999996</v>
      </c>
      <c r="E147" s="5">
        <f t="shared" ref="E147:U147" ca="1" si="145">D147+_xlfn.NORM.INV(RAND(), 0.01, 0.03)</f>
        <v>0.51244322777985074</v>
      </c>
      <c r="F147" s="5">
        <f t="shared" ca="1" si="145"/>
        <v>0.50966007921809442</v>
      </c>
      <c r="G147" s="5">
        <f t="shared" ca="1" si="145"/>
        <v>0.52550428754792378</v>
      </c>
      <c r="H147" s="5">
        <f t="shared" ca="1" si="145"/>
        <v>0.58588548964291509</v>
      </c>
      <c r="I147" s="5">
        <f t="shared" ca="1" si="145"/>
        <v>0.61800402362451923</v>
      </c>
      <c r="J147" s="5">
        <f t="shared" ca="1" si="145"/>
        <v>0.68052676244601695</v>
      </c>
      <c r="K147" s="5">
        <f t="shared" ca="1" si="145"/>
        <v>0.65400833511175371</v>
      </c>
      <c r="L147" s="5">
        <f t="shared" ca="1" si="145"/>
        <v>0.66507521045822915</v>
      </c>
      <c r="M147" s="5">
        <f t="shared" ca="1" si="145"/>
        <v>0.71335159640579471</v>
      </c>
      <c r="N147" s="5">
        <f t="shared" ca="1" si="145"/>
        <v>0.75363502490893475</v>
      </c>
      <c r="O147" s="5">
        <f t="shared" ca="1" si="145"/>
        <v>0.76771900353002931</v>
      </c>
      <c r="P147" s="5">
        <f t="shared" ca="1" si="145"/>
        <v>0.79499753122566574</v>
      </c>
      <c r="Q147" s="5">
        <f t="shared" ca="1" si="145"/>
        <v>0.81485254049632549</v>
      </c>
      <c r="R147" s="5">
        <f t="shared" ca="1" si="145"/>
        <v>0.7813195476393926</v>
      </c>
      <c r="S147" s="5">
        <f t="shared" ca="1" si="145"/>
        <v>0.76968973048306699</v>
      </c>
      <c r="T147" s="5">
        <f t="shared" ca="1" si="145"/>
        <v>0.78797696500612957</v>
      </c>
      <c r="U147" s="5">
        <f t="shared" ca="1" si="145"/>
        <v>0.78330951281729544</v>
      </c>
    </row>
    <row r="148" spans="1:21" x14ac:dyDescent="0.2">
      <c r="A148" s="2">
        <v>137</v>
      </c>
      <c r="B148" s="2">
        <v>112.91651</v>
      </c>
      <c r="C148" s="2">
        <v>27.54054</v>
      </c>
      <c r="D148" s="2">
        <v>1.4</v>
      </c>
      <c r="E148" s="5">
        <f t="shared" ref="E148:U148" ca="1" si="146">D148+_xlfn.NORM.INV(RAND(), 0.01, 0.03)</f>
        <v>1.4085527088978804</v>
      </c>
      <c r="F148" s="5">
        <f t="shared" ca="1" si="146"/>
        <v>1.5129339819641037</v>
      </c>
      <c r="G148" s="5">
        <f t="shared" ca="1" si="146"/>
        <v>1.5007991878614111</v>
      </c>
      <c r="H148" s="5">
        <f t="shared" ca="1" si="146"/>
        <v>1.5468084363689383</v>
      </c>
      <c r="I148" s="5">
        <f t="shared" ca="1" si="146"/>
        <v>1.5748240665094821</v>
      </c>
      <c r="J148" s="5">
        <f t="shared" ca="1" si="146"/>
        <v>1.6114388479696733</v>
      </c>
      <c r="K148" s="5">
        <f t="shared" ca="1" si="146"/>
        <v>1.6526438733568496</v>
      </c>
      <c r="L148" s="5">
        <f t="shared" ca="1" si="146"/>
        <v>1.6513245928377394</v>
      </c>
      <c r="M148" s="5">
        <f t="shared" ca="1" si="146"/>
        <v>1.6267728442944163</v>
      </c>
      <c r="N148" s="5">
        <f t="shared" ca="1" si="146"/>
        <v>1.6199819755786111</v>
      </c>
      <c r="O148" s="5">
        <f t="shared" ca="1" si="146"/>
        <v>1.6521495081218565</v>
      </c>
      <c r="P148" s="5">
        <f t="shared" ca="1" si="146"/>
        <v>1.591758684719595</v>
      </c>
      <c r="Q148" s="5">
        <f t="shared" ca="1" si="146"/>
        <v>1.5640180661458298</v>
      </c>
      <c r="R148" s="5">
        <f t="shared" ca="1" si="146"/>
        <v>1.56860959148142</v>
      </c>
      <c r="S148" s="5">
        <f t="shared" ca="1" si="146"/>
        <v>1.567080373509238</v>
      </c>
      <c r="T148" s="5">
        <f t="shared" ca="1" si="146"/>
        <v>1.5592672753603991</v>
      </c>
      <c r="U148" s="5">
        <f t="shared" ca="1" si="146"/>
        <v>1.53505282098957</v>
      </c>
    </row>
    <row r="149" spans="1:21" x14ac:dyDescent="0.2">
      <c r="A149" s="2">
        <v>138</v>
      </c>
      <c r="B149" s="2">
        <v>112.93189</v>
      </c>
      <c r="C149" s="2">
        <v>27.577400000000001</v>
      </c>
      <c r="D149" s="2">
        <v>0.62</v>
      </c>
      <c r="E149" s="5">
        <f t="shared" ref="E149:U149" ca="1" si="147">D149+_xlfn.NORM.INV(RAND(), 0.01, 0.03)</f>
        <v>0.59417066916715855</v>
      </c>
      <c r="F149" s="5">
        <f t="shared" ca="1" si="147"/>
        <v>0.60630961426484919</v>
      </c>
      <c r="G149" s="5">
        <f t="shared" ca="1" si="147"/>
        <v>0.61958240436322787</v>
      </c>
      <c r="H149" s="5">
        <f t="shared" ca="1" si="147"/>
        <v>0.60734963572801492</v>
      </c>
      <c r="I149" s="5">
        <f t="shared" ca="1" si="147"/>
        <v>0.61060884592026732</v>
      </c>
      <c r="J149" s="5">
        <f t="shared" ca="1" si="147"/>
        <v>0.57237737536582012</v>
      </c>
      <c r="K149" s="5">
        <f t="shared" ca="1" si="147"/>
        <v>0.60300403608728181</v>
      </c>
      <c r="L149" s="5">
        <f t="shared" ca="1" si="147"/>
        <v>0.59537273104789534</v>
      </c>
      <c r="M149" s="5">
        <f t="shared" ca="1" si="147"/>
        <v>0.65262031811268728</v>
      </c>
      <c r="N149" s="5">
        <f t="shared" ca="1" si="147"/>
        <v>0.69272592070231598</v>
      </c>
      <c r="O149" s="5">
        <f t="shared" ca="1" si="147"/>
        <v>0.72240578097959818</v>
      </c>
      <c r="P149" s="5">
        <f t="shared" ca="1" si="147"/>
        <v>0.71426236927240327</v>
      </c>
      <c r="Q149" s="5">
        <f t="shared" ca="1" si="147"/>
        <v>0.73301133617251701</v>
      </c>
      <c r="R149" s="5">
        <f t="shared" ca="1" si="147"/>
        <v>0.74315735744116884</v>
      </c>
      <c r="S149" s="5">
        <f t="shared" ca="1" si="147"/>
        <v>0.75416356925579586</v>
      </c>
      <c r="T149" s="5">
        <f t="shared" ca="1" si="147"/>
        <v>0.71855261660966285</v>
      </c>
      <c r="U149" s="5">
        <f t="shared" ca="1" si="147"/>
        <v>0.69484339454671329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澔 李</cp:lastModifiedBy>
  <dcterms:created xsi:type="dcterms:W3CDTF">2024-11-25T05:45:52Z</dcterms:created>
  <dcterms:modified xsi:type="dcterms:W3CDTF">2024-11-27T07:15:22Z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7073301A223249909FD65E7386EB83B8_11</vt:lpwstr>
  </property>
  <property fmtid="{D5CDD505-2E9C-101B-9397-08002B2CF9AE}" pid="3" name="KSOProductBuildVer">
    <vt:lpwstr>2052-12.1.0.18912</vt:lpwstr>
  </property>
</Properties>
</file>