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待处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<sst xmlns="http://schemas.openxmlformats.org/spreadsheetml/2006/main" count="55" uniqueCount="55">
  <si>
    <t>如何认识关税战、贸易战### ###</t>
  </si>
  <si>
    <t>一、基本论断：贸易战与保护主义的后果</t>
  </si>
  <si>
    <t>总体定性</t>
  </si>
  <si>
    <t>贸易战、关税战没有赢家</t>
  </si>
  <si>
    <t>保护主义没有出路</t>
  </si>
  <si>
    <t>二、对美国关税行为的指控</t>
  </si>
  <si>
    <t>行为概述：美国以各种借口宣布对包括中国在内的所有贸易伙伴滥施关税</t>
  </si>
  <si>
    <t>行为的四重“严重”危害</t>
  </si>
  <si>
    <t>侵犯权益：严重侵犯各国正当权益</t>
  </si>
  <si>
    <t>违反规则：严重违反世界贸易组织规则</t>
  </si>
  <si>
    <t>损害体制：严重损害以规则为基础的多边贸易体制</t>
  </si>
  <si>
    <t>冲击秩序：严重冲击全球经济秩序稳定</t>
  </si>
  <si>
    <t>三、对美国行为本质的分析</t>
  </si>
  <si>
    <t>违背基本规律与原则：美国有关做法违背基本经济规律和市场原则</t>
  </si>
  <si>
    <t>三“无视”的行径特征</t>
  </si>
  <si>
    <t>罔顾平衡：罔顾多边贸易谈判达成的利益平衡结果</t>
  </si>
  <si>
    <t>无视事实：无视美国长期从国际贸易中大量获利的事实</t>
  </si>
  <si>
    <t>滥用工具：将关税作为实施极限施压、谋取私利的武器</t>
  </si>
  <si>
    <t>行为的根本定性：这是典型的单边主义、保护主义和经济霸凌行径</t>
  </si>
  <si>
    <t>旗号与本质的矛盾</t>
  </si>
  <si>
    <t>旗号：美国打着所谓追求“对等”“公平”的旗号</t>
  </si>
  <si>
    <t>实质</t>
  </si>
  <si>
    <t>搞零和博弈：搞零和博弈</t>
  </si>
  <si>
    <t>追求“美国优先”：本质上是追求“美国优先”“美国特殊”</t>
  </si>
  <si>
    <t>四、对全球化趋势的研判与展望</t>
  </si>
  <si>
    <t>当今世界的现实：当今世界是经济全球化塑造的世界</t>
  </si>
  <si>
    <t>共同的职责：维护健康的国际经贸秩序和全球产供链安全稳定，是各方共同的职责</t>
  </si>
  <si>
    <t>保护主义的局限性：保护主义改变不了经济全球化大势</t>
  </si>
  <si>
    <t>未来的必然趋势</t>
  </si>
  <si>
    <t>必由之路：经济全球化始终是人类社会前进的必由之路</t>
  </si>
  <si>
    <t>时代潮流：不可逆转的时代潮流</t>
  </si>
  <si>
    <t>为什么要倡导普惠包容的经济全球化### ###</t>
  </si>
  <si>
    <t>一、普惠的经济全球化</t>
  </si>
  <si>
    <t>核心目标：处理好发展与分配
：做大并分好经济发展的“蛋糕”</t>
  </si>
  <si>
    <t>确保广泛参与与共享</t>
  </si>
  <si>
    <t>参与主体：让不同国家、不同阶层、不同人群都能参与</t>
  </si>
  <si>
    <t>享有成果：并享有经济社会发展的成果</t>
  </si>
  <si>
    <t>解决关键问题：妥善解决国家间和各国内部发展失衡问题</t>
  </si>
  <si>
    <t>最终愿景：实现共同发展、共同繁荣</t>
  </si>
  <si>
    <t>二、包容的经济全球化</t>
  </si>
  <si>
    <t>尊重发展道路多样性：支持各国走出符合自身国情的发展道路</t>
  </si>
  <si>
    <t>反对单一与排他</t>
  </si>
  <si>
    <t>反对模式单一：不搞发展模式的单一化</t>
  </si>
  <si>
    <t>摒弃错误主义：摒弃损人利己的单边主义、保护主义</t>
  </si>
  <si>
    <t>维护经济系统稳定与活力</t>
  </si>
  <si>
    <t>稳定供应链：维护全球产业链供应链的稳定畅通</t>
  </si>
  <si>
    <t>保持增长动力：保持世界经济增长活力与动力</t>
  </si>
  <si>
    <t>三、普惠包容全球化的性质与中国角色</t>
  </si>
  <si>
    <t>根本定位：普惠包容全球化是人心所向、人间正道</t>
  </si>
  <si>
    <t>中国倡导的现实意义：具有针对性：中国倡导并推动此举，有着现实针对性和战略指导性</t>
  </si>
  <si>
    <t>中国的引领与贡献</t>
  </si>
  <si>
    <t>引领方向：将引领经济全球化正确方向</t>
  </si>
  <si>
    <t>贡献智慧：为解决当今世界面临的一系列重大问题和挑战贡献中国智慧</t>
  </si>
  <si>
    <t>提供依托：为构建人类命运共同体提供坚实依托</t>
  </si>
  <si>
    <t>总体评价：普惠包容全球化具有重要深远意义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</si>
</sst>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tabSelected="1" topLeftCell="A40" workbookViewId="0">
      <selection activeCell="G55" sqref="G55"/>
    </sheetView>
  </sheetViews>
  <sheetFormatPr defaultColWidth="9.66666666666667" defaultRowHeight="14.4"/>
  <cols>
    <col min="1" max="16384" width="9.66666666666667" style="1" customWidth="1"/>
  </cols>
  <sheetData>
    <row r="1" s="1" customFormat="1" spans="1:10">
      <c r="A1" s="2">
        <f>SUM(B1:AZ1)</f>
        <v>13.65</v>
      </c>
      <c r="B1" s="2">
        <f t="shared" ref="B1:H1" si="0">COUNTA(B2:B2220)/COLUMN()</f>
        <v>1</v>
      </c>
      <c r="C1" s="2">
        <f t="shared" si="0"/>
        <v>2.66666666666667</v>
      </c>
      <c r="D1" s="2">
        <f t="shared" si="0"/>
        <v>5.25</v>
      </c>
      <c r="E1" s="2">
        <f t="shared" si="0"/>
        <v>4.4</v>
      </c>
      <c r="F1" s="2">
        <f t="shared" si="0"/>
        <v>0.333333333333333</v>
      </c>
      <c r="G1" s="2">
        <f t="shared" si="0"/>
        <v>0</v>
      </c>
      <c r="H1" s="2">
        <f t="shared" si="0"/>
        <v>0</v>
      </c>
      <c r="I1" s="3"/>
      <c r="J1" s="3"/>
    </row>
    <row r="2" s="1" customFormat="1" spans="1:10">
      <c r="A2" s="3" t="str" cm="1">
        <f ca="1" t="array" ref="A2">_wpsfn.SHEETSNAME(A1)</f>
        <v>待处理</v>
      </c>
      <c r="B2" t="s">
        <v>0</v>
      </c>
      <c r="C2"/>
      <c r="D2"/>
      <c r="E2"/>
      <c r="F2"/>
      <c r="G2"/>
      <c r="H2"/>
      <c r="I2"/>
      <c r="J2"/>
    </row>
    <row r="3" s="1" customFormat="1" spans="1:10">
      <c r="A3" s="3"/>
      <c r="B3"/>
      <c r="C3" t="s">
        <v>1</v>
      </c>
      <c r="D3"/>
      <c r="E3"/>
      <c r="F3"/>
      <c r="G3"/>
      <c r="H3"/>
      <c r="I3"/>
      <c r="J3"/>
    </row>
    <row r="4" s="1" customFormat="1" spans="1:10">
      <c r="A4" s="3"/>
      <c r="B4"/>
      <c r="C4"/>
      <c r="D4" t="s">
        <v>2</v>
      </c>
      <c r="E4"/>
      <c r="F4"/>
      <c r="G4"/>
      <c r="H4"/>
      <c r="I4"/>
      <c r="J4"/>
    </row>
    <row r="5" s="1" customFormat="1" spans="1:10">
      <c r="A5" s="3"/>
      <c r="B5"/>
      <c r="C5"/>
      <c r="D5"/>
      <c r="E5" t="s">
        <v>3</v>
      </c>
      <c r="F5"/>
      <c r="G5"/>
      <c r="H5"/>
      <c r="I5"/>
      <c r="J5"/>
    </row>
    <row r="6" s="1" customFormat="1" spans="1:10">
      <c r="A6" s="3"/>
      <c r="B6"/>
      <c r="C6"/>
      <c r="D6"/>
      <c r="E6" t="s">
        <v>4</v>
      </c>
      <c r="F6"/>
      <c r="G6"/>
      <c r="H6"/>
      <c r="I6"/>
      <c r="J6"/>
    </row>
    <row r="7" s="1" customFormat="1" spans="1:10">
      <c r="A7" s="3"/>
      <c r="B7"/>
      <c r="C7" t="s">
        <v>5</v>
      </c>
      <c r="D7"/>
      <c r="E7"/>
      <c r="F7"/>
      <c r="G7"/>
      <c r="H7"/>
      <c r="I7"/>
      <c r="J7"/>
    </row>
    <row r="8" s="1" customFormat="1" spans="1:10">
      <c r="A8" s="3"/>
      <c r="B8"/>
      <c r="C8"/>
      <c r="D8" t="s">
        <v>6</v>
      </c>
      <c r="E8"/>
      <c r="F8"/>
      <c r="G8"/>
      <c r="H8"/>
      <c r="I8"/>
      <c r="J8"/>
    </row>
    <row r="9" s="1" customFormat="1" spans="1:10">
      <c r="A9" s="3"/>
      <c r="B9"/>
      <c r="C9"/>
      <c r="D9" t="s">
        <v>7</v>
      </c>
      <c r="E9"/>
      <c r="F9"/>
      <c r="G9"/>
      <c r="H9"/>
      <c r="I9"/>
      <c r="J9"/>
    </row>
    <row r="10" s="1" customFormat="1" spans="1:10">
      <c r="A10" s="3"/>
      <c r="B10"/>
      <c r="C10"/>
      <c r="D10"/>
      <c r="E10" t="s">
        <v>8</v>
      </c>
      <c r="F10"/>
      <c r="G10"/>
      <c r="H10"/>
      <c r="I10"/>
      <c r="J10"/>
    </row>
    <row r="11" s="1" customFormat="1" spans="1:10">
      <c r="A11" s="3"/>
      <c r="B11"/>
      <c r="C11"/>
      <c r="D11"/>
      <c r="E11" t="s">
        <v>9</v>
      </c>
      <c r="F11"/>
      <c r="G11"/>
      <c r="H11"/>
      <c r="I11"/>
      <c r="J11"/>
    </row>
    <row r="12" s="1" customFormat="1" spans="1:10">
      <c r="A12" s="3"/>
      <c r="B12"/>
      <c r="C12"/>
      <c r="D12"/>
      <c r="E12" t="s">
        <v>10</v>
      </c>
      <c r="F12"/>
      <c r="G12"/>
      <c r="H12"/>
      <c r="I12"/>
      <c r="J12"/>
    </row>
    <row r="13" s="1" customFormat="1" spans="1:10">
      <c r="A13" s="3"/>
      <c r="B13"/>
      <c r="C13"/>
      <c r="D13"/>
      <c r="E13" t="s">
        <v>11</v>
      </c>
      <c r="F13"/>
      <c r="G13"/>
      <c r="H13"/>
      <c r="I13"/>
      <c r="J13"/>
    </row>
    <row r="14" s="1" customFormat="1" spans="1:10">
      <c r="A14" s="3"/>
      <c r="B14"/>
      <c r="C14" t="s">
        <v>12</v>
      </c>
      <c r="D14"/>
      <c r="E14"/>
      <c r="F14"/>
      <c r="G14"/>
      <c r="H14"/>
      <c r="I14"/>
      <c r="J14"/>
    </row>
    <row r="15" s="1" customFormat="1" spans="1:10">
      <c r="A15" s="3"/>
      <c r="B15"/>
      <c r="C15"/>
      <c r="D15" t="s">
        <v>13</v>
      </c>
      <c r="E15"/>
      <c r="F15"/>
      <c r="G15"/>
      <c r="H15"/>
      <c r="I15"/>
      <c r="J15"/>
    </row>
    <row r="16" s="1" customFormat="1" spans="1:10">
      <c r="A16" s="3"/>
      <c r="B16"/>
      <c r="C16"/>
      <c r="D16" t="s">
        <v>14</v>
      </c>
      <c r="E16"/>
      <c r="F16"/>
      <c r="G16"/>
      <c r="H16"/>
      <c r="I16"/>
      <c r="J16"/>
    </row>
    <row r="17" s="1" customFormat="1" spans="1:10">
      <c r="A17" s="3"/>
      <c r="B17"/>
      <c r="C17"/>
      <c r="D17"/>
      <c r="E17" t="s">
        <v>15</v>
      </c>
      <c r="F17"/>
      <c r="G17"/>
      <c r="H17"/>
      <c r="I17"/>
      <c r="J17"/>
    </row>
    <row r="18" s="1" customFormat="1" spans="1:10">
      <c r="E18" s="1" t="s">
        <v>16</v>
      </c>
    </row>
    <row r="19" s="1" customFormat="1" spans="1:10">
      <c r="E19" s="1" t="s">
        <v>17</v>
      </c>
    </row>
    <row r="20" s="1" customFormat="1" spans="1:10">
      <c r="D20" s="1" t="s">
        <v>18</v>
      </c>
    </row>
    <row r="21" s="1" customFormat="1" spans="1:10">
      <c r="D21" s="1" t="s">
        <v>19</v>
      </c>
    </row>
    <row r="22" s="1" customFormat="1" spans="1:10">
      <c r="E22" s="1" t="s">
        <v>20</v>
      </c>
    </row>
    <row r="23" s="1" customFormat="1" spans="1:10">
      <c r="E23" s="1" t="s">
        <v>21</v>
      </c>
    </row>
    <row r="24" s="1" customFormat="1" spans="1:10">
      <c r="F24" s="1" t="s">
        <v>22</v>
      </c>
    </row>
    <row r="25" s="1" customFormat="1" spans="1:10">
      <c r="F25" s="1" t="s">
        <v>23</v>
      </c>
    </row>
    <row r="26" s="1" customFormat="1" spans="1:10">
      <c r="C26" s="1" t="s">
        <v>24</v>
      </c>
    </row>
    <row r="27" s="1" customFormat="1" spans="1:10">
      <c r="D27" s="1" t="s">
        <v>25</v>
      </c>
    </row>
    <row r="28" s="1" customFormat="1" spans="1:10">
      <c r="D28" s="1" t="s">
        <v>26</v>
      </c>
    </row>
    <row r="29" s="1" customFormat="1" spans="1:10">
      <c r="D29" s="1" t="s">
        <v>27</v>
      </c>
    </row>
    <row r="30" s="1" customFormat="1" spans="1:10">
      <c r="D30" s="1" t="s">
        <v>28</v>
      </c>
    </row>
    <row r="31" s="1" customFormat="1" spans="1:10">
      <c r="E31" s="1" t="s">
        <v>29</v>
      </c>
    </row>
    <row r="32" s="1" customFormat="1" spans="1:10">
      <c r="E32" s="1" t="s">
        <v>30</v>
      </c>
    </row>
    <row r="33" s="1" customFormat="1" spans="2:5">
      <c r="B33" s="1" t="s">
        <v>31</v>
      </c>
    </row>
    <row r="34" s="1" customFormat="1" spans="2:5">
      <c r="C34" s="1" t="s">
        <v>32</v>
      </c>
    </row>
    <row r="35" s="1" customFormat="1" spans="2:5">
      <c r="D35" s="1" t="s">
        <v>33</v>
      </c>
    </row>
    <row r="36" s="1" customFormat="1" spans="2:5">
      <c r="D36" s="1" t="s">
        <v>34</v>
      </c>
    </row>
    <row r="37" s="1" customFormat="1" spans="2:5">
      <c r="E37" s="1" t="s">
        <v>35</v>
      </c>
    </row>
    <row r="38" s="1" customFormat="1" spans="2:5">
      <c r="E38" s="1" t="s">
        <v>36</v>
      </c>
    </row>
    <row r="39" s="1" customFormat="1" spans="2:5">
      <c r="D39" s="1" t="s">
        <v>37</v>
      </c>
    </row>
    <row r="40" s="1" customFormat="1" spans="2:5">
      <c r="D40" s="1" t="s">
        <v>38</v>
      </c>
    </row>
    <row r="41" s="1" customFormat="1" spans="2:5">
      <c r="C41" s="1" t="s">
        <v>39</v>
      </c>
    </row>
    <row r="42" s="1" customFormat="1" spans="2:5">
      <c r="D42" s="1" t="s">
        <v>40</v>
      </c>
    </row>
    <row r="43" s="1" customFormat="1" spans="2:5">
      <c r="D43" s="1" t="s">
        <v>41</v>
      </c>
    </row>
    <row r="44" s="1" customFormat="1" spans="2:5">
      <c r="E44" s="1" t="s">
        <v>42</v>
      </c>
    </row>
    <row r="45" s="1" customFormat="1" spans="2:5">
      <c r="E45" s="1" t="s">
        <v>43</v>
      </c>
    </row>
    <row r="46" s="1" customFormat="1" spans="2:5">
      <c r="D46" s="1" t="s">
        <v>44</v>
      </c>
    </row>
    <row r="47" s="1" customFormat="1" spans="2:5">
      <c r="E47" s="1" t="s">
        <v>45</v>
      </c>
    </row>
    <row r="48" s="1" customFormat="1" spans="2:5">
      <c r="E48" s="1" t="s">
        <v>46</v>
      </c>
    </row>
    <row r="49" s="1" customFormat="1" spans="3:5">
      <c r="C49" s="1" t="s">
        <v>47</v>
      </c>
    </row>
    <row r="50" s="1" customFormat="1" spans="3:5">
      <c r="D50" s="1" t="s">
        <v>48</v>
      </c>
    </row>
    <row r="51" s="1" customFormat="1" spans="3:5">
      <c r="D51" s="1" t="s">
        <v>49</v>
      </c>
    </row>
    <row r="52" s="1" customFormat="1" spans="3:5">
      <c r="D52" s="1" t="s">
        <v>50</v>
      </c>
    </row>
    <row r="53" s="1" customFormat="1" spans="3:5">
      <c r="E53" s="1" t="s">
        <v>51</v>
      </c>
    </row>
    <row r="54" s="1" customFormat="1" spans="3:5">
      <c r="E54" s="1" t="s">
        <v>52</v>
      </c>
    </row>
    <row r="55" s="1" customFormat="1" spans="3:5">
      <c r="E55" s="1" t="s">
        <v>53</v>
      </c>
    </row>
    <row r="56" s="1" customFormat="1" spans="3:5">
      <c r="C56" s="1" t="s">
        <v>54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待处理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2025-12-03T12:17:09Z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8744D55FA2D24965AD93FE12A1A45D6D_12</vt:lpwstr>
  </property>
</Properties>
</file>