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待处理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<sst xmlns="http://schemas.openxmlformats.org/spreadsheetml/2006/main" count="36" uniqueCount="36">
  <si>
    <t>如果问n个关键字能组成几种结构的x树### ###</t>
  </si>
  <si>
    <t>那么指的不是用这n个关键字从无到有的建x树，而是已经存在的x树含仅含这n个关键字，有几种可能</t>
  </si>
  <si>
    <t>比如B树，可以采用树高从1遍历可能性</t>
  </si>
  <si>
    <t>数据类型转换的规律### ###</t>
  </si>
  <si>
    <t>不看目的数据类型，根据原数据类型选择扩展方式</t>
  </si>
  <si>
    <t>原有符号数扩展均采用符号扩展，原无符号数扩展均采用0扩展</t>
  </si>
  <si>
    <t>大小端（高低位）### ###地址增长时先碰到高位就是大端，先碰到低位就是小端</t>
  </si>
  <si>
    <t>C语言的易错点### ###</t>
  </si>
  <si>
    <t>字符数组在内存中按固定大小分配，并直接存储字符数据；而 char* 是一个指针，可以指向动态分配的字符内存或字符数组，其本身仅保存内存地址</t>
  </si>
  <si>
    <t>除了 ASCII，还有其它的单字节编码，char[] 可以存储单字节编码和变长编码（例如 UTF-8）。对于某些 Unicode 编码（如 UTF-16 或 UTF-32），可以使用 wchar_t 或其他适当的字符类型存储</t>
  </si>
  <si>
    <t>边界对齐的大小=###min(系统默认的对齐大小,进程使用的最大基本数据类型大小）###</t>
  </si>
  <si>
    <t>系统默认对齐大小由CPU位数和编译器决定</t>
  </si>
  <si>
    <t>进程使用的最大基本数据类型，比如int是4字节</t>
  </si>
  <si>
    <t>数组的情况下，只看元素的数据类型大小，比如char数组就是1字节</t>
  </si>
  <si>
    <t>总线工作频率≠总线时钟频率### ###</t>
  </si>
  <si>
    <t>纠错码的纠错/检错能力：</t>
  </si>
  <si>
    <t>n个编码，算出两两汉明距，取其中最小的d</t>
  </si>
  <si>
    <t>汉明距：两个二进制串对应位不同的个数</t>
  </si>
  <si>
    <t>检错能力：检出e位，d&gt;=e+1</t>
  </si>
  <si>
    <t>纠错能力：纠正t位，d&gt;=2t+1</t>
  </si>
  <si>
    <t>检错率：能检出的错误情况/所有可能的错误情况</t>
  </si>
  <si>
    <t>所有的错误情况：这n个编码的位数k，用(2^k)-n，即不合法的都错</t>
  </si>
  <si>
    <t>能检出的错误情况：这n个编码，每个挑e位取反的所有可能</t>
  </si>
  <si>
    <t>如果d&gt;=2e+1，那么任意两个合法码取e位取反不会重复，可以直接用组合数C(n,e)*n来算能检出的错误情况</t>
  </si>
  <si>
    <t>如果d&lt;2e+1，那么任意两个合法码取e位取反可能重复，需要手动枚举</t>
  </si>
  <si>
    <t>类比：两个圆如果半径e太长，圆心距离d又不够大，就有可能重叠</t>
  </si>
  <si>
    <t>注意：e属于检错范围内的位数，因此，不可能有合法码通过取e位取反（错误码）变为其它合法码（无法检出）</t>
  </si>
  <si>
    <t>总线周期和总线时钟周期### ###</t>
  </si>
  <si>
    <t>总线周期：完成一次总线操作的总时长</t>
  </si>
  <si>
    <t>总线时钟周期：总线时钟的周期，是衡量总线操作时长的基本单位，一个总线操作一般需要耗费多个总线时钟周期</t>
  </si>
  <si>
    <t>同步总线才有时钟的概念，同步总线的时钟可能是独立的，也可能复用CPU时钟</t>
  </si>
  <si>
    <t>408默认情况下，同步总线使用独立的时钟，除非条件有明写，否则不会复用CPU的时钟</t>
  </si>
  <si>
    <t>TCP拥塞控制中的无效ACK：没有确认任何新数据，仅重复确认已确认过的旧数据### ###</t>
  </si>
  <si>
    <t>第一种情况：重复确认最新的数据，三次后触发快重传</t>
  </si>
  <si>
    <t>第二种情况：先重复了后面的数据，再确认前面的（旧的）数据</t>
  </si>
  <si>
    <t>简化逻辑：当前ACK_SEQ&lt;=之前的最大ACK_SEQ，这种就是无效的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</si>
</sst>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tabSelected="1" workbookViewId="0">
      <selection activeCell="C14" sqref="C14"/>
    </sheetView>
  </sheetViews>
  <sheetFormatPr defaultColWidth="8.88888888888889" defaultRowHeight="14.4" outlineLevelCol="7"/>
  <cols>
    <col min="1" max="1" width="9.66666666666667" style="1"/>
    <col min="2" max="16384" width="8.88888888888889" style="1"/>
  </cols>
  <sheetData>
    <row r="1" s="1" customFormat="1" spans="1:8">
      <c r="A1" s="2">
        <f>SUM(B1:AZ1)</f>
        <v>12.55</v>
      </c>
      <c r="B1" s="2">
        <f t="shared" ref="B1:H1" si="0">COUNTA(B2:B2078)/COLUMN()</f>
        <v>4.5</v>
      </c>
      <c r="C1" s="2">
        <f t="shared" si="0"/>
        <v>6</v>
      </c>
      <c r="D1" s="2">
        <f t="shared" si="0"/>
        <v>1.25</v>
      </c>
      <c r="E1" s="2">
        <f t="shared" si="0"/>
        <v>0.8</v>
      </c>
      <c r="F1" s="2">
        <f t="shared" si="0"/>
        <v>0</v>
      </c>
      <c r="G1" s="2">
        <f t="shared" si="0"/>
        <v>0</v>
      </c>
      <c r="H1" s="2">
        <f t="shared" si="0"/>
        <v>0</v>
      </c>
    </row>
    <row r="2" s="1" customFormat="1" spans="1:8">
      <c r="A2" s="1" t="str" cm="1">
        <f ca="1" t="array" ref="A2">_wpsfn.SHEETSNAME(A1)</f>
        <v>待处理</v>
      </c>
      <c r="B2" s="1" t="s">
        <v>0</v>
      </c>
    </row>
    <row r="3" s="1" customFormat="1" spans="1:8">
      <c r="C3" s="1" t="s">
        <v>1</v>
      </c>
    </row>
    <row r="4" s="1" customFormat="1" spans="1:8">
      <c r="C4" s="1" t="s">
        <v>2</v>
      </c>
    </row>
    <row r="5" s="1" customFormat="1" spans="1:8">
      <c r="B5" s="1" t="s">
        <v>3</v>
      </c>
    </row>
    <row r="6" s="1" customFormat="1" spans="1:8">
      <c r="C6" s="1" t="s">
        <v>4</v>
      </c>
    </row>
    <row r="7" s="1" customFormat="1" spans="1:8">
      <c r="C7" s="1" t="s">
        <v>5</v>
      </c>
    </row>
    <row r="8" s="1" customFormat="1" spans="1:8">
      <c r="B8" s="1" t="s">
        <v>6</v>
      </c>
    </row>
    <row r="9" s="1" customFormat="1" spans="1:8">
      <c r="B9" s="1" t="s">
        <v>7</v>
      </c>
    </row>
    <row r="10" s="1" customFormat="1" spans="1:8">
      <c r="C10" s="1" t="s">
        <v>8</v>
      </c>
    </row>
    <row r="11" s="1" customFormat="1" spans="1:8">
      <c r="C11" s="1" t="s">
        <v>9</v>
      </c>
    </row>
    <row r="12" s="1" customFormat="1" spans="1:8">
      <c r="B12" s="1" t="s">
        <v>10</v>
      </c>
    </row>
    <row r="13" s="1" customFormat="1" spans="1:8">
      <c r="C13" s="1" t="s">
        <v>11</v>
      </c>
    </row>
    <row r="14" s="1" customFormat="1" spans="1:8">
      <c r="C14" s="1" t="s">
        <v>12</v>
      </c>
    </row>
    <row r="15" s="1" customFormat="1" spans="1:8">
      <c r="D15" s="1" t="s">
        <v>13</v>
      </c>
    </row>
    <row r="16" s="1" customFormat="1" spans="1:8">
      <c r="B16" s="1" t="s">
        <v>14</v>
      </c>
    </row>
    <row r="17" s="1" customFormat="1" spans="2:5">
      <c r="B17" s="1" t="s">
        <v>15</v>
      </c>
    </row>
    <row r="18" s="1" customFormat="1" spans="2:5">
      <c r="C18" s="1" t="s">
        <v>16</v>
      </c>
    </row>
    <row r="19" s="1" customFormat="1" spans="2:5">
      <c r="D19" s="1" t="s">
        <v>17</v>
      </c>
    </row>
    <row r="20" s="1" customFormat="1" spans="2:5">
      <c r="C20" s="1" t="s">
        <v>18</v>
      </c>
    </row>
    <row r="21" s="1" customFormat="1" spans="2:5">
      <c r="C21" s="1" t="s">
        <v>19</v>
      </c>
    </row>
    <row r="22" s="1" customFormat="1" spans="2:5">
      <c r="C22" s="1" t="s">
        <v>20</v>
      </c>
    </row>
    <row r="23" s="1" customFormat="1" spans="2:5">
      <c r="D23" s="1" t="s">
        <v>21</v>
      </c>
    </row>
    <row r="24" s="1" customFormat="1" spans="2:5">
      <c r="D24" s="1" t="s">
        <v>22</v>
      </c>
    </row>
    <row r="25" s="1" customFormat="1" spans="2:5">
      <c r="E25" s="1" t="s">
        <v>23</v>
      </c>
    </row>
    <row r="26" s="1" customFormat="1" spans="2:5">
      <c r="E26" s="1" t="s">
        <v>24</v>
      </c>
    </row>
    <row r="27" s="1" customFormat="1" spans="2:5">
      <c r="E27" s="1" t="s">
        <v>25</v>
      </c>
    </row>
    <row r="28" s="1" customFormat="1" spans="2:5">
      <c r="E28" s="1" t="s">
        <v>26</v>
      </c>
    </row>
    <row r="29" s="1" customFormat="1" spans="2:5">
      <c r="B29" s="1" t="s">
        <v>27</v>
      </c>
    </row>
    <row r="30" s="1" customFormat="1" spans="2:5">
      <c r="C30" s="1" t="s">
        <v>28</v>
      </c>
    </row>
    <row r="31" s="1" customFormat="1" spans="2:5">
      <c r="C31" s="1" t="s">
        <v>29</v>
      </c>
    </row>
    <row r="32" s="1" customFormat="1" spans="2:5">
      <c r="C32" s="1" t="s">
        <v>30</v>
      </c>
    </row>
    <row r="33" s="1" customFormat="1" spans="2:4">
      <c r="D33" s="1" t="s">
        <v>31</v>
      </c>
    </row>
    <row r="34" s="1" customFormat="1" spans="2:4">
      <c r="B34" s="1" t="s">
        <v>32</v>
      </c>
    </row>
    <row r="35" s="1" customFormat="1" spans="2:4">
      <c r="C35" s="1" t="s">
        <v>33</v>
      </c>
    </row>
    <row r="36" s="1" customFormat="1" spans="2:4">
      <c r="C36" s="1" t="s">
        <v>34</v>
      </c>
    </row>
    <row r="37" s="1" customFormat="1" spans="2:4">
      <c r="C37" s="1" t="s">
        <v>35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待处理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2025-11-25T16:04:51Z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8744D55FA2D24965AD93FE12A1A45D6D_12</vt:lpwstr>
  </property>
</Properties>
</file>