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180" tabRatio="600" firstSheet="0" activeTab="0" autoFilterDateGrouping="1"/>
  </bookViews>
  <sheets>
    <sheet xmlns:r="http://schemas.openxmlformats.org/officeDocument/2006/relationships" name="待处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tabSelected="1" workbookViewId="0">
      <selection activeCell="N5" sqref="N5"/>
    </sheetView>
  </sheetViews>
  <sheetFormatPr baseColWidth="8" defaultColWidth="8.888888888888889" defaultRowHeight="14.4"/>
  <cols>
    <col width="9.66666666666667" customWidth="1" style="1" min="1" max="1"/>
    <col width="8.888888888888889" customWidth="1" style="1" min="2" max="16384"/>
  </cols>
  <sheetData>
    <row r="1" customFormat="1" s="1">
      <c r="A1" s="3">
        <f>SUM(B1:AZ1)</f>
        <v/>
      </c>
      <c r="B1" s="3">
        <f>COUNTA(B2:B2078)/COLUMN()</f>
        <v/>
      </c>
      <c r="C1" s="3">
        <f>COUNTA(C2:C2078)/COLUMN()</f>
        <v/>
      </c>
      <c r="D1" s="3">
        <f>COUNTA(D2:D2078)/COLUMN()</f>
        <v/>
      </c>
      <c r="E1" s="3">
        <f>COUNTA(E2:E2078)/COLUMN()</f>
        <v/>
      </c>
      <c r="F1" s="3">
        <f>COUNTA(F2:F2078)/COLUMN()</f>
        <v/>
      </c>
      <c r="G1" s="3">
        <f>COUNTA(G2:G2078)/COLUMN()</f>
        <v/>
      </c>
      <c r="H1" s="3">
        <f>COUNTA(H2:H2078)/COLUMN()</f>
        <v/>
      </c>
    </row>
    <row r="2" customFormat="1" s="1">
      <c r="A2" s="1">
        <f t="array" ref="A2">_wpsfn.SHEETSNAME(A1)</f>
        <v/>
      </c>
      <c r="B2" s="1" t="inlineStr">
        <is>
          <t>如果问n个关键字能组成几种结构的###x树###（填写树结构类型）</t>
        </is>
      </c>
    </row>
    <row r="3" customFormat="1" s="1">
      <c r="C3" s="1" t="inlineStr">
        <is>
          <t>那么指的不是用这n个关键字从无到有的建x树，而是已经存在的x树含仅含这n个关键字，有几种可能</t>
        </is>
      </c>
    </row>
    <row r="4" customFormat="1" s="1">
      <c r="C4" s="1" t="inlineStr">
        <is>
          <t>比如###B树###（填写树类型），可以采用树高从1遍历可能性</t>
        </is>
      </c>
    </row>
    <row r="5" customFormat="1" s="1">
      <c r="B5" s="1" t="inlineStr">
        <is>
          <t>数据类型转换的规律### ###</t>
        </is>
      </c>
    </row>
    <row r="6" customFormat="1" s="1">
      <c r="C6" s="1" t="inlineStr">
        <is>
          <t>不看目的数据类型，根据原数据类型选择扩展方式</t>
        </is>
      </c>
    </row>
    <row r="7" customFormat="1" s="1">
      <c r="C7" s="1" t="inlineStr">
        <is>
          <t>不看目的数据类型，根据###原数据类型###（填写数据类型）选择扩展方式</t>
        </is>
      </c>
    </row>
    <row r="8" customFormat="1" s="1">
      <c r="B8" s="1" t="inlineStr">
        <is>
          <t>大小端（高低位）### ###地址增长时先碰到高位就是大端，先碰到低位就是小端</t>
        </is>
      </c>
      <c r="C8" t="inlineStr">
        <is>
          <t>原有符号数扩展均采用###符号扩展###（填写扩展方式），原无符号数扩展均采用###0扩展###（填写扩展方式）</t>
        </is>
      </c>
    </row>
    <row r="9" customFormat="1" s="1">
      <c r="B9" s="1" t="inlineStr">
        <is>
          <t>地址增长时先碰到###高位###（填写高低位）就是大端，先碰到###低位###（填写高低位）就是小端</t>
        </is>
      </c>
    </row>
    <row r="10" customFormat="1" s="1">
      <c r="C10" s="1" t="inlineStr">
        <is>
          <t>字符数组在内存中按固定大小分配，并直接存储字符数据；而 char* 是一个指针，可以指向动态分配的字符内存或字符数组，其本身仅保存内存地址</t>
        </is>
      </c>
    </row>
    <row r="11" customFormat="1" s="1">
      <c r="C11" s="1" t="inlineStr">
        <is>
          <t>除了 ASCII，还有其它的单字节编码，char[] 可以存储单字节编码和变长编码（例如 UTF-8）。对于某些 Unicode 编码（如 UTF-16 或 UTF-32），可以使用 wchar_t 或其他适当的字符类型存储</t>
        </is>
      </c>
    </row>
    <row r="12" customFormat="1" s="1">
      <c r="B12" s="1" t="inlineStr">
        <is>
          <t>边界对齐的大小=###min(系统默认的对齐大小,进程使用的最大基本数据类型大小）###</t>
        </is>
      </c>
    </row>
    <row r="13" customFormat="1" s="1">
      <c r="C13" s="1" t="inlineStr">
        <is>
          <t>系统默认对齐大小由CPU位数和编译器决定</t>
        </is>
      </c>
    </row>
    <row r="14" customFormat="1" s="1">
      <c r="B14" t="inlineStr">
        <is>
          <t>边界对齐的大小=min(###系统默认的对齐大小###（填写对齐参数）,###进程使用的最大基本数据类型大小###（填写数据类型大小）)</t>
        </is>
      </c>
      <c r="C14" s="1" t="inlineStr">
        <is>
          <t>进程使用的最大基本数据类型，比如int是4字节</t>
        </is>
      </c>
    </row>
    <row r="15" customFormat="1" s="1">
      <c r="C15" t="inlineStr">
        <is>
          <t>系统默认对齐大小由###CPU位数###（填写硬件参数）和###编译器###（填写软件组件）决定</t>
        </is>
      </c>
      <c r="D15" s="1" t="inlineStr">
        <is>
          <t>数组的情况下，只看元素的数据类型大小，比如char数组就是1字节</t>
        </is>
      </c>
    </row>
    <row r="16" customFormat="1" s="1">
      <c r="B16" s="1" t="inlineStr">
        <is>
          <t>总线工作频率≠总线时钟频率### ###</t>
        </is>
      </c>
      <c r="C16" t="inlineStr">
        <is>
          <t>进程使用的最大基本数据类型，比如###int###（填写数据类型）是4字节</t>
        </is>
      </c>
    </row>
    <row r="17" customFormat="1" s="1">
      <c r="B17" s="1" t="inlineStr">
        <is>
          <t>纠错码的纠错/检错能力：</t>
        </is>
      </c>
      <c r="D17" t="inlineStr">
        <is>
          <t>数组的情况下，只看元素的###数据类型大小###（填写数据属性），比如char数组就是1字节</t>
        </is>
      </c>
    </row>
    <row r="18" customFormat="1" s="1">
      <c r="B18" t="inlineStr">
        <is>
          <t>###总线工作频率###（填写频率类型）≠###总线时钟频率###（填写频率类型）</t>
        </is>
      </c>
      <c r="C18" s="1" t="inlineStr">
        <is>
          <t>n个编码，算出两两汉明距，取其中最小的d</t>
        </is>
      </c>
    </row>
    <row r="19" customFormat="1" s="1">
      <c r="D19" s="1" t="inlineStr">
        <is>
          <t>汉明距：两个二进制串对应位不同的个数</t>
        </is>
      </c>
    </row>
    <row r="20" customFormat="1" s="1">
      <c r="C20" s="1" t="inlineStr">
        <is>
          <t>n个编码，算出两两###汉明距###（填写距离类型），取其中最小的d</t>
        </is>
      </c>
    </row>
    <row r="21" customFormat="1" s="1">
      <c r="C21" s="1" t="inlineStr">
        <is>
          <t>纠错能力：纠正t位，d&gt;=2t+1</t>
        </is>
      </c>
      <c r="D21" t="inlineStr">
        <is>
          <t>###汉明距###（填写距离类型）：两个二进制串对应位不同的个数</t>
        </is>
      </c>
    </row>
    <row r="22" customFormat="1" s="1">
      <c r="C22" s="1" t="inlineStr">
        <is>
          <t>检错能力：检出###e位###（填写位数），d&gt;=e+1</t>
        </is>
      </c>
    </row>
    <row r="23" customFormat="1" s="1">
      <c r="C23" t="inlineStr">
        <is>
          <t>纠错能力：纠正###t位###（填写位数），d&gt;=2t+1</t>
        </is>
      </c>
      <c r="D23" s="1" t="inlineStr">
        <is>
          <t>所有的错误情况：这n个编码的位数k，用(2^k)-n，即不合法的都错</t>
        </is>
      </c>
    </row>
    <row r="24" customFormat="1" s="1">
      <c r="D24" s="1" t="inlineStr">
        <is>
          <t>能检出的错误情况：这n个编码，每个挑e位取反的所有可能</t>
        </is>
      </c>
    </row>
    <row r="25" customFormat="1" s="1">
      <c r="D25" t="inlineStr">
        <is>
          <t>所有的错误情况：这n个编码的位数###k###（填写位数），用(2^k)-n，即不合法的都错</t>
        </is>
      </c>
      <c r="E25" s="1" t="inlineStr">
        <is>
          <t>如果d&gt;=2e+1，那么任意两个合法码取e位取反不会重复，可以直接用组合数C(n,e)*n来算能检出的错误情况</t>
        </is>
      </c>
    </row>
    <row r="26" customFormat="1" s="1">
      <c r="D26" t="inlineStr">
        <is>
          <t>能检出的错误情况：这n个编码，每个挑###e位###（填写位数）取反的所有可能</t>
        </is>
      </c>
      <c r="E26" s="1" t="inlineStr">
        <is>
          <t>如果d&lt;2e+1，那么任意两个合法码取e位取反可能重复，需要手动枚举</t>
        </is>
      </c>
    </row>
    <row r="27" customFormat="1" s="1">
      <c r="E27" s="1" t="inlineStr">
        <is>
          <t>如果d&gt;=2e+1，那么任意两个合法码取###e位###（填写位数）取反不会重复，可以直接用组合数C(n,e)*n来算能检出的错误情况</t>
        </is>
      </c>
    </row>
    <row r="28" customFormat="1" s="1">
      <c r="E28" s="1" t="inlineStr">
        <is>
          <t>注意：e属于检错范围内的位数，因此，不可能有合法码通过取e位取反（错误码）变为其它合法码（无法检出）</t>
        </is>
      </c>
    </row>
    <row r="29" customFormat="1" s="1">
      <c r="B29" s="1" t="inlineStr">
        <is>
          <t>总线周期和总线时钟周期### ###</t>
        </is>
      </c>
    </row>
    <row r="30" customFormat="1" s="1">
      <c r="C30" s="1" t="inlineStr">
        <is>
          <t>总线周期：完成一次总线操作的总时长</t>
        </is>
      </c>
    </row>
    <row r="31" customFormat="1" s="1">
      <c r="C31" s="1" t="inlineStr">
        <is>
          <t>总线时钟周期：总线时钟的周期，是衡量总线操作时长的基本单位，一个总线操作一般需要耗费多个总线时钟周期</t>
        </is>
      </c>
    </row>
    <row r="32" customFormat="1" s="1">
      <c r="C32" s="1" t="inlineStr">
        <is>
          <t>###总线周期###（填写时间单位）：完成一次总线操作的总时长</t>
        </is>
      </c>
    </row>
    <row r="33" customFormat="1" s="1">
      <c r="C33" t="inlineStr">
        <is>
          <t>###总线时钟周期###（填写时间单位）：总线时钟的周期，是衡量总线操作时长的基本单位，一个总线操作一般需要耗费多个总线时钟周期</t>
        </is>
      </c>
      <c r="D33" s="1" t="inlineStr">
        <is>
          <t>408默认情况下，同步总线使用独立的时钟，除非条件有明写，否则不会复用CPU的时钟</t>
        </is>
      </c>
    </row>
    <row r="34" customFormat="1" s="1">
      <c r="B34" s="1" t="inlineStr">
        <is>
          <t>TCP拥塞控制中的无效ACK：没有确认任何新数据，仅重复确认已确认过的旧数据### ###</t>
        </is>
      </c>
      <c r="C34" t="inlineStr">
        <is>
          <t>###同步总线###（填写总线类型）才有时钟的概念，同步总线的时钟可能是独立的，也可能复用###CPU时钟###（填写时钟类型）</t>
        </is>
      </c>
    </row>
    <row r="35" customFormat="1" s="1">
      <c r="C35" s="1" t="inlineStr">
        <is>
          <t>第一种情况：重复确认最新的数据，三次后触发快重传</t>
        </is>
      </c>
      <c r="D35" t="inlineStr">
        <is>
          <t>408默认情况下，同步总线使用###独立的时钟###（填写时钟类型），除非条件有明写，否则不会复用CPU的时钟</t>
        </is>
      </c>
    </row>
    <row r="36" customFormat="1" s="1">
      <c r="B36" t="inlineStr">
        <is>
          <t>TCP拥塞控制中的###无效ACK###（填写ACK类型）：没有确认任何新数据，仅重复确认已确认过的旧数据</t>
        </is>
      </c>
      <c r="C36" s="1" t="inlineStr">
        <is>
          <t>第二种情况：先重复了后面的数据，再确认前面的（旧的）数据</t>
        </is>
      </c>
    </row>
    <row r="37" customFormat="1" s="1">
      <c r="C37" s="1" t="inlineStr">
        <is>
          <t>第一种情况：重复确认最新的数据，###三次###（填写次数）后触发###快重传###（填写机制名称）</t>
        </is>
      </c>
    </row>
    <row r="39">
      <c r="C39" t="inlineStr">
        <is>
          <t>简化逻辑：当前###ACK_SEQ###（填写序列号类型）&lt;=之前的最大ACK_SEQ，这种就是无效的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2025-11-25T16:04:31Z</dcterms:modified>
  <cp:lastModifiedBy>Scrooge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2052-12.1.0.23542</vt:lpwstr>
  </property>
  <property name="ICV" fmtid="{D5CDD505-2E9C-101B-9397-08002B2CF9AE}" pid="3">
    <vt:lpwstr xmlns:vt="http://schemas.openxmlformats.org/officeDocument/2006/docPropsVTypes">8744D55FA2D24965AD93FE12A1A45D6D_12</vt:lpwstr>
  </property>
</Properties>
</file>