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<sst xmlns="http://schemas.openxmlformats.org/spreadsheetml/2006/main" count="13" uniqueCount="10">
  <si>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模块类型#朝向</t>
  </si>
  <si>
    <t>CTRL_TAIL#→</t>
  </si>
  <si>
    <t>WING#→</t>
  </si>
  <si>
    <t>往→移动产生升力</t>
  </si>
  <si>
    <t>###SLOPE#↖</t>
  </si>
  <si>
    <t>###HULL</t>
  </si>
  <si>
    <t>###SLOPE#↗</t>
  </si>
  <si>
    <t>###THRUSTER#↑</t>
  </si>
  <si>
    <t>###SLOPE#↙</t>
  </si>
  <si>
    <t>###SLOPE#↘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</si>
</sst>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"/>
  <sheetViews>
    <sheetView zoomScale="295" zoomScaleNormal="295" workbookViewId="0">
      <selection activeCell="E6" sqref="E6"/>
    </sheetView>
  </sheetViews>
  <sheetFormatPr defaultColWidth="8.88888888888889" defaultRowHeight="8.4" outlineLevelRow="6" outlineLevelCol="3"/>
  <cols>
    <col min="1" max="16384" width="8.88888888888889" style="1"/>
  </cols>
  <sheetData>
    <row r="2" spans="2:2">
      <c r="B2" s="1" t="s">
        <v>0</v>
      </c>
    </row>
    <row r="3" spans="2:2">
      <c r="B3" s="1" t="s">
        <v>1</v>
      </c>
    </row>
    <row r="4" spans="2:3">
      <c r="B4" s="1" t="s">
        <v>2</v>
      </c>
      <c r="C4" s="1" t="s">
        <v>3</v>
      </c>
    </row>
    <row r="5" ht="14.4" spans="2:4">
      <c r="B5" t="s">
        <v>4</v>
      </c>
      <c r="C5" t="s">
        <v>5</v>
      </c>
      <c r="D5" t="s">
        <v>6</v>
      </c>
    </row>
    <row r="6" ht="14.4" spans="2:4">
      <c r="B6" t="s">
        <v>5</v>
      </c>
      <c r="C6" t="s">
        <v>7</v>
      </c>
      <c r="D6" t="s">
        <v>5</v>
      </c>
    </row>
    <row r="7" ht="14.4" spans="2:4">
      <c r="B7" t="s">
        <v>8</v>
      </c>
      <c r="C7" t="s">
        <v>5</v>
      </c>
      <c r="D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115" zoomScaleNormal="115" workbookViewId="0">
      <selection activeCell="C7" sqref="C7"/>
    </sheetView>
  </sheetViews>
  <sheetFormatPr defaultColWidth="8.88888888888889" defaultRowHeight="14.4" outlineLevelRow="2"/>
  <cols>
    <col min="1" max="9" width="19.7777777777778" customWidth="1"/>
    <col min="10" max="11" width="20.8888888888889" customWidth="1"/>
  </cols>
  <sheetData>
    <row r="1" spans="1:11">
      <c r="A1" t="str">
        <f t="shared" ref="A1:K1" si="0">_xlfn.CONCAT("###CS#↗#3#11#",ROW(),"#",COLUMN())</f>
        <v>###CS#↗#3#11#1#1</v>
      </c>
      <c r="B1" t="str">
        <f t="shared" si="0"/>
        <v>###CS#↗#3#11#1#2</v>
      </c>
      <c r="C1" t="str">
        <f t="shared" si="0"/>
        <v>###CS#↗#3#11#1#3</v>
      </c>
      <c r="D1" t="str">
        <f t="shared" si="0"/>
        <v>###CS#↗#3#11#1#4</v>
      </c>
      <c r="E1" t="str">
        <f t="shared" si="0"/>
        <v>###CS#↗#3#11#1#5</v>
      </c>
      <c r="F1" t="str">
        <f t="shared" si="0"/>
        <v>###CS#↗#3#11#1#6</v>
      </c>
      <c r="G1" t="str">
        <f t="shared" si="0"/>
        <v>###CS#↗#3#11#1#7</v>
      </c>
      <c r="H1" t="str">
        <f t="shared" si="0"/>
        <v>###CS#↗#3#11#1#8</v>
      </c>
      <c r="I1" t="str">
        <f t="shared" si="0"/>
        <v>###CS#↗#3#11#1#9</v>
      </c>
      <c r="J1" t="str">
        <f t="shared" si="0"/>
        <v>###CS#↗#3#11#1#10</v>
      </c>
      <c r="K1" t="str">
        <f t="shared" si="0"/>
        <v>###CS#↗#3#11#1#11</v>
      </c>
    </row>
    <row r="2" spans="1:11">
      <c r="A2" t="str">
        <f t="shared" ref="A2:K2" si="1">_xlfn.CONCAT("###CS#↗#3#11#",ROW(),"#",COLUMN())</f>
        <v>###CS#↗#3#11#2#1</v>
      </c>
      <c r="B2" t="str">
        <f t="shared" si="1"/>
        <v>###CS#↗#3#11#2#2</v>
      </c>
      <c r="C2" t="str">
        <f t="shared" si="1"/>
        <v>###CS#↗#3#11#2#3</v>
      </c>
      <c r="D2" t="str">
        <f t="shared" si="1"/>
        <v>###CS#↗#3#11#2#4</v>
      </c>
      <c r="E2" t="str">
        <f t="shared" si="1"/>
        <v>###CS#↗#3#11#2#5</v>
      </c>
      <c r="F2" t="str">
        <f t="shared" si="1"/>
        <v>###CS#↗#3#11#2#6</v>
      </c>
      <c r="G2" t="str">
        <f t="shared" si="1"/>
        <v>###CS#↗#3#11#2#7</v>
      </c>
      <c r="H2" t="str">
        <f t="shared" si="1"/>
        <v>###CS#↗#3#11#2#8</v>
      </c>
      <c r="I2" t="str">
        <f t="shared" si="1"/>
        <v>###CS#↗#3#11#2#9</v>
      </c>
      <c r="J2" t="str">
        <f t="shared" si="1"/>
        <v>###CS#↗#3#11#2#10</v>
      </c>
      <c r="K2" t="str">
        <f t="shared" si="1"/>
        <v>###CS#↗#3#11#2#11</v>
      </c>
    </row>
    <row r="3" spans="1:11">
      <c r="A3" t="str">
        <f t="shared" ref="A3:K3" si="2">_xlfn.CONCAT("###CS#↗#3#11#",ROW(),"#",COLUMN())</f>
        <v>###CS#↗#3#11#3#1</v>
      </c>
      <c r="B3" t="str">
        <f t="shared" si="2"/>
        <v>###CS#↗#3#11#3#2</v>
      </c>
      <c r="C3" t="str">
        <f t="shared" si="2"/>
        <v>###CS#↗#3#11#3#3</v>
      </c>
      <c r="D3" t="str">
        <f t="shared" si="2"/>
        <v>###CS#↗#3#11#3#4</v>
      </c>
      <c r="E3" t="str">
        <f t="shared" si="2"/>
        <v>###CS#↗#3#11#3#5</v>
      </c>
      <c r="F3" t="str">
        <f t="shared" si="2"/>
        <v>###CS#↗#3#11#3#6</v>
      </c>
      <c r="G3" t="str">
        <f t="shared" si="2"/>
        <v>###CS#↗#3#11#3#7</v>
      </c>
      <c r="H3" t="str">
        <f t="shared" si="2"/>
        <v>###CS#↗#3#11#3#8</v>
      </c>
      <c r="I3" t="str">
        <f t="shared" si="2"/>
        <v>###CS#↗#3#11#3#9</v>
      </c>
      <c r="J3" t="str">
        <f t="shared" si="2"/>
        <v>###CS#↗#3#11#3#10</v>
      </c>
      <c r="K3" t="str">
        <f t="shared" si="2"/>
        <v>###CS#↗#3#11#3#11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16413</dc:creator>
  <cp:lastModifiedBy>Scrooge</cp:lastModifiedBy>
  <dcterms:created xsi:type="dcterms:W3CDTF">2025-09-21T03:28:00Z</dcterms:created>
  <dcterms:modified xsi:type="dcterms:W3CDTF">2025-09-23T00:52:57Z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D9386E03F09D434682926DDF461EA37B_11</vt:lpwstr>
  </property>
  <property fmtid="{D5CDD505-2E9C-101B-9397-08002B2CF9AE}" pid="3" name="KSOProductBuildVer">
    <vt:lpwstr>2052-12.1.0.22529</vt:lpwstr>
  </property>
</Properties>
</file>