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omet\Desktop\Documents\FIT3179\Data_Viz_A2\data\"/>
    </mc:Choice>
  </mc:AlternateContent>
  <xr:revisionPtr revIDLastSave="0" documentId="13_ncr:1_{0842B972-F209-4BA7-BCE6-BD73FDCBFAF5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2" i="1"/>
</calcChain>
</file>

<file path=xl/sharedStrings.xml><?xml version="1.0" encoding="utf-8"?>
<sst xmlns="http://schemas.openxmlformats.org/spreadsheetml/2006/main" count="10" uniqueCount="10">
  <si>
    <t>Date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</si>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</sst>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;\-0;0;@"/>
  </numFmts>
  <fonts count="2" x14ac:knownFonts="1">
    <font>
      <sz val="10"/>
      <name val="Arial"/>
      <family val="2"/>
    </font>
    <font>
      <sz val="8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topLeftCell="A50" zoomScaleNormal="100" workbookViewId="0">
      <selection activeCell="L82" sqref="L82"/>
    </sheetView>
  </sheetViews>
  <sheetFormatPr defaultColWidth="11.5703125" defaultRowHeight="12.75" x14ac:dyDescent="0.2"/>
  <sheetData>
    <row r="1" spans="1:10" ht="99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3">
        <v>37316</v>
      </c>
      <c r="B2" s="4">
        <v>6575296</v>
      </c>
      <c r="C2" s="4">
        <v>4808940</v>
      </c>
      <c r="D2" s="4">
        <v>3631451</v>
      </c>
      <c r="E2" s="4">
        <v>1510013</v>
      </c>
      <c r="F2" s="4">
        <v>1924935</v>
      </c>
      <c r="G2" s="4">
        <v>474218</v>
      </c>
      <c r="H2" s="4">
        <v>201880</v>
      </c>
      <c r="I2" s="4">
        <v>324187</v>
      </c>
      <c r="J2" s="5">
        <f>SUM(B2:I2)</f>
        <v>19450920</v>
      </c>
    </row>
    <row r="3" spans="1:10" x14ac:dyDescent="0.2">
      <c r="A3" s="3">
        <v>37408</v>
      </c>
      <c r="B3" s="4">
        <v>6580807</v>
      </c>
      <c r="C3" s="4">
        <v>4817774</v>
      </c>
      <c r="D3" s="4">
        <v>3653123</v>
      </c>
      <c r="E3" s="4">
        <v>1511567</v>
      </c>
      <c r="F3" s="4">
        <v>1928512</v>
      </c>
      <c r="G3" s="4">
        <v>474152</v>
      </c>
      <c r="H3" s="4">
        <v>202251</v>
      </c>
      <c r="I3" s="4">
        <v>324627</v>
      </c>
      <c r="J3" s="5">
        <f t="shared" ref="J3:J66" si="0">SUM(B3:I3)</f>
        <v>19492813</v>
      </c>
    </row>
    <row r="4" spans="1:10" x14ac:dyDescent="0.2">
      <c r="A4" s="3">
        <v>37500</v>
      </c>
      <c r="B4" s="4">
        <v>6590659</v>
      </c>
      <c r="C4" s="4">
        <v>4830383</v>
      </c>
      <c r="D4" s="4">
        <v>3676870</v>
      </c>
      <c r="E4" s="4">
        <v>1513662</v>
      </c>
      <c r="F4" s="4">
        <v>1932977</v>
      </c>
      <c r="G4" s="4">
        <v>474626</v>
      </c>
      <c r="H4" s="4">
        <v>202069</v>
      </c>
      <c r="I4" s="4">
        <v>325255</v>
      </c>
      <c r="J4" s="5">
        <f t="shared" si="0"/>
        <v>19546501</v>
      </c>
    </row>
    <row r="5" spans="1:10" x14ac:dyDescent="0.2">
      <c r="A5" s="3">
        <v>37591</v>
      </c>
      <c r="B5" s="4">
        <v>6599441</v>
      </c>
      <c r="C5" s="4">
        <v>4845024</v>
      </c>
      <c r="D5" s="4">
        <v>3700791</v>
      </c>
      <c r="E5" s="4">
        <v>1515723</v>
      </c>
      <c r="F5" s="4">
        <v>1938610</v>
      </c>
      <c r="G5" s="4">
        <v>475998</v>
      </c>
      <c r="H5" s="4">
        <v>201549</v>
      </c>
      <c r="I5" s="4">
        <v>325950</v>
      </c>
      <c r="J5" s="5">
        <f t="shared" si="0"/>
        <v>19603086</v>
      </c>
    </row>
    <row r="6" spans="1:10" x14ac:dyDescent="0.2">
      <c r="A6" s="3">
        <v>37681</v>
      </c>
      <c r="B6" s="4">
        <v>6615712</v>
      </c>
      <c r="C6" s="4">
        <v>4864214</v>
      </c>
      <c r="D6" s="4">
        <v>3723239</v>
      </c>
      <c r="E6" s="4">
        <v>1518570</v>
      </c>
      <c r="F6" s="4">
        <v>1946831</v>
      </c>
      <c r="G6" s="4">
        <v>477576</v>
      </c>
      <c r="H6" s="4">
        <v>201068</v>
      </c>
      <c r="I6" s="4">
        <v>327083</v>
      </c>
      <c r="J6" s="5">
        <f t="shared" si="0"/>
        <v>19674293</v>
      </c>
    </row>
    <row r="7" spans="1:10" x14ac:dyDescent="0.2">
      <c r="A7" s="3">
        <v>37773</v>
      </c>
      <c r="B7" s="4">
        <v>6620715</v>
      </c>
      <c r="C7" s="4">
        <v>4873809</v>
      </c>
      <c r="D7" s="4">
        <v>3743121</v>
      </c>
      <c r="E7" s="4">
        <v>1520399</v>
      </c>
      <c r="F7" s="4">
        <v>1952741</v>
      </c>
      <c r="G7" s="4">
        <v>478534</v>
      </c>
      <c r="H7" s="4">
        <v>201725</v>
      </c>
      <c r="I7" s="4">
        <v>327357</v>
      </c>
      <c r="J7" s="5">
        <f t="shared" si="0"/>
        <v>19718401</v>
      </c>
    </row>
    <row r="8" spans="1:10" x14ac:dyDescent="0.2">
      <c r="A8" s="3">
        <v>37865</v>
      </c>
      <c r="B8" s="4">
        <v>6627538</v>
      </c>
      <c r="C8" s="4">
        <v>4887826</v>
      </c>
      <c r="D8" s="4">
        <v>3765109</v>
      </c>
      <c r="E8" s="4">
        <v>1522193</v>
      </c>
      <c r="F8" s="4">
        <v>1959430</v>
      </c>
      <c r="G8" s="4">
        <v>479829</v>
      </c>
      <c r="H8" s="4">
        <v>201781</v>
      </c>
      <c r="I8" s="4">
        <v>327387</v>
      </c>
      <c r="J8" s="5">
        <f t="shared" si="0"/>
        <v>19771093</v>
      </c>
    </row>
    <row r="9" spans="1:10" x14ac:dyDescent="0.2">
      <c r="A9" s="3">
        <v>37956</v>
      </c>
      <c r="B9" s="4">
        <v>6634509</v>
      </c>
      <c r="C9" s="4">
        <v>4900176</v>
      </c>
      <c r="D9" s="4">
        <v>3788560</v>
      </c>
      <c r="E9" s="4">
        <v>1524727</v>
      </c>
      <c r="F9" s="4">
        <v>1966130</v>
      </c>
      <c r="G9" s="4">
        <v>481411</v>
      </c>
      <c r="H9" s="4">
        <v>201708</v>
      </c>
      <c r="I9" s="4">
        <v>327596</v>
      </c>
      <c r="J9" s="5">
        <f t="shared" si="0"/>
        <v>19824817</v>
      </c>
    </row>
    <row r="10" spans="1:10" x14ac:dyDescent="0.2">
      <c r="A10" s="3">
        <v>38047</v>
      </c>
      <c r="B10" s="4">
        <v>6648280</v>
      </c>
      <c r="C10" s="4">
        <v>4918070</v>
      </c>
      <c r="D10" s="4">
        <v>3810921</v>
      </c>
      <c r="E10" s="4">
        <v>1526994</v>
      </c>
      <c r="F10" s="4">
        <v>1974145</v>
      </c>
      <c r="G10" s="4">
        <v>482778</v>
      </c>
      <c r="H10" s="4">
        <v>202009</v>
      </c>
      <c r="I10" s="4">
        <v>328560</v>
      </c>
      <c r="J10" s="5">
        <f t="shared" si="0"/>
        <v>19891757</v>
      </c>
    </row>
    <row r="11" spans="1:10" x14ac:dyDescent="0.2">
      <c r="A11" s="3">
        <v>38139</v>
      </c>
      <c r="B11" s="4">
        <v>6650735</v>
      </c>
      <c r="C11" s="4">
        <v>4927149</v>
      </c>
      <c r="D11" s="4">
        <v>3829970</v>
      </c>
      <c r="E11" s="4">
        <v>1528189</v>
      </c>
      <c r="F11" s="4">
        <v>1979542</v>
      </c>
      <c r="G11" s="4">
        <v>483178</v>
      </c>
      <c r="H11" s="4">
        <v>202663</v>
      </c>
      <c r="I11" s="4">
        <v>328940</v>
      </c>
      <c r="J11" s="5">
        <f t="shared" si="0"/>
        <v>19930366</v>
      </c>
    </row>
    <row r="12" spans="1:10" x14ac:dyDescent="0.2">
      <c r="A12" s="3">
        <v>38231</v>
      </c>
      <c r="B12" s="4">
        <v>6660416</v>
      </c>
      <c r="C12" s="4">
        <v>4943359</v>
      </c>
      <c r="D12" s="4">
        <v>3849852</v>
      </c>
      <c r="E12" s="4">
        <v>1530521</v>
      </c>
      <c r="F12" s="4">
        <v>1986513</v>
      </c>
      <c r="G12" s="4">
        <v>483995</v>
      </c>
      <c r="H12" s="4">
        <v>203527</v>
      </c>
      <c r="I12" s="4">
        <v>329131</v>
      </c>
      <c r="J12" s="5">
        <f t="shared" si="0"/>
        <v>19987314</v>
      </c>
    </row>
    <row r="13" spans="1:10" x14ac:dyDescent="0.2">
      <c r="A13" s="3">
        <v>38322</v>
      </c>
      <c r="B13" s="4">
        <v>6669206</v>
      </c>
      <c r="C13" s="4">
        <v>4957147</v>
      </c>
      <c r="D13" s="4">
        <v>3872351</v>
      </c>
      <c r="E13" s="4">
        <v>1532562</v>
      </c>
      <c r="F13" s="4">
        <v>1994241</v>
      </c>
      <c r="G13" s="4">
        <v>484778</v>
      </c>
      <c r="H13" s="4">
        <v>203857</v>
      </c>
      <c r="I13" s="4">
        <v>329498</v>
      </c>
      <c r="J13" s="5">
        <f t="shared" si="0"/>
        <v>20043640</v>
      </c>
    </row>
    <row r="14" spans="1:10" x14ac:dyDescent="0.2">
      <c r="A14" s="3">
        <v>38412</v>
      </c>
      <c r="B14" s="4">
        <v>6685875</v>
      </c>
      <c r="C14" s="4">
        <v>4978342</v>
      </c>
      <c r="D14" s="4">
        <v>3896951</v>
      </c>
      <c r="E14" s="4">
        <v>1536798</v>
      </c>
      <c r="F14" s="4">
        <v>2004644</v>
      </c>
      <c r="G14" s="4">
        <v>485755</v>
      </c>
      <c r="H14" s="4">
        <v>204897</v>
      </c>
      <c r="I14" s="4">
        <v>330916</v>
      </c>
      <c r="J14" s="5">
        <f t="shared" si="0"/>
        <v>20124178</v>
      </c>
    </row>
    <row r="15" spans="1:10" x14ac:dyDescent="0.2">
      <c r="A15" s="3">
        <v>38504</v>
      </c>
      <c r="B15" s="4">
        <v>6693206</v>
      </c>
      <c r="C15" s="4">
        <v>4989246</v>
      </c>
      <c r="D15" s="4">
        <v>3918494</v>
      </c>
      <c r="E15" s="4">
        <v>1538804</v>
      </c>
      <c r="F15" s="4">
        <v>2011207</v>
      </c>
      <c r="G15" s="4">
        <v>486202</v>
      </c>
      <c r="H15" s="4">
        <v>205905</v>
      </c>
      <c r="I15" s="4">
        <v>331399</v>
      </c>
      <c r="J15" s="5">
        <f t="shared" si="0"/>
        <v>20174463</v>
      </c>
    </row>
    <row r="16" spans="1:10" x14ac:dyDescent="0.2">
      <c r="A16" s="3">
        <v>38596</v>
      </c>
      <c r="B16" s="4">
        <v>6707429</v>
      </c>
      <c r="C16" s="4">
        <v>5006241</v>
      </c>
      <c r="D16" s="4">
        <v>3940494</v>
      </c>
      <c r="E16" s="4">
        <v>1542004</v>
      </c>
      <c r="F16" s="4">
        <v>2020359</v>
      </c>
      <c r="G16" s="4">
        <v>486893</v>
      </c>
      <c r="H16" s="4">
        <v>206759</v>
      </c>
      <c r="I16" s="4">
        <v>332177</v>
      </c>
      <c r="J16" s="5">
        <f t="shared" si="0"/>
        <v>20242356</v>
      </c>
    </row>
    <row r="17" spans="1:10" x14ac:dyDescent="0.2">
      <c r="A17" s="3">
        <v>38687</v>
      </c>
      <c r="B17" s="4">
        <v>6718023</v>
      </c>
      <c r="C17" s="4">
        <v>5023203</v>
      </c>
      <c r="D17" s="4">
        <v>3964175</v>
      </c>
      <c r="E17" s="4">
        <v>1544852</v>
      </c>
      <c r="F17" s="4">
        <v>2029936</v>
      </c>
      <c r="G17" s="4">
        <v>488098</v>
      </c>
      <c r="H17" s="4">
        <v>207385</v>
      </c>
      <c r="I17" s="4">
        <v>333505</v>
      </c>
      <c r="J17" s="5">
        <f t="shared" si="0"/>
        <v>20309177</v>
      </c>
    </row>
    <row r="18" spans="1:10" x14ac:dyDescent="0.2">
      <c r="A18" s="3">
        <v>38777</v>
      </c>
      <c r="B18" s="4">
        <v>6735528</v>
      </c>
      <c r="C18" s="4">
        <v>5048207</v>
      </c>
      <c r="D18" s="4">
        <v>3987653</v>
      </c>
      <c r="E18" s="4">
        <v>1550135</v>
      </c>
      <c r="F18" s="4">
        <v>2042450</v>
      </c>
      <c r="G18" s="4">
        <v>489140</v>
      </c>
      <c r="H18" s="4">
        <v>208347</v>
      </c>
      <c r="I18" s="4">
        <v>334299</v>
      </c>
      <c r="J18" s="5">
        <f t="shared" si="0"/>
        <v>20395759</v>
      </c>
    </row>
    <row r="19" spans="1:10" x14ac:dyDescent="0.2">
      <c r="A19" s="3">
        <v>38869</v>
      </c>
      <c r="B19" s="4">
        <v>6742690</v>
      </c>
      <c r="C19" s="4">
        <v>5061266</v>
      </c>
      <c r="D19" s="4">
        <v>4007992</v>
      </c>
      <c r="E19" s="4">
        <v>1552529</v>
      </c>
      <c r="F19" s="4">
        <v>2050581</v>
      </c>
      <c r="G19" s="4">
        <v>489302</v>
      </c>
      <c r="H19" s="4">
        <v>209057</v>
      </c>
      <c r="I19" s="4">
        <v>335170</v>
      </c>
      <c r="J19" s="5">
        <f t="shared" si="0"/>
        <v>20448587</v>
      </c>
    </row>
    <row r="20" spans="1:10" x14ac:dyDescent="0.2">
      <c r="A20" s="3">
        <v>38961</v>
      </c>
      <c r="B20" s="4">
        <v>6766133</v>
      </c>
      <c r="C20" s="4">
        <v>5083593</v>
      </c>
      <c r="D20" s="4">
        <v>4031580</v>
      </c>
      <c r="E20" s="4">
        <v>1557332</v>
      </c>
      <c r="F20" s="4">
        <v>2064032</v>
      </c>
      <c r="G20" s="4">
        <v>490354</v>
      </c>
      <c r="H20" s="4">
        <v>210284</v>
      </c>
      <c r="I20" s="4">
        <v>336547</v>
      </c>
      <c r="J20" s="5">
        <f t="shared" si="0"/>
        <v>20539855</v>
      </c>
    </row>
    <row r="21" spans="1:10" x14ac:dyDescent="0.2">
      <c r="A21" s="3">
        <v>39052</v>
      </c>
      <c r="B21" s="4">
        <v>6786160</v>
      </c>
      <c r="C21" s="4">
        <v>5103965</v>
      </c>
      <c r="D21" s="4">
        <v>4055845</v>
      </c>
      <c r="E21" s="4">
        <v>1561300</v>
      </c>
      <c r="F21" s="4">
        <v>2076867</v>
      </c>
      <c r="G21" s="4">
        <v>491515</v>
      </c>
      <c r="H21" s="4">
        <v>211029</v>
      </c>
      <c r="I21" s="4">
        <v>338381</v>
      </c>
      <c r="J21" s="5">
        <f t="shared" si="0"/>
        <v>20625062</v>
      </c>
    </row>
    <row r="22" spans="1:10" x14ac:dyDescent="0.2">
      <c r="A22" s="3">
        <v>39142</v>
      </c>
      <c r="B22" s="4">
        <v>6815359</v>
      </c>
      <c r="C22" s="4">
        <v>5134074</v>
      </c>
      <c r="D22" s="4">
        <v>4084531</v>
      </c>
      <c r="E22" s="4">
        <v>1567206</v>
      </c>
      <c r="F22" s="4">
        <v>2093633</v>
      </c>
      <c r="G22" s="4">
        <v>492625</v>
      </c>
      <c r="H22" s="4">
        <v>212372</v>
      </c>
      <c r="I22" s="4">
        <v>340544</v>
      </c>
      <c r="J22" s="5">
        <f t="shared" si="0"/>
        <v>20740344</v>
      </c>
    </row>
    <row r="23" spans="1:10" x14ac:dyDescent="0.2">
      <c r="A23" s="3">
        <v>39234</v>
      </c>
      <c r="B23" s="4">
        <v>6834156</v>
      </c>
      <c r="C23" s="4">
        <v>5153522</v>
      </c>
      <c r="D23" s="4">
        <v>4111018</v>
      </c>
      <c r="E23" s="4">
        <v>1570619</v>
      </c>
      <c r="F23" s="4">
        <v>2106139</v>
      </c>
      <c r="G23" s="4">
        <v>493262</v>
      </c>
      <c r="H23" s="4">
        <v>213748</v>
      </c>
      <c r="I23" s="4">
        <v>342644</v>
      </c>
      <c r="J23" s="5">
        <f t="shared" si="0"/>
        <v>20825108</v>
      </c>
    </row>
    <row r="24" spans="1:10" x14ac:dyDescent="0.2">
      <c r="A24" s="3">
        <v>39326</v>
      </c>
      <c r="B24" s="4">
        <v>6859736</v>
      </c>
      <c r="C24" s="4">
        <v>5178515</v>
      </c>
      <c r="D24" s="4">
        <v>4134958</v>
      </c>
      <c r="E24" s="4">
        <v>1574537</v>
      </c>
      <c r="F24" s="4">
        <v>2120776</v>
      </c>
      <c r="G24" s="4">
        <v>494547</v>
      </c>
      <c r="H24" s="4">
        <v>215180</v>
      </c>
      <c r="I24" s="4">
        <v>343341</v>
      </c>
      <c r="J24" s="5">
        <f t="shared" si="0"/>
        <v>20921590</v>
      </c>
    </row>
    <row r="25" spans="1:10" x14ac:dyDescent="0.2">
      <c r="A25" s="3">
        <v>39417</v>
      </c>
      <c r="B25" s="4">
        <v>6883852</v>
      </c>
      <c r="C25" s="4">
        <v>5199503</v>
      </c>
      <c r="D25" s="4">
        <v>4159990</v>
      </c>
      <c r="E25" s="4">
        <v>1578489</v>
      </c>
      <c r="F25" s="4">
        <v>2135006</v>
      </c>
      <c r="G25" s="4">
        <v>495858</v>
      </c>
      <c r="H25" s="4">
        <v>216618</v>
      </c>
      <c r="I25" s="4">
        <v>344176</v>
      </c>
      <c r="J25" s="5">
        <f t="shared" si="0"/>
        <v>21013492</v>
      </c>
    </row>
    <row r="26" spans="1:10" x14ac:dyDescent="0.2">
      <c r="A26" s="3">
        <v>39508</v>
      </c>
      <c r="B26" s="4">
        <v>6919907</v>
      </c>
      <c r="C26" s="4">
        <v>5233000</v>
      </c>
      <c r="D26" s="4">
        <v>4191479</v>
      </c>
      <c r="E26" s="4">
        <v>1584408</v>
      </c>
      <c r="F26" s="4">
        <v>2155552</v>
      </c>
      <c r="G26" s="4">
        <v>497552</v>
      </c>
      <c r="H26" s="4">
        <v>217912</v>
      </c>
      <c r="I26" s="4">
        <v>346477</v>
      </c>
      <c r="J26" s="5">
        <f t="shared" si="0"/>
        <v>21146287</v>
      </c>
    </row>
    <row r="27" spans="1:10" x14ac:dyDescent="0.2">
      <c r="A27" s="3">
        <v>39600</v>
      </c>
      <c r="B27" s="4">
        <v>6943461</v>
      </c>
      <c r="C27" s="4">
        <v>5256375</v>
      </c>
      <c r="D27" s="4">
        <v>4219505</v>
      </c>
      <c r="E27" s="4">
        <v>1588665</v>
      </c>
      <c r="F27" s="4">
        <v>2171700</v>
      </c>
      <c r="G27" s="4">
        <v>498568</v>
      </c>
      <c r="H27" s="4">
        <v>219874</v>
      </c>
      <c r="I27" s="4">
        <v>348368</v>
      </c>
      <c r="J27" s="5">
        <f t="shared" si="0"/>
        <v>21246516</v>
      </c>
    </row>
    <row r="28" spans="1:10" x14ac:dyDescent="0.2">
      <c r="A28" s="3">
        <v>39692</v>
      </c>
      <c r="B28" s="4">
        <v>6972395</v>
      </c>
      <c r="C28" s="4">
        <v>5286549</v>
      </c>
      <c r="D28" s="4">
        <v>4247991</v>
      </c>
      <c r="E28" s="4">
        <v>1593725</v>
      </c>
      <c r="F28" s="4">
        <v>2191582</v>
      </c>
      <c r="G28" s="4">
        <v>500062</v>
      </c>
      <c r="H28" s="4">
        <v>221464</v>
      </c>
      <c r="I28" s="4">
        <v>349543</v>
      </c>
      <c r="J28" s="5">
        <f t="shared" si="0"/>
        <v>21363311</v>
      </c>
    </row>
    <row r="29" spans="1:10" x14ac:dyDescent="0.2">
      <c r="A29" s="3">
        <v>39783</v>
      </c>
      <c r="B29" s="4">
        <v>7001782</v>
      </c>
      <c r="C29" s="4">
        <v>5313285</v>
      </c>
      <c r="D29" s="4">
        <v>4275551</v>
      </c>
      <c r="E29" s="4">
        <v>1597880</v>
      </c>
      <c r="F29" s="4">
        <v>2208928</v>
      </c>
      <c r="G29" s="4">
        <v>501774</v>
      </c>
      <c r="H29" s="4">
        <v>222526</v>
      </c>
      <c r="I29" s="4">
        <v>351101</v>
      </c>
      <c r="J29" s="5">
        <f t="shared" si="0"/>
        <v>21472827</v>
      </c>
    </row>
    <row r="30" spans="1:10" x14ac:dyDescent="0.2">
      <c r="A30" s="3">
        <v>39873</v>
      </c>
      <c r="B30" s="4">
        <v>7032423</v>
      </c>
      <c r="C30" s="4">
        <v>5347672</v>
      </c>
      <c r="D30" s="4">
        <v>4305605</v>
      </c>
      <c r="E30" s="4">
        <v>1604142</v>
      </c>
      <c r="F30" s="4">
        <v>2228317</v>
      </c>
      <c r="G30" s="4">
        <v>503431</v>
      </c>
      <c r="H30" s="4">
        <v>223922</v>
      </c>
      <c r="I30" s="4">
        <v>353351</v>
      </c>
      <c r="J30" s="5">
        <f t="shared" si="0"/>
        <v>21598863</v>
      </c>
    </row>
    <row r="31" spans="1:10" x14ac:dyDescent="0.2">
      <c r="A31" s="3">
        <v>39965</v>
      </c>
      <c r="B31" s="4">
        <v>7053755</v>
      </c>
      <c r="C31" s="4">
        <v>5371934</v>
      </c>
      <c r="D31" s="4">
        <v>4328771</v>
      </c>
      <c r="E31" s="4">
        <v>1608902</v>
      </c>
      <c r="F31" s="4">
        <v>2240250</v>
      </c>
      <c r="G31" s="4">
        <v>504353</v>
      </c>
      <c r="H31" s="4">
        <v>226027</v>
      </c>
      <c r="I31" s="4">
        <v>354785</v>
      </c>
      <c r="J31" s="5">
        <f t="shared" si="0"/>
        <v>21688777</v>
      </c>
    </row>
    <row r="32" spans="1:10" x14ac:dyDescent="0.2">
      <c r="A32" s="3">
        <v>40057</v>
      </c>
      <c r="B32" s="4">
        <v>7079175</v>
      </c>
      <c r="C32" s="4">
        <v>5398874</v>
      </c>
      <c r="D32" s="4">
        <v>4350135</v>
      </c>
      <c r="E32" s="4">
        <v>1614593</v>
      </c>
      <c r="F32" s="4">
        <v>2253355</v>
      </c>
      <c r="G32" s="4">
        <v>505468</v>
      </c>
      <c r="H32" s="4">
        <v>227255</v>
      </c>
      <c r="I32" s="4">
        <v>356310</v>
      </c>
      <c r="J32" s="5">
        <f t="shared" si="0"/>
        <v>21785165</v>
      </c>
    </row>
    <row r="33" spans="1:10" x14ac:dyDescent="0.2">
      <c r="A33" s="3">
        <v>40148</v>
      </c>
      <c r="B33" s="4">
        <v>7101504</v>
      </c>
      <c r="C33" s="4">
        <v>5419249</v>
      </c>
      <c r="D33" s="4">
        <v>4367454</v>
      </c>
      <c r="E33" s="4">
        <v>1618578</v>
      </c>
      <c r="F33" s="4">
        <v>2263747</v>
      </c>
      <c r="G33" s="4">
        <v>506461</v>
      </c>
      <c r="H33" s="4">
        <v>227783</v>
      </c>
      <c r="I33" s="4">
        <v>357859</v>
      </c>
      <c r="J33" s="5">
        <f t="shared" si="0"/>
        <v>21862635</v>
      </c>
    </row>
    <row r="34" spans="1:10" x14ac:dyDescent="0.2">
      <c r="A34" s="3">
        <v>40238</v>
      </c>
      <c r="B34" s="4">
        <v>7128356</v>
      </c>
      <c r="C34" s="4">
        <v>5445172</v>
      </c>
      <c r="D34" s="4">
        <v>4387801</v>
      </c>
      <c r="E34" s="4">
        <v>1624033</v>
      </c>
      <c r="F34" s="4">
        <v>2278589</v>
      </c>
      <c r="G34" s="4">
        <v>508182</v>
      </c>
      <c r="H34" s="4">
        <v>228600</v>
      </c>
      <c r="I34" s="4">
        <v>360361</v>
      </c>
      <c r="J34" s="5">
        <f t="shared" si="0"/>
        <v>21961094</v>
      </c>
    </row>
    <row r="35" spans="1:10" x14ac:dyDescent="0.2">
      <c r="A35" s="3">
        <v>40330</v>
      </c>
      <c r="B35" s="4">
        <v>7144292</v>
      </c>
      <c r="C35" s="4">
        <v>5461101</v>
      </c>
      <c r="D35" s="4">
        <v>4404744</v>
      </c>
      <c r="E35" s="4">
        <v>1627322</v>
      </c>
      <c r="F35" s="4">
        <v>2290845</v>
      </c>
      <c r="G35" s="4">
        <v>508847</v>
      </c>
      <c r="H35" s="4">
        <v>229778</v>
      </c>
      <c r="I35" s="4">
        <v>361766</v>
      </c>
      <c r="J35" s="5">
        <f t="shared" si="0"/>
        <v>22028695</v>
      </c>
    </row>
    <row r="36" spans="1:10" x14ac:dyDescent="0.2">
      <c r="A36" s="3">
        <v>40422</v>
      </c>
      <c r="B36" s="4">
        <v>7162726</v>
      </c>
      <c r="C36" s="4">
        <v>5478710</v>
      </c>
      <c r="D36" s="4">
        <v>4421470</v>
      </c>
      <c r="E36" s="4">
        <v>1630230</v>
      </c>
      <c r="F36" s="4">
        <v>2305415</v>
      </c>
      <c r="G36" s="4">
        <v>509481</v>
      </c>
      <c r="H36" s="4">
        <v>230460</v>
      </c>
      <c r="I36" s="4">
        <v>362838</v>
      </c>
      <c r="J36" s="5">
        <f t="shared" si="0"/>
        <v>22101330</v>
      </c>
    </row>
    <row r="37" spans="1:10" x14ac:dyDescent="0.2">
      <c r="A37" s="3">
        <v>40513</v>
      </c>
      <c r="B37" s="4">
        <v>7179891</v>
      </c>
      <c r="C37" s="4">
        <v>5495711</v>
      </c>
      <c r="D37" s="4">
        <v>4436882</v>
      </c>
      <c r="E37" s="4">
        <v>1632482</v>
      </c>
      <c r="F37" s="4">
        <v>2319063</v>
      </c>
      <c r="G37" s="4">
        <v>510219</v>
      </c>
      <c r="H37" s="4">
        <v>230299</v>
      </c>
      <c r="I37" s="4">
        <v>364833</v>
      </c>
      <c r="J37" s="5">
        <f t="shared" si="0"/>
        <v>22169380</v>
      </c>
    </row>
    <row r="38" spans="1:10" x14ac:dyDescent="0.2">
      <c r="A38" s="3">
        <v>40603</v>
      </c>
      <c r="B38" s="4">
        <v>7204737</v>
      </c>
      <c r="C38" s="4">
        <v>5520378</v>
      </c>
      <c r="D38" s="4">
        <v>4457971</v>
      </c>
      <c r="E38" s="4">
        <v>1636759</v>
      </c>
      <c r="F38" s="4">
        <v>2337611</v>
      </c>
      <c r="G38" s="4">
        <v>511248</v>
      </c>
      <c r="H38" s="4">
        <v>230224</v>
      </c>
      <c r="I38" s="4">
        <v>366737</v>
      </c>
      <c r="J38" s="5">
        <f t="shared" si="0"/>
        <v>22265665</v>
      </c>
    </row>
    <row r="39" spans="1:10" x14ac:dyDescent="0.2">
      <c r="A39" s="3">
        <v>40695</v>
      </c>
      <c r="B39" s="4">
        <v>7218529</v>
      </c>
      <c r="C39" s="4">
        <v>5537817</v>
      </c>
      <c r="D39" s="4">
        <v>4476778</v>
      </c>
      <c r="E39" s="4">
        <v>1639614</v>
      </c>
      <c r="F39" s="4">
        <v>2353409</v>
      </c>
      <c r="G39" s="4">
        <v>511483</v>
      </c>
      <c r="H39" s="4">
        <v>231292</v>
      </c>
      <c r="I39" s="4">
        <v>367985</v>
      </c>
      <c r="J39" s="5">
        <f t="shared" si="0"/>
        <v>22336907</v>
      </c>
    </row>
    <row r="40" spans="1:10" x14ac:dyDescent="0.2">
      <c r="A40" s="3">
        <v>40787</v>
      </c>
      <c r="B40" s="4">
        <v>7239528</v>
      </c>
      <c r="C40" s="4">
        <v>5564662</v>
      </c>
      <c r="D40" s="4">
        <v>4498104</v>
      </c>
      <c r="E40" s="4">
        <v>1643402</v>
      </c>
      <c r="F40" s="4">
        <v>2369612</v>
      </c>
      <c r="G40" s="4">
        <v>511880</v>
      </c>
      <c r="H40" s="4">
        <v>232581</v>
      </c>
      <c r="I40" s="4">
        <v>369888</v>
      </c>
      <c r="J40" s="5">
        <f t="shared" si="0"/>
        <v>22429657</v>
      </c>
    </row>
    <row r="41" spans="1:10" x14ac:dyDescent="0.2">
      <c r="A41" s="3">
        <v>40878</v>
      </c>
      <c r="B41" s="4">
        <v>7258722</v>
      </c>
      <c r="C41" s="4">
        <v>5591818</v>
      </c>
      <c r="D41" s="4">
        <v>4518649</v>
      </c>
      <c r="E41" s="4">
        <v>1647183</v>
      </c>
      <c r="F41" s="4">
        <v>2385947</v>
      </c>
      <c r="G41" s="4">
        <v>511739</v>
      </c>
      <c r="H41" s="4">
        <v>232952</v>
      </c>
      <c r="I41" s="4">
        <v>372070</v>
      </c>
      <c r="J41" s="5">
        <f t="shared" si="0"/>
        <v>22519080</v>
      </c>
    </row>
    <row r="42" spans="1:10" x14ac:dyDescent="0.2">
      <c r="A42" s="3">
        <v>40969</v>
      </c>
      <c r="B42" s="4">
        <v>7284982</v>
      </c>
      <c r="C42" s="4">
        <v>5625354</v>
      </c>
      <c r="D42" s="4">
        <v>4545613</v>
      </c>
      <c r="E42" s="4">
        <v>1652716</v>
      </c>
      <c r="F42" s="4">
        <v>2408108</v>
      </c>
      <c r="G42" s="4">
        <v>511993</v>
      </c>
      <c r="H42" s="4">
        <v>234275</v>
      </c>
      <c r="I42" s="4">
        <v>374853</v>
      </c>
      <c r="J42" s="5">
        <f t="shared" si="0"/>
        <v>22637894</v>
      </c>
    </row>
    <row r="43" spans="1:10" x14ac:dyDescent="0.2">
      <c r="A43" s="3">
        <v>41061</v>
      </c>
      <c r="B43" s="4">
        <v>7304244</v>
      </c>
      <c r="C43" s="4">
        <v>5651091</v>
      </c>
      <c r="D43" s="4">
        <v>4568687</v>
      </c>
      <c r="E43" s="4">
        <v>1656725</v>
      </c>
      <c r="F43" s="4">
        <v>2425507</v>
      </c>
      <c r="G43" s="4">
        <v>511724</v>
      </c>
      <c r="H43" s="4">
        <v>235915</v>
      </c>
      <c r="I43" s="4">
        <v>376539</v>
      </c>
      <c r="J43" s="5">
        <f t="shared" si="0"/>
        <v>22730432</v>
      </c>
    </row>
    <row r="44" spans="1:10" x14ac:dyDescent="0.2">
      <c r="A44" s="3">
        <v>41153</v>
      </c>
      <c r="B44" s="4">
        <v>7327614</v>
      </c>
      <c r="C44" s="4">
        <v>5680420</v>
      </c>
      <c r="D44" s="4">
        <v>4592100</v>
      </c>
      <c r="E44" s="4">
        <v>1660198</v>
      </c>
      <c r="F44" s="4">
        <v>2442876</v>
      </c>
      <c r="G44" s="4">
        <v>511582</v>
      </c>
      <c r="H44" s="4">
        <v>237517</v>
      </c>
      <c r="I44" s="4">
        <v>378586</v>
      </c>
      <c r="J44" s="5">
        <f t="shared" si="0"/>
        <v>22830893</v>
      </c>
    </row>
    <row r="45" spans="1:10" x14ac:dyDescent="0.2">
      <c r="A45" s="3">
        <v>41244</v>
      </c>
      <c r="B45" s="4">
        <v>7353189</v>
      </c>
      <c r="C45" s="4">
        <v>5709586</v>
      </c>
      <c r="D45" s="4">
        <v>4611304</v>
      </c>
      <c r="E45" s="4">
        <v>1663082</v>
      </c>
      <c r="F45" s="4">
        <v>2457489</v>
      </c>
      <c r="G45" s="4">
        <v>511813</v>
      </c>
      <c r="H45" s="4">
        <v>238728</v>
      </c>
      <c r="I45" s="4">
        <v>379812</v>
      </c>
      <c r="J45" s="5">
        <f t="shared" si="0"/>
        <v>22925003</v>
      </c>
    </row>
    <row r="46" spans="1:10" x14ac:dyDescent="0.2">
      <c r="A46" s="3">
        <v>41334</v>
      </c>
      <c r="B46" s="4">
        <v>7382957</v>
      </c>
      <c r="C46" s="4">
        <v>5744915</v>
      </c>
      <c r="D46" s="4">
        <v>4634430</v>
      </c>
      <c r="E46" s="4">
        <v>1668056</v>
      </c>
      <c r="F46" s="4">
        <v>2475242</v>
      </c>
      <c r="G46" s="4">
        <v>512240</v>
      </c>
      <c r="H46" s="4">
        <v>240107</v>
      </c>
      <c r="I46" s="4">
        <v>382082</v>
      </c>
      <c r="J46" s="5">
        <f t="shared" si="0"/>
        <v>23040029</v>
      </c>
    </row>
    <row r="47" spans="1:10" x14ac:dyDescent="0.2">
      <c r="A47" s="3">
        <v>41426</v>
      </c>
      <c r="B47" s="4">
        <v>7404032</v>
      </c>
      <c r="C47" s="4">
        <v>5772669</v>
      </c>
      <c r="D47" s="4">
        <v>4652824</v>
      </c>
      <c r="E47" s="4">
        <v>1671488</v>
      </c>
      <c r="F47" s="4">
        <v>2486944</v>
      </c>
      <c r="G47" s="4">
        <v>512231</v>
      </c>
      <c r="H47" s="4">
        <v>241722</v>
      </c>
      <c r="I47" s="4">
        <v>383257</v>
      </c>
      <c r="J47" s="5">
        <f t="shared" si="0"/>
        <v>23125167</v>
      </c>
    </row>
    <row r="48" spans="1:10" x14ac:dyDescent="0.2">
      <c r="A48" s="3">
        <v>41518</v>
      </c>
      <c r="B48" s="4">
        <v>7430904</v>
      </c>
      <c r="C48" s="4">
        <v>5804499</v>
      </c>
      <c r="D48" s="4">
        <v>4670784</v>
      </c>
      <c r="E48" s="4">
        <v>1675313</v>
      </c>
      <c r="F48" s="4">
        <v>2496285</v>
      </c>
      <c r="G48" s="4">
        <v>512510</v>
      </c>
      <c r="H48" s="4">
        <v>242301</v>
      </c>
      <c r="I48" s="4">
        <v>384690</v>
      </c>
      <c r="J48" s="5">
        <f t="shared" si="0"/>
        <v>23217286</v>
      </c>
    </row>
    <row r="49" spans="1:10" x14ac:dyDescent="0.2">
      <c r="A49" s="3">
        <v>41609</v>
      </c>
      <c r="B49" s="4">
        <v>7454938</v>
      </c>
      <c r="C49" s="4">
        <v>5832585</v>
      </c>
      <c r="D49" s="4">
        <v>4685439</v>
      </c>
      <c r="E49" s="4">
        <v>1678052</v>
      </c>
      <c r="F49" s="4">
        <v>2502188</v>
      </c>
      <c r="G49" s="4">
        <v>513015</v>
      </c>
      <c r="H49" s="4">
        <v>242304</v>
      </c>
      <c r="I49" s="4">
        <v>386318</v>
      </c>
      <c r="J49" s="5">
        <f t="shared" si="0"/>
        <v>23294839</v>
      </c>
    </row>
    <row r="50" spans="1:10" x14ac:dyDescent="0.2">
      <c r="A50" s="3">
        <v>41699</v>
      </c>
      <c r="B50" s="4">
        <v>7487834</v>
      </c>
      <c r="C50" s="4">
        <v>5869511</v>
      </c>
      <c r="D50" s="4">
        <v>4705187</v>
      </c>
      <c r="E50" s="4">
        <v>1683544</v>
      </c>
      <c r="F50" s="4">
        <v>2512556</v>
      </c>
      <c r="G50" s="4">
        <v>513681</v>
      </c>
      <c r="H50" s="4">
        <v>242790</v>
      </c>
      <c r="I50" s="4">
        <v>388190</v>
      </c>
      <c r="J50" s="5">
        <f t="shared" si="0"/>
        <v>23403293</v>
      </c>
    </row>
    <row r="51" spans="1:10" x14ac:dyDescent="0.2">
      <c r="A51" s="3">
        <v>41791</v>
      </c>
      <c r="B51" s="4">
        <v>7508353</v>
      </c>
      <c r="C51" s="4">
        <v>5894917</v>
      </c>
      <c r="D51" s="4">
        <v>4719653</v>
      </c>
      <c r="E51" s="4">
        <v>1686945</v>
      </c>
      <c r="F51" s="4">
        <v>2517608</v>
      </c>
      <c r="G51" s="4">
        <v>513621</v>
      </c>
      <c r="H51" s="4">
        <v>242894</v>
      </c>
      <c r="I51" s="4">
        <v>388799</v>
      </c>
      <c r="J51" s="5">
        <f t="shared" si="0"/>
        <v>23472790</v>
      </c>
    </row>
    <row r="52" spans="1:10" x14ac:dyDescent="0.2">
      <c r="A52" s="3">
        <v>41883</v>
      </c>
      <c r="B52" s="4">
        <v>7536277</v>
      </c>
      <c r="C52" s="4">
        <v>5927199</v>
      </c>
      <c r="D52" s="4">
        <v>4734613</v>
      </c>
      <c r="E52" s="4">
        <v>1690133</v>
      </c>
      <c r="F52" s="4">
        <v>2524042</v>
      </c>
      <c r="G52" s="4">
        <v>513898</v>
      </c>
      <c r="H52" s="4">
        <v>243201</v>
      </c>
      <c r="I52" s="4">
        <v>390654</v>
      </c>
      <c r="J52" s="5">
        <f t="shared" si="0"/>
        <v>23560017</v>
      </c>
    </row>
    <row r="53" spans="1:10" x14ac:dyDescent="0.2">
      <c r="A53" s="3">
        <v>41974</v>
      </c>
      <c r="B53" s="4">
        <v>7562171</v>
      </c>
      <c r="C53" s="4">
        <v>5957512</v>
      </c>
      <c r="D53" s="4">
        <v>4747263</v>
      </c>
      <c r="E53" s="4">
        <v>1693107</v>
      </c>
      <c r="F53" s="4">
        <v>2528619</v>
      </c>
      <c r="G53" s="4">
        <v>514040</v>
      </c>
      <c r="H53" s="4">
        <v>242753</v>
      </c>
      <c r="I53" s="4">
        <v>391981</v>
      </c>
      <c r="J53" s="5">
        <f t="shared" si="0"/>
        <v>23637446</v>
      </c>
    </row>
    <row r="54" spans="1:10" x14ac:dyDescent="0.2">
      <c r="A54" s="3">
        <v>42064</v>
      </c>
      <c r="B54" s="4">
        <v>7595731</v>
      </c>
      <c r="C54" s="4">
        <v>5995205</v>
      </c>
      <c r="D54" s="4">
        <v>4764439</v>
      </c>
      <c r="E54" s="4">
        <v>1698433</v>
      </c>
      <c r="F54" s="4">
        <v>2536604</v>
      </c>
      <c r="G54" s="4">
        <v>514812</v>
      </c>
      <c r="H54" s="4">
        <v>243059</v>
      </c>
      <c r="I54" s="4">
        <v>394491</v>
      </c>
      <c r="J54" s="5">
        <f t="shared" si="0"/>
        <v>23742774</v>
      </c>
    </row>
    <row r="55" spans="1:10" x14ac:dyDescent="0.2">
      <c r="A55" s="3">
        <v>42156</v>
      </c>
      <c r="B55" s="4">
        <v>7616168</v>
      </c>
      <c r="C55" s="4">
        <v>6022322</v>
      </c>
      <c r="D55" s="4">
        <v>4777692</v>
      </c>
      <c r="E55" s="4">
        <v>1700668</v>
      </c>
      <c r="F55" s="4">
        <v>2540672</v>
      </c>
      <c r="G55" s="4">
        <v>515117</v>
      </c>
      <c r="H55" s="4">
        <v>244692</v>
      </c>
      <c r="I55" s="4">
        <v>395813</v>
      </c>
      <c r="J55" s="5">
        <f t="shared" si="0"/>
        <v>23813144</v>
      </c>
    </row>
    <row r="56" spans="1:10" x14ac:dyDescent="0.2">
      <c r="A56" s="3">
        <v>42248</v>
      </c>
      <c r="B56" s="4">
        <v>7645324</v>
      </c>
      <c r="C56" s="4">
        <v>6057558</v>
      </c>
      <c r="D56" s="4">
        <v>4791520</v>
      </c>
      <c r="E56" s="4">
        <v>1703703</v>
      </c>
      <c r="F56" s="4">
        <v>2545509</v>
      </c>
      <c r="G56" s="4">
        <v>515697</v>
      </c>
      <c r="H56" s="4">
        <v>244570</v>
      </c>
      <c r="I56" s="4">
        <v>397540</v>
      </c>
      <c r="J56" s="5">
        <f t="shared" si="0"/>
        <v>23901421</v>
      </c>
    </row>
    <row r="57" spans="1:10" x14ac:dyDescent="0.2">
      <c r="A57" s="3">
        <v>42339</v>
      </c>
      <c r="B57" s="4">
        <v>7671401</v>
      </c>
      <c r="C57" s="4">
        <v>6093049</v>
      </c>
      <c r="D57" s="4">
        <v>4804933</v>
      </c>
      <c r="E57" s="4">
        <v>1705937</v>
      </c>
      <c r="F57" s="4">
        <v>2547745</v>
      </c>
      <c r="G57" s="4">
        <v>515694</v>
      </c>
      <c r="H57" s="4">
        <v>244090</v>
      </c>
      <c r="I57" s="4">
        <v>398874</v>
      </c>
      <c r="J57" s="5">
        <f t="shared" si="0"/>
        <v>23981723</v>
      </c>
    </row>
    <row r="58" spans="1:10" x14ac:dyDescent="0.2">
      <c r="A58" s="3">
        <v>42430</v>
      </c>
      <c r="B58" s="4">
        <v>7707412</v>
      </c>
      <c r="C58" s="4">
        <v>6138627</v>
      </c>
      <c r="D58" s="4">
        <v>4826538</v>
      </c>
      <c r="E58" s="4">
        <v>1710334</v>
      </c>
      <c r="F58" s="4">
        <v>2554506</v>
      </c>
      <c r="G58" s="4">
        <v>516861</v>
      </c>
      <c r="H58" s="4">
        <v>244627</v>
      </c>
      <c r="I58" s="4">
        <v>401673</v>
      </c>
      <c r="J58" s="5">
        <f t="shared" si="0"/>
        <v>24100578</v>
      </c>
    </row>
    <row r="59" spans="1:10" x14ac:dyDescent="0.2">
      <c r="A59" s="3">
        <v>42522</v>
      </c>
      <c r="B59" s="4">
        <v>7732858</v>
      </c>
      <c r="C59" s="4">
        <v>6173172</v>
      </c>
      <c r="D59" s="4">
        <v>4845152</v>
      </c>
      <c r="E59" s="4">
        <v>1712843</v>
      </c>
      <c r="F59" s="4">
        <v>2555978</v>
      </c>
      <c r="G59" s="4">
        <v>517514</v>
      </c>
      <c r="H59" s="4">
        <v>245678</v>
      </c>
      <c r="I59" s="4">
        <v>403104</v>
      </c>
      <c r="J59" s="5">
        <f t="shared" si="0"/>
        <v>24186299</v>
      </c>
    </row>
    <row r="60" spans="1:10" x14ac:dyDescent="0.2">
      <c r="A60" s="3">
        <v>42614</v>
      </c>
      <c r="B60" s="4">
        <v>7767915</v>
      </c>
      <c r="C60" s="4">
        <v>6205852</v>
      </c>
      <c r="D60" s="4">
        <v>4865303</v>
      </c>
      <c r="E60" s="4">
        <v>1717275</v>
      </c>
      <c r="F60" s="4">
        <v>2564492</v>
      </c>
      <c r="G60" s="4">
        <v>519606</v>
      </c>
      <c r="H60" s="4">
        <v>246443</v>
      </c>
      <c r="I60" s="4">
        <v>406040</v>
      </c>
      <c r="J60" s="5">
        <f t="shared" si="0"/>
        <v>24292926</v>
      </c>
    </row>
    <row r="61" spans="1:10" x14ac:dyDescent="0.2">
      <c r="A61" s="3">
        <v>42705</v>
      </c>
      <c r="B61" s="4">
        <v>7795625</v>
      </c>
      <c r="C61" s="4">
        <v>6235781</v>
      </c>
      <c r="D61" s="4">
        <v>4882939</v>
      </c>
      <c r="E61" s="4">
        <v>1719580</v>
      </c>
      <c r="F61" s="4">
        <v>2569606</v>
      </c>
      <c r="G61" s="4">
        <v>521981</v>
      </c>
      <c r="H61" s="4">
        <v>246065</v>
      </c>
      <c r="I61" s="4">
        <v>408878</v>
      </c>
      <c r="J61" s="5">
        <f t="shared" si="0"/>
        <v>24380455</v>
      </c>
    </row>
    <row r="62" spans="1:10" x14ac:dyDescent="0.2">
      <c r="A62" s="3">
        <v>42795</v>
      </c>
      <c r="B62" s="4">
        <v>7833463</v>
      </c>
      <c r="C62" s="4">
        <v>6278555</v>
      </c>
      <c r="D62" s="4">
        <v>4906370</v>
      </c>
      <c r="E62" s="4">
        <v>1725253</v>
      </c>
      <c r="F62" s="4">
        <v>2579276</v>
      </c>
      <c r="G62" s="4">
        <v>524574</v>
      </c>
      <c r="H62" s="4">
        <v>246231</v>
      </c>
      <c r="I62" s="4">
        <v>413017</v>
      </c>
      <c r="J62" s="5">
        <f t="shared" si="0"/>
        <v>24506739</v>
      </c>
    </row>
    <row r="63" spans="1:10" x14ac:dyDescent="0.2">
      <c r="A63" s="3">
        <v>42887</v>
      </c>
      <c r="B63" s="4">
        <v>7855316</v>
      </c>
      <c r="C63" s="4">
        <v>6302608</v>
      </c>
      <c r="D63" s="4">
        <v>4926380</v>
      </c>
      <c r="E63" s="4">
        <v>1728673</v>
      </c>
      <c r="F63" s="4">
        <v>2585720</v>
      </c>
      <c r="G63" s="4">
        <v>526762</v>
      </c>
      <c r="H63" s="4">
        <v>247412</v>
      </c>
      <c r="I63" s="4">
        <v>415046</v>
      </c>
      <c r="J63" s="5">
        <f t="shared" si="0"/>
        <v>24587917</v>
      </c>
    </row>
    <row r="64" spans="1:10" x14ac:dyDescent="0.2">
      <c r="A64" s="3">
        <v>42979</v>
      </c>
      <c r="B64" s="4">
        <v>7884752</v>
      </c>
      <c r="C64" s="4">
        <v>6333514</v>
      </c>
      <c r="D64" s="4">
        <v>4945129</v>
      </c>
      <c r="E64" s="4">
        <v>1733055</v>
      </c>
      <c r="F64" s="4">
        <v>2594138</v>
      </c>
      <c r="G64" s="4">
        <v>529350</v>
      </c>
      <c r="H64" s="4">
        <v>247514</v>
      </c>
      <c r="I64" s="4">
        <v>417964</v>
      </c>
      <c r="J64" s="5">
        <f t="shared" si="0"/>
        <v>24685416</v>
      </c>
    </row>
    <row r="65" spans="1:10" x14ac:dyDescent="0.2">
      <c r="A65" s="3">
        <v>43070</v>
      </c>
      <c r="B65" s="4">
        <v>7900946</v>
      </c>
      <c r="C65" s="4">
        <v>6358210</v>
      </c>
      <c r="D65" s="4">
        <v>4960965</v>
      </c>
      <c r="E65" s="4">
        <v>1735654</v>
      </c>
      <c r="F65" s="4">
        <v>2599928</v>
      </c>
      <c r="G65" s="4">
        <v>531561</v>
      </c>
      <c r="H65" s="4">
        <v>246862</v>
      </c>
      <c r="I65" s="4">
        <v>420226</v>
      </c>
      <c r="J65" s="5">
        <f t="shared" si="0"/>
        <v>24754352</v>
      </c>
    </row>
    <row r="66" spans="1:10" x14ac:dyDescent="0.2">
      <c r="A66" s="3">
        <v>43160</v>
      </c>
      <c r="B66" s="4">
        <v>7934688</v>
      </c>
      <c r="C66" s="4">
        <v>6398586</v>
      </c>
      <c r="D66" s="4">
        <v>4985955</v>
      </c>
      <c r="E66" s="4">
        <v>1742255</v>
      </c>
      <c r="F66" s="4">
        <v>2610320</v>
      </c>
      <c r="G66" s="4">
        <v>534754</v>
      </c>
      <c r="H66" s="4">
        <v>246674</v>
      </c>
      <c r="I66" s="4">
        <v>423810</v>
      </c>
      <c r="J66" s="5">
        <f t="shared" si="0"/>
        <v>24877042</v>
      </c>
    </row>
    <row r="67" spans="1:10" x14ac:dyDescent="0.2">
      <c r="A67" s="3">
        <v>43252</v>
      </c>
      <c r="B67" s="4">
        <v>7954476</v>
      </c>
      <c r="C67" s="4">
        <v>6423038</v>
      </c>
      <c r="D67" s="4">
        <v>5006623</v>
      </c>
      <c r="E67" s="4">
        <v>1746137</v>
      </c>
      <c r="F67" s="4">
        <v>2617792</v>
      </c>
      <c r="G67" s="4">
        <v>537291</v>
      </c>
      <c r="H67" s="4">
        <v>247095</v>
      </c>
      <c r="I67" s="4">
        <v>426081</v>
      </c>
      <c r="J67" s="5">
        <f t="shared" ref="J67:J90" si="1">SUM(B67:I67)</f>
        <v>24958533</v>
      </c>
    </row>
    <row r="68" spans="1:10" x14ac:dyDescent="0.2">
      <c r="A68" s="3">
        <v>43344</v>
      </c>
      <c r="B68" s="4">
        <v>7984525</v>
      </c>
      <c r="C68" s="4">
        <v>6454976</v>
      </c>
      <c r="D68" s="4">
        <v>5027543</v>
      </c>
      <c r="E68" s="4">
        <v>1751849</v>
      </c>
      <c r="F68" s="4">
        <v>2628121</v>
      </c>
      <c r="G68" s="4">
        <v>540241</v>
      </c>
      <c r="H68" s="4">
        <v>247006</v>
      </c>
      <c r="I68" s="4">
        <v>428417</v>
      </c>
      <c r="J68" s="5">
        <f t="shared" si="1"/>
        <v>25062678</v>
      </c>
    </row>
    <row r="69" spans="1:10" x14ac:dyDescent="0.2">
      <c r="A69" s="3">
        <v>43435</v>
      </c>
      <c r="B69" s="4">
        <v>8003564</v>
      </c>
      <c r="C69" s="4">
        <v>6479695</v>
      </c>
      <c r="D69" s="4">
        <v>5046434</v>
      </c>
      <c r="E69" s="4">
        <v>1755715</v>
      </c>
      <c r="F69" s="4">
        <v>2636404</v>
      </c>
      <c r="G69" s="4">
        <v>542927</v>
      </c>
      <c r="H69" s="4">
        <v>245920</v>
      </c>
      <c r="I69" s="4">
        <v>430758</v>
      </c>
      <c r="J69" s="5">
        <f t="shared" si="1"/>
        <v>25141417</v>
      </c>
    </row>
    <row r="70" spans="1:10" x14ac:dyDescent="0.2">
      <c r="A70" s="3">
        <v>43525</v>
      </c>
      <c r="B70" s="4">
        <v>8032991</v>
      </c>
      <c r="C70" s="4">
        <v>6518716</v>
      </c>
      <c r="D70" s="4">
        <v>5070306</v>
      </c>
      <c r="E70" s="4">
        <v>1762889</v>
      </c>
      <c r="F70" s="4">
        <v>2649641</v>
      </c>
      <c r="G70" s="4">
        <v>545803</v>
      </c>
      <c r="H70" s="4">
        <v>246016</v>
      </c>
      <c r="I70" s="4">
        <v>433801</v>
      </c>
      <c r="J70" s="5">
        <f t="shared" si="1"/>
        <v>25260163</v>
      </c>
    </row>
    <row r="71" spans="1:10" x14ac:dyDescent="0.2">
      <c r="A71" s="3">
        <v>43617</v>
      </c>
      <c r="B71" s="4">
        <v>8046748</v>
      </c>
      <c r="C71" s="4">
        <v>6537305</v>
      </c>
      <c r="D71" s="4">
        <v>5088847</v>
      </c>
      <c r="E71" s="4">
        <v>1767395</v>
      </c>
      <c r="F71" s="4">
        <v>2659625</v>
      </c>
      <c r="G71" s="4">
        <v>547841</v>
      </c>
      <c r="H71" s="4">
        <v>246559</v>
      </c>
      <c r="I71" s="4">
        <v>435730</v>
      </c>
      <c r="J71" s="5">
        <f t="shared" si="1"/>
        <v>25330050</v>
      </c>
    </row>
    <row r="72" spans="1:10" x14ac:dyDescent="0.2">
      <c r="A72" s="3">
        <v>43709</v>
      </c>
      <c r="B72" s="4">
        <v>8071350</v>
      </c>
      <c r="C72" s="4">
        <v>6567898</v>
      </c>
      <c r="D72" s="4">
        <v>5110540</v>
      </c>
      <c r="E72" s="4">
        <v>1774006</v>
      </c>
      <c r="F72" s="4">
        <v>2674246</v>
      </c>
      <c r="G72" s="4">
        <v>549947</v>
      </c>
      <c r="H72" s="4">
        <v>246677</v>
      </c>
      <c r="I72" s="4">
        <v>438633</v>
      </c>
      <c r="J72" s="5">
        <f t="shared" si="1"/>
        <v>25433297</v>
      </c>
    </row>
    <row r="73" spans="1:10" x14ac:dyDescent="0.2">
      <c r="A73" s="3">
        <v>43800</v>
      </c>
      <c r="B73" s="4">
        <v>8088361</v>
      </c>
      <c r="C73" s="4">
        <v>6590050</v>
      </c>
      <c r="D73" s="4">
        <v>5129741</v>
      </c>
      <c r="E73" s="4">
        <v>1778928</v>
      </c>
      <c r="F73" s="4">
        <v>2688799</v>
      </c>
      <c r="G73" s="4">
        <v>553340</v>
      </c>
      <c r="H73" s="4">
        <v>246213</v>
      </c>
      <c r="I73" s="4">
        <v>440267</v>
      </c>
      <c r="J73" s="5">
        <f t="shared" si="1"/>
        <v>25515699</v>
      </c>
    </row>
    <row r="74" spans="1:10" x14ac:dyDescent="0.2">
      <c r="A74" s="3">
        <v>43891</v>
      </c>
      <c r="B74" s="4">
        <v>8112001</v>
      </c>
      <c r="C74" s="4">
        <v>6616636</v>
      </c>
      <c r="D74" s="4">
        <v>5154305</v>
      </c>
      <c r="E74" s="4">
        <v>1787847</v>
      </c>
      <c r="F74" s="4">
        <v>2706350</v>
      </c>
      <c r="G74" s="4">
        <v>555975</v>
      </c>
      <c r="H74" s="4">
        <v>246969</v>
      </c>
      <c r="I74" s="4">
        <v>443035</v>
      </c>
      <c r="J74" s="5">
        <f t="shared" si="1"/>
        <v>25623118</v>
      </c>
    </row>
    <row r="75" spans="1:10" x14ac:dyDescent="0.2">
      <c r="A75" s="3">
        <v>43983</v>
      </c>
      <c r="B75" s="4">
        <v>8110610</v>
      </c>
      <c r="C75" s="4">
        <v>6615046</v>
      </c>
      <c r="D75" s="4">
        <v>5165613</v>
      </c>
      <c r="E75" s="4">
        <v>1790355</v>
      </c>
      <c r="F75" s="4">
        <v>2712912</v>
      </c>
      <c r="G75" s="4">
        <v>557578</v>
      </c>
      <c r="H75" s="4">
        <v>247428</v>
      </c>
      <c r="I75" s="4">
        <v>444903</v>
      </c>
      <c r="J75" s="5">
        <f t="shared" si="1"/>
        <v>25644445</v>
      </c>
    </row>
    <row r="76" spans="1:10" x14ac:dyDescent="0.2">
      <c r="A76" s="3">
        <v>44075</v>
      </c>
      <c r="B76" s="4">
        <v>8098905</v>
      </c>
      <c r="C76" s="4">
        <v>6591437</v>
      </c>
      <c r="D76" s="4">
        <v>5173071</v>
      </c>
      <c r="E76" s="4">
        <v>1792178</v>
      </c>
      <c r="F76" s="4">
        <v>2720001</v>
      </c>
      <c r="G76" s="4">
        <v>559427</v>
      </c>
      <c r="H76" s="4">
        <v>247755</v>
      </c>
      <c r="I76" s="4">
        <v>445749</v>
      </c>
      <c r="J76" s="5">
        <f t="shared" si="1"/>
        <v>25628523</v>
      </c>
    </row>
    <row r="77" spans="1:10" x14ac:dyDescent="0.2">
      <c r="A77" s="3">
        <v>44166</v>
      </c>
      <c r="B77" s="4">
        <v>8094300</v>
      </c>
      <c r="C77" s="4">
        <v>6567195</v>
      </c>
      <c r="D77" s="4">
        <v>5184329</v>
      </c>
      <c r="E77" s="4">
        <v>1794514</v>
      </c>
      <c r="F77" s="4">
        <v>2728187</v>
      </c>
      <c r="G77" s="4">
        <v>561881</v>
      </c>
      <c r="H77" s="4">
        <v>247819</v>
      </c>
      <c r="I77" s="4">
        <v>447650</v>
      </c>
      <c r="J77" s="5">
        <f t="shared" si="1"/>
        <v>25625875</v>
      </c>
    </row>
    <row r="78" spans="1:10" x14ac:dyDescent="0.2">
      <c r="A78" s="3">
        <v>44256</v>
      </c>
      <c r="B78" s="4">
        <v>8093015</v>
      </c>
      <c r="C78" s="4">
        <v>6555302</v>
      </c>
      <c r="D78" s="4">
        <v>5199548</v>
      </c>
      <c r="E78" s="4">
        <v>1798586</v>
      </c>
      <c r="F78" s="4">
        <v>2739105</v>
      </c>
      <c r="G78" s="4">
        <v>564840</v>
      </c>
      <c r="H78" s="4">
        <v>248185</v>
      </c>
      <c r="I78" s="4">
        <v>449573</v>
      </c>
      <c r="J78" s="5">
        <f t="shared" si="1"/>
        <v>25648154</v>
      </c>
    </row>
    <row r="79" spans="1:10" x14ac:dyDescent="0.2">
      <c r="A79" s="3">
        <v>44348</v>
      </c>
      <c r="B79" s="4">
        <v>8097062</v>
      </c>
      <c r="C79" s="4">
        <v>6547822</v>
      </c>
      <c r="D79" s="4">
        <v>5215814</v>
      </c>
      <c r="E79" s="4">
        <v>1802601</v>
      </c>
      <c r="F79" s="4">
        <v>2749365</v>
      </c>
      <c r="G79" s="4">
        <v>567239</v>
      </c>
      <c r="H79" s="4">
        <v>248151</v>
      </c>
      <c r="I79" s="4">
        <v>452508</v>
      </c>
      <c r="J79" s="5">
        <f t="shared" si="1"/>
        <v>25680562</v>
      </c>
    </row>
    <row r="80" spans="1:10" x14ac:dyDescent="0.2">
      <c r="A80" s="3">
        <v>44440</v>
      </c>
      <c r="B80" s="4">
        <v>8088503</v>
      </c>
      <c r="C80" s="4">
        <v>6552980</v>
      </c>
      <c r="D80" s="4">
        <v>5235256</v>
      </c>
      <c r="E80" s="4">
        <v>1802068</v>
      </c>
      <c r="F80" s="4">
        <v>2753214</v>
      </c>
      <c r="G80" s="4">
        <v>566928</v>
      </c>
      <c r="H80" s="4">
        <v>248387</v>
      </c>
      <c r="I80" s="4">
        <v>451828</v>
      </c>
      <c r="J80" s="5">
        <f t="shared" si="1"/>
        <v>25699164</v>
      </c>
    </row>
    <row r="81" spans="1:10" x14ac:dyDescent="0.2">
      <c r="A81" s="3">
        <v>44531</v>
      </c>
      <c r="B81" s="4">
        <v>8101223</v>
      </c>
      <c r="C81" s="4">
        <v>6566092</v>
      </c>
      <c r="D81" s="4">
        <v>5261012</v>
      </c>
      <c r="E81" s="4">
        <v>1805733</v>
      </c>
      <c r="F81" s="4">
        <v>2763015</v>
      </c>
      <c r="G81" s="4">
        <v>568628</v>
      </c>
      <c r="H81" s="4">
        <v>248125</v>
      </c>
      <c r="I81" s="4">
        <v>452670</v>
      </c>
      <c r="J81" s="5">
        <f t="shared" si="1"/>
        <v>25766498</v>
      </c>
    </row>
    <row r="82" spans="1:10" x14ac:dyDescent="0.2">
      <c r="A82" s="3">
        <v>44621</v>
      </c>
      <c r="B82" s="4">
        <v>8137688</v>
      </c>
      <c r="C82" s="4">
        <v>6604868</v>
      </c>
      <c r="D82" s="4">
        <v>5294256</v>
      </c>
      <c r="E82" s="4">
        <v>1815442</v>
      </c>
      <c r="F82" s="4">
        <v>2777252</v>
      </c>
      <c r="G82" s="4">
        <v>570272</v>
      </c>
      <c r="H82" s="4">
        <v>249525</v>
      </c>
      <c r="I82" s="4">
        <v>455657</v>
      </c>
      <c r="J82" s="5">
        <f t="shared" si="1"/>
        <v>25904960</v>
      </c>
    </row>
    <row r="83" spans="1:10" x14ac:dyDescent="0.2">
      <c r="A83" s="3">
        <v>44713</v>
      </c>
      <c r="B83" s="4">
        <v>8166704</v>
      </c>
      <c r="C83" s="4">
        <v>6630631</v>
      </c>
      <c r="D83" s="4">
        <v>5320941</v>
      </c>
      <c r="E83" s="4">
        <v>1821215</v>
      </c>
      <c r="F83" s="4">
        <v>2791794</v>
      </c>
      <c r="G83" s="4">
        <v>571051</v>
      </c>
      <c r="H83" s="4">
        <v>250228</v>
      </c>
      <c r="I83" s="4">
        <v>456915</v>
      </c>
      <c r="J83" s="5">
        <f t="shared" si="1"/>
        <v>26009479</v>
      </c>
    </row>
    <row r="84" spans="1:10" x14ac:dyDescent="0.2">
      <c r="A84" s="3">
        <v>44805</v>
      </c>
      <c r="B84" s="4">
        <v>8207849</v>
      </c>
      <c r="C84" s="4">
        <v>6673455</v>
      </c>
      <c r="D84" s="4">
        <v>5351911</v>
      </c>
      <c r="E84" s="4">
        <v>1829339</v>
      </c>
      <c r="F84" s="4">
        <v>2812658</v>
      </c>
      <c r="G84" s="4">
        <v>571688</v>
      </c>
      <c r="H84" s="4">
        <v>250737</v>
      </c>
      <c r="I84" s="4">
        <v>459582</v>
      </c>
      <c r="J84" s="5">
        <f t="shared" si="1"/>
        <v>26157219</v>
      </c>
    </row>
    <row r="85" spans="1:10" x14ac:dyDescent="0.2">
      <c r="A85" s="3">
        <v>44896</v>
      </c>
      <c r="B85" s="4">
        <v>8248249</v>
      </c>
      <c r="C85" s="4">
        <v>6717414</v>
      </c>
      <c r="D85" s="4">
        <v>5386543</v>
      </c>
      <c r="E85" s="4">
        <v>1835948</v>
      </c>
      <c r="F85" s="4">
        <v>2834886</v>
      </c>
      <c r="G85" s="4">
        <v>572647</v>
      </c>
      <c r="H85" s="4">
        <v>251320</v>
      </c>
      <c r="I85" s="4">
        <v>461192</v>
      </c>
      <c r="J85" s="5">
        <f t="shared" si="1"/>
        <v>26308199</v>
      </c>
    </row>
    <row r="86" spans="1:10" x14ac:dyDescent="0.2">
      <c r="A86" s="3">
        <v>44986</v>
      </c>
      <c r="B86" s="4">
        <v>8301856</v>
      </c>
      <c r="C86" s="4">
        <v>6775275</v>
      </c>
      <c r="D86" s="4">
        <v>5425856</v>
      </c>
      <c r="E86" s="4">
        <v>1846536</v>
      </c>
      <c r="F86" s="4">
        <v>2862577</v>
      </c>
      <c r="G86" s="4">
        <v>573495</v>
      </c>
      <c r="H86" s="4">
        <v>252248</v>
      </c>
      <c r="I86" s="4">
        <v>464360</v>
      </c>
      <c r="J86" s="5">
        <f t="shared" si="1"/>
        <v>26502203</v>
      </c>
    </row>
    <row r="87" spans="1:10" x14ac:dyDescent="0.2">
      <c r="A87" s="3">
        <v>45078</v>
      </c>
      <c r="B87" s="4">
        <v>8342100</v>
      </c>
      <c r="C87" s="4">
        <v>6816589</v>
      </c>
      <c r="D87" s="4">
        <v>5460354</v>
      </c>
      <c r="E87" s="4">
        <v>1852963</v>
      </c>
      <c r="F87" s="4">
        <v>2883733</v>
      </c>
      <c r="G87" s="4">
        <v>573706</v>
      </c>
      <c r="H87" s="4">
        <v>253061</v>
      </c>
      <c r="I87" s="4">
        <v>466331</v>
      </c>
      <c r="J87" s="5">
        <f t="shared" si="1"/>
        <v>26648837</v>
      </c>
    </row>
    <row r="88" spans="1:10" x14ac:dyDescent="0.2">
      <c r="A88" s="3">
        <v>45170</v>
      </c>
      <c r="B88" s="4">
        <v>8393858</v>
      </c>
      <c r="C88" s="4">
        <v>6867351</v>
      </c>
      <c r="D88" s="4">
        <v>5496828</v>
      </c>
      <c r="E88" s="4">
        <v>1861102</v>
      </c>
      <c r="F88" s="4">
        <v>2908822</v>
      </c>
      <c r="G88" s="4">
        <v>574028</v>
      </c>
      <c r="H88" s="4">
        <v>253816</v>
      </c>
      <c r="I88" s="4">
        <v>468736</v>
      </c>
      <c r="J88" s="5">
        <f t="shared" si="1"/>
        <v>26824541</v>
      </c>
    </row>
    <row r="89" spans="1:10" x14ac:dyDescent="0.2">
      <c r="A89" s="3">
        <v>45261</v>
      </c>
      <c r="B89" s="4">
        <v>8428215</v>
      </c>
      <c r="C89" s="4">
        <v>6903901</v>
      </c>
      <c r="D89" s="4">
        <v>5527248</v>
      </c>
      <c r="E89" s="4">
        <v>1866388</v>
      </c>
      <c r="F89" s="4">
        <v>2928484</v>
      </c>
      <c r="G89" s="4">
        <v>574717</v>
      </c>
      <c r="H89" s="4">
        <v>253815</v>
      </c>
      <c r="I89" s="4">
        <v>470018</v>
      </c>
      <c r="J89" s="5">
        <f t="shared" si="1"/>
        <v>26952786</v>
      </c>
    </row>
    <row r="90" spans="1:10" x14ac:dyDescent="0.2">
      <c r="A90" s="3">
        <v>45352</v>
      </c>
      <c r="B90" s="4">
        <v>8469597</v>
      </c>
      <c r="C90" s="4">
        <v>6959234</v>
      </c>
      <c r="D90" s="4">
        <v>5560452</v>
      </c>
      <c r="E90" s="4">
        <v>1873819</v>
      </c>
      <c r="F90" s="4">
        <v>2951602</v>
      </c>
      <c r="G90" s="4">
        <v>575660</v>
      </c>
      <c r="H90" s="4">
        <v>254263</v>
      </c>
      <c r="I90" s="4">
        <v>472803</v>
      </c>
      <c r="J90" s="5">
        <f t="shared" si="1"/>
        <v>27117430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Thejas T Vinod</cp:lastModifiedBy>
  <cp:revision>2</cp:revision>
  <dcterms:created xsi:type="dcterms:W3CDTF">2024-09-22T21:25:08Z</dcterms:created>
  <dcterms:modified xsi:type="dcterms:W3CDTF">2024-10-04T23:03:09Z</dcterms:modified>
  <dc:language>en-US</dc:language>
</cp:coreProperties>
</file>