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3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5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7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8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hyira\Desktop\Github Reps\Asheville-Airbnb-Listings-Analysis\Asheville Airbnb Listings Analysis\SQL analysis\"/>
    </mc:Choice>
  </mc:AlternateContent>
  <xr:revisionPtr revIDLastSave="0" documentId="13_ncr:1_{032302F8-F0FD-459A-B2ED-49B9E376183C}" xr6:coauthVersionLast="47" xr6:coauthVersionMax="47" xr10:uidLastSave="{00000000-0000-0000-0000-000000000000}"/>
  <bookViews>
    <workbookView xWindow="-108" yWindow="-108" windowWidth="23256" windowHeight="12456" tabRatio="776" firstSheet="8" activeTab="12" xr2:uid="{2E15DAA4-8B41-45A1-8F0D-A42158DE8FD9}"/>
  </bookViews>
  <sheets>
    <sheet name="ashevilleairbnbanalysis listing" sheetId="13" r:id="rId1"/>
    <sheet name="total_reviews per listings" sheetId="12" r:id="rId2"/>
    <sheet name="top_hosts by listing count" sheetId="11" r:id="rId3"/>
    <sheet name="room_type distribution" sheetId="10" r:id="rId4"/>
    <sheet name="overall median avg price" sheetId="9" r:id="rId5"/>
    <sheet name="host_scale vs price" sheetId="5" r:id="rId6"/>
    <sheet name="active_listings by neighborhood" sheetId="2" r:id="rId7"/>
    <sheet name="min_nights vs price" sheetId="8" r:id="rId8"/>
    <sheet name="neighborhood total reviews" sheetId="7" r:id="rId9"/>
    <sheet name="avg_reviews per month" sheetId="6" r:id="rId10"/>
    <sheet name="avg_median price by min nights" sheetId="3" r:id="rId11"/>
    <sheet name="avg_price_by neighborhood" sheetId="4" r:id="rId12"/>
    <sheet name="Dashboard" sheetId="1" r:id="rId13"/>
  </sheets>
  <definedNames>
    <definedName name="ExternalData_1" localSheetId="6" hidden="1">'active_listings by neighborhood'!$A$1:$B$9</definedName>
    <definedName name="ExternalData_10" localSheetId="2" hidden="1">'top_hosts by listing count'!$A$1:$C$1488</definedName>
    <definedName name="ExternalData_11" localSheetId="1" hidden="1">'total_reviews per listings'!$A$1:$B$2290</definedName>
    <definedName name="ExternalData_12" localSheetId="0" hidden="1">'ashevilleairbnbanalysis listing'!$A$1:$P$2329</definedName>
    <definedName name="ExternalData_2" localSheetId="10" hidden="1">'avg_median price by min nights'!$A$1:$C$24</definedName>
    <definedName name="ExternalData_3" localSheetId="11" hidden="1">'avg_price_by neighborhood'!$A$1:$B$9</definedName>
    <definedName name="ExternalData_4" localSheetId="5" hidden="1">'host_scale vs price'!$A$1:$C$23</definedName>
    <definedName name="ExternalData_5" localSheetId="9" hidden="1">'avg_reviews per month'!$A$1:$B$64</definedName>
    <definedName name="ExternalData_6" localSheetId="8" hidden="1">'neighborhood total reviews'!$A$1:$B$9</definedName>
    <definedName name="ExternalData_7" localSheetId="7" hidden="1">'min_nights vs price'!$A$1:$C$7</definedName>
    <definedName name="ExternalData_8" localSheetId="4" hidden="1">'overall median avg price'!$A$1:$B$2</definedName>
    <definedName name="ExternalData_9" localSheetId="3" hidden="1">'room_type distribution'!$A$1:$C$5</definedName>
  </definedNames>
  <calcPr calcId="191029"/>
  <pivotCaches>
    <pivotCache cacheId="0" r:id="rId14"/>
    <pivotCache cacheId="1" r:id="rId15"/>
    <pivotCache cacheId="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2CA5B7-0EE5-4963-AECE-D55B6DF9E004}" keepAlive="1" name="Query - ashevilleairbnbanalysis active_listings_by_neighborhood" description="Connection to the 'ashevilleairbnbanalysis active_listings_by_neighborhood' query in the workbook." type="5" refreshedVersion="8" background="1" saveData="1">
    <dbPr connection="Provider=Microsoft.Mashup.OleDb.1;Data Source=$Workbook$;Location=&quot;ashevilleairbnbanalysis active_listings_by_neighborhood&quot;;Extended Properties=&quot;&quot;" command="SELECT * FROM [ashevilleairbnbanalysis active_listings_by_neighborhood]"/>
  </connection>
  <connection id="2" xr16:uid="{70DED58C-BB5E-4882-8545-F9BDE27321C3}" keepAlive="1" name="Query - ashevilleairbnbanalysis avg_median_price_by_min_nights" description="Connection to the 'ashevilleairbnbanalysis avg_median_price_by_min_nights' query in the workbook." type="5" refreshedVersion="8" background="1" saveData="1">
    <dbPr connection="Provider=Microsoft.Mashup.OleDb.1;Data Source=$Workbook$;Location=&quot;ashevilleairbnbanalysis avg_median_price_by_min_nights&quot;;Extended Properties=&quot;&quot;" command="SELECT * FROM [ashevilleairbnbanalysis avg_median_price_by_min_nights]"/>
  </connection>
  <connection id="3" xr16:uid="{C05E45C8-5F2A-4B8A-8041-785C1338D4C5}" keepAlive="1" name="Query - ashevilleairbnbanalysis avg_price_by_neighborhood" description="Connection to the 'ashevilleairbnbanalysis avg_price_by_neighborhood' query in the workbook." type="5" refreshedVersion="8" background="1" saveData="1">
    <dbPr connection="Provider=Microsoft.Mashup.OleDb.1;Data Source=$Workbook$;Location=&quot;ashevilleairbnbanalysis avg_price_by_neighborhood&quot;;Extended Properties=&quot;&quot;" command="SELECT * FROM [ashevilleairbnbanalysis avg_price_by_neighborhood]"/>
  </connection>
  <connection id="4" xr16:uid="{DA2AC37E-4685-4FA0-B7B6-F5BBCFC7E4D9}" keepAlive="1" name="Query - ashevilleairbnbanalysis avg_reviews_per_month" description="Connection to the 'ashevilleairbnbanalysis avg_reviews_per_month' query in the workbook." type="5" refreshedVersion="8" background="1" saveData="1">
    <dbPr connection="Provider=Microsoft.Mashup.OleDb.1;Data Source=$Workbook$;Location=&quot;ashevilleairbnbanalysis avg_reviews_per_month&quot;;Extended Properties=&quot;&quot;" command="SELECT * FROM [ashevilleairbnbanalysis avg_reviews_per_month]"/>
  </connection>
  <connection id="5" xr16:uid="{ACD2C63C-3AD1-47A2-858A-1F4ED1DA5F75}" keepAlive="1" name="Query - ashevilleairbnbanalysis host_scale_vs_price" description="Connection to the 'ashevilleairbnbanalysis host_scale_vs_price' query in the workbook." type="5" refreshedVersion="8" background="1" saveData="1">
    <dbPr connection="Provider=Microsoft.Mashup.OleDb.1;Data Source=$Workbook$;Location=&quot;ashevilleairbnbanalysis host_scale_vs_price&quot;;Extended Properties=&quot;&quot;" command="SELECT * FROM [ashevilleairbnbanalysis host_scale_vs_price]"/>
  </connection>
  <connection id="6" xr16:uid="{FF930582-8697-498E-8205-C7BF947677B4}" keepAlive="1" name="Query - ashevilleairbnbanalysis listing-analysis-clean2" description="Connection to the 'ashevilleairbnbanalysis listing-analysis-clean2' query in the workbook." type="5" refreshedVersion="8" background="1" saveData="1">
    <dbPr connection="Provider=Microsoft.Mashup.OleDb.1;Data Source=$Workbook$;Location=&quot;ashevilleairbnbanalysis listing-analysis-clean2&quot;;Extended Properties=&quot;&quot;" command="SELECT * FROM [ashevilleairbnbanalysis listing-analysis-clean2]"/>
  </connection>
  <connection id="7" xr16:uid="{C29AB1A5-ACDA-4A13-9C5C-52113F705AEE}" keepAlive="1" name="Query - ashevilleairbnbanalysis min_nights_vs_price" description="Connection to the 'ashevilleairbnbanalysis min_nights_vs_price' query in the workbook." type="5" refreshedVersion="8" background="1" saveData="1">
    <dbPr connection="Provider=Microsoft.Mashup.OleDb.1;Data Source=$Workbook$;Location=&quot;ashevilleairbnbanalysis min_nights_vs_price&quot;;Extended Properties=&quot;&quot;" command="SELECT * FROM [ashevilleairbnbanalysis min_nights_vs_price]"/>
  </connection>
  <connection id="8" xr16:uid="{11A589E3-5B24-4AE3-A166-0744F5CB289E}" keepAlive="1" name="Query - ashevilleairbnbanalysis neighborhood_total_reviews" description="Connection to the 'ashevilleairbnbanalysis neighborhood_total_reviews' query in the workbook." type="5" refreshedVersion="8" background="1" saveData="1">
    <dbPr connection="Provider=Microsoft.Mashup.OleDb.1;Data Source=$Workbook$;Location=&quot;ashevilleairbnbanalysis neighborhood_total_reviews&quot;;Extended Properties=&quot;&quot;" command="SELECT * FROM [ashevilleairbnbanalysis neighborhood_total_reviews]"/>
  </connection>
  <connection id="9" xr16:uid="{0FDE5E5C-2B0E-46D5-8BAB-DE43173A1721}" keepAlive="1" name="Query - ashevilleairbnbanalysis overall_avg_median_price" description="Connection to the 'ashevilleairbnbanalysis overall_avg_median_price' query in the workbook." type="5" refreshedVersion="8" background="1" saveData="1">
    <dbPr connection="Provider=Microsoft.Mashup.OleDb.1;Data Source=$Workbook$;Location=&quot;ashevilleairbnbanalysis overall_avg_median_price&quot;;Extended Properties=&quot;&quot;" command="SELECT * FROM [ashevilleairbnbanalysis overall_avg_median_price]"/>
  </connection>
  <connection id="10" xr16:uid="{DB4CE525-806D-47B1-AA5B-1F8236995471}" keepAlive="1" name="Query - ashevilleairbnbanalysis room_type_distribution" description="Connection to the 'ashevilleairbnbanalysis room_type_distribution' query in the workbook." type="5" refreshedVersion="8" background="1" saveData="1">
    <dbPr connection="Provider=Microsoft.Mashup.OleDb.1;Data Source=$Workbook$;Location=&quot;ashevilleairbnbanalysis room_type_distribution&quot;;Extended Properties=&quot;&quot;" command="SELECT * FROM [ashevilleairbnbanalysis room_type_distribution]"/>
  </connection>
  <connection id="11" xr16:uid="{319894B8-9C08-49A3-8E9B-355EBFA2EA44}" keepAlive="1" name="Query - ashevilleairbnbanalysis top_hosts_by_listing_count" description="Connection to the 'ashevilleairbnbanalysis top_hosts_by_listing_count' query in the workbook." type="5" refreshedVersion="8" background="1" saveData="1">
    <dbPr connection="Provider=Microsoft.Mashup.OleDb.1;Data Source=$Workbook$;Location=&quot;ashevilleairbnbanalysis top_hosts_by_listing_count&quot;;Extended Properties=&quot;&quot;" command="SELECT * FROM [ashevilleairbnbanalysis top_hosts_by_listing_count]"/>
  </connection>
  <connection id="12" xr16:uid="{FC88E91A-8A48-4DD2-8E77-D2BDED19A1D6}" keepAlive="1" name="Query - ashevilleairbnbanalysis total_reviews_per_listing" description="Connection to the 'ashevilleairbnbanalysis total_reviews_per_listing' query in the workbook." type="5" refreshedVersion="8" background="1" saveData="1">
    <dbPr connection="Provider=Microsoft.Mashup.OleDb.1;Data Source=$Workbook$;Location=&quot;ashevilleairbnbanalysis total_reviews_per_listing&quot;;Extended Properties=&quot;&quot;" command="SELECT * FROM [ashevilleairbnbanalysis total_reviews_per_listing]"/>
  </connection>
</connections>
</file>

<file path=xl/sharedStrings.xml><?xml version="1.0" encoding="utf-8"?>
<sst xmlns="http://schemas.openxmlformats.org/spreadsheetml/2006/main" count="19378" uniqueCount="7072">
  <si>
    <t>neighbourhood</t>
  </si>
  <si>
    <t>active_listings</t>
  </si>
  <si>
    <t>28704</t>
  </si>
  <si>
    <t>28715</t>
  </si>
  <si>
    <t>28732</t>
  </si>
  <si>
    <t>28801</t>
  </si>
  <si>
    <t>28803</t>
  </si>
  <si>
    <t>28804</t>
  </si>
  <si>
    <t>28805</t>
  </si>
  <si>
    <t>28806</t>
  </si>
  <si>
    <t>stay_length</t>
  </si>
  <si>
    <t>avg_price</t>
  </si>
  <si>
    <t>listing_count</t>
  </si>
  <si>
    <t>1–2 nights</t>
  </si>
  <si>
    <t>15–30 nights</t>
  </si>
  <si>
    <t>5–7 nights</t>
  </si>
  <si>
    <t>3–4 nights</t>
  </si>
  <si>
    <t>31+ nights</t>
  </si>
  <si>
    <t>8–14 nights</t>
  </si>
  <si>
    <t>average_price</t>
  </si>
  <si>
    <t>median_price</t>
  </si>
  <si>
    <t>room_type</t>
  </si>
  <si>
    <t>total_room_type</t>
  </si>
  <si>
    <t>percentage</t>
  </si>
  <si>
    <t>Entire home/apt</t>
  </si>
  <si>
    <t>Hotel room</t>
  </si>
  <si>
    <t>Private room</t>
  </si>
  <si>
    <t>Shared room</t>
  </si>
  <si>
    <t>host_id</t>
  </si>
  <si>
    <t>host_name</t>
  </si>
  <si>
    <t>listings_count</t>
  </si>
  <si>
    <t>4134</t>
  </si>
  <si>
    <t>Savana</t>
  </si>
  <si>
    <t>15808</t>
  </si>
  <si>
    <t>Anna</t>
  </si>
  <si>
    <t>91152</t>
  </si>
  <si>
    <t>Mary Kay</t>
  </si>
  <si>
    <t>167473</t>
  </si>
  <si>
    <t>Kelly</t>
  </si>
  <si>
    <t>197690</t>
  </si>
  <si>
    <t>Trishann</t>
  </si>
  <si>
    <t>215764</t>
  </si>
  <si>
    <t>Lynn</t>
  </si>
  <si>
    <t>227432</t>
  </si>
  <si>
    <t>Elizabeth</t>
  </si>
  <si>
    <t>266195</t>
  </si>
  <si>
    <t>Amanda</t>
  </si>
  <si>
    <t>313613</t>
  </si>
  <si>
    <t>Alyson</t>
  </si>
  <si>
    <t>352405</t>
  </si>
  <si>
    <t>Molly Rose</t>
  </si>
  <si>
    <t>381660</t>
  </si>
  <si>
    <t>Tom</t>
  </si>
  <si>
    <t>429973</t>
  </si>
  <si>
    <t>Monika</t>
  </si>
  <si>
    <t>450377</t>
  </si>
  <si>
    <t>Sara</t>
  </si>
  <si>
    <t>459609</t>
  </si>
  <si>
    <t>Shelley</t>
  </si>
  <si>
    <t>467421</t>
  </si>
  <si>
    <t>Camille</t>
  </si>
  <si>
    <t>478398</t>
  </si>
  <si>
    <t>Heidi</t>
  </si>
  <si>
    <t>481489</t>
  </si>
  <si>
    <t>Valerie</t>
  </si>
  <si>
    <t>483350</t>
  </si>
  <si>
    <t>Emilio Janusz</t>
  </si>
  <si>
    <t>487495</t>
  </si>
  <si>
    <t>Alisha</t>
  </si>
  <si>
    <t>501449</t>
  </si>
  <si>
    <t>Britt</t>
  </si>
  <si>
    <t>520546</t>
  </si>
  <si>
    <t>Jennifer</t>
  </si>
  <si>
    <t>546222</t>
  </si>
  <si>
    <t>Martha</t>
  </si>
  <si>
    <t>614610</t>
  </si>
  <si>
    <t>Linda</t>
  </si>
  <si>
    <t>624676</t>
  </si>
  <si>
    <t>Seth</t>
  </si>
  <si>
    <t>652398</t>
  </si>
  <si>
    <t>Kathryn</t>
  </si>
  <si>
    <t>664180</t>
  </si>
  <si>
    <t>Tara</t>
  </si>
  <si>
    <t>714507</t>
  </si>
  <si>
    <t>Hany</t>
  </si>
  <si>
    <t>722034</t>
  </si>
  <si>
    <t>Darlene And Ron</t>
  </si>
  <si>
    <t>746673</t>
  </si>
  <si>
    <t>BonPaul</t>
  </si>
  <si>
    <t>791735</t>
  </si>
  <si>
    <t>Daniel</t>
  </si>
  <si>
    <t>839950</t>
  </si>
  <si>
    <t>David Joseph</t>
  </si>
  <si>
    <t>847115</t>
  </si>
  <si>
    <t>Cory</t>
  </si>
  <si>
    <t>871687</t>
  </si>
  <si>
    <t>Fabiana</t>
  </si>
  <si>
    <t>961396</t>
  </si>
  <si>
    <t>Timothy</t>
  </si>
  <si>
    <t>983928</t>
  </si>
  <si>
    <t>1029919</t>
  </si>
  <si>
    <t>Kevin</t>
  </si>
  <si>
    <t>1111171</t>
  </si>
  <si>
    <t>Thomas</t>
  </si>
  <si>
    <t>1137761</t>
  </si>
  <si>
    <t>Velvet</t>
  </si>
  <si>
    <t>1178227</t>
  </si>
  <si>
    <t>Karen</t>
  </si>
  <si>
    <t>1180503</t>
  </si>
  <si>
    <t>Jay</t>
  </si>
  <si>
    <t>1190262</t>
  </si>
  <si>
    <t>April</t>
  </si>
  <si>
    <t>1197698</t>
  </si>
  <si>
    <t>Briana</t>
  </si>
  <si>
    <t>1210602</t>
  </si>
  <si>
    <t>Justin</t>
  </si>
  <si>
    <t>1210609</t>
  </si>
  <si>
    <t>Isabel</t>
  </si>
  <si>
    <t>1288045</t>
  </si>
  <si>
    <t>Sonya</t>
  </si>
  <si>
    <t>1292070</t>
  </si>
  <si>
    <t>Annie</t>
  </si>
  <si>
    <t>1329460</t>
  </si>
  <si>
    <t>Lynne</t>
  </si>
  <si>
    <t>1342014</t>
  </si>
  <si>
    <t>Christian</t>
  </si>
  <si>
    <t>1403706</t>
  </si>
  <si>
    <t>Alice</t>
  </si>
  <si>
    <t>1405583</t>
  </si>
  <si>
    <t>Viviana</t>
  </si>
  <si>
    <t>1413425</t>
  </si>
  <si>
    <t>Joseline Noe</t>
  </si>
  <si>
    <t>1413856</t>
  </si>
  <si>
    <t>Ryan</t>
  </si>
  <si>
    <t>1436720</t>
  </si>
  <si>
    <t>Natalie</t>
  </si>
  <si>
    <t>1475601</t>
  </si>
  <si>
    <t>Japhy</t>
  </si>
  <si>
    <t>1482216</t>
  </si>
  <si>
    <t>Marilyn</t>
  </si>
  <si>
    <t>1543555</t>
  </si>
  <si>
    <t>1566145</t>
  </si>
  <si>
    <t>Gayle</t>
  </si>
  <si>
    <t>1654516</t>
  </si>
  <si>
    <t>Stevie</t>
  </si>
  <si>
    <t>1657070</t>
  </si>
  <si>
    <t>Xanet</t>
  </si>
  <si>
    <t>1675743</t>
  </si>
  <si>
    <t>V</t>
  </si>
  <si>
    <t>1676385</t>
  </si>
  <si>
    <t>Pamella</t>
  </si>
  <si>
    <t>1686503</t>
  </si>
  <si>
    <t>Robert</t>
  </si>
  <si>
    <t>1741672</t>
  </si>
  <si>
    <t>Jeff</t>
  </si>
  <si>
    <t>1767483</t>
  </si>
  <si>
    <t>1786031</t>
  </si>
  <si>
    <t>Emilie</t>
  </si>
  <si>
    <t>1826173</t>
  </si>
  <si>
    <t>Meg</t>
  </si>
  <si>
    <t>1850157</t>
  </si>
  <si>
    <t>Jade</t>
  </si>
  <si>
    <t>1879017</t>
  </si>
  <si>
    <t>Caroline</t>
  </si>
  <si>
    <t>1909922</t>
  </si>
  <si>
    <t>Milan</t>
  </si>
  <si>
    <t>1931430</t>
  </si>
  <si>
    <t>Ana</t>
  </si>
  <si>
    <t>2027413</t>
  </si>
  <si>
    <t>2097107</t>
  </si>
  <si>
    <t>Drew</t>
  </si>
  <si>
    <t>2134894</t>
  </si>
  <si>
    <t>Ania</t>
  </si>
  <si>
    <t>2260255</t>
  </si>
  <si>
    <t>Erin</t>
  </si>
  <si>
    <t>2285909</t>
  </si>
  <si>
    <t>Gretchen</t>
  </si>
  <si>
    <t>2307713</t>
  </si>
  <si>
    <t>Krista</t>
  </si>
  <si>
    <t>2359112</t>
  </si>
  <si>
    <t>Rose</t>
  </si>
  <si>
    <t>2392127</t>
  </si>
  <si>
    <t>David And Melissa</t>
  </si>
  <si>
    <t>2438992</t>
  </si>
  <si>
    <t>Maggie</t>
  </si>
  <si>
    <t>2456389</t>
  </si>
  <si>
    <t>Andrew</t>
  </si>
  <si>
    <t>2474914</t>
  </si>
  <si>
    <t>Carlos</t>
  </si>
  <si>
    <t>2495976</t>
  </si>
  <si>
    <t>Jeanne</t>
  </si>
  <si>
    <t>2553058</t>
  </si>
  <si>
    <t>Ron</t>
  </si>
  <si>
    <t>2566529</t>
  </si>
  <si>
    <t>Leighton</t>
  </si>
  <si>
    <t>2661590</t>
  </si>
  <si>
    <t>2787621</t>
  </si>
  <si>
    <t>Anoek</t>
  </si>
  <si>
    <t>2799158</t>
  </si>
  <si>
    <t>Kari</t>
  </si>
  <si>
    <t>2891832</t>
  </si>
  <si>
    <t>Prashant</t>
  </si>
  <si>
    <t>2939506</t>
  </si>
  <si>
    <t>Heather</t>
  </si>
  <si>
    <t>2977896</t>
  </si>
  <si>
    <t>2992564</t>
  </si>
  <si>
    <t>Courtney</t>
  </si>
  <si>
    <t>3039969</t>
  </si>
  <si>
    <t>Traci</t>
  </si>
  <si>
    <t>3064799</t>
  </si>
  <si>
    <t>Monroe</t>
  </si>
  <si>
    <t>3079174</t>
  </si>
  <si>
    <t>Molly</t>
  </si>
  <si>
    <t>3156619</t>
  </si>
  <si>
    <t>Clara</t>
  </si>
  <si>
    <t>3177073</t>
  </si>
  <si>
    <t>Michelle</t>
  </si>
  <si>
    <t>3221035</t>
  </si>
  <si>
    <t>Mark</t>
  </si>
  <si>
    <t>3335271</t>
  </si>
  <si>
    <t>Brady</t>
  </si>
  <si>
    <t>3381450</t>
  </si>
  <si>
    <t>Megan</t>
  </si>
  <si>
    <t>3414106</t>
  </si>
  <si>
    <t>Kate</t>
  </si>
  <si>
    <t>3449944</t>
  </si>
  <si>
    <t>Christina</t>
  </si>
  <si>
    <t>3519689</t>
  </si>
  <si>
    <t>Cheryl</t>
  </si>
  <si>
    <t>3651402</t>
  </si>
  <si>
    <t>Emily</t>
  </si>
  <si>
    <t>3651447</t>
  </si>
  <si>
    <t>3672127</t>
  </si>
  <si>
    <t>Tonya</t>
  </si>
  <si>
    <t>3682939</t>
  </si>
  <si>
    <t>Teresa</t>
  </si>
  <si>
    <t>3736218</t>
  </si>
  <si>
    <t>Mary</t>
  </si>
  <si>
    <t>3838067</t>
  </si>
  <si>
    <t>3928739</t>
  </si>
  <si>
    <t>Cristina</t>
  </si>
  <si>
    <t>3947707</t>
  </si>
  <si>
    <t>3999273</t>
  </si>
  <si>
    <t>4024013</t>
  </si>
  <si>
    <t>Dan</t>
  </si>
  <si>
    <t>4117051</t>
  </si>
  <si>
    <t>4143638</t>
  </si>
  <si>
    <t>Maryfrances</t>
  </si>
  <si>
    <t>4144670</t>
  </si>
  <si>
    <t>Rebecca Ann</t>
  </si>
  <si>
    <t>4153533</t>
  </si>
  <si>
    <t>Robert John</t>
  </si>
  <si>
    <t>4154016</t>
  </si>
  <si>
    <t>Giselle</t>
  </si>
  <si>
    <t>4195893</t>
  </si>
  <si>
    <t>Amy</t>
  </si>
  <si>
    <t>4294340</t>
  </si>
  <si>
    <t>Jill</t>
  </si>
  <si>
    <t>4302936</t>
  </si>
  <si>
    <t>Anne</t>
  </si>
  <si>
    <t>4331962</t>
  </si>
  <si>
    <t>Shanti Mountain</t>
  </si>
  <si>
    <t>4365783</t>
  </si>
  <si>
    <t>Laurie</t>
  </si>
  <si>
    <t>4390477</t>
  </si>
  <si>
    <t>Michael</t>
  </si>
  <si>
    <t>4396256</t>
  </si>
  <si>
    <t>4418555</t>
  </si>
  <si>
    <t>Bart</t>
  </si>
  <si>
    <t>4506010</t>
  </si>
  <si>
    <t>Candra</t>
  </si>
  <si>
    <t>4507071</t>
  </si>
  <si>
    <t>Joslyn</t>
  </si>
  <si>
    <t>4591695</t>
  </si>
  <si>
    <t>4632589</t>
  </si>
  <si>
    <t>Jason</t>
  </si>
  <si>
    <t>4636687</t>
  </si>
  <si>
    <t>Sandra</t>
  </si>
  <si>
    <t>4647984</t>
  </si>
  <si>
    <t>Leah</t>
  </si>
  <si>
    <t>4664726</t>
  </si>
  <si>
    <t>Maria</t>
  </si>
  <si>
    <t>4709573</t>
  </si>
  <si>
    <t>Michael Patrick</t>
  </si>
  <si>
    <t>4724682</t>
  </si>
  <si>
    <t>Andress</t>
  </si>
  <si>
    <t>4834939</t>
  </si>
  <si>
    <t>Jessica</t>
  </si>
  <si>
    <t>4846203</t>
  </si>
  <si>
    <t>Zachary</t>
  </si>
  <si>
    <t>5035186</t>
  </si>
  <si>
    <t>Lynn And Jake</t>
  </si>
  <si>
    <t>5107042</t>
  </si>
  <si>
    <t>Terri</t>
  </si>
  <si>
    <t>5111981</t>
  </si>
  <si>
    <t>Jessica Leigh</t>
  </si>
  <si>
    <t>5180443</t>
  </si>
  <si>
    <t>Mara</t>
  </si>
  <si>
    <t>5230460</t>
  </si>
  <si>
    <t>5305183</t>
  </si>
  <si>
    <t>Leesa Childress</t>
  </si>
  <si>
    <t>5340154</t>
  </si>
  <si>
    <t>Ar</t>
  </si>
  <si>
    <t>5366546</t>
  </si>
  <si>
    <t>Raymond</t>
  </si>
  <si>
    <t>5491786</t>
  </si>
  <si>
    <t>Todd And Katie</t>
  </si>
  <si>
    <t>5522323</t>
  </si>
  <si>
    <t>Jovita</t>
  </si>
  <si>
    <t>5601328</t>
  </si>
  <si>
    <t>Mary Stewart Haynes</t>
  </si>
  <si>
    <t>5609688</t>
  </si>
  <si>
    <t>Lisa</t>
  </si>
  <si>
    <t>5620417</t>
  </si>
  <si>
    <t>Becky</t>
  </si>
  <si>
    <t>5656589</t>
  </si>
  <si>
    <t>5656896</t>
  </si>
  <si>
    <t>5746326</t>
  </si>
  <si>
    <t>Timothy Wayne</t>
  </si>
  <si>
    <t>5776857</t>
  </si>
  <si>
    <t>Amelia</t>
  </si>
  <si>
    <t>5954944</t>
  </si>
  <si>
    <t>Malinda</t>
  </si>
  <si>
    <t>6077075</t>
  </si>
  <si>
    <t>Kimberly</t>
  </si>
  <si>
    <t>6187751</t>
  </si>
  <si>
    <t>Hun</t>
  </si>
  <si>
    <t>6278782</t>
  </si>
  <si>
    <t>6280184</t>
  </si>
  <si>
    <t>6340691</t>
  </si>
  <si>
    <t>Michael Joseph</t>
  </si>
  <si>
    <t>6411050</t>
  </si>
  <si>
    <t>James</t>
  </si>
  <si>
    <t>6470371</t>
  </si>
  <si>
    <t>Mitchell</t>
  </si>
  <si>
    <t>6639528</t>
  </si>
  <si>
    <t>6654868</t>
  </si>
  <si>
    <t>Lauren</t>
  </si>
  <si>
    <t>6659154</t>
  </si>
  <si>
    <t>Jordan</t>
  </si>
  <si>
    <t>6676667</t>
  </si>
  <si>
    <t>6762441</t>
  </si>
  <si>
    <t>Debra</t>
  </si>
  <si>
    <t>6773853</t>
  </si>
  <si>
    <t>Ricky</t>
  </si>
  <si>
    <t>6796589</t>
  </si>
  <si>
    <t>Joseph John</t>
  </si>
  <si>
    <t>6898358</t>
  </si>
  <si>
    <t>Andrea</t>
  </si>
  <si>
    <t>6968667</t>
  </si>
  <si>
    <t>Katherine Haemmel</t>
  </si>
  <si>
    <t>6975664</t>
  </si>
  <si>
    <t>Anita</t>
  </si>
  <si>
    <t>6997230</t>
  </si>
  <si>
    <t>John</t>
  </si>
  <si>
    <t>7074918</t>
  </si>
  <si>
    <t>Margaret Ann</t>
  </si>
  <si>
    <t>7075213</t>
  </si>
  <si>
    <t>7099170</t>
  </si>
  <si>
    <t>7130739</t>
  </si>
  <si>
    <t>Marta</t>
  </si>
  <si>
    <t>7150495</t>
  </si>
  <si>
    <t>Wren</t>
  </si>
  <si>
    <t>7202853</t>
  </si>
  <si>
    <t>Nithiwadee</t>
  </si>
  <si>
    <t>7262993</t>
  </si>
  <si>
    <t>Mike</t>
  </si>
  <si>
    <t>7523601</t>
  </si>
  <si>
    <t>7527127</t>
  </si>
  <si>
    <t>7535860</t>
  </si>
  <si>
    <t>Rita</t>
  </si>
  <si>
    <t>7653975</t>
  </si>
  <si>
    <t>7657679</t>
  </si>
  <si>
    <t>Jane</t>
  </si>
  <si>
    <t>7835259</t>
  </si>
  <si>
    <t>Lisa Anne</t>
  </si>
  <si>
    <t>7934829</t>
  </si>
  <si>
    <t>Joanna</t>
  </si>
  <si>
    <t>8035294</t>
  </si>
  <si>
    <t>Alicia</t>
  </si>
  <si>
    <t>8120727</t>
  </si>
  <si>
    <t>Mary Alexander</t>
  </si>
  <si>
    <t>8205914</t>
  </si>
  <si>
    <t>8255241</t>
  </si>
  <si>
    <t>Judy</t>
  </si>
  <si>
    <t>8345942</t>
  </si>
  <si>
    <t>Sherry</t>
  </si>
  <si>
    <t>8348149</t>
  </si>
  <si>
    <t>Deborah</t>
  </si>
  <si>
    <t>8427380</t>
  </si>
  <si>
    <t>Samantha</t>
  </si>
  <si>
    <t>8480253</t>
  </si>
  <si>
    <t>Brian</t>
  </si>
  <si>
    <t>8533528</t>
  </si>
  <si>
    <t>Susan</t>
  </si>
  <si>
    <t>8539567</t>
  </si>
  <si>
    <t>8552617</t>
  </si>
  <si>
    <t>Shannon</t>
  </si>
  <si>
    <t>8594089</t>
  </si>
  <si>
    <t>Kat</t>
  </si>
  <si>
    <t>8776922</t>
  </si>
  <si>
    <t>Eliza</t>
  </si>
  <si>
    <t>8798169</t>
  </si>
  <si>
    <t>8966582</t>
  </si>
  <si>
    <t>Caroline And Mike</t>
  </si>
  <si>
    <t>8996484</t>
  </si>
  <si>
    <t>9018243</t>
  </si>
  <si>
    <t>Chad</t>
  </si>
  <si>
    <t>9122753</t>
  </si>
  <si>
    <t>9180037</t>
  </si>
  <si>
    <t>Marcelle</t>
  </si>
  <si>
    <t>9313376</t>
  </si>
  <si>
    <t>9385592</t>
  </si>
  <si>
    <t>Kelsey</t>
  </si>
  <si>
    <t>9440287</t>
  </si>
  <si>
    <t>Jana</t>
  </si>
  <si>
    <t>9525645</t>
  </si>
  <si>
    <t>Carolyn</t>
  </si>
  <si>
    <t>9658820</t>
  </si>
  <si>
    <t>Kara</t>
  </si>
  <si>
    <t>9710840</t>
  </si>
  <si>
    <t>Ymerli</t>
  </si>
  <si>
    <t>9730925</t>
  </si>
  <si>
    <t>Bradford Alan</t>
  </si>
  <si>
    <t>10032288</t>
  </si>
  <si>
    <t>Alison</t>
  </si>
  <si>
    <t>10038002</t>
  </si>
  <si>
    <t>Sean</t>
  </si>
  <si>
    <t>10057257</t>
  </si>
  <si>
    <t>Angela</t>
  </si>
  <si>
    <t>10077483</t>
  </si>
  <si>
    <t>10240937</t>
  </si>
  <si>
    <t>Joe</t>
  </si>
  <si>
    <t>10372880</t>
  </si>
  <si>
    <t>Jacqueline</t>
  </si>
  <si>
    <t>10453340</t>
  </si>
  <si>
    <t>Brett</t>
  </si>
  <si>
    <t>10524336</t>
  </si>
  <si>
    <t>Sharon</t>
  </si>
  <si>
    <t>10535408</t>
  </si>
  <si>
    <t>David</t>
  </si>
  <si>
    <t>10554436</t>
  </si>
  <si>
    <t>Han</t>
  </si>
  <si>
    <t>10573695</t>
  </si>
  <si>
    <t>Lani</t>
  </si>
  <si>
    <t>10603047</t>
  </si>
  <si>
    <t>Caleb</t>
  </si>
  <si>
    <t>10621261</t>
  </si>
  <si>
    <t>Mikal</t>
  </si>
  <si>
    <t>10643735</t>
  </si>
  <si>
    <t>Carol</t>
  </si>
  <si>
    <t>10699816</t>
  </si>
  <si>
    <t>Trace</t>
  </si>
  <si>
    <t>10720191</t>
  </si>
  <si>
    <t>Graham</t>
  </si>
  <si>
    <t>10746689</t>
  </si>
  <si>
    <t>Irina</t>
  </si>
  <si>
    <t>10965363</t>
  </si>
  <si>
    <t>Laurie &amp; Kevin</t>
  </si>
  <si>
    <t>10965717</t>
  </si>
  <si>
    <t>Leslie</t>
  </si>
  <si>
    <t>11006041</t>
  </si>
  <si>
    <t>Shari</t>
  </si>
  <si>
    <t>11156364</t>
  </si>
  <si>
    <t>Danielle</t>
  </si>
  <si>
    <t>11246730</t>
  </si>
  <si>
    <t>Damon</t>
  </si>
  <si>
    <t>11298793</t>
  </si>
  <si>
    <t>Miriam</t>
  </si>
  <si>
    <t>11448678</t>
  </si>
  <si>
    <t>Kesha</t>
  </si>
  <si>
    <t>11458618</t>
  </si>
  <si>
    <t>Rebecca</t>
  </si>
  <si>
    <t>11981228</t>
  </si>
  <si>
    <t>Michael Roy</t>
  </si>
  <si>
    <t>12087030</t>
  </si>
  <si>
    <t>Marie</t>
  </si>
  <si>
    <t>12356599</t>
  </si>
  <si>
    <t>Derrick</t>
  </si>
  <si>
    <t>12391710</t>
  </si>
  <si>
    <t>Virginia</t>
  </si>
  <si>
    <t>12585232</t>
  </si>
  <si>
    <t>George</t>
  </si>
  <si>
    <t>12610486</t>
  </si>
  <si>
    <t>12811789</t>
  </si>
  <si>
    <t>12874214</t>
  </si>
  <si>
    <t>12949639</t>
  </si>
  <si>
    <t>Roger And Mary</t>
  </si>
  <si>
    <t>13033352</t>
  </si>
  <si>
    <t>Scott</t>
  </si>
  <si>
    <t>13275682</t>
  </si>
  <si>
    <t>13282355</t>
  </si>
  <si>
    <t>Ashley</t>
  </si>
  <si>
    <t>13405192</t>
  </si>
  <si>
    <t>Melissa L.</t>
  </si>
  <si>
    <t>13514795</t>
  </si>
  <si>
    <t>13678979</t>
  </si>
  <si>
    <t>Jenny</t>
  </si>
  <si>
    <t>13713928</t>
  </si>
  <si>
    <t>Andrew Graham</t>
  </si>
  <si>
    <t>13793793</t>
  </si>
  <si>
    <t>Doug</t>
  </si>
  <si>
    <t>13865975</t>
  </si>
  <si>
    <t>Mda</t>
  </si>
  <si>
    <t>13871909</t>
  </si>
  <si>
    <t>Cara</t>
  </si>
  <si>
    <t>13874674</t>
  </si>
  <si>
    <t>13976264</t>
  </si>
  <si>
    <t>Michael And Rebecca</t>
  </si>
  <si>
    <t>14194725</t>
  </si>
  <si>
    <t>14480896</t>
  </si>
  <si>
    <t>Birgit</t>
  </si>
  <si>
    <t>14548170</t>
  </si>
  <si>
    <t>Tamara</t>
  </si>
  <si>
    <t>14891427</t>
  </si>
  <si>
    <t>14900836</t>
  </si>
  <si>
    <t>Johanna</t>
  </si>
  <si>
    <t>14937363</t>
  </si>
  <si>
    <t>Melanie</t>
  </si>
  <si>
    <t>14950379</t>
  </si>
  <si>
    <t>14989814</t>
  </si>
  <si>
    <t>15086526</t>
  </si>
  <si>
    <t>Smithson</t>
  </si>
  <si>
    <t>15253026</t>
  </si>
  <si>
    <t>Kate &amp; Michael</t>
  </si>
  <si>
    <t>15352414</t>
  </si>
  <si>
    <t>Dawon</t>
  </si>
  <si>
    <t>15382811</t>
  </si>
  <si>
    <t>Kim</t>
  </si>
  <si>
    <t>15425062</t>
  </si>
  <si>
    <t>Micah</t>
  </si>
  <si>
    <t>15582281</t>
  </si>
  <si>
    <t>15691039</t>
  </si>
  <si>
    <t>Rahm</t>
  </si>
  <si>
    <t>15694798</t>
  </si>
  <si>
    <t>Josh</t>
  </si>
  <si>
    <t>15740461</t>
  </si>
  <si>
    <t>Dellene Elizabeth</t>
  </si>
  <si>
    <t>15788000</t>
  </si>
  <si>
    <t>15808281</t>
  </si>
  <si>
    <t>15830544</t>
  </si>
  <si>
    <t>15904121</t>
  </si>
  <si>
    <t>Maureen</t>
  </si>
  <si>
    <t>15910654</t>
  </si>
  <si>
    <t>16023445</t>
  </si>
  <si>
    <t>16110671</t>
  </si>
  <si>
    <t>16261203</t>
  </si>
  <si>
    <t>Samuel Westen</t>
  </si>
  <si>
    <t>16296123</t>
  </si>
  <si>
    <t>Laura Allison</t>
  </si>
  <si>
    <t>16309147</t>
  </si>
  <si>
    <t>Wes</t>
  </si>
  <si>
    <t>16339042</t>
  </si>
  <si>
    <t>Lori</t>
  </si>
  <si>
    <t>16359857</t>
  </si>
  <si>
    <t>Anna Katharine</t>
  </si>
  <si>
    <t>16701849</t>
  </si>
  <si>
    <t>16757369</t>
  </si>
  <si>
    <t>Carl</t>
  </si>
  <si>
    <t>16965669</t>
  </si>
  <si>
    <t>Jesse Jill</t>
  </si>
  <si>
    <t>16970160</t>
  </si>
  <si>
    <t>17086502</t>
  </si>
  <si>
    <t>Tim</t>
  </si>
  <si>
    <t>17125490</t>
  </si>
  <si>
    <t>Jonathan</t>
  </si>
  <si>
    <t>17162742</t>
  </si>
  <si>
    <t>Kirk</t>
  </si>
  <si>
    <t>17363326</t>
  </si>
  <si>
    <t>17613941</t>
  </si>
  <si>
    <t>Sophie</t>
  </si>
  <si>
    <t>17721333</t>
  </si>
  <si>
    <t>Lindsay</t>
  </si>
  <si>
    <t>17733482</t>
  </si>
  <si>
    <t>17847544</t>
  </si>
  <si>
    <t>Aidan</t>
  </si>
  <si>
    <t>17894278</t>
  </si>
  <si>
    <t>18001156</t>
  </si>
  <si>
    <t>Robyn</t>
  </si>
  <si>
    <t>18034486</t>
  </si>
  <si>
    <t>Hussein</t>
  </si>
  <si>
    <t>18089084</t>
  </si>
  <si>
    <t>Patricia Agnes</t>
  </si>
  <si>
    <t>18248189</t>
  </si>
  <si>
    <t>Stephanie</t>
  </si>
  <si>
    <t>18376463</t>
  </si>
  <si>
    <t>18450336</t>
  </si>
  <si>
    <t>Michele</t>
  </si>
  <si>
    <t>18571912</t>
  </si>
  <si>
    <t>Dawn</t>
  </si>
  <si>
    <t>18919617</t>
  </si>
  <si>
    <t>Patricia</t>
  </si>
  <si>
    <t>19159885</t>
  </si>
  <si>
    <t>Elaine</t>
  </si>
  <si>
    <t>19335705</t>
  </si>
  <si>
    <t>19380268</t>
  </si>
  <si>
    <t>19595654</t>
  </si>
  <si>
    <t>Clifton</t>
  </si>
  <si>
    <t>19598083</t>
  </si>
  <si>
    <t>Marin</t>
  </si>
  <si>
    <t>19655463</t>
  </si>
  <si>
    <t>19697970</t>
  </si>
  <si>
    <t>Daniel Ronald</t>
  </si>
  <si>
    <t>19756246</t>
  </si>
  <si>
    <t>Aaron</t>
  </si>
  <si>
    <t>19828041</t>
  </si>
  <si>
    <t>Caleigh Heather</t>
  </si>
  <si>
    <t>19977236</t>
  </si>
  <si>
    <t>Louisa</t>
  </si>
  <si>
    <t>20072395</t>
  </si>
  <si>
    <t>Mara &amp; Ed</t>
  </si>
  <si>
    <t>20107175</t>
  </si>
  <si>
    <t>Howard</t>
  </si>
  <si>
    <t>20108786</t>
  </si>
  <si>
    <t>20475301</t>
  </si>
  <si>
    <t>Paige &amp; Nathan</t>
  </si>
  <si>
    <t>20484728</t>
  </si>
  <si>
    <t>Brendan</t>
  </si>
  <si>
    <t>20537619</t>
  </si>
  <si>
    <t>20873152</t>
  </si>
  <si>
    <t>Amit</t>
  </si>
  <si>
    <t>20940902</t>
  </si>
  <si>
    <t>20943262</t>
  </si>
  <si>
    <t>Roslyn</t>
  </si>
  <si>
    <t>21014952</t>
  </si>
  <si>
    <t>Ceresa Bogert</t>
  </si>
  <si>
    <t>21313437</t>
  </si>
  <si>
    <t>Ronald</t>
  </si>
  <si>
    <t>21362898</t>
  </si>
  <si>
    <t>21377440</t>
  </si>
  <si>
    <t>Corey</t>
  </si>
  <si>
    <t>21490928</t>
  </si>
  <si>
    <t>21500666</t>
  </si>
  <si>
    <t>Rory</t>
  </si>
  <si>
    <t>21539203</t>
  </si>
  <si>
    <t>Dorothy</t>
  </si>
  <si>
    <t>21600570</t>
  </si>
  <si>
    <t>21654831</t>
  </si>
  <si>
    <t>21675154</t>
  </si>
  <si>
    <t>Rano</t>
  </si>
  <si>
    <t>21702831</t>
  </si>
  <si>
    <t>Elise</t>
  </si>
  <si>
    <t>21897312</t>
  </si>
  <si>
    <t>Frank</t>
  </si>
  <si>
    <t>22115499</t>
  </si>
  <si>
    <t>22202304</t>
  </si>
  <si>
    <t>22215473</t>
  </si>
  <si>
    <t>22813406</t>
  </si>
  <si>
    <t>Beth</t>
  </si>
  <si>
    <t>22829042</t>
  </si>
  <si>
    <t>Joelle</t>
  </si>
  <si>
    <t>22983673</t>
  </si>
  <si>
    <t>Rachel</t>
  </si>
  <si>
    <t>23006514</t>
  </si>
  <si>
    <t>23007279</t>
  </si>
  <si>
    <t>23033077</t>
  </si>
  <si>
    <t>23092470</t>
  </si>
  <si>
    <t>23163164</t>
  </si>
  <si>
    <t>23239431</t>
  </si>
  <si>
    <t>Ellen</t>
  </si>
  <si>
    <t>23337265</t>
  </si>
  <si>
    <t>23433868</t>
  </si>
  <si>
    <t>23723272</t>
  </si>
  <si>
    <t>23893046</t>
  </si>
  <si>
    <t>Kory</t>
  </si>
  <si>
    <t>24165374</t>
  </si>
  <si>
    <t>24226447</t>
  </si>
  <si>
    <t>24329986</t>
  </si>
  <si>
    <t>24384097</t>
  </si>
  <si>
    <t>Kristina</t>
  </si>
  <si>
    <t>24498676</t>
  </si>
  <si>
    <t>Sofie</t>
  </si>
  <si>
    <t>24682792</t>
  </si>
  <si>
    <t>24707668</t>
  </si>
  <si>
    <t>Suzy</t>
  </si>
  <si>
    <t>24730814</t>
  </si>
  <si>
    <t>Toni</t>
  </si>
  <si>
    <t>24938934</t>
  </si>
  <si>
    <t>Jofre</t>
  </si>
  <si>
    <t>24977948</t>
  </si>
  <si>
    <t>Nicholas Severino</t>
  </si>
  <si>
    <t>25038606</t>
  </si>
  <si>
    <t>Chesley</t>
  </si>
  <si>
    <t>25041828</t>
  </si>
  <si>
    <t>Sara Marie</t>
  </si>
  <si>
    <t>25138314</t>
  </si>
  <si>
    <t>RoomPicks By Antony</t>
  </si>
  <si>
    <t>25297230</t>
  </si>
  <si>
    <t>Robin</t>
  </si>
  <si>
    <t>25301216</t>
  </si>
  <si>
    <t>25316948</t>
  </si>
  <si>
    <t>Christopher</t>
  </si>
  <si>
    <t>25438439</t>
  </si>
  <si>
    <t>Wendy</t>
  </si>
  <si>
    <t>25499692</t>
  </si>
  <si>
    <t>25718808</t>
  </si>
  <si>
    <t>Jillian</t>
  </si>
  <si>
    <t>25749896</t>
  </si>
  <si>
    <t>Sydney</t>
  </si>
  <si>
    <t>25771611</t>
  </si>
  <si>
    <t>Travis</t>
  </si>
  <si>
    <t>25820180</t>
  </si>
  <si>
    <t>25912360</t>
  </si>
  <si>
    <t>Lucy</t>
  </si>
  <si>
    <t>25952620</t>
  </si>
  <si>
    <t>Ashton</t>
  </si>
  <si>
    <t>25961077</t>
  </si>
  <si>
    <t>26002506</t>
  </si>
  <si>
    <t>26047490</t>
  </si>
  <si>
    <t>Tobias</t>
  </si>
  <si>
    <t>26212530</t>
  </si>
  <si>
    <t>26302902</t>
  </si>
  <si>
    <t>Laurel</t>
  </si>
  <si>
    <t>26365350</t>
  </si>
  <si>
    <t>Alida</t>
  </si>
  <si>
    <t>26376755</t>
  </si>
  <si>
    <t>Matt</t>
  </si>
  <si>
    <t>26447450</t>
  </si>
  <si>
    <t>E. Patrick &amp; Stephen</t>
  </si>
  <si>
    <t>26502590</t>
  </si>
  <si>
    <t>26609357</t>
  </si>
  <si>
    <t>Shelly</t>
  </si>
  <si>
    <t>26629986</t>
  </si>
  <si>
    <t>Eliot</t>
  </si>
  <si>
    <t>26759134</t>
  </si>
  <si>
    <t>Benjamin</t>
  </si>
  <si>
    <t>26893136</t>
  </si>
  <si>
    <t>26946813</t>
  </si>
  <si>
    <t>27018695</t>
  </si>
  <si>
    <t>Lindsey</t>
  </si>
  <si>
    <t>27102941</t>
  </si>
  <si>
    <t>May</t>
  </si>
  <si>
    <t>27118661</t>
  </si>
  <si>
    <t>27238559</t>
  </si>
  <si>
    <t>Greg</t>
  </si>
  <si>
    <t>27246601</t>
  </si>
  <si>
    <t>27378532</t>
  </si>
  <si>
    <t>Cecil</t>
  </si>
  <si>
    <t>27538131</t>
  </si>
  <si>
    <t>Chai</t>
  </si>
  <si>
    <t>27538155</t>
  </si>
  <si>
    <t>27580922</t>
  </si>
  <si>
    <t>27581865</t>
  </si>
  <si>
    <t>27736078</t>
  </si>
  <si>
    <t>Eve</t>
  </si>
  <si>
    <t>27748033</t>
  </si>
  <si>
    <t>Christine</t>
  </si>
  <si>
    <t>27761310</t>
  </si>
  <si>
    <t>Chris</t>
  </si>
  <si>
    <t>27896745</t>
  </si>
  <si>
    <t>Dixiemarree</t>
  </si>
  <si>
    <t>27942972</t>
  </si>
  <si>
    <t>Candace</t>
  </si>
  <si>
    <t>28130518</t>
  </si>
  <si>
    <t>28246346</t>
  </si>
  <si>
    <t>Clinton</t>
  </si>
  <si>
    <t>28293820</t>
  </si>
  <si>
    <t>Lucia</t>
  </si>
  <si>
    <t>28313997</t>
  </si>
  <si>
    <t>Ciera</t>
  </si>
  <si>
    <t>28338684</t>
  </si>
  <si>
    <t>Steve</t>
  </si>
  <si>
    <t>28342264</t>
  </si>
  <si>
    <t>Kristin</t>
  </si>
  <si>
    <t>28424329</t>
  </si>
  <si>
    <t>Timothy Shuford</t>
  </si>
  <si>
    <t>28449237</t>
  </si>
  <si>
    <t>28629826</t>
  </si>
  <si>
    <t>Ricardo</t>
  </si>
  <si>
    <t>28722711</t>
  </si>
  <si>
    <t>David Vincent</t>
  </si>
  <si>
    <t>28985925</t>
  </si>
  <si>
    <t>Patrick &amp; Kristin</t>
  </si>
  <si>
    <t>28998183</t>
  </si>
  <si>
    <t>Veronica</t>
  </si>
  <si>
    <t>29216442</t>
  </si>
  <si>
    <t>29243628</t>
  </si>
  <si>
    <t>Julia</t>
  </si>
  <si>
    <t>29282977</t>
  </si>
  <si>
    <t>29296555</t>
  </si>
  <si>
    <t>Kaylen</t>
  </si>
  <si>
    <t>29374471</t>
  </si>
  <si>
    <t>29417214</t>
  </si>
  <si>
    <t>Matthew</t>
  </si>
  <si>
    <t>29536562</t>
  </si>
  <si>
    <t>Jody</t>
  </si>
  <si>
    <t>29622653</t>
  </si>
  <si>
    <t>Mary Katherine</t>
  </si>
  <si>
    <t>29763476</t>
  </si>
  <si>
    <t>29796826</t>
  </si>
  <si>
    <t>29805789</t>
  </si>
  <si>
    <t>Kyle Patrick</t>
  </si>
  <si>
    <t>29950328</t>
  </si>
  <si>
    <t>Ellie</t>
  </si>
  <si>
    <t>30015530</t>
  </si>
  <si>
    <t>30145808</t>
  </si>
  <si>
    <t>Ashima</t>
  </si>
  <si>
    <t>30239025</t>
  </si>
  <si>
    <t>Nigel</t>
  </si>
  <si>
    <t>30377862</t>
  </si>
  <si>
    <t>30486922</t>
  </si>
  <si>
    <t>30499084</t>
  </si>
  <si>
    <t>30784787</t>
  </si>
  <si>
    <t>30876182</t>
  </si>
  <si>
    <t>Maira</t>
  </si>
  <si>
    <t>30973282</t>
  </si>
  <si>
    <t>Donald</t>
  </si>
  <si>
    <t>30982884</t>
  </si>
  <si>
    <t>Tena</t>
  </si>
  <si>
    <t>30985020</t>
  </si>
  <si>
    <t>31173521</t>
  </si>
  <si>
    <t>31313195</t>
  </si>
  <si>
    <t>Rachael</t>
  </si>
  <si>
    <t>31430181</t>
  </si>
  <si>
    <t>Rob</t>
  </si>
  <si>
    <t>31436003</t>
  </si>
  <si>
    <t>Lee</t>
  </si>
  <si>
    <t>31473187</t>
  </si>
  <si>
    <t>Ethan</t>
  </si>
  <si>
    <t>31873481</t>
  </si>
  <si>
    <t>31943484</t>
  </si>
  <si>
    <t>31991438</t>
  </si>
  <si>
    <t>Calile</t>
  </si>
  <si>
    <t>32054468</t>
  </si>
  <si>
    <t>Jeremy</t>
  </si>
  <si>
    <t>32195328</t>
  </si>
  <si>
    <t>Harshad</t>
  </si>
  <si>
    <t>32198136</t>
  </si>
  <si>
    <t>Paul</t>
  </si>
  <si>
    <t>32221473</t>
  </si>
  <si>
    <t>Randy</t>
  </si>
  <si>
    <t>32297877</t>
  </si>
  <si>
    <t>Louis</t>
  </si>
  <si>
    <t>32351091</t>
  </si>
  <si>
    <t>Monica</t>
  </si>
  <si>
    <t>32443912</t>
  </si>
  <si>
    <t>Nicole</t>
  </si>
  <si>
    <t>32670355</t>
  </si>
  <si>
    <t>33042122</t>
  </si>
  <si>
    <t>33043060</t>
  </si>
  <si>
    <t>William</t>
  </si>
  <si>
    <t>33129659</t>
  </si>
  <si>
    <t>33151095</t>
  </si>
  <si>
    <t>Tiffanie</t>
  </si>
  <si>
    <t>33286580</t>
  </si>
  <si>
    <t>Joan</t>
  </si>
  <si>
    <t>33449874</t>
  </si>
  <si>
    <t>33701162</t>
  </si>
  <si>
    <t>Leanne</t>
  </si>
  <si>
    <t>33738418</t>
  </si>
  <si>
    <t>Eugene</t>
  </si>
  <si>
    <t>33911036</t>
  </si>
  <si>
    <t>Soorya</t>
  </si>
  <si>
    <t>34049461</t>
  </si>
  <si>
    <t>J D</t>
  </si>
  <si>
    <t>34125691</t>
  </si>
  <si>
    <t>Alyssa</t>
  </si>
  <si>
    <t>34236761</t>
  </si>
  <si>
    <t>Marty</t>
  </si>
  <si>
    <t>34304636</t>
  </si>
  <si>
    <t>Staci</t>
  </si>
  <si>
    <t>34480852</t>
  </si>
  <si>
    <t>34542878</t>
  </si>
  <si>
    <t>Richard</t>
  </si>
  <si>
    <t>34682228</t>
  </si>
  <si>
    <t>Laura</t>
  </si>
  <si>
    <t>34869097</t>
  </si>
  <si>
    <t>Channing</t>
  </si>
  <si>
    <t>34992675</t>
  </si>
  <si>
    <t>35012995</t>
  </si>
  <si>
    <t>Ben</t>
  </si>
  <si>
    <t>35088557</t>
  </si>
  <si>
    <t>35276523</t>
  </si>
  <si>
    <t>Andi</t>
  </si>
  <si>
    <t>35338953</t>
  </si>
  <si>
    <t>Danny</t>
  </si>
  <si>
    <t>35381153</t>
  </si>
  <si>
    <t>Tanya</t>
  </si>
  <si>
    <t>35672137</t>
  </si>
  <si>
    <t>Tina Michelle</t>
  </si>
  <si>
    <t>35778919</t>
  </si>
  <si>
    <t>Cara Ann</t>
  </si>
  <si>
    <t>35911236</t>
  </si>
  <si>
    <t>35950027</t>
  </si>
  <si>
    <t>35967819</t>
  </si>
  <si>
    <t>Lisa And Michael</t>
  </si>
  <si>
    <t>36521767</t>
  </si>
  <si>
    <t>Nastassia</t>
  </si>
  <si>
    <t>36535942</t>
  </si>
  <si>
    <t>Mary Melisa Wilson</t>
  </si>
  <si>
    <t>36537667</t>
  </si>
  <si>
    <t>36614639</t>
  </si>
  <si>
    <t>Kambra</t>
  </si>
  <si>
    <t>36793116</t>
  </si>
  <si>
    <t>Mighty Tree Properties</t>
  </si>
  <si>
    <t>36867090</t>
  </si>
  <si>
    <t>36948751</t>
  </si>
  <si>
    <t>37086616</t>
  </si>
  <si>
    <t>37138238</t>
  </si>
  <si>
    <t>37152088</t>
  </si>
  <si>
    <t>Micha</t>
  </si>
  <si>
    <t>37159729</t>
  </si>
  <si>
    <t>Paula</t>
  </si>
  <si>
    <t>37363896</t>
  </si>
  <si>
    <t>Arielle</t>
  </si>
  <si>
    <t>37434980</t>
  </si>
  <si>
    <t>37992481</t>
  </si>
  <si>
    <t>Andy</t>
  </si>
  <si>
    <t>37996476</t>
  </si>
  <si>
    <t>38060048</t>
  </si>
  <si>
    <t>Margaret</t>
  </si>
  <si>
    <t>38120548</t>
  </si>
  <si>
    <t>M</t>
  </si>
  <si>
    <t>38149372</t>
  </si>
  <si>
    <t>Arayna</t>
  </si>
  <si>
    <t>38154145</t>
  </si>
  <si>
    <t>Tasha</t>
  </si>
  <si>
    <t>38203746</t>
  </si>
  <si>
    <t>Neil</t>
  </si>
  <si>
    <t>38254165</t>
  </si>
  <si>
    <t>Leanora Rosa</t>
  </si>
  <si>
    <t>38944655</t>
  </si>
  <si>
    <t>Kristie</t>
  </si>
  <si>
    <t>39517702</t>
  </si>
  <si>
    <t>Bell And Raul</t>
  </si>
  <si>
    <t>40029182</t>
  </si>
  <si>
    <t>40137306</t>
  </si>
  <si>
    <t>Vahan</t>
  </si>
  <si>
    <t>40234911</t>
  </si>
  <si>
    <t>Sage Sara</t>
  </si>
  <si>
    <t>40300316</t>
  </si>
  <si>
    <t>Larry Gene</t>
  </si>
  <si>
    <t>40328496</t>
  </si>
  <si>
    <t>Nansi</t>
  </si>
  <si>
    <t>40376511</t>
  </si>
  <si>
    <t>40824421</t>
  </si>
  <si>
    <t>William Clay</t>
  </si>
  <si>
    <t>41301842</t>
  </si>
  <si>
    <t>Erica</t>
  </si>
  <si>
    <t>41380109</t>
  </si>
  <si>
    <t>Jenna-Leigh</t>
  </si>
  <si>
    <t>41521900</t>
  </si>
  <si>
    <t>Yasmin</t>
  </si>
  <si>
    <t>41653391</t>
  </si>
  <si>
    <t>41727732</t>
  </si>
  <si>
    <t>Suzanne</t>
  </si>
  <si>
    <t>41847750</t>
  </si>
  <si>
    <t>J. Benjamin</t>
  </si>
  <si>
    <t>41908335</t>
  </si>
  <si>
    <t>Tal</t>
  </si>
  <si>
    <t>41909545</t>
  </si>
  <si>
    <t>Christal</t>
  </si>
  <si>
    <t>42011154</t>
  </si>
  <si>
    <t>Cindy</t>
  </si>
  <si>
    <t>42140695</t>
  </si>
  <si>
    <t>Josu</t>
  </si>
  <si>
    <t>42317741</t>
  </si>
  <si>
    <t>Douglas Martin</t>
  </si>
  <si>
    <t>42623426</t>
  </si>
  <si>
    <t>Kelda</t>
  </si>
  <si>
    <t>42676282</t>
  </si>
  <si>
    <t>42678716</t>
  </si>
  <si>
    <t>JC And John</t>
  </si>
  <si>
    <t>42691761</t>
  </si>
  <si>
    <t>Bett</t>
  </si>
  <si>
    <t>42933293</t>
  </si>
  <si>
    <t>43046775</t>
  </si>
  <si>
    <t>Seay &amp; Lisa</t>
  </si>
  <si>
    <t>43095235</t>
  </si>
  <si>
    <t>Terra</t>
  </si>
  <si>
    <t>43099310</t>
  </si>
  <si>
    <t>43536753</t>
  </si>
  <si>
    <t>Tracy Elizabeth</t>
  </si>
  <si>
    <t>43818498</t>
  </si>
  <si>
    <t>Christine Michele</t>
  </si>
  <si>
    <t>44036707</t>
  </si>
  <si>
    <t>44117628</t>
  </si>
  <si>
    <t>44777426</t>
  </si>
  <si>
    <t>Janice</t>
  </si>
  <si>
    <t>45026731</t>
  </si>
  <si>
    <t>Mallia</t>
  </si>
  <si>
    <t>45101975</t>
  </si>
  <si>
    <t>45401193</t>
  </si>
  <si>
    <t>45522770</t>
  </si>
  <si>
    <t>Francis</t>
  </si>
  <si>
    <t>45599867</t>
  </si>
  <si>
    <t>45860533</t>
  </si>
  <si>
    <t>Rumi</t>
  </si>
  <si>
    <t>45910175</t>
  </si>
  <si>
    <t>46001530</t>
  </si>
  <si>
    <t>46228285</t>
  </si>
  <si>
    <t>46300912</t>
  </si>
  <si>
    <t>46338659</t>
  </si>
  <si>
    <t>Fernanda</t>
  </si>
  <si>
    <t>46416011</t>
  </si>
  <si>
    <t>Bet</t>
  </si>
  <si>
    <t>46570936</t>
  </si>
  <si>
    <t>46663867</t>
  </si>
  <si>
    <t>46934255</t>
  </si>
  <si>
    <t>Edward Taylor Iv</t>
  </si>
  <si>
    <t>47111763</t>
  </si>
  <si>
    <t>Matilda</t>
  </si>
  <si>
    <t>47647594</t>
  </si>
  <si>
    <t>47777952</t>
  </si>
  <si>
    <t>48040470</t>
  </si>
  <si>
    <t>Georgia</t>
  </si>
  <si>
    <t>48064538</t>
  </si>
  <si>
    <t>Gael</t>
  </si>
  <si>
    <t>48097254</t>
  </si>
  <si>
    <t>Anne Romine</t>
  </si>
  <si>
    <t>48259724</t>
  </si>
  <si>
    <t>48356327</t>
  </si>
  <si>
    <t>Marianne</t>
  </si>
  <si>
    <t>48402632</t>
  </si>
  <si>
    <t>48428279</t>
  </si>
  <si>
    <t>48817320</t>
  </si>
  <si>
    <t>49360051</t>
  </si>
  <si>
    <t>Sarah</t>
  </si>
  <si>
    <t>49431810</t>
  </si>
  <si>
    <t>49572070</t>
  </si>
  <si>
    <t>Sarah Lynn</t>
  </si>
  <si>
    <t>49742600</t>
  </si>
  <si>
    <t>Denise</t>
  </si>
  <si>
    <t>49781652</t>
  </si>
  <si>
    <t>49904785</t>
  </si>
  <si>
    <t>50024355</t>
  </si>
  <si>
    <t>50158026</t>
  </si>
  <si>
    <t>Oleg</t>
  </si>
  <si>
    <t>50280849</t>
  </si>
  <si>
    <t>Mitch</t>
  </si>
  <si>
    <t>50283148</t>
  </si>
  <si>
    <t>Nicholas John</t>
  </si>
  <si>
    <t>50382640</t>
  </si>
  <si>
    <t>50486229</t>
  </si>
  <si>
    <t>Jenn</t>
  </si>
  <si>
    <t>50919042</t>
  </si>
  <si>
    <t>Katherine</t>
  </si>
  <si>
    <t>51104544</t>
  </si>
  <si>
    <t>Simms</t>
  </si>
  <si>
    <t>51269157</t>
  </si>
  <si>
    <t>Luella</t>
  </si>
  <si>
    <t>51529365</t>
  </si>
  <si>
    <t>51831860</t>
  </si>
  <si>
    <t>Annelise</t>
  </si>
  <si>
    <t>51855399</t>
  </si>
  <si>
    <t>Kurt</t>
  </si>
  <si>
    <t>52027893</t>
  </si>
  <si>
    <t>52034787</t>
  </si>
  <si>
    <t>Isaac</t>
  </si>
  <si>
    <t>52768352</t>
  </si>
  <si>
    <t>52896770</t>
  </si>
  <si>
    <t>53051025</t>
  </si>
  <si>
    <t>Nicholas</t>
  </si>
  <si>
    <t>53103852</t>
  </si>
  <si>
    <t>53185861</t>
  </si>
  <si>
    <t>Marshall And Tracie</t>
  </si>
  <si>
    <t>53463254</t>
  </si>
  <si>
    <t>54070022</t>
  </si>
  <si>
    <t>54379432</t>
  </si>
  <si>
    <t>Jesse</t>
  </si>
  <si>
    <t>54403858</t>
  </si>
  <si>
    <t>Catharine</t>
  </si>
  <si>
    <t>54876067</t>
  </si>
  <si>
    <t>Jared</t>
  </si>
  <si>
    <t>54888484</t>
  </si>
  <si>
    <t>William Kelly</t>
  </si>
  <si>
    <t>55044333</t>
  </si>
  <si>
    <t>55382176</t>
  </si>
  <si>
    <t>Casey</t>
  </si>
  <si>
    <t>55597430</t>
  </si>
  <si>
    <t>55687891</t>
  </si>
  <si>
    <t>55850164</t>
  </si>
  <si>
    <t>Tanner</t>
  </si>
  <si>
    <t>55918963</t>
  </si>
  <si>
    <t>Mike And Cate</t>
  </si>
  <si>
    <t>56083980</t>
  </si>
  <si>
    <t>56104802</t>
  </si>
  <si>
    <t>Brittany</t>
  </si>
  <si>
    <t>56216396</t>
  </si>
  <si>
    <t>56257899</t>
  </si>
  <si>
    <t>Grant</t>
  </si>
  <si>
    <t>56275295</t>
  </si>
  <si>
    <t>56276837</t>
  </si>
  <si>
    <t>56408584</t>
  </si>
  <si>
    <t>Darien</t>
  </si>
  <si>
    <t>56519777</t>
  </si>
  <si>
    <t>Caitlin</t>
  </si>
  <si>
    <t>56642643</t>
  </si>
  <si>
    <t>57323381</t>
  </si>
  <si>
    <t>57405998</t>
  </si>
  <si>
    <t>Cody</t>
  </si>
  <si>
    <t>57515666</t>
  </si>
  <si>
    <t>57546902</t>
  </si>
  <si>
    <t>Ali</t>
  </si>
  <si>
    <t>57549937</t>
  </si>
  <si>
    <t>Adam</t>
  </si>
  <si>
    <t>57560438</t>
  </si>
  <si>
    <t>57640272</t>
  </si>
  <si>
    <t>57941383</t>
  </si>
  <si>
    <t>Katherine Louise</t>
  </si>
  <si>
    <t>58199532</t>
  </si>
  <si>
    <t>58459693</t>
  </si>
  <si>
    <t>Angie</t>
  </si>
  <si>
    <t>58785386</t>
  </si>
  <si>
    <t>58838473</t>
  </si>
  <si>
    <t>Sandy</t>
  </si>
  <si>
    <t>59054700</t>
  </si>
  <si>
    <t>Jodi</t>
  </si>
  <si>
    <t>59341867</t>
  </si>
  <si>
    <t>59350899</t>
  </si>
  <si>
    <t>Su-Mei</t>
  </si>
  <si>
    <t>59578110</t>
  </si>
  <si>
    <t>59949913</t>
  </si>
  <si>
    <t>60007333</t>
  </si>
  <si>
    <t>60274263</t>
  </si>
  <si>
    <t>Melissa</t>
  </si>
  <si>
    <t>60348510</t>
  </si>
  <si>
    <t>60817304</t>
  </si>
  <si>
    <t>61098873</t>
  </si>
  <si>
    <t>61116108</t>
  </si>
  <si>
    <t>Paola</t>
  </si>
  <si>
    <t>61411239</t>
  </si>
  <si>
    <t>61661019</t>
  </si>
  <si>
    <t>61728286</t>
  </si>
  <si>
    <t>Rena</t>
  </si>
  <si>
    <t>61844145</t>
  </si>
  <si>
    <t>62089253</t>
  </si>
  <si>
    <t>62122218</t>
  </si>
  <si>
    <t>Wende</t>
  </si>
  <si>
    <t>62193522</t>
  </si>
  <si>
    <t>Martin</t>
  </si>
  <si>
    <t>62303172</t>
  </si>
  <si>
    <t>Corey Matthew</t>
  </si>
  <si>
    <t>62391763</t>
  </si>
  <si>
    <t>Walter Fanning</t>
  </si>
  <si>
    <t>62527493</t>
  </si>
  <si>
    <t>Kasey</t>
  </si>
  <si>
    <t>62996022</t>
  </si>
  <si>
    <t>Joy</t>
  </si>
  <si>
    <t>63280914</t>
  </si>
  <si>
    <t>Ruth</t>
  </si>
  <si>
    <t>63382608</t>
  </si>
  <si>
    <t>Catherine</t>
  </si>
  <si>
    <t>63520946</t>
  </si>
  <si>
    <t>63661468</t>
  </si>
  <si>
    <t>Joyce</t>
  </si>
  <si>
    <t>64101745</t>
  </si>
  <si>
    <t>64318627</t>
  </si>
  <si>
    <t>Ceara</t>
  </si>
  <si>
    <t>64331718</t>
  </si>
  <si>
    <t>Melody</t>
  </si>
  <si>
    <t>64613905</t>
  </si>
  <si>
    <t>William Howald</t>
  </si>
  <si>
    <t>64745543</t>
  </si>
  <si>
    <t>Evan</t>
  </si>
  <si>
    <t>64779746</t>
  </si>
  <si>
    <t>Elizabeth Snitzer</t>
  </si>
  <si>
    <t>64825951</t>
  </si>
  <si>
    <t>Katie Lovett</t>
  </si>
  <si>
    <t>64885918</t>
  </si>
  <si>
    <t>64927386</t>
  </si>
  <si>
    <t>Rebecca Marie</t>
  </si>
  <si>
    <t>65408548</t>
  </si>
  <si>
    <t>Karl</t>
  </si>
  <si>
    <t>65499332</t>
  </si>
  <si>
    <t>65522713</t>
  </si>
  <si>
    <t>Catriona</t>
  </si>
  <si>
    <t>65665034</t>
  </si>
  <si>
    <t>Steven</t>
  </si>
  <si>
    <t>65744660</t>
  </si>
  <si>
    <t>65749295</t>
  </si>
  <si>
    <t>Jess</t>
  </si>
  <si>
    <t>65772530</t>
  </si>
  <si>
    <t>Roberta</t>
  </si>
  <si>
    <t>65951962</t>
  </si>
  <si>
    <t>66193031</t>
  </si>
  <si>
    <t>Darcy</t>
  </si>
  <si>
    <t>66443098</t>
  </si>
  <si>
    <t>66626246</t>
  </si>
  <si>
    <t>67482091</t>
  </si>
  <si>
    <t>Hannah</t>
  </si>
  <si>
    <t>67509318</t>
  </si>
  <si>
    <t>Cynthia Siehl</t>
  </si>
  <si>
    <t>67737136</t>
  </si>
  <si>
    <t>67834194</t>
  </si>
  <si>
    <t>Nana</t>
  </si>
  <si>
    <t>67969363</t>
  </si>
  <si>
    <t>Jon And Emily</t>
  </si>
  <si>
    <t>68216625</t>
  </si>
  <si>
    <t>69379234</t>
  </si>
  <si>
    <t>Margaret Viola</t>
  </si>
  <si>
    <t>69959270</t>
  </si>
  <si>
    <t>Stephen</t>
  </si>
  <si>
    <t>70178019</t>
  </si>
  <si>
    <t>70490297</t>
  </si>
  <si>
    <t>Jenelle</t>
  </si>
  <si>
    <t>70574517</t>
  </si>
  <si>
    <t>70859007</t>
  </si>
  <si>
    <t>Courteney</t>
  </si>
  <si>
    <t>70881213</t>
  </si>
  <si>
    <t>71348398</t>
  </si>
  <si>
    <t>Hamid</t>
  </si>
  <si>
    <t>71715985</t>
  </si>
  <si>
    <t>71812166</t>
  </si>
  <si>
    <t>Heidi &amp; Ricky</t>
  </si>
  <si>
    <t>72122857</t>
  </si>
  <si>
    <t>Amber</t>
  </si>
  <si>
    <t>72193612</t>
  </si>
  <si>
    <t>72681031</t>
  </si>
  <si>
    <t>72903706</t>
  </si>
  <si>
    <t>73127762</t>
  </si>
  <si>
    <t>Joel</t>
  </si>
  <si>
    <t>73387032</t>
  </si>
  <si>
    <t>73600074</t>
  </si>
  <si>
    <t>74088397</t>
  </si>
  <si>
    <t>Patrick</t>
  </si>
  <si>
    <t>74488447</t>
  </si>
  <si>
    <t>74648459</t>
  </si>
  <si>
    <t>75192024</t>
  </si>
  <si>
    <t>Alexander</t>
  </si>
  <si>
    <t>75238397</t>
  </si>
  <si>
    <t>Rebecca Suddreth</t>
  </si>
  <si>
    <t>75682583</t>
  </si>
  <si>
    <t>Michal</t>
  </si>
  <si>
    <t>75750895</t>
  </si>
  <si>
    <t>76545940</t>
  </si>
  <si>
    <t>Hilary</t>
  </si>
  <si>
    <t>76587198</t>
  </si>
  <si>
    <t>76904981</t>
  </si>
  <si>
    <t>76909312</t>
  </si>
  <si>
    <t>77589736</t>
  </si>
  <si>
    <t>77981939</t>
  </si>
  <si>
    <t>78167769</t>
  </si>
  <si>
    <t>Spencer</t>
  </si>
  <si>
    <t>78474630</t>
  </si>
  <si>
    <t>78507878</t>
  </si>
  <si>
    <t>78890902</t>
  </si>
  <si>
    <t>79463303</t>
  </si>
  <si>
    <t>Selina</t>
  </si>
  <si>
    <t>79487631</t>
  </si>
  <si>
    <t>79532113</t>
  </si>
  <si>
    <t>79593180</t>
  </si>
  <si>
    <t>Ramin</t>
  </si>
  <si>
    <t>80012208</t>
  </si>
  <si>
    <t>80034662</t>
  </si>
  <si>
    <t>81826905</t>
  </si>
  <si>
    <t>82312611</t>
  </si>
  <si>
    <t>Brittany Sue</t>
  </si>
  <si>
    <t>82692497</t>
  </si>
  <si>
    <t>Elva</t>
  </si>
  <si>
    <t>83030349</t>
  </si>
  <si>
    <t>Craig</t>
  </si>
  <si>
    <t>83353651</t>
  </si>
  <si>
    <t>Tracey</t>
  </si>
  <si>
    <t>83781390</t>
  </si>
  <si>
    <t>Kelle</t>
  </si>
  <si>
    <t>84074671</t>
  </si>
  <si>
    <t>84150222</t>
  </si>
  <si>
    <t>Mary Vivian</t>
  </si>
  <si>
    <t>84179660</t>
  </si>
  <si>
    <t>Teresa Lynn</t>
  </si>
  <si>
    <t>84361370</t>
  </si>
  <si>
    <t>84572152</t>
  </si>
  <si>
    <t>Diane</t>
  </si>
  <si>
    <t>84757618</t>
  </si>
  <si>
    <t>84784954</t>
  </si>
  <si>
    <t>84976521</t>
  </si>
  <si>
    <t>Calvin</t>
  </si>
  <si>
    <t>85147880</t>
  </si>
  <si>
    <t>Zephyr</t>
  </si>
  <si>
    <t>85361942</t>
  </si>
  <si>
    <t>85510477</t>
  </si>
  <si>
    <t>85626163</t>
  </si>
  <si>
    <t>85957338</t>
  </si>
  <si>
    <t>Lynette</t>
  </si>
  <si>
    <t>86592503</t>
  </si>
  <si>
    <t>87241447</t>
  </si>
  <si>
    <t>87602978</t>
  </si>
  <si>
    <t>87770291</t>
  </si>
  <si>
    <t>87843651</t>
  </si>
  <si>
    <t>Kait</t>
  </si>
  <si>
    <t>87927755</t>
  </si>
  <si>
    <t>Paige</t>
  </si>
  <si>
    <t>88330801</t>
  </si>
  <si>
    <t>Santi</t>
  </si>
  <si>
    <t>88566861</t>
  </si>
  <si>
    <t>Kasa</t>
  </si>
  <si>
    <t>89019682</t>
  </si>
  <si>
    <t>Zarina</t>
  </si>
  <si>
    <t>89335658</t>
  </si>
  <si>
    <t>89749383</t>
  </si>
  <si>
    <t>Sally And Robert</t>
  </si>
  <si>
    <t>89752652</t>
  </si>
  <si>
    <t>Gary</t>
  </si>
  <si>
    <t>89847496</t>
  </si>
  <si>
    <t>Douglas</t>
  </si>
  <si>
    <t>90132535</t>
  </si>
  <si>
    <t>Arvin</t>
  </si>
  <si>
    <t>90478266</t>
  </si>
  <si>
    <t>Liana</t>
  </si>
  <si>
    <t>90479988</t>
  </si>
  <si>
    <t>Bowie</t>
  </si>
  <si>
    <t>90517735</t>
  </si>
  <si>
    <t>90889685</t>
  </si>
  <si>
    <t>92333801</t>
  </si>
  <si>
    <t>92361168</t>
  </si>
  <si>
    <t>Zahra</t>
  </si>
  <si>
    <t>92773441</t>
  </si>
  <si>
    <t>92808521</t>
  </si>
  <si>
    <t>93190693</t>
  </si>
  <si>
    <t>93289165</t>
  </si>
  <si>
    <t>93354407</t>
  </si>
  <si>
    <t>94069776</t>
  </si>
  <si>
    <t>94272182</t>
  </si>
  <si>
    <t>94492394</t>
  </si>
  <si>
    <t>94697621</t>
  </si>
  <si>
    <t>94711594</t>
  </si>
  <si>
    <t>94713501</t>
  </si>
  <si>
    <t>94826029</t>
  </si>
  <si>
    <t>Liza</t>
  </si>
  <si>
    <t>95194682</t>
  </si>
  <si>
    <t>Zachary Nash</t>
  </si>
  <si>
    <t>95254836</t>
  </si>
  <si>
    <t>Marion</t>
  </si>
  <si>
    <t>95322893</t>
  </si>
  <si>
    <t>95348172</t>
  </si>
  <si>
    <t>96072244</t>
  </si>
  <si>
    <t>96173789</t>
  </si>
  <si>
    <t>Jamie And Jim</t>
  </si>
  <si>
    <t>96187307</t>
  </si>
  <si>
    <t>Yonder</t>
  </si>
  <si>
    <t>96294317</t>
  </si>
  <si>
    <t>Shane</t>
  </si>
  <si>
    <t>96305927</t>
  </si>
  <si>
    <t>Narendrakumar Ashabhai</t>
  </si>
  <si>
    <t>96458068</t>
  </si>
  <si>
    <t>96462574</t>
  </si>
  <si>
    <t>Oshun Mountain Sanctuary</t>
  </si>
  <si>
    <t>96578517</t>
  </si>
  <si>
    <t>Yael</t>
  </si>
  <si>
    <t>96818723</t>
  </si>
  <si>
    <t>Christa</t>
  </si>
  <si>
    <t>97456994</t>
  </si>
  <si>
    <t>97966079</t>
  </si>
  <si>
    <t>98506795</t>
  </si>
  <si>
    <t>98604649</t>
  </si>
  <si>
    <t>98830727</t>
  </si>
  <si>
    <t>98985842</t>
  </si>
  <si>
    <t>99076139</t>
  </si>
  <si>
    <t>99625066</t>
  </si>
  <si>
    <t>Dustin</t>
  </si>
  <si>
    <t>99885607</t>
  </si>
  <si>
    <t>99911550</t>
  </si>
  <si>
    <t>100023677</t>
  </si>
  <si>
    <t>Dana</t>
  </si>
  <si>
    <t>100968660</t>
  </si>
  <si>
    <t>101874083</t>
  </si>
  <si>
    <t>Cecelia(Cissy)</t>
  </si>
  <si>
    <t>102070094</t>
  </si>
  <si>
    <t>David Steven</t>
  </si>
  <si>
    <t>102127332</t>
  </si>
  <si>
    <t>102533796</t>
  </si>
  <si>
    <t>Patricia Culler</t>
  </si>
  <si>
    <t>104157675</t>
  </si>
  <si>
    <t>Justin &amp; Reyna</t>
  </si>
  <si>
    <t>104482572</t>
  </si>
  <si>
    <t>Shidonna</t>
  </si>
  <si>
    <t>104712418</t>
  </si>
  <si>
    <t>Chase</t>
  </si>
  <si>
    <t>105318032</t>
  </si>
  <si>
    <t>Carrie</t>
  </si>
  <si>
    <t>105346900</t>
  </si>
  <si>
    <t>Alan</t>
  </si>
  <si>
    <t>105838974</t>
  </si>
  <si>
    <t>Leland</t>
  </si>
  <si>
    <t>106315653</t>
  </si>
  <si>
    <t>106333993</t>
  </si>
  <si>
    <t>106521861</t>
  </si>
  <si>
    <t>Jasmine</t>
  </si>
  <si>
    <t>106609699</t>
  </si>
  <si>
    <t>Alla</t>
  </si>
  <si>
    <t>106735146</t>
  </si>
  <si>
    <t>Gerardo</t>
  </si>
  <si>
    <t>106838144</t>
  </si>
  <si>
    <t>106853237</t>
  </si>
  <si>
    <t>Alexandria</t>
  </si>
  <si>
    <t>107027195</t>
  </si>
  <si>
    <t>107292420</t>
  </si>
  <si>
    <t>108027441</t>
  </si>
  <si>
    <t>108148421</t>
  </si>
  <si>
    <t>108161472</t>
  </si>
  <si>
    <t>Sebastian</t>
  </si>
  <si>
    <t>108739712</t>
  </si>
  <si>
    <t>108957180</t>
  </si>
  <si>
    <t>Bonnie</t>
  </si>
  <si>
    <t>108970424</t>
  </si>
  <si>
    <t>Julie</t>
  </si>
  <si>
    <t>108982756</t>
  </si>
  <si>
    <t>109002614</t>
  </si>
  <si>
    <t>Theodore</t>
  </si>
  <si>
    <t>109019570</t>
  </si>
  <si>
    <t>109123783</t>
  </si>
  <si>
    <t>Beverly</t>
  </si>
  <si>
    <t>109638953</t>
  </si>
  <si>
    <t>Guy</t>
  </si>
  <si>
    <t>110864318</t>
  </si>
  <si>
    <t>Aimee</t>
  </si>
  <si>
    <t>111409853</t>
  </si>
  <si>
    <t>Asha</t>
  </si>
  <si>
    <t>112183018</t>
  </si>
  <si>
    <t>112407742</t>
  </si>
  <si>
    <t>Inspired Getaway</t>
  </si>
  <si>
    <t>114665156</t>
  </si>
  <si>
    <t>115227864</t>
  </si>
  <si>
    <t>115241715</t>
  </si>
  <si>
    <t>115308482</t>
  </si>
  <si>
    <t>Allison</t>
  </si>
  <si>
    <t>115357471</t>
  </si>
  <si>
    <t>Celine</t>
  </si>
  <si>
    <t>115676434</t>
  </si>
  <si>
    <t>116911345</t>
  </si>
  <si>
    <t>Ivan Sandra</t>
  </si>
  <si>
    <t>117176518</t>
  </si>
  <si>
    <t>117236182</t>
  </si>
  <si>
    <t>Lucas</t>
  </si>
  <si>
    <t>117659309</t>
  </si>
  <si>
    <t>Helen</t>
  </si>
  <si>
    <t>117926668</t>
  </si>
  <si>
    <t>Michele &amp; Dana</t>
  </si>
  <si>
    <t>117928272</t>
  </si>
  <si>
    <t>118456284</t>
  </si>
  <si>
    <t>Gabriela</t>
  </si>
  <si>
    <t>118729390</t>
  </si>
  <si>
    <t>118817917</t>
  </si>
  <si>
    <t>118878640</t>
  </si>
  <si>
    <t>Crystal</t>
  </si>
  <si>
    <t>119106320</t>
  </si>
  <si>
    <t>119510171</t>
  </si>
  <si>
    <t>Debora Lynn James</t>
  </si>
  <si>
    <t>119642196</t>
  </si>
  <si>
    <t>Naomi</t>
  </si>
  <si>
    <t>119766721</t>
  </si>
  <si>
    <t>Nina</t>
  </si>
  <si>
    <t>119822805</t>
  </si>
  <si>
    <t>120009457</t>
  </si>
  <si>
    <t>Emma</t>
  </si>
  <si>
    <t>120082470</t>
  </si>
  <si>
    <t>Mitchell Robert</t>
  </si>
  <si>
    <t>120885818</t>
  </si>
  <si>
    <t>Mellonee</t>
  </si>
  <si>
    <t>121238693</t>
  </si>
  <si>
    <t>Tommy And Jenny</t>
  </si>
  <si>
    <t>121468060</t>
  </si>
  <si>
    <t>121549010</t>
  </si>
  <si>
    <t>Andra</t>
  </si>
  <si>
    <t>121668896</t>
  </si>
  <si>
    <t>Larry</t>
  </si>
  <si>
    <t>121669790</t>
  </si>
  <si>
    <t>Kaye</t>
  </si>
  <si>
    <t>121681645</t>
  </si>
  <si>
    <t>Evolve</t>
  </si>
  <si>
    <t>122413130</t>
  </si>
  <si>
    <t>122691303</t>
  </si>
  <si>
    <t>Shannon Kate</t>
  </si>
  <si>
    <t>122746719</t>
  </si>
  <si>
    <t>122832025</t>
  </si>
  <si>
    <t>123333372</t>
  </si>
  <si>
    <t>123565952</t>
  </si>
  <si>
    <t>123803665</t>
  </si>
  <si>
    <t>Joshua</t>
  </si>
  <si>
    <t>123930099</t>
  </si>
  <si>
    <t>Chan Doreen</t>
  </si>
  <si>
    <t>123962138</t>
  </si>
  <si>
    <t>124060715</t>
  </si>
  <si>
    <t>124606231</t>
  </si>
  <si>
    <t>Colleen And Dave</t>
  </si>
  <si>
    <t>124822920</t>
  </si>
  <si>
    <t>124832793</t>
  </si>
  <si>
    <t>Jerry</t>
  </si>
  <si>
    <t>124851805</t>
  </si>
  <si>
    <t>Danya</t>
  </si>
  <si>
    <t>124896535</t>
  </si>
  <si>
    <t>Olga</t>
  </si>
  <si>
    <t>124981316</t>
  </si>
  <si>
    <t>Lennox</t>
  </si>
  <si>
    <t>125517409</t>
  </si>
  <si>
    <t>Natalya</t>
  </si>
  <si>
    <t>125587791</t>
  </si>
  <si>
    <t>Agnes</t>
  </si>
  <si>
    <t>126635258</t>
  </si>
  <si>
    <t>126755200</t>
  </si>
  <si>
    <t>127101088</t>
  </si>
  <si>
    <t>127670039</t>
  </si>
  <si>
    <t>Mikael</t>
  </si>
  <si>
    <t>128125554</t>
  </si>
  <si>
    <t>Austin</t>
  </si>
  <si>
    <t>128254566</t>
  </si>
  <si>
    <t>128354253</t>
  </si>
  <si>
    <t>Katie And Matt</t>
  </si>
  <si>
    <t>128356088</t>
  </si>
  <si>
    <t>129158630</t>
  </si>
  <si>
    <t>Hartwell</t>
  </si>
  <si>
    <t>129486798</t>
  </si>
  <si>
    <t>130138003</t>
  </si>
  <si>
    <t>Kristyn</t>
  </si>
  <si>
    <t>130352599</t>
  </si>
  <si>
    <t>Anthony</t>
  </si>
  <si>
    <t>130451455</t>
  </si>
  <si>
    <t>Angelica</t>
  </si>
  <si>
    <t>131057648</t>
  </si>
  <si>
    <t>Luz</t>
  </si>
  <si>
    <t>131948090</t>
  </si>
  <si>
    <t>James Alfred</t>
  </si>
  <si>
    <t>132524015</t>
  </si>
  <si>
    <t>133792356</t>
  </si>
  <si>
    <t>133996475</t>
  </si>
  <si>
    <t>134512856</t>
  </si>
  <si>
    <t>Earl</t>
  </si>
  <si>
    <t>134554268</t>
  </si>
  <si>
    <t>134903005</t>
  </si>
  <si>
    <t>Carolina Mornings</t>
  </si>
  <si>
    <t>134950985</t>
  </si>
  <si>
    <t>Linda Kennedy</t>
  </si>
  <si>
    <t>134962794</t>
  </si>
  <si>
    <t>135830592</t>
  </si>
  <si>
    <t>Elisa</t>
  </si>
  <si>
    <t>136927522</t>
  </si>
  <si>
    <t>137884684</t>
  </si>
  <si>
    <t>Roger</t>
  </si>
  <si>
    <t>138795160</t>
  </si>
  <si>
    <t>139534845</t>
  </si>
  <si>
    <t>139692951</t>
  </si>
  <si>
    <t>139853785</t>
  </si>
  <si>
    <t>Gene</t>
  </si>
  <si>
    <t>139857763</t>
  </si>
  <si>
    <t>Maya</t>
  </si>
  <si>
    <t>140060724</t>
  </si>
  <si>
    <t>140266471</t>
  </si>
  <si>
    <t>Kathryn Elaine</t>
  </si>
  <si>
    <t>140501465</t>
  </si>
  <si>
    <t>141121732</t>
  </si>
  <si>
    <t>Claire</t>
  </si>
  <si>
    <t>141218676</t>
  </si>
  <si>
    <t>141355755</t>
  </si>
  <si>
    <t>Brandon</t>
  </si>
  <si>
    <t>141731478</t>
  </si>
  <si>
    <t>142023667</t>
  </si>
  <si>
    <t>Harlan James</t>
  </si>
  <si>
    <t>142642840</t>
  </si>
  <si>
    <t>Thomas Freeman</t>
  </si>
  <si>
    <t>143018909</t>
  </si>
  <si>
    <t>143141422</t>
  </si>
  <si>
    <t>Misty</t>
  </si>
  <si>
    <t>143420390</t>
  </si>
  <si>
    <t>Adi</t>
  </si>
  <si>
    <t>143748636</t>
  </si>
  <si>
    <t>143948814</t>
  </si>
  <si>
    <t>Southern Resort</t>
  </si>
  <si>
    <t>144134133</t>
  </si>
  <si>
    <t>Brenda Leigh</t>
  </si>
  <si>
    <t>144282403</t>
  </si>
  <si>
    <t>Enrique</t>
  </si>
  <si>
    <t>144357357</t>
  </si>
  <si>
    <t>145533530</t>
  </si>
  <si>
    <t>Christy</t>
  </si>
  <si>
    <t>145856475</t>
  </si>
  <si>
    <t>145883321</t>
  </si>
  <si>
    <t>Jami</t>
  </si>
  <si>
    <t>145987810</t>
  </si>
  <si>
    <t>146213834</t>
  </si>
  <si>
    <t>Barbara</t>
  </si>
  <si>
    <t>146388068</t>
  </si>
  <si>
    <t>Cherylin</t>
  </si>
  <si>
    <t>146673955</t>
  </si>
  <si>
    <t>147043098</t>
  </si>
  <si>
    <t>Willis</t>
  </si>
  <si>
    <t>147235635</t>
  </si>
  <si>
    <t>Christina Marie</t>
  </si>
  <si>
    <t>147439967</t>
  </si>
  <si>
    <t>Kathy</t>
  </si>
  <si>
    <t>147446728</t>
  </si>
  <si>
    <t>147702024</t>
  </si>
  <si>
    <t>147800428</t>
  </si>
  <si>
    <t>148137080</t>
  </si>
  <si>
    <t>Jeffrey Kevin</t>
  </si>
  <si>
    <t>148691735</t>
  </si>
  <si>
    <t>Mel</t>
  </si>
  <si>
    <t>149009987</t>
  </si>
  <si>
    <t>149112188</t>
  </si>
  <si>
    <t>149139818</t>
  </si>
  <si>
    <t>149280910</t>
  </si>
  <si>
    <t>150024808</t>
  </si>
  <si>
    <t>Sheri</t>
  </si>
  <si>
    <t>151091951</t>
  </si>
  <si>
    <t>151158933</t>
  </si>
  <si>
    <t>151279507</t>
  </si>
  <si>
    <t>Amanda Elizabeth</t>
  </si>
  <si>
    <t>151397468</t>
  </si>
  <si>
    <t>151453156</t>
  </si>
  <si>
    <t>151945658</t>
  </si>
  <si>
    <t>Kellyn</t>
  </si>
  <si>
    <t>152085318</t>
  </si>
  <si>
    <t>Shauna</t>
  </si>
  <si>
    <t>152235345</t>
  </si>
  <si>
    <t>152349299</t>
  </si>
  <si>
    <t>Tobie</t>
  </si>
  <si>
    <t>152889799</t>
  </si>
  <si>
    <t>Robert Kivett</t>
  </si>
  <si>
    <t>153532297</t>
  </si>
  <si>
    <t>153758369</t>
  </si>
  <si>
    <t>154212152</t>
  </si>
  <si>
    <t>Galen</t>
  </si>
  <si>
    <t>154307964</t>
  </si>
  <si>
    <t>154376471</t>
  </si>
  <si>
    <t>Cassady</t>
  </si>
  <si>
    <t>154432546</t>
  </si>
  <si>
    <t>Jen</t>
  </si>
  <si>
    <t>154879242</t>
  </si>
  <si>
    <t>155269210</t>
  </si>
  <si>
    <t>Katharine</t>
  </si>
  <si>
    <t>155388775</t>
  </si>
  <si>
    <t>155656246</t>
  </si>
  <si>
    <t>155987387</t>
  </si>
  <si>
    <t>James D</t>
  </si>
  <si>
    <t>156307111</t>
  </si>
  <si>
    <t>Melinda</t>
  </si>
  <si>
    <t>156490057</t>
  </si>
  <si>
    <t>156891704</t>
  </si>
  <si>
    <t>157205271</t>
  </si>
  <si>
    <t>Teri</t>
  </si>
  <si>
    <t>157794377</t>
  </si>
  <si>
    <t>Cathy</t>
  </si>
  <si>
    <t>157856054</t>
  </si>
  <si>
    <t>Abby</t>
  </si>
  <si>
    <t>157920046</t>
  </si>
  <si>
    <t>Darryl</t>
  </si>
  <si>
    <t>158054785</t>
  </si>
  <si>
    <t>Ladonna</t>
  </si>
  <si>
    <t>158630516</t>
  </si>
  <si>
    <t>Portia</t>
  </si>
  <si>
    <t>158764029</t>
  </si>
  <si>
    <t>Brennen &amp; Sheila</t>
  </si>
  <si>
    <t>158894718</t>
  </si>
  <si>
    <t>159135979</t>
  </si>
  <si>
    <t>160076615</t>
  </si>
  <si>
    <t>161496536</t>
  </si>
  <si>
    <t>Bill</t>
  </si>
  <si>
    <t>161709340</t>
  </si>
  <si>
    <t>161730549</t>
  </si>
  <si>
    <t>Lawrence</t>
  </si>
  <si>
    <t>161767339</t>
  </si>
  <si>
    <t>161775575</t>
  </si>
  <si>
    <t>161880781</t>
  </si>
  <si>
    <t>162161772</t>
  </si>
  <si>
    <t>Dave &amp; Stephanie</t>
  </si>
  <si>
    <t>163491126</t>
  </si>
  <si>
    <t>Ian</t>
  </si>
  <si>
    <t>163503810</t>
  </si>
  <si>
    <t>Peter</t>
  </si>
  <si>
    <t>164478290</t>
  </si>
  <si>
    <t>164512814</t>
  </si>
  <si>
    <t>165107573</t>
  </si>
  <si>
    <t>Monisha</t>
  </si>
  <si>
    <t>165122220</t>
  </si>
  <si>
    <t>165214601</t>
  </si>
  <si>
    <t>Lyn</t>
  </si>
  <si>
    <t>166884915</t>
  </si>
  <si>
    <t>Sabrina</t>
  </si>
  <si>
    <t>167186184</t>
  </si>
  <si>
    <t>Towns</t>
  </si>
  <si>
    <t>167217854</t>
  </si>
  <si>
    <t>Brie</t>
  </si>
  <si>
    <t>167246897</t>
  </si>
  <si>
    <t>167429334</t>
  </si>
  <si>
    <t>167430177</t>
  </si>
  <si>
    <t>Zack</t>
  </si>
  <si>
    <t>168739253</t>
  </si>
  <si>
    <t>168900808</t>
  </si>
  <si>
    <t>Carter</t>
  </si>
  <si>
    <t>169283507</t>
  </si>
  <si>
    <t>Iosvany</t>
  </si>
  <si>
    <t>169983617</t>
  </si>
  <si>
    <t>170251520</t>
  </si>
  <si>
    <t>Melissa Sue</t>
  </si>
  <si>
    <t>170428521</t>
  </si>
  <si>
    <t>172948637</t>
  </si>
  <si>
    <t>Elevation</t>
  </si>
  <si>
    <t>173098107</t>
  </si>
  <si>
    <t>Stephen Paul</t>
  </si>
  <si>
    <t>173739940</t>
  </si>
  <si>
    <t>Franklin</t>
  </si>
  <si>
    <t>173861479</t>
  </si>
  <si>
    <t>173882465</t>
  </si>
  <si>
    <t>Timm</t>
  </si>
  <si>
    <t>174463018</t>
  </si>
  <si>
    <t>174530636</t>
  </si>
  <si>
    <t>174586650</t>
  </si>
  <si>
    <t>Perry</t>
  </si>
  <si>
    <t>176072701</t>
  </si>
  <si>
    <t>The</t>
  </si>
  <si>
    <t>176322619</t>
  </si>
  <si>
    <t>Maxey</t>
  </si>
  <si>
    <t>176979085</t>
  </si>
  <si>
    <t>POP Rentals</t>
  </si>
  <si>
    <t>177298140</t>
  </si>
  <si>
    <t>Dawn And Ron</t>
  </si>
  <si>
    <t>177393173</t>
  </si>
  <si>
    <t>177685841</t>
  </si>
  <si>
    <t>Bobby</t>
  </si>
  <si>
    <t>177825864</t>
  </si>
  <si>
    <t>Janet</t>
  </si>
  <si>
    <t>178081080</t>
  </si>
  <si>
    <t>178317608</t>
  </si>
  <si>
    <t>Carly</t>
  </si>
  <si>
    <t>178613839</t>
  </si>
  <si>
    <t>Liz</t>
  </si>
  <si>
    <t>179244426</t>
  </si>
  <si>
    <t>Nathan Atlee</t>
  </si>
  <si>
    <t>179393643</t>
  </si>
  <si>
    <t>Shaun</t>
  </si>
  <si>
    <t>179779419</t>
  </si>
  <si>
    <t>179791169</t>
  </si>
  <si>
    <t>Rodney</t>
  </si>
  <si>
    <t>180564557</t>
  </si>
  <si>
    <t>180969738</t>
  </si>
  <si>
    <t>181096695</t>
  </si>
  <si>
    <t>181480147</t>
  </si>
  <si>
    <t>181499439</t>
  </si>
  <si>
    <t>Jeremy And Jenn</t>
  </si>
  <si>
    <t>181660259</t>
  </si>
  <si>
    <t>Angle</t>
  </si>
  <si>
    <t>181695818</t>
  </si>
  <si>
    <t>182768159</t>
  </si>
  <si>
    <t>Cassie &amp; Jeremy</t>
  </si>
  <si>
    <t>183715171</t>
  </si>
  <si>
    <t>184069772</t>
  </si>
  <si>
    <t>185057577</t>
  </si>
  <si>
    <t>Burt</t>
  </si>
  <si>
    <t>185080522</t>
  </si>
  <si>
    <t>Donna</t>
  </si>
  <si>
    <t>185218131</t>
  </si>
  <si>
    <t>Vacasa Asheville</t>
  </si>
  <si>
    <t>185705514</t>
  </si>
  <si>
    <t>186982714</t>
  </si>
  <si>
    <t>Ann</t>
  </si>
  <si>
    <t>187377630</t>
  </si>
  <si>
    <t>Haven Homes</t>
  </si>
  <si>
    <t>187473767</t>
  </si>
  <si>
    <t>Drew And Caroline</t>
  </si>
  <si>
    <t>187626725</t>
  </si>
  <si>
    <t>187677035</t>
  </si>
  <si>
    <t>Margaret + Dan</t>
  </si>
  <si>
    <t>187697096</t>
  </si>
  <si>
    <t>189080216</t>
  </si>
  <si>
    <t>Jennie</t>
  </si>
  <si>
    <t>189417559</t>
  </si>
  <si>
    <t>Bethany</t>
  </si>
  <si>
    <t>189552329</t>
  </si>
  <si>
    <t>Audrie</t>
  </si>
  <si>
    <t>190468048</t>
  </si>
  <si>
    <t>Victoria Leigh</t>
  </si>
  <si>
    <t>190501150</t>
  </si>
  <si>
    <t>191353907</t>
  </si>
  <si>
    <t>Talia</t>
  </si>
  <si>
    <t>192774336</t>
  </si>
  <si>
    <t>Nicholas George</t>
  </si>
  <si>
    <t>193203626</t>
  </si>
  <si>
    <t>Jenna</t>
  </si>
  <si>
    <t>193298558</t>
  </si>
  <si>
    <t>194566385</t>
  </si>
  <si>
    <t>Max</t>
  </si>
  <si>
    <t>194684876</t>
  </si>
  <si>
    <t>195087670</t>
  </si>
  <si>
    <t>195511460</t>
  </si>
  <si>
    <t>195886435</t>
  </si>
  <si>
    <t>Lara</t>
  </si>
  <si>
    <t>196046563</t>
  </si>
  <si>
    <t>196608665</t>
  </si>
  <si>
    <t>196826493</t>
  </si>
  <si>
    <t>Ron  And Debbie</t>
  </si>
  <si>
    <t>197382876</t>
  </si>
  <si>
    <t>198187347</t>
  </si>
  <si>
    <t>Jamie &amp; Brooke</t>
  </si>
  <si>
    <t>198597355</t>
  </si>
  <si>
    <t>198598165</t>
  </si>
  <si>
    <t>199409320</t>
  </si>
  <si>
    <t>199524912</t>
  </si>
  <si>
    <t>200235148</t>
  </si>
  <si>
    <t>200255741</t>
  </si>
  <si>
    <t>Brent Gilman</t>
  </si>
  <si>
    <t>200858798</t>
  </si>
  <si>
    <t>Gerard</t>
  </si>
  <si>
    <t>200915871</t>
  </si>
  <si>
    <t>Celeste And Chris</t>
  </si>
  <si>
    <t>201536916</t>
  </si>
  <si>
    <t>202047615</t>
  </si>
  <si>
    <t>Katelyn</t>
  </si>
  <si>
    <t>202460634</t>
  </si>
  <si>
    <t>203736164</t>
  </si>
  <si>
    <t>204005138</t>
  </si>
  <si>
    <t>Tamara &amp; Sergey</t>
  </si>
  <si>
    <t>205084264</t>
  </si>
  <si>
    <t>205522452</t>
  </si>
  <si>
    <t>Black Bear</t>
  </si>
  <si>
    <t>205592313</t>
  </si>
  <si>
    <t>Michael &amp; Jill</t>
  </si>
  <si>
    <t>206150860</t>
  </si>
  <si>
    <t>206205944</t>
  </si>
  <si>
    <t>Madelyn</t>
  </si>
  <si>
    <t>206690366</t>
  </si>
  <si>
    <t>Vacasa North Carolina</t>
  </si>
  <si>
    <t>206942994</t>
  </si>
  <si>
    <t>207153062</t>
  </si>
  <si>
    <t>Charles</t>
  </si>
  <si>
    <t>207357894</t>
  </si>
  <si>
    <t>Kristin And Chris</t>
  </si>
  <si>
    <t>207734620</t>
  </si>
  <si>
    <t>Jim</t>
  </si>
  <si>
    <t>209921034</t>
  </si>
  <si>
    <t>210944753</t>
  </si>
  <si>
    <t>Jessica Melinda</t>
  </si>
  <si>
    <t>211144926</t>
  </si>
  <si>
    <t>212442161</t>
  </si>
  <si>
    <t>212479893</t>
  </si>
  <si>
    <t>Alex</t>
  </si>
  <si>
    <t>214505447</t>
  </si>
  <si>
    <t>215105213</t>
  </si>
  <si>
    <t>Andrey And Inna</t>
  </si>
  <si>
    <t>215908393</t>
  </si>
  <si>
    <t>Dean</t>
  </si>
  <si>
    <t>216246091</t>
  </si>
  <si>
    <t>216854469</t>
  </si>
  <si>
    <t>Lyle</t>
  </si>
  <si>
    <t>217059764</t>
  </si>
  <si>
    <t>218933862</t>
  </si>
  <si>
    <t>Bronwen</t>
  </si>
  <si>
    <t>218966482</t>
  </si>
  <si>
    <t>223842233</t>
  </si>
  <si>
    <t>224008239</t>
  </si>
  <si>
    <t>Franklyn</t>
  </si>
  <si>
    <t>224349957</t>
  </si>
  <si>
    <t>Loriel And Adam</t>
  </si>
  <si>
    <t>224723405</t>
  </si>
  <si>
    <t>Babette</t>
  </si>
  <si>
    <t>224796981</t>
  </si>
  <si>
    <t>225360218</t>
  </si>
  <si>
    <t>Joey</t>
  </si>
  <si>
    <t>226474067</t>
  </si>
  <si>
    <t>Daniela</t>
  </si>
  <si>
    <t>226584891</t>
  </si>
  <si>
    <t>Zeki</t>
  </si>
  <si>
    <t>230209704</t>
  </si>
  <si>
    <t>Zoe</t>
  </si>
  <si>
    <t>231367315</t>
  </si>
  <si>
    <t>Meghan</t>
  </si>
  <si>
    <t>232831690</t>
  </si>
  <si>
    <t>Jon</t>
  </si>
  <si>
    <t>233133238</t>
  </si>
  <si>
    <t>233368274</t>
  </si>
  <si>
    <t>233729575</t>
  </si>
  <si>
    <t>233740556</t>
  </si>
  <si>
    <t>234441008</t>
  </si>
  <si>
    <t>234790697</t>
  </si>
  <si>
    <t>235954974</t>
  </si>
  <si>
    <t>237386633</t>
  </si>
  <si>
    <t>238580484</t>
  </si>
  <si>
    <t>238769978</t>
  </si>
  <si>
    <t>239193008</t>
  </si>
  <si>
    <t>William Randolph</t>
  </si>
  <si>
    <t>239199119</t>
  </si>
  <si>
    <t>239857622</t>
  </si>
  <si>
    <t>Douglas Michael</t>
  </si>
  <si>
    <t>240696529</t>
  </si>
  <si>
    <t>241879339</t>
  </si>
  <si>
    <t>Tracy</t>
  </si>
  <si>
    <t>242474849</t>
  </si>
  <si>
    <t>242591831</t>
  </si>
  <si>
    <t>243185179</t>
  </si>
  <si>
    <t>Holden</t>
  </si>
  <si>
    <t>243322369</t>
  </si>
  <si>
    <t>243522768</t>
  </si>
  <si>
    <t>244110135</t>
  </si>
  <si>
    <t>244673911</t>
  </si>
  <si>
    <t>245663680</t>
  </si>
  <si>
    <t>246993350</t>
  </si>
  <si>
    <t>Barry &amp; Sherry</t>
  </si>
  <si>
    <t>247108828</t>
  </si>
  <si>
    <t>Holly</t>
  </si>
  <si>
    <t>247799171</t>
  </si>
  <si>
    <t>Brent</t>
  </si>
  <si>
    <t>248239829</t>
  </si>
  <si>
    <t>248535877</t>
  </si>
  <si>
    <t>248689040</t>
  </si>
  <si>
    <t>249982814</t>
  </si>
  <si>
    <t>250328755</t>
  </si>
  <si>
    <t>River Row Flats, Inc</t>
  </si>
  <si>
    <t>250345844</t>
  </si>
  <si>
    <t>Pamela Lynn</t>
  </si>
  <si>
    <t>250779876</t>
  </si>
  <si>
    <t>Joseph And Kelsey</t>
  </si>
  <si>
    <t>251085740</t>
  </si>
  <si>
    <t>Clifford</t>
  </si>
  <si>
    <t>251646421</t>
  </si>
  <si>
    <t>252417728</t>
  </si>
  <si>
    <t>Gustavo</t>
  </si>
  <si>
    <t>255209652</t>
  </si>
  <si>
    <t>257415557</t>
  </si>
  <si>
    <t>257620712</t>
  </si>
  <si>
    <t>258227258</t>
  </si>
  <si>
    <t>Yelena</t>
  </si>
  <si>
    <t>259492723</t>
  </si>
  <si>
    <t>Sara Renee</t>
  </si>
  <si>
    <t>261236178</t>
  </si>
  <si>
    <t>263176516</t>
  </si>
  <si>
    <t>263659156</t>
  </si>
  <si>
    <t>Rebekah</t>
  </si>
  <si>
    <t>264046613</t>
  </si>
  <si>
    <t>Kyle</t>
  </si>
  <si>
    <t>264772108</t>
  </si>
  <si>
    <t>266252521</t>
  </si>
  <si>
    <t>266361810</t>
  </si>
  <si>
    <t>Alina</t>
  </si>
  <si>
    <t>267148766</t>
  </si>
  <si>
    <t>267251966</t>
  </si>
  <si>
    <t>Samuel</t>
  </si>
  <si>
    <t>267939283</t>
  </si>
  <si>
    <t>Jaime</t>
  </si>
  <si>
    <t>268445857</t>
  </si>
  <si>
    <t>268745968</t>
  </si>
  <si>
    <t>Francia</t>
  </si>
  <si>
    <t>269612165</t>
  </si>
  <si>
    <t>Justice</t>
  </si>
  <si>
    <t>270115998</t>
  </si>
  <si>
    <t>Satsuki</t>
  </si>
  <si>
    <t>272110022</t>
  </si>
  <si>
    <t>272917027</t>
  </si>
  <si>
    <t>Ria</t>
  </si>
  <si>
    <t>275850075</t>
  </si>
  <si>
    <t>276880474</t>
  </si>
  <si>
    <t>Diana</t>
  </si>
  <si>
    <t>279526052</t>
  </si>
  <si>
    <t>280148398</t>
  </si>
  <si>
    <t>280722569</t>
  </si>
  <si>
    <t>282336310</t>
  </si>
  <si>
    <t>Wanderlust Lofts</t>
  </si>
  <si>
    <t>287133384</t>
  </si>
  <si>
    <t>288502396</t>
  </si>
  <si>
    <t>Jennica</t>
  </si>
  <si>
    <t>288906933</t>
  </si>
  <si>
    <t>Angel</t>
  </si>
  <si>
    <t>289191377</t>
  </si>
  <si>
    <t>Athena</t>
  </si>
  <si>
    <t>290292888</t>
  </si>
  <si>
    <t>Connie</t>
  </si>
  <si>
    <t>290850305</t>
  </si>
  <si>
    <t>Scott And Marilou</t>
  </si>
  <si>
    <t>291084289</t>
  </si>
  <si>
    <t>294147396</t>
  </si>
  <si>
    <t>Manuel</t>
  </si>
  <si>
    <t>294297773</t>
  </si>
  <si>
    <t>294953027</t>
  </si>
  <si>
    <t>295508717</t>
  </si>
  <si>
    <t>Juliana</t>
  </si>
  <si>
    <t>296459352</t>
  </si>
  <si>
    <t>Ralph</t>
  </si>
  <si>
    <t>297256170</t>
  </si>
  <si>
    <t>Nhut Qhm</t>
  </si>
  <si>
    <t>297725694</t>
  </si>
  <si>
    <t>298568159</t>
  </si>
  <si>
    <t>298877301</t>
  </si>
  <si>
    <t>Frans</t>
  </si>
  <si>
    <t>298877777</t>
  </si>
  <si>
    <t>301671899</t>
  </si>
  <si>
    <t>304891938</t>
  </si>
  <si>
    <t>304938213</t>
  </si>
  <si>
    <t>305248767</t>
  </si>
  <si>
    <t>Sweet Peas</t>
  </si>
  <si>
    <t>305249149</t>
  </si>
  <si>
    <t>Debbie</t>
  </si>
  <si>
    <t>306509163</t>
  </si>
  <si>
    <t>307979667</t>
  </si>
  <si>
    <t>308168792</t>
  </si>
  <si>
    <t>Erick</t>
  </si>
  <si>
    <t>309406267</t>
  </si>
  <si>
    <t>309708737</t>
  </si>
  <si>
    <t>310530406</t>
  </si>
  <si>
    <t>314149204</t>
  </si>
  <si>
    <t>314686830</t>
  </si>
  <si>
    <t>315912253</t>
  </si>
  <si>
    <t>Katy</t>
  </si>
  <si>
    <t>316212986</t>
  </si>
  <si>
    <t>318960812</t>
  </si>
  <si>
    <t>323089684</t>
  </si>
  <si>
    <t>Kaegi Enterprises</t>
  </si>
  <si>
    <t>323614638</t>
  </si>
  <si>
    <t>Tamra</t>
  </si>
  <si>
    <t>326723806</t>
  </si>
  <si>
    <t>Meredith</t>
  </si>
  <si>
    <t>326751718</t>
  </si>
  <si>
    <t>329050049</t>
  </si>
  <si>
    <t>329768553</t>
  </si>
  <si>
    <t>332158043</t>
  </si>
  <si>
    <t>Harriett</t>
  </si>
  <si>
    <t>332614799</t>
  </si>
  <si>
    <t>Alexey</t>
  </si>
  <si>
    <t>337044717</t>
  </si>
  <si>
    <t>337935088</t>
  </si>
  <si>
    <t>338388035</t>
  </si>
  <si>
    <t>338836359</t>
  </si>
  <si>
    <t>Jodie Lee</t>
  </si>
  <si>
    <t>339683895</t>
  </si>
  <si>
    <t>Alison Landers &amp;</t>
  </si>
  <si>
    <t>343440528</t>
  </si>
  <si>
    <t>Arras</t>
  </si>
  <si>
    <t>346595064</t>
  </si>
  <si>
    <t>Melynda</t>
  </si>
  <si>
    <t>346820564</t>
  </si>
  <si>
    <t>348674813</t>
  </si>
  <si>
    <t>Duy</t>
  </si>
  <si>
    <t>349505431</t>
  </si>
  <si>
    <t>350604174</t>
  </si>
  <si>
    <t>Katrina</t>
  </si>
  <si>
    <t>350727110</t>
  </si>
  <si>
    <t>Angela Leigh</t>
  </si>
  <si>
    <t>350960009</t>
  </si>
  <si>
    <t>351710753</t>
  </si>
  <si>
    <t>Brandy</t>
  </si>
  <si>
    <t>354169038</t>
  </si>
  <si>
    <t>354865993</t>
  </si>
  <si>
    <t>355229416</t>
  </si>
  <si>
    <t>Victoria</t>
  </si>
  <si>
    <t>361244976</t>
  </si>
  <si>
    <t>362218456</t>
  </si>
  <si>
    <t>Katlin</t>
  </si>
  <si>
    <t>364591604</t>
  </si>
  <si>
    <t>365979586</t>
  </si>
  <si>
    <t>Sandi</t>
  </si>
  <si>
    <t>366607498</t>
  </si>
  <si>
    <t>Lisa-Marie</t>
  </si>
  <si>
    <t>366608639</t>
  </si>
  <si>
    <t>Lance And Micaela</t>
  </si>
  <si>
    <t>367251476</t>
  </si>
  <si>
    <t>Gilbert &amp; Maria</t>
  </si>
  <si>
    <t>367363875</t>
  </si>
  <si>
    <t>368387724</t>
  </si>
  <si>
    <t>369749610</t>
  </si>
  <si>
    <t>371552792</t>
  </si>
  <si>
    <t>Will</t>
  </si>
  <si>
    <t>372039261</t>
  </si>
  <si>
    <t>373250085</t>
  </si>
  <si>
    <t>Dudley</t>
  </si>
  <si>
    <t>373316272</t>
  </si>
  <si>
    <t>373668078</t>
  </si>
  <si>
    <t>373964980</t>
  </si>
  <si>
    <t>374291545</t>
  </si>
  <si>
    <t>Natacha</t>
  </si>
  <si>
    <t>375137731</t>
  </si>
  <si>
    <t>375631163</t>
  </si>
  <si>
    <t>McKenzie</t>
  </si>
  <si>
    <t>375795810</t>
  </si>
  <si>
    <t>377619924</t>
  </si>
  <si>
    <t>Jackie</t>
  </si>
  <si>
    <t>378603406</t>
  </si>
  <si>
    <t>378895410</t>
  </si>
  <si>
    <t>Devin</t>
  </si>
  <si>
    <t>380208623</t>
  </si>
  <si>
    <t>380356055</t>
  </si>
  <si>
    <t>Jeffrey</t>
  </si>
  <si>
    <t>380482401</t>
  </si>
  <si>
    <t>Shi Ying</t>
  </si>
  <si>
    <t>382557808</t>
  </si>
  <si>
    <t>384261838</t>
  </si>
  <si>
    <t>Tammy Kay</t>
  </si>
  <si>
    <t>384379513</t>
  </si>
  <si>
    <t>384950560</t>
  </si>
  <si>
    <t>385516193</t>
  </si>
  <si>
    <t>387198381</t>
  </si>
  <si>
    <t>388014604</t>
  </si>
  <si>
    <t>Jaspreet</t>
  </si>
  <si>
    <t>388181175</t>
  </si>
  <si>
    <t>Hannah And Uy</t>
  </si>
  <si>
    <t>388539039</t>
  </si>
  <si>
    <t>389786165</t>
  </si>
  <si>
    <t>391945355</t>
  </si>
  <si>
    <t>Ellis</t>
  </si>
  <si>
    <t>392734293</t>
  </si>
  <si>
    <t>Strawflower Rentals</t>
  </si>
  <si>
    <t>393755833</t>
  </si>
  <si>
    <t>Dirk</t>
  </si>
  <si>
    <t>394967943</t>
  </si>
  <si>
    <t>Kelli</t>
  </si>
  <si>
    <t>394972153</t>
  </si>
  <si>
    <t>Cynthia Meadows</t>
  </si>
  <si>
    <t>396620878</t>
  </si>
  <si>
    <t>Byrd</t>
  </si>
  <si>
    <t>399254060</t>
  </si>
  <si>
    <t>400298567</t>
  </si>
  <si>
    <t>Ann Marie</t>
  </si>
  <si>
    <t>401538427</t>
  </si>
  <si>
    <t>Phil</t>
  </si>
  <si>
    <t>401609004</t>
  </si>
  <si>
    <t>401884795</t>
  </si>
  <si>
    <t>403045372</t>
  </si>
  <si>
    <t>403132675</t>
  </si>
  <si>
    <t>403441498</t>
  </si>
  <si>
    <t>403566878</t>
  </si>
  <si>
    <t>403732331</t>
  </si>
  <si>
    <t>Mickey</t>
  </si>
  <si>
    <t>404069536</t>
  </si>
  <si>
    <t>404145168</t>
  </si>
  <si>
    <t>404315596</t>
  </si>
  <si>
    <t>404754629</t>
  </si>
  <si>
    <t>405599295</t>
  </si>
  <si>
    <t>Yana</t>
  </si>
  <si>
    <t>406280779</t>
  </si>
  <si>
    <t>406392081</t>
  </si>
  <si>
    <t>408610802</t>
  </si>
  <si>
    <t>Tammy</t>
  </si>
  <si>
    <t>409743015</t>
  </si>
  <si>
    <t>410446440</t>
  </si>
  <si>
    <t>414566451</t>
  </si>
  <si>
    <t>Sergey</t>
  </si>
  <si>
    <t>415414355</t>
  </si>
  <si>
    <t>416012345</t>
  </si>
  <si>
    <t>416371574</t>
  </si>
  <si>
    <t>416648786</t>
  </si>
  <si>
    <t>Cirkl</t>
  </si>
  <si>
    <t>416686659</t>
  </si>
  <si>
    <t>Jadyn</t>
  </si>
  <si>
    <t>417402133</t>
  </si>
  <si>
    <t>Siva</t>
  </si>
  <si>
    <t>419247317</t>
  </si>
  <si>
    <t>419257959</t>
  </si>
  <si>
    <t>419538335</t>
  </si>
  <si>
    <t>420300255</t>
  </si>
  <si>
    <t>422135399</t>
  </si>
  <si>
    <t>423059617</t>
  </si>
  <si>
    <t>DeVore Property</t>
  </si>
  <si>
    <t>423445541</t>
  </si>
  <si>
    <t>424485172</t>
  </si>
  <si>
    <t>Kell</t>
  </si>
  <si>
    <t>425601651</t>
  </si>
  <si>
    <t>428187004</t>
  </si>
  <si>
    <t>Piyumi</t>
  </si>
  <si>
    <t>428267061</t>
  </si>
  <si>
    <t>428514518</t>
  </si>
  <si>
    <t>428555008</t>
  </si>
  <si>
    <t>Yris</t>
  </si>
  <si>
    <t>428701448</t>
  </si>
  <si>
    <t>430225508</t>
  </si>
  <si>
    <t>430497358</t>
  </si>
  <si>
    <t>430657078</t>
  </si>
  <si>
    <t>433186919</t>
  </si>
  <si>
    <t>433277072</t>
  </si>
  <si>
    <t>Trinh</t>
  </si>
  <si>
    <t>434401877</t>
  </si>
  <si>
    <t>Bryce</t>
  </si>
  <si>
    <t>436637311</t>
  </si>
  <si>
    <t>439575266</t>
  </si>
  <si>
    <t>439891870</t>
  </si>
  <si>
    <t>440166207</t>
  </si>
  <si>
    <t>440605307</t>
  </si>
  <si>
    <t>441310546</t>
  </si>
  <si>
    <t>Abigail</t>
  </si>
  <si>
    <t>442004854</t>
  </si>
  <si>
    <t>Buna</t>
  </si>
  <si>
    <t>442096897</t>
  </si>
  <si>
    <t>442620287</t>
  </si>
  <si>
    <t>442694125</t>
  </si>
  <si>
    <t>443127396</t>
  </si>
  <si>
    <t>443139360</t>
  </si>
  <si>
    <t>443140321</t>
  </si>
  <si>
    <t>443391933</t>
  </si>
  <si>
    <t>445399772</t>
  </si>
  <si>
    <t>Chelsea</t>
  </si>
  <si>
    <t>445988334</t>
  </si>
  <si>
    <t>446184653</t>
  </si>
  <si>
    <t>Alondra</t>
  </si>
  <si>
    <t>446731191</t>
  </si>
  <si>
    <t>447050851</t>
  </si>
  <si>
    <t>447134467</t>
  </si>
  <si>
    <t>447318020</t>
  </si>
  <si>
    <t>Ratna</t>
  </si>
  <si>
    <t>447434330</t>
  </si>
  <si>
    <t>Ed And Marwa</t>
  </si>
  <si>
    <t>447556763</t>
  </si>
  <si>
    <t>Lois</t>
  </si>
  <si>
    <t>448498461</t>
  </si>
  <si>
    <t>449003537</t>
  </si>
  <si>
    <t>Marc</t>
  </si>
  <si>
    <t>451808021</t>
  </si>
  <si>
    <t>Cary</t>
  </si>
  <si>
    <t>452118061</t>
  </si>
  <si>
    <t>Gavin</t>
  </si>
  <si>
    <t>453603422</t>
  </si>
  <si>
    <t>Lilia</t>
  </si>
  <si>
    <t>453701957</t>
  </si>
  <si>
    <t>Dennis &amp; Betsy</t>
  </si>
  <si>
    <t>454071230</t>
  </si>
  <si>
    <t>455086059</t>
  </si>
  <si>
    <t>Kyah</t>
  </si>
  <si>
    <t>455233245</t>
  </si>
  <si>
    <t>455652319</t>
  </si>
  <si>
    <t>456511812</t>
  </si>
  <si>
    <t>457191026</t>
  </si>
  <si>
    <t>Feliziano</t>
  </si>
  <si>
    <t>457277374</t>
  </si>
  <si>
    <t>Jennifer And Kennith</t>
  </si>
  <si>
    <t>457314494</t>
  </si>
  <si>
    <t>Kimpton Hotel Arras</t>
  </si>
  <si>
    <t>458500695</t>
  </si>
  <si>
    <t>Yolanda</t>
  </si>
  <si>
    <t>459368276</t>
  </si>
  <si>
    <t>460034779</t>
  </si>
  <si>
    <t>Todd</t>
  </si>
  <si>
    <t>460060412</t>
  </si>
  <si>
    <t>460430148</t>
  </si>
  <si>
    <t>Myron And Brittany</t>
  </si>
  <si>
    <t>461072378</t>
  </si>
  <si>
    <t>461292034</t>
  </si>
  <si>
    <t>Kenneth</t>
  </si>
  <si>
    <t>464930832</t>
  </si>
  <si>
    <t>Arthur</t>
  </si>
  <si>
    <t>467237346</t>
  </si>
  <si>
    <t>468173931</t>
  </si>
  <si>
    <t>469848994</t>
  </si>
  <si>
    <t>470823906</t>
  </si>
  <si>
    <t>Viktor</t>
  </si>
  <si>
    <t>470991786</t>
  </si>
  <si>
    <t>Lane</t>
  </si>
  <si>
    <t>471087905</t>
  </si>
  <si>
    <t>Anna Kathryn</t>
  </si>
  <si>
    <t>473094279</t>
  </si>
  <si>
    <t>Emily Grace</t>
  </si>
  <si>
    <t>473964743</t>
  </si>
  <si>
    <t>Elias</t>
  </si>
  <si>
    <t>474226080</t>
  </si>
  <si>
    <t>475352747</t>
  </si>
  <si>
    <t>Matthew And Ayla</t>
  </si>
  <si>
    <t>475705099</t>
  </si>
  <si>
    <t>477251437</t>
  </si>
  <si>
    <t>Asheville River Cabins</t>
  </si>
  <si>
    <t>477705881</t>
  </si>
  <si>
    <t>Tia</t>
  </si>
  <si>
    <t>478848912</t>
  </si>
  <si>
    <t>Pete</t>
  </si>
  <si>
    <t>478867475</t>
  </si>
  <si>
    <t>Raven</t>
  </si>
  <si>
    <t>478966026</t>
  </si>
  <si>
    <t>Rk</t>
  </si>
  <si>
    <t>479901823</t>
  </si>
  <si>
    <t>480217041</t>
  </si>
  <si>
    <t>AvantStay</t>
  </si>
  <si>
    <t>481140971</t>
  </si>
  <si>
    <t>481295214</t>
  </si>
  <si>
    <t>Lorena</t>
  </si>
  <si>
    <t>482537790</t>
  </si>
  <si>
    <t>Morgan And Nick</t>
  </si>
  <si>
    <t>483381182</t>
  </si>
  <si>
    <t>483859847</t>
  </si>
  <si>
    <t>Whitney</t>
  </si>
  <si>
    <t>484235135</t>
  </si>
  <si>
    <t>Leisr Stays</t>
  </si>
  <si>
    <t>484975516</t>
  </si>
  <si>
    <t>Jesus</t>
  </si>
  <si>
    <t>485612314</t>
  </si>
  <si>
    <t>486322701</t>
  </si>
  <si>
    <t>489012490</t>
  </si>
  <si>
    <t>Ronit</t>
  </si>
  <si>
    <t>490356742</t>
  </si>
  <si>
    <t>490458593</t>
  </si>
  <si>
    <t>Brigitte</t>
  </si>
  <si>
    <t>490648466</t>
  </si>
  <si>
    <t>Vadim</t>
  </si>
  <si>
    <t>491579319</t>
  </si>
  <si>
    <t>492169479</t>
  </si>
  <si>
    <t>Eden</t>
  </si>
  <si>
    <t>492548267</t>
  </si>
  <si>
    <t>Roy</t>
  </si>
  <si>
    <t>492927213</t>
  </si>
  <si>
    <t>495349821</t>
  </si>
  <si>
    <t>496452322</t>
  </si>
  <si>
    <t>Miles</t>
  </si>
  <si>
    <t>497073472</t>
  </si>
  <si>
    <t>498202168</t>
  </si>
  <si>
    <t>Stephen And Jason</t>
  </si>
  <si>
    <t>498617085</t>
  </si>
  <si>
    <t>Bob</t>
  </si>
  <si>
    <t>499283394</t>
  </si>
  <si>
    <t>502051300</t>
  </si>
  <si>
    <t>503565216</t>
  </si>
  <si>
    <t>Goldie</t>
  </si>
  <si>
    <t>504597054</t>
  </si>
  <si>
    <t>505394621</t>
  </si>
  <si>
    <t>507059565</t>
  </si>
  <si>
    <t>507409428</t>
  </si>
  <si>
    <t>508439458</t>
  </si>
  <si>
    <t>Phillip</t>
  </si>
  <si>
    <t>509167621</t>
  </si>
  <si>
    <t>Satish</t>
  </si>
  <si>
    <t>509402394</t>
  </si>
  <si>
    <t>509753142</t>
  </si>
  <si>
    <t>Kathleen</t>
  </si>
  <si>
    <t>509872350</t>
  </si>
  <si>
    <t>Alexandra</t>
  </si>
  <si>
    <t>511254923</t>
  </si>
  <si>
    <t>Berta</t>
  </si>
  <si>
    <t>513285800</t>
  </si>
  <si>
    <t>516201808</t>
  </si>
  <si>
    <t>516236827</t>
  </si>
  <si>
    <t>516894266</t>
  </si>
  <si>
    <t>520180942</t>
  </si>
  <si>
    <t>520349817</t>
  </si>
  <si>
    <t>521300240</t>
  </si>
  <si>
    <t>521324374</t>
  </si>
  <si>
    <t>Lazy Tiger</t>
  </si>
  <si>
    <t>523688755</t>
  </si>
  <si>
    <t>Kay</t>
  </si>
  <si>
    <t>526955140</t>
  </si>
  <si>
    <t>527659740</t>
  </si>
  <si>
    <t>Tommy</t>
  </si>
  <si>
    <t>527723076</t>
  </si>
  <si>
    <t>Stay In Our House</t>
  </si>
  <si>
    <t>528777142</t>
  </si>
  <si>
    <t>530694595</t>
  </si>
  <si>
    <t>Seeta</t>
  </si>
  <si>
    <t>531354387</t>
  </si>
  <si>
    <t>Nick</t>
  </si>
  <si>
    <t>531612283</t>
  </si>
  <si>
    <t>531914035</t>
  </si>
  <si>
    <t>Ivan</t>
  </si>
  <si>
    <t>533086997</t>
  </si>
  <si>
    <t>535203921</t>
  </si>
  <si>
    <t>Renee</t>
  </si>
  <si>
    <t>536691871</t>
  </si>
  <si>
    <t>Aiden</t>
  </si>
  <si>
    <t>536773718</t>
  </si>
  <si>
    <t>540341413</t>
  </si>
  <si>
    <t>Grove Arcade Asheville</t>
  </si>
  <si>
    <t>543434299</t>
  </si>
  <si>
    <t>Jamie</t>
  </si>
  <si>
    <t>544444091</t>
  </si>
  <si>
    <t>546126955</t>
  </si>
  <si>
    <t>Siobhin</t>
  </si>
  <si>
    <t>547265452</t>
  </si>
  <si>
    <t>551711634</t>
  </si>
  <si>
    <t>551998533</t>
  </si>
  <si>
    <t>554057499</t>
  </si>
  <si>
    <t>554890022</t>
  </si>
  <si>
    <t>Hui Jiang</t>
  </si>
  <si>
    <t>561719611</t>
  </si>
  <si>
    <t>Cathie</t>
  </si>
  <si>
    <t>563235667</t>
  </si>
  <si>
    <t>563802819</t>
  </si>
  <si>
    <t>565314563</t>
  </si>
  <si>
    <t>565541153</t>
  </si>
  <si>
    <t>Benjamin Fane</t>
  </si>
  <si>
    <t>566686720</t>
  </si>
  <si>
    <t>Blakely</t>
  </si>
  <si>
    <t>566756029</t>
  </si>
  <si>
    <t>567095034</t>
  </si>
  <si>
    <t>568896698</t>
  </si>
  <si>
    <t>Marion Kathleen</t>
  </si>
  <si>
    <t>572636994</t>
  </si>
  <si>
    <t>Mackenzie</t>
  </si>
  <si>
    <t>574323732</t>
  </si>
  <si>
    <t>Chelcie</t>
  </si>
  <si>
    <t>574828325</t>
  </si>
  <si>
    <t>575635720</t>
  </si>
  <si>
    <t>580699846</t>
  </si>
  <si>
    <t>580997770</t>
  </si>
  <si>
    <t>581734305</t>
  </si>
  <si>
    <t>Asheville Cabins Of Willow Winds</t>
  </si>
  <si>
    <t>582848816</t>
  </si>
  <si>
    <t>588365570</t>
  </si>
  <si>
    <t>588453127</t>
  </si>
  <si>
    <t>594564765</t>
  </si>
  <si>
    <t>595424070</t>
  </si>
  <si>
    <t>Glen</t>
  </si>
  <si>
    <t>597466462</t>
  </si>
  <si>
    <t>651335700</t>
  </si>
  <si>
    <t>Marisela</t>
  </si>
  <si>
    <t>651728438</t>
  </si>
  <si>
    <t>Dahvid</t>
  </si>
  <si>
    <t>655298560</t>
  </si>
  <si>
    <t>658928356</t>
  </si>
  <si>
    <t>662792020</t>
  </si>
  <si>
    <t>663905054</t>
  </si>
  <si>
    <t>Michael J</t>
  </si>
  <si>
    <t>665242421</t>
  </si>
  <si>
    <t>DoubleTree By Hilton Asheville</t>
  </si>
  <si>
    <t>667273378</t>
  </si>
  <si>
    <t>Jeffrey Scott</t>
  </si>
  <si>
    <t>674785574</t>
  </si>
  <si>
    <t>Luigi Boy Pabua</t>
  </si>
  <si>
    <t>675960947</t>
  </si>
  <si>
    <t>676269541</t>
  </si>
  <si>
    <t>681561264</t>
  </si>
  <si>
    <t>682810707</t>
  </si>
  <si>
    <t>690188003</t>
  </si>
  <si>
    <t>Makenzie</t>
  </si>
  <si>
    <t>697310762</t>
  </si>
  <si>
    <t>Anastasiia</t>
  </si>
  <si>
    <t>698473165</t>
  </si>
  <si>
    <t>Anai</t>
  </si>
  <si>
    <t>id</t>
  </si>
  <si>
    <t>total_reviews</t>
  </si>
  <si>
    <t>155305</t>
  </si>
  <si>
    <t>197263</t>
  </si>
  <si>
    <t>209068</t>
  </si>
  <si>
    <t>246315</t>
  </si>
  <si>
    <t>314540</t>
  </si>
  <si>
    <t>427497</t>
  </si>
  <si>
    <t>483384</t>
  </si>
  <si>
    <t>483396</t>
  </si>
  <si>
    <t>621243</t>
  </si>
  <si>
    <t>660702</t>
  </si>
  <si>
    <t>674894</t>
  </si>
  <si>
    <t>723349</t>
  </si>
  <si>
    <t>815068</t>
  </si>
  <si>
    <t>840696</t>
  </si>
  <si>
    <t>846221</t>
  </si>
  <si>
    <t>875735</t>
  </si>
  <si>
    <t>881707</t>
  </si>
  <si>
    <t>943832</t>
  </si>
  <si>
    <t>976034</t>
  </si>
  <si>
    <t>977054</t>
  </si>
  <si>
    <t>1039028</t>
  </si>
  <si>
    <t>1066156</t>
  </si>
  <si>
    <t>1127777</t>
  </si>
  <si>
    <t>1297717</t>
  </si>
  <si>
    <t>1312301</t>
  </si>
  <si>
    <t>1332684</t>
  </si>
  <si>
    <t>1392363</t>
  </si>
  <si>
    <t>1393012</t>
  </si>
  <si>
    <t>1421061</t>
  </si>
  <si>
    <t>1475299</t>
  </si>
  <si>
    <t>1569954</t>
  </si>
  <si>
    <t>1571095</t>
  </si>
  <si>
    <t>1574329</t>
  </si>
  <si>
    <t>1586906</t>
  </si>
  <si>
    <t>1684109</t>
  </si>
  <si>
    <t>1768955</t>
  </si>
  <si>
    <t>1879067</t>
  </si>
  <si>
    <t>2072026</t>
  </si>
  <si>
    <t>2254521</t>
  </si>
  <si>
    <t>2296152</t>
  </si>
  <si>
    <t>2326086</t>
  </si>
  <si>
    <t>2411109</t>
  </si>
  <si>
    <t>2454666</t>
  </si>
  <si>
    <t>2477628</t>
  </si>
  <si>
    <t>2925486</t>
  </si>
  <si>
    <t>3040444</t>
  </si>
  <si>
    <t>3084395</t>
  </si>
  <si>
    <t>3220474</t>
  </si>
  <si>
    <t>3369973</t>
  </si>
  <si>
    <t>3522532</t>
  </si>
  <si>
    <t>3649639</t>
  </si>
  <si>
    <t>3868452</t>
  </si>
  <si>
    <t>3868910</t>
  </si>
  <si>
    <t>3986614</t>
  </si>
  <si>
    <t>3990524</t>
  </si>
  <si>
    <t>4108784</t>
  </si>
  <si>
    <t>4124504</t>
  </si>
  <si>
    <t>4241484</t>
  </si>
  <si>
    <t>4394670</t>
  </si>
  <si>
    <t>4448604</t>
  </si>
  <si>
    <t>4515772</t>
  </si>
  <si>
    <t>4587394</t>
  </si>
  <si>
    <t>4846733</t>
  </si>
  <si>
    <t>4895765</t>
  </si>
  <si>
    <t>4994407</t>
  </si>
  <si>
    <t>5114762</t>
  </si>
  <si>
    <t>5151226</t>
  </si>
  <si>
    <t>5261984</t>
  </si>
  <si>
    <t>5288006</t>
  </si>
  <si>
    <t>5333015</t>
  </si>
  <si>
    <t>5464591</t>
  </si>
  <si>
    <t>5480168</t>
  </si>
  <si>
    <t>5481195</t>
  </si>
  <si>
    <t>5696919</t>
  </si>
  <si>
    <t>5716399</t>
  </si>
  <si>
    <t>5772947</t>
  </si>
  <si>
    <t>5850649</t>
  </si>
  <si>
    <t>6002814</t>
  </si>
  <si>
    <t>6054250</t>
  </si>
  <si>
    <t>6056098</t>
  </si>
  <si>
    <t>6180513</t>
  </si>
  <si>
    <t>6227094</t>
  </si>
  <si>
    <t>6234618</t>
  </si>
  <si>
    <t>6290666</t>
  </si>
  <si>
    <t>6363332</t>
  </si>
  <si>
    <t>6452410</t>
  </si>
  <si>
    <t>6609327</t>
  </si>
  <si>
    <t>6698737</t>
  </si>
  <si>
    <t>6711659</t>
  </si>
  <si>
    <t>6724476</t>
  </si>
  <si>
    <t>6765734</t>
  </si>
  <si>
    <t>6765832</t>
  </si>
  <si>
    <t>6813265</t>
  </si>
  <si>
    <t>6829875</t>
  </si>
  <si>
    <t>6913630</t>
  </si>
  <si>
    <t>6970329</t>
  </si>
  <si>
    <t>7001873</t>
  </si>
  <si>
    <t>7045303</t>
  </si>
  <si>
    <t>7063293</t>
  </si>
  <si>
    <t>7418991</t>
  </si>
  <si>
    <t>7427374</t>
  </si>
  <si>
    <t>7438838</t>
  </si>
  <si>
    <t>7630648</t>
  </si>
  <si>
    <t>7665386</t>
  </si>
  <si>
    <t>7674957</t>
  </si>
  <si>
    <t>7859259</t>
  </si>
  <si>
    <t>7887572</t>
  </si>
  <si>
    <t>7947839</t>
  </si>
  <si>
    <t>7967886</t>
  </si>
  <si>
    <t>8133377</t>
  </si>
  <si>
    <t>8193368</t>
  </si>
  <si>
    <t>8211404</t>
  </si>
  <si>
    <t>8246075</t>
  </si>
  <si>
    <t>8265544</t>
  </si>
  <si>
    <t>8266788</t>
  </si>
  <si>
    <t>8310318</t>
  </si>
  <si>
    <t>8362668</t>
  </si>
  <si>
    <t>8443279</t>
  </si>
  <si>
    <t>8624659</t>
  </si>
  <si>
    <t>8634354</t>
  </si>
  <si>
    <t>8664712</t>
  </si>
  <si>
    <t>8741844</t>
  </si>
  <si>
    <t>8782463</t>
  </si>
  <si>
    <t>8867635</t>
  </si>
  <si>
    <t>8895397</t>
  </si>
  <si>
    <t>9182448</t>
  </si>
  <si>
    <t>9243493</t>
  </si>
  <si>
    <t>9562953</t>
  </si>
  <si>
    <t>9944111</t>
  </si>
  <si>
    <t>10084836</t>
  </si>
  <si>
    <t>10089256</t>
  </si>
  <si>
    <t>10263107</t>
  </si>
  <si>
    <t>10289755</t>
  </si>
  <si>
    <t>10335139</t>
  </si>
  <si>
    <t>10360188</t>
  </si>
  <si>
    <t>10524188</t>
  </si>
  <si>
    <t>10632884</t>
  </si>
  <si>
    <t>10724022</t>
  </si>
  <si>
    <t>10785231</t>
  </si>
  <si>
    <t>10853381</t>
  </si>
  <si>
    <t>11259371</t>
  </si>
  <si>
    <t>11291801</t>
  </si>
  <si>
    <t>11421709</t>
  </si>
  <si>
    <t>11609580</t>
  </si>
  <si>
    <t>11618840</t>
  </si>
  <si>
    <t>11811039</t>
  </si>
  <si>
    <t>11938223</t>
  </si>
  <si>
    <t>11947108</t>
  </si>
  <si>
    <t>12105828</t>
  </si>
  <si>
    <t>12107874</t>
  </si>
  <si>
    <t>12144656</t>
  </si>
  <si>
    <t>12189623</t>
  </si>
  <si>
    <t>12222050</t>
  </si>
  <si>
    <t>12250733</t>
  </si>
  <si>
    <t>12266103</t>
  </si>
  <si>
    <t>12286328</t>
  </si>
  <si>
    <t>12310425</t>
  </si>
  <si>
    <t>12377575</t>
  </si>
  <si>
    <t>12472966</t>
  </si>
  <si>
    <t>12543684</t>
  </si>
  <si>
    <t>12685614</t>
  </si>
  <si>
    <t>12763722</t>
  </si>
  <si>
    <t>12848084</t>
  </si>
  <si>
    <t>12918380</t>
  </si>
  <si>
    <t>12944995</t>
  </si>
  <si>
    <t>12989718</t>
  </si>
  <si>
    <t>13093505</t>
  </si>
  <si>
    <t>13112074</t>
  </si>
  <si>
    <t>13186091</t>
  </si>
  <si>
    <t>13206560</t>
  </si>
  <si>
    <t>13234214</t>
  </si>
  <si>
    <t>13340576</t>
  </si>
  <si>
    <t>13348419</t>
  </si>
  <si>
    <t>13388627</t>
  </si>
  <si>
    <t>13426466</t>
  </si>
  <si>
    <t>13514183</t>
  </si>
  <si>
    <t>13524286</t>
  </si>
  <si>
    <t>13582513</t>
  </si>
  <si>
    <t>13674901</t>
  </si>
  <si>
    <t>13779774</t>
  </si>
  <si>
    <t>14044072</t>
  </si>
  <si>
    <t>14052114</t>
  </si>
  <si>
    <t>14076438</t>
  </si>
  <si>
    <t>14110641</t>
  </si>
  <si>
    <t>14122794</t>
  </si>
  <si>
    <t>14125023</t>
  </si>
  <si>
    <t>14168464</t>
  </si>
  <si>
    <t>14357005</t>
  </si>
  <si>
    <t>14430828</t>
  </si>
  <si>
    <t>14522467</t>
  </si>
  <si>
    <t>14632829</t>
  </si>
  <si>
    <t>14652591</t>
  </si>
  <si>
    <t>14738243</t>
  </si>
  <si>
    <t>14751215</t>
  </si>
  <si>
    <t>14757919</t>
  </si>
  <si>
    <t>14805266</t>
  </si>
  <si>
    <t>14835813</t>
  </si>
  <si>
    <t>14934441</t>
  </si>
  <si>
    <t>14941161</t>
  </si>
  <si>
    <t>15009504</t>
  </si>
  <si>
    <t>15091721</t>
  </si>
  <si>
    <t>15124397</t>
  </si>
  <si>
    <t>15158878</t>
  </si>
  <si>
    <t>15192947</t>
  </si>
  <si>
    <t>15231248</t>
  </si>
  <si>
    <t>15289199</t>
  </si>
  <si>
    <t>15351409</t>
  </si>
  <si>
    <t>15354741</t>
  </si>
  <si>
    <t>15371871</t>
  </si>
  <si>
    <t>15422307</t>
  </si>
  <si>
    <t>15444450</t>
  </si>
  <si>
    <t>15462269</t>
  </si>
  <si>
    <t>15507809</t>
  </si>
  <si>
    <t>15510852</t>
  </si>
  <si>
    <t>15530268</t>
  </si>
  <si>
    <t>15544670</t>
  </si>
  <si>
    <t>15546661</t>
  </si>
  <si>
    <t>15568000</t>
  </si>
  <si>
    <t>15577790</t>
  </si>
  <si>
    <t>15647883</t>
  </si>
  <si>
    <t>15685101</t>
  </si>
  <si>
    <t>15718256</t>
  </si>
  <si>
    <t>15788106</t>
  </si>
  <si>
    <t>15827350</t>
  </si>
  <si>
    <t>15845920</t>
  </si>
  <si>
    <t>15867765</t>
  </si>
  <si>
    <t>15880423</t>
  </si>
  <si>
    <t>15936945</t>
  </si>
  <si>
    <t>16003488</t>
  </si>
  <si>
    <t>16024372</t>
  </si>
  <si>
    <t>16095359</t>
  </si>
  <si>
    <t>16147877</t>
  </si>
  <si>
    <t>16294435</t>
  </si>
  <si>
    <t>16384751</t>
  </si>
  <si>
    <t>16451105</t>
  </si>
  <si>
    <t>16476358</t>
  </si>
  <si>
    <t>16477857</t>
  </si>
  <si>
    <t>16566334</t>
  </si>
  <si>
    <t>16566932</t>
  </si>
  <si>
    <t>16587446</t>
  </si>
  <si>
    <t>16636978</t>
  </si>
  <si>
    <t>16742264</t>
  </si>
  <si>
    <t>16846899</t>
  </si>
  <si>
    <t>16856815</t>
  </si>
  <si>
    <t>16937995</t>
  </si>
  <si>
    <t>16977918</t>
  </si>
  <si>
    <t>17036413</t>
  </si>
  <si>
    <t>17095670</t>
  </si>
  <si>
    <t>17155164</t>
  </si>
  <si>
    <t>17157429</t>
  </si>
  <si>
    <t>17310280</t>
  </si>
  <si>
    <t>17345566</t>
  </si>
  <si>
    <t>17395670</t>
  </si>
  <si>
    <t>17403585</t>
  </si>
  <si>
    <t>17446056</t>
  </si>
  <si>
    <t>17529983</t>
  </si>
  <si>
    <t>17552287</t>
  </si>
  <si>
    <t>17591050</t>
  </si>
  <si>
    <t>17618702</t>
  </si>
  <si>
    <t>17648416</t>
  </si>
  <si>
    <t>17774784</t>
  </si>
  <si>
    <t>17794306</t>
  </si>
  <si>
    <t>17826503</t>
  </si>
  <si>
    <t>17861930</t>
  </si>
  <si>
    <t>17917678</t>
  </si>
  <si>
    <t>17923086</t>
  </si>
  <si>
    <t>17935396</t>
  </si>
  <si>
    <t>18021364</t>
  </si>
  <si>
    <t>18022683</t>
  </si>
  <si>
    <t>18092896</t>
  </si>
  <si>
    <t>18151750</t>
  </si>
  <si>
    <t>18153024</t>
  </si>
  <si>
    <t>18178954</t>
  </si>
  <si>
    <t>18308309</t>
  </si>
  <si>
    <t>18308869</t>
  </si>
  <si>
    <t>18308979</t>
  </si>
  <si>
    <t>18309080</t>
  </si>
  <si>
    <t>18322086</t>
  </si>
  <si>
    <t>18389884</t>
  </si>
  <si>
    <t>18393059</t>
  </si>
  <si>
    <t>18404153</t>
  </si>
  <si>
    <t>18406520</t>
  </si>
  <si>
    <t>18422959</t>
  </si>
  <si>
    <t>18473371</t>
  </si>
  <si>
    <t>18487194</t>
  </si>
  <si>
    <t>18521819</t>
  </si>
  <si>
    <t>18599205</t>
  </si>
  <si>
    <t>18716194</t>
  </si>
  <si>
    <t>18721359</t>
  </si>
  <si>
    <t>18751432</t>
  </si>
  <si>
    <t>18776404</t>
  </si>
  <si>
    <t>18784621</t>
  </si>
  <si>
    <t>18907430</t>
  </si>
  <si>
    <t>18928361</t>
  </si>
  <si>
    <t>18929549</t>
  </si>
  <si>
    <t>18974593</t>
  </si>
  <si>
    <t>19032051</t>
  </si>
  <si>
    <t>19066373</t>
  </si>
  <si>
    <t>19077911</t>
  </si>
  <si>
    <t>19101996</t>
  </si>
  <si>
    <t>19118629</t>
  </si>
  <si>
    <t>19120555</t>
  </si>
  <si>
    <t>19137905</t>
  </si>
  <si>
    <t>19264539</t>
  </si>
  <si>
    <t>19326768</t>
  </si>
  <si>
    <t>19531546</t>
  </si>
  <si>
    <t>19548415</t>
  </si>
  <si>
    <t>19561946</t>
  </si>
  <si>
    <t>19688771</t>
  </si>
  <si>
    <t>19787532</t>
  </si>
  <si>
    <t>19809125</t>
  </si>
  <si>
    <t>19870831</t>
  </si>
  <si>
    <t>19921886</t>
  </si>
  <si>
    <t>19982717</t>
  </si>
  <si>
    <t>20008452</t>
  </si>
  <si>
    <t>20016326</t>
  </si>
  <si>
    <t>20036903</t>
  </si>
  <si>
    <t>20070593</t>
  </si>
  <si>
    <t>20120319</t>
  </si>
  <si>
    <t>20131746</t>
  </si>
  <si>
    <t>20146236</t>
  </si>
  <si>
    <t>20153704</t>
  </si>
  <si>
    <t>20154151</t>
  </si>
  <si>
    <t>20174635</t>
  </si>
  <si>
    <t>20208429</t>
  </si>
  <si>
    <t>20241154</t>
  </si>
  <si>
    <t>20268605</t>
  </si>
  <si>
    <t>20328686</t>
  </si>
  <si>
    <t>20435375</t>
  </si>
  <si>
    <t>20441967</t>
  </si>
  <si>
    <t>20456408</t>
  </si>
  <si>
    <t>20456656</t>
  </si>
  <si>
    <t>20473937</t>
  </si>
  <si>
    <t>20482319</t>
  </si>
  <si>
    <t>20504787</t>
  </si>
  <si>
    <t>20583406</t>
  </si>
  <si>
    <t>20624327</t>
  </si>
  <si>
    <t>20624404</t>
  </si>
  <si>
    <t>20638444</t>
  </si>
  <si>
    <t>20653416</t>
  </si>
  <si>
    <t>20663042</t>
  </si>
  <si>
    <t>20665144</t>
  </si>
  <si>
    <t>20697183</t>
  </si>
  <si>
    <t>20744323</t>
  </si>
  <si>
    <t>20759062</t>
  </si>
  <si>
    <t>20773653</t>
  </si>
  <si>
    <t>20785720</t>
  </si>
  <si>
    <t>20801691</t>
  </si>
  <si>
    <t>20804217</t>
  </si>
  <si>
    <t>20812644</t>
  </si>
  <si>
    <t>20815440</t>
  </si>
  <si>
    <t>20834615</t>
  </si>
  <si>
    <t>20855873</t>
  </si>
  <si>
    <t>20858987</t>
  </si>
  <si>
    <t>20872849</t>
  </si>
  <si>
    <t>20970417</t>
  </si>
  <si>
    <t>20994069</t>
  </si>
  <si>
    <t>20994289</t>
  </si>
  <si>
    <t>21013638</t>
  </si>
  <si>
    <t>21028610</t>
  </si>
  <si>
    <t>21094481</t>
  </si>
  <si>
    <t>21176027</t>
  </si>
  <si>
    <t>21189890</t>
  </si>
  <si>
    <t>21278647</t>
  </si>
  <si>
    <t>21297231</t>
  </si>
  <si>
    <t>21354161</t>
  </si>
  <si>
    <t>21382558</t>
  </si>
  <si>
    <t>21383423</t>
  </si>
  <si>
    <t>21432436</t>
  </si>
  <si>
    <t>21437451</t>
  </si>
  <si>
    <t>21449558</t>
  </si>
  <si>
    <t>21456384</t>
  </si>
  <si>
    <t>21580160</t>
  </si>
  <si>
    <t>21591133</t>
  </si>
  <si>
    <t>21631995</t>
  </si>
  <si>
    <t>21693285</t>
  </si>
  <si>
    <t>21709922</t>
  </si>
  <si>
    <t>21713835</t>
  </si>
  <si>
    <t>21784784</t>
  </si>
  <si>
    <t>21798869</t>
  </si>
  <si>
    <t>21836696</t>
  </si>
  <si>
    <t>21894298</t>
  </si>
  <si>
    <t>21911184</t>
  </si>
  <si>
    <t>21947972</t>
  </si>
  <si>
    <t>22030235</t>
  </si>
  <si>
    <t>22035029</t>
  </si>
  <si>
    <t>22049704</t>
  </si>
  <si>
    <t>22050248</t>
  </si>
  <si>
    <t>22063379</t>
  </si>
  <si>
    <t>22095619</t>
  </si>
  <si>
    <t>22107175</t>
  </si>
  <si>
    <t>22151438</t>
  </si>
  <si>
    <t>22308959</t>
  </si>
  <si>
    <t>22360186</t>
  </si>
  <si>
    <t>22486185</t>
  </si>
  <si>
    <t>22511514</t>
  </si>
  <si>
    <t>22517744</t>
  </si>
  <si>
    <t>22792399</t>
  </si>
  <si>
    <t>22921667</t>
  </si>
  <si>
    <t>22944749</t>
  </si>
  <si>
    <t>22984192</t>
  </si>
  <si>
    <t>23017092</t>
  </si>
  <si>
    <t>23025024</t>
  </si>
  <si>
    <t>23068704</t>
  </si>
  <si>
    <t>23076921</t>
  </si>
  <si>
    <t>23084647</t>
  </si>
  <si>
    <t>23150406</t>
  </si>
  <si>
    <t>23285263</t>
  </si>
  <si>
    <t>23343151</t>
  </si>
  <si>
    <t>23393644</t>
  </si>
  <si>
    <t>23451262</t>
  </si>
  <si>
    <t>23480306</t>
  </si>
  <si>
    <t>23516374</t>
  </si>
  <si>
    <t>23523473</t>
  </si>
  <si>
    <t>23558686</t>
  </si>
  <si>
    <t>23562622</t>
  </si>
  <si>
    <t>23578212</t>
  </si>
  <si>
    <t>23579032</t>
  </si>
  <si>
    <t>23579231</t>
  </si>
  <si>
    <t>23623536</t>
  </si>
  <si>
    <t>23675467</t>
  </si>
  <si>
    <t>23739741</t>
  </si>
  <si>
    <t>23740885</t>
  </si>
  <si>
    <t>23745497</t>
  </si>
  <si>
    <t>23824223</t>
  </si>
  <si>
    <t>23859316</t>
  </si>
  <si>
    <t>23859984</t>
  </si>
  <si>
    <t>23874576</t>
  </si>
  <si>
    <t>23877206</t>
  </si>
  <si>
    <t>23919596</t>
  </si>
  <si>
    <t>24056179</t>
  </si>
  <si>
    <t>24098735</t>
  </si>
  <si>
    <t>24117606</t>
  </si>
  <si>
    <t>24222452</t>
  </si>
  <si>
    <t>24280176</t>
  </si>
  <si>
    <t>24306486</t>
  </si>
  <si>
    <t>24312963</t>
  </si>
  <si>
    <t>24347730</t>
  </si>
  <si>
    <t>24373135</t>
  </si>
  <si>
    <t>24387676</t>
  </si>
  <si>
    <t>24425345</t>
  </si>
  <si>
    <t>24428641</t>
  </si>
  <si>
    <t>24445744</t>
  </si>
  <si>
    <t>24476866</t>
  </si>
  <si>
    <t>24492331</t>
  </si>
  <si>
    <t>24493492</t>
  </si>
  <si>
    <t>24678233</t>
  </si>
  <si>
    <t>24697002</t>
  </si>
  <si>
    <t>24766296</t>
  </si>
  <si>
    <t>24797144</t>
  </si>
  <si>
    <t>24817711</t>
  </si>
  <si>
    <t>24834700</t>
  </si>
  <si>
    <t>24872184</t>
  </si>
  <si>
    <t>24885757</t>
  </si>
  <si>
    <t>24894370</t>
  </si>
  <si>
    <t>24895256</t>
  </si>
  <si>
    <t>24945996</t>
  </si>
  <si>
    <t>25013010</t>
  </si>
  <si>
    <t>25068792</t>
  </si>
  <si>
    <t>25132222</t>
  </si>
  <si>
    <t>25135803</t>
  </si>
  <si>
    <t>25138871</t>
  </si>
  <si>
    <t>25251626</t>
  </si>
  <si>
    <t>25281090</t>
  </si>
  <si>
    <t>25322676</t>
  </si>
  <si>
    <t>25418819</t>
  </si>
  <si>
    <t>25471043</t>
  </si>
  <si>
    <t>25479162</t>
  </si>
  <si>
    <t>25518066</t>
  </si>
  <si>
    <t>25519478</t>
  </si>
  <si>
    <t>25577370</t>
  </si>
  <si>
    <t>25722075</t>
  </si>
  <si>
    <t>25882810</t>
  </si>
  <si>
    <t>25977047</t>
  </si>
  <si>
    <t>26012053</t>
  </si>
  <si>
    <t>26038824</t>
  </si>
  <si>
    <t>26098132</t>
  </si>
  <si>
    <t>26103338</t>
  </si>
  <si>
    <t>26160335</t>
  </si>
  <si>
    <t>26189814</t>
  </si>
  <si>
    <t>26190390</t>
  </si>
  <si>
    <t>26276337</t>
  </si>
  <si>
    <t>26280621</t>
  </si>
  <si>
    <t>26281901</t>
  </si>
  <si>
    <t>26298501</t>
  </si>
  <si>
    <t>26305653</t>
  </si>
  <si>
    <t>26339145</t>
  </si>
  <si>
    <t>26410860</t>
  </si>
  <si>
    <t>26454939</t>
  </si>
  <si>
    <t>26528680</t>
  </si>
  <si>
    <t>26634224</t>
  </si>
  <si>
    <t>26637023</t>
  </si>
  <si>
    <t>26639631</t>
  </si>
  <si>
    <t>26690388</t>
  </si>
  <si>
    <t>26721327</t>
  </si>
  <si>
    <t>26735499</t>
  </si>
  <si>
    <t>26740506</t>
  </si>
  <si>
    <t>26753930</t>
  </si>
  <si>
    <t>26829259</t>
  </si>
  <si>
    <t>26864981</t>
  </si>
  <si>
    <t>26910515</t>
  </si>
  <si>
    <t>26925544</t>
  </si>
  <si>
    <t>26954553</t>
  </si>
  <si>
    <t>27132022</t>
  </si>
  <si>
    <t>27156940</t>
  </si>
  <si>
    <t>27285680</t>
  </si>
  <si>
    <t>27289254</t>
  </si>
  <si>
    <t>27337463</t>
  </si>
  <si>
    <t>27461996</t>
  </si>
  <si>
    <t>27486807</t>
  </si>
  <si>
    <t>27566298</t>
  </si>
  <si>
    <t>27583238</t>
  </si>
  <si>
    <t>27689813</t>
  </si>
  <si>
    <t>27699328</t>
  </si>
  <si>
    <t>27759123</t>
  </si>
  <si>
    <t>27853519</t>
  </si>
  <si>
    <t>27931927</t>
  </si>
  <si>
    <t>28098420</t>
  </si>
  <si>
    <t>28133323</t>
  </si>
  <si>
    <t>28142713</t>
  </si>
  <si>
    <t>28286510</t>
  </si>
  <si>
    <t>28426037</t>
  </si>
  <si>
    <t>28465150</t>
  </si>
  <si>
    <t>28466957</t>
  </si>
  <si>
    <t>28544931</t>
  </si>
  <si>
    <t>28583038</t>
  </si>
  <si>
    <t>28607789</t>
  </si>
  <si>
    <t>28608801</t>
  </si>
  <si>
    <t>28712523</t>
  </si>
  <si>
    <t>28758757</t>
  </si>
  <si>
    <t>28777663</t>
  </si>
  <si>
    <t>28865830</t>
  </si>
  <si>
    <t>28960407</t>
  </si>
  <si>
    <t>29026930</t>
  </si>
  <si>
    <t>29052301</t>
  </si>
  <si>
    <t>29073142</t>
  </si>
  <si>
    <t>29098489</t>
  </si>
  <si>
    <t>29187033</t>
  </si>
  <si>
    <t>29204619</t>
  </si>
  <si>
    <t>29208295</t>
  </si>
  <si>
    <t>29228806</t>
  </si>
  <si>
    <t>29358894</t>
  </si>
  <si>
    <t>29482441</t>
  </si>
  <si>
    <t>29491343</t>
  </si>
  <si>
    <t>29634104</t>
  </si>
  <si>
    <t>29659193</t>
  </si>
  <si>
    <t>29674621</t>
  </si>
  <si>
    <t>29678853</t>
  </si>
  <si>
    <t>29732553</t>
  </si>
  <si>
    <t>29791163</t>
  </si>
  <si>
    <t>29793507</t>
  </si>
  <si>
    <t>29798879</t>
  </si>
  <si>
    <t>29852630</t>
  </si>
  <si>
    <t>29895223</t>
  </si>
  <si>
    <t>30037833</t>
  </si>
  <si>
    <t>30043315</t>
  </si>
  <si>
    <t>30050870</t>
  </si>
  <si>
    <t>30067056</t>
  </si>
  <si>
    <t>30069015</t>
  </si>
  <si>
    <t>30103018</t>
  </si>
  <si>
    <t>30126158</t>
  </si>
  <si>
    <t>30174581</t>
  </si>
  <si>
    <t>30183789</t>
  </si>
  <si>
    <t>30232435</t>
  </si>
  <si>
    <t>30247995</t>
  </si>
  <si>
    <t>30318362</t>
  </si>
  <si>
    <t>30530457</t>
  </si>
  <si>
    <t>30533902</t>
  </si>
  <si>
    <t>30558665</t>
  </si>
  <si>
    <t>30686620</t>
  </si>
  <si>
    <t>30766159</t>
  </si>
  <si>
    <t>30853857</t>
  </si>
  <si>
    <t>30913262</t>
  </si>
  <si>
    <t>31018757</t>
  </si>
  <si>
    <t>31087353</t>
  </si>
  <si>
    <t>31186872</t>
  </si>
  <si>
    <t>31208516</t>
  </si>
  <si>
    <t>31241544</t>
  </si>
  <si>
    <t>31260007</t>
  </si>
  <si>
    <t>31260089</t>
  </si>
  <si>
    <t>31267687</t>
  </si>
  <si>
    <t>31315518</t>
  </si>
  <si>
    <t>31318558</t>
  </si>
  <si>
    <t>31318559</t>
  </si>
  <si>
    <t>31318560</t>
  </si>
  <si>
    <t>31318561</t>
  </si>
  <si>
    <t>31318562</t>
  </si>
  <si>
    <t>31318564</t>
  </si>
  <si>
    <t>31318566</t>
  </si>
  <si>
    <t>31321220</t>
  </si>
  <si>
    <t>31337044</t>
  </si>
  <si>
    <t>31407515</t>
  </si>
  <si>
    <t>31411568</t>
  </si>
  <si>
    <t>31412553</t>
  </si>
  <si>
    <t>31414815</t>
  </si>
  <si>
    <t>31460257</t>
  </si>
  <si>
    <t>31493518</t>
  </si>
  <si>
    <t>31511845</t>
  </si>
  <si>
    <t>31516196</t>
  </si>
  <si>
    <t>31519951</t>
  </si>
  <si>
    <t>31565062</t>
  </si>
  <si>
    <t>31598200</t>
  </si>
  <si>
    <t>31621623</t>
  </si>
  <si>
    <t>31648019</t>
  </si>
  <si>
    <t>31681780</t>
  </si>
  <si>
    <t>31681782</t>
  </si>
  <si>
    <t>31681784</t>
  </si>
  <si>
    <t>31682606</t>
  </si>
  <si>
    <t>31693217</t>
  </si>
  <si>
    <t>31742907</t>
  </si>
  <si>
    <t>31801338</t>
  </si>
  <si>
    <t>31834926</t>
  </si>
  <si>
    <t>31902908</t>
  </si>
  <si>
    <t>31906884</t>
  </si>
  <si>
    <t>31922275</t>
  </si>
  <si>
    <t>32134137</t>
  </si>
  <si>
    <t>32164395</t>
  </si>
  <si>
    <t>32301460</t>
  </si>
  <si>
    <t>32328388</t>
  </si>
  <si>
    <t>32332610</t>
  </si>
  <si>
    <t>32415241</t>
  </si>
  <si>
    <t>32424479</t>
  </si>
  <si>
    <t>32577436</t>
  </si>
  <si>
    <t>32607516</t>
  </si>
  <si>
    <t>32734094</t>
  </si>
  <si>
    <t>32740257</t>
  </si>
  <si>
    <t>32760750</t>
  </si>
  <si>
    <t>32764991</t>
  </si>
  <si>
    <t>32792238</t>
  </si>
  <si>
    <t>32819433</t>
  </si>
  <si>
    <t>32832815</t>
  </si>
  <si>
    <t>32844335</t>
  </si>
  <si>
    <t>32851430</t>
  </si>
  <si>
    <t>32933835</t>
  </si>
  <si>
    <t>32942664</t>
  </si>
  <si>
    <t>32984082</t>
  </si>
  <si>
    <t>33017346</t>
  </si>
  <si>
    <t>33021011</t>
  </si>
  <si>
    <t>33069007</t>
  </si>
  <si>
    <t>33099066</t>
  </si>
  <si>
    <t>33160534</t>
  </si>
  <si>
    <t>33160537</t>
  </si>
  <si>
    <t>33160539</t>
  </si>
  <si>
    <t>33166216</t>
  </si>
  <si>
    <t>33190964</t>
  </si>
  <si>
    <t>33217597</t>
  </si>
  <si>
    <t>33274843</t>
  </si>
  <si>
    <t>33296597</t>
  </si>
  <si>
    <t>33362049</t>
  </si>
  <si>
    <t>33521140</t>
  </si>
  <si>
    <t>33550216</t>
  </si>
  <si>
    <t>33658927</t>
  </si>
  <si>
    <t>33665924</t>
  </si>
  <si>
    <t>33666340</t>
  </si>
  <si>
    <t>33776051</t>
  </si>
  <si>
    <t>33798638</t>
  </si>
  <si>
    <t>34087565</t>
  </si>
  <si>
    <t>34095689</t>
  </si>
  <si>
    <t>34152268</t>
  </si>
  <si>
    <t>34207606</t>
  </si>
  <si>
    <t>34441430</t>
  </si>
  <si>
    <t>34479644</t>
  </si>
  <si>
    <t>34541887</t>
  </si>
  <si>
    <t>34670804</t>
  </si>
  <si>
    <t>34753899</t>
  </si>
  <si>
    <t>34787446</t>
  </si>
  <si>
    <t>34791824</t>
  </si>
  <si>
    <t>34819313</t>
  </si>
  <si>
    <t>34900080</t>
  </si>
  <si>
    <t>35012806</t>
  </si>
  <si>
    <t>35038518</t>
  </si>
  <si>
    <t>35079780</t>
  </si>
  <si>
    <t>35162584</t>
  </si>
  <si>
    <t>35218486</t>
  </si>
  <si>
    <t>35227153</t>
  </si>
  <si>
    <t>35287564</t>
  </si>
  <si>
    <t>35317253</t>
  </si>
  <si>
    <t>35317276</t>
  </si>
  <si>
    <t>35317354</t>
  </si>
  <si>
    <t>35317403</t>
  </si>
  <si>
    <t>35317431</t>
  </si>
  <si>
    <t>35367152</t>
  </si>
  <si>
    <t>35373849</t>
  </si>
  <si>
    <t>35397847</t>
  </si>
  <si>
    <t>35397853</t>
  </si>
  <si>
    <t>35465122</t>
  </si>
  <si>
    <t>35515854</t>
  </si>
  <si>
    <t>35521639</t>
  </si>
  <si>
    <t>35575552</t>
  </si>
  <si>
    <t>35578299</t>
  </si>
  <si>
    <t>35578653</t>
  </si>
  <si>
    <t>35578680</t>
  </si>
  <si>
    <t>35613436</t>
  </si>
  <si>
    <t>35613465</t>
  </si>
  <si>
    <t>35613495</t>
  </si>
  <si>
    <t>35623115</t>
  </si>
  <si>
    <t>35651647</t>
  </si>
  <si>
    <t>35651969</t>
  </si>
  <si>
    <t>35703686</t>
  </si>
  <si>
    <t>35737803</t>
  </si>
  <si>
    <t>35768220</t>
  </si>
  <si>
    <t>35774025</t>
  </si>
  <si>
    <t>35802993</t>
  </si>
  <si>
    <t>35828879</t>
  </si>
  <si>
    <t>35843306</t>
  </si>
  <si>
    <t>35927461</t>
  </si>
  <si>
    <t>35963534</t>
  </si>
  <si>
    <t>35971430</t>
  </si>
  <si>
    <t>36066072</t>
  </si>
  <si>
    <t>36068314</t>
  </si>
  <si>
    <t>36072103</t>
  </si>
  <si>
    <t>36078302</t>
  </si>
  <si>
    <t>36079259</t>
  </si>
  <si>
    <t>36100528</t>
  </si>
  <si>
    <t>36180237</t>
  </si>
  <si>
    <t>36197973</t>
  </si>
  <si>
    <t>36213020</t>
  </si>
  <si>
    <t>36241169</t>
  </si>
  <si>
    <t>36263273</t>
  </si>
  <si>
    <t>36317959</t>
  </si>
  <si>
    <t>36375649</t>
  </si>
  <si>
    <t>36420977</t>
  </si>
  <si>
    <t>36506806</t>
  </si>
  <si>
    <t>36514427</t>
  </si>
  <si>
    <t>36550199</t>
  </si>
  <si>
    <t>36573403</t>
  </si>
  <si>
    <t>36621489</t>
  </si>
  <si>
    <t>36625159</t>
  </si>
  <si>
    <t>36630943</t>
  </si>
  <si>
    <t>36732182</t>
  </si>
  <si>
    <t>36905980</t>
  </si>
  <si>
    <t>36912433</t>
  </si>
  <si>
    <t>36972360</t>
  </si>
  <si>
    <t>37009624</t>
  </si>
  <si>
    <t>37045917</t>
  </si>
  <si>
    <t>37212222</t>
  </si>
  <si>
    <t>37212994</t>
  </si>
  <si>
    <t>37218560</t>
  </si>
  <si>
    <t>37325558</t>
  </si>
  <si>
    <t>37417990</t>
  </si>
  <si>
    <t>37423612</t>
  </si>
  <si>
    <t>37563000</t>
  </si>
  <si>
    <t>37611029</t>
  </si>
  <si>
    <t>37630701</t>
  </si>
  <si>
    <t>37793218</t>
  </si>
  <si>
    <t>37797864</t>
  </si>
  <si>
    <t>37856650</t>
  </si>
  <si>
    <t>37892971</t>
  </si>
  <si>
    <t>37900889</t>
  </si>
  <si>
    <t>37969437</t>
  </si>
  <si>
    <t>37974419</t>
  </si>
  <si>
    <t>37997584</t>
  </si>
  <si>
    <t>38052258</t>
  </si>
  <si>
    <t>38052261</t>
  </si>
  <si>
    <t>38070440</t>
  </si>
  <si>
    <t>38097291</t>
  </si>
  <si>
    <t>38099305</t>
  </si>
  <si>
    <t>38101783</t>
  </si>
  <si>
    <t>38204389</t>
  </si>
  <si>
    <t>38214746</t>
  </si>
  <si>
    <t>38217215</t>
  </si>
  <si>
    <t>38226950</t>
  </si>
  <si>
    <t>38260663</t>
  </si>
  <si>
    <t>38288393</t>
  </si>
  <si>
    <t>38322547</t>
  </si>
  <si>
    <t>38343217</t>
  </si>
  <si>
    <t>38349658</t>
  </si>
  <si>
    <t>38379294</t>
  </si>
  <si>
    <t>38413800</t>
  </si>
  <si>
    <t>38426481</t>
  </si>
  <si>
    <t>38448857</t>
  </si>
  <si>
    <t>38538781</t>
  </si>
  <si>
    <t>38540766</t>
  </si>
  <si>
    <t>38568166</t>
  </si>
  <si>
    <t>38573541</t>
  </si>
  <si>
    <t>38597290</t>
  </si>
  <si>
    <t>38616361</t>
  </si>
  <si>
    <t>38622883</t>
  </si>
  <si>
    <t>38642094</t>
  </si>
  <si>
    <t>38659759</t>
  </si>
  <si>
    <t>38670161</t>
  </si>
  <si>
    <t>38710999</t>
  </si>
  <si>
    <t>38711002</t>
  </si>
  <si>
    <t>38796139</t>
  </si>
  <si>
    <t>38799800</t>
  </si>
  <si>
    <t>38817764</t>
  </si>
  <si>
    <t>38825791</t>
  </si>
  <si>
    <t>38826892</t>
  </si>
  <si>
    <t>38842684</t>
  </si>
  <si>
    <t>38935174</t>
  </si>
  <si>
    <t>38953302</t>
  </si>
  <si>
    <t>39003531</t>
  </si>
  <si>
    <t>39025575</t>
  </si>
  <si>
    <t>39036474</t>
  </si>
  <si>
    <t>39085588</t>
  </si>
  <si>
    <t>39154559</t>
  </si>
  <si>
    <t>39170705</t>
  </si>
  <si>
    <t>39177450</t>
  </si>
  <si>
    <t>39196663</t>
  </si>
  <si>
    <t>39199023</t>
  </si>
  <si>
    <t>39199324</t>
  </si>
  <si>
    <t>39217268</t>
  </si>
  <si>
    <t>39230227</t>
  </si>
  <si>
    <t>39252932</t>
  </si>
  <si>
    <t>39342148</t>
  </si>
  <si>
    <t>39440197</t>
  </si>
  <si>
    <t>39444836</t>
  </si>
  <si>
    <t>39456490</t>
  </si>
  <si>
    <t>39469831</t>
  </si>
  <si>
    <t>39487580</t>
  </si>
  <si>
    <t>39577589</t>
  </si>
  <si>
    <t>39601430</t>
  </si>
  <si>
    <t>39716079</t>
  </si>
  <si>
    <t>39794917</t>
  </si>
  <si>
    <t>39811858</t>
  </si>
  <si>
    <t>39829862</t>
  </si>
  <si>
    <t>39849897</t>
  </si>
  <si>
    <t>39967545</t>
  </si>
  <si>
    <t>39971734</t>
  </si>
  <si>
    <t>40024336</t>
  </si>
  <si>
    <t>40030511</t>
  </si>
  <si>
    <t>40051281</t>
  </si>
  <si>
    <t>40132695</t>
  </si>
  <si>
    <t>40154627</t>
  </si>
  <si>
    <t>40269719</t>
  </si>
  <si>
    <t>40273960</t>
  </si>
  <si>
    <t>40274759</t>
  </si>
  <si>
    <t>40323675</t>
  </si>
  <si>
    <t>40489327</t>
  </si>
  <si>
    <t>40698829</t>
  </si>
  <si>
    <t>40731388</t>
  </si>
  <si>
    <t>40758073</t>
  </si>
  <si>
    <t>40784083</t>
  </si>
  <si>
    <t>40946975</t>
  </si>
  <si>
    <t>40986908</t>
  </si>
  <si>
    <t>41049793</t>
  </si>
  <si>
    <t>41153545</t>
  </si>
  <si>
    <t>41195186</t>
  </si>
  <si>
    <t>41257465</t>
  </si>
  <si>
    <t>41257687</t>
  </si>
  <si>
    <t>41292656</t>
  </si>
  <si>
    <t>41316941</t>
  </si>
  <si>
    <t>41343517</t>
  </si>
  <si>
    <t>41369383</t>
  </si>
  <si>
    <t>41399256</t>
  </si>
  <si>
    <t>41399818</t>
  </si>
  <si>
    <t>41430658</t>
  </si>
  <si>
    <t>41452911</t>
  </si>
  <si>
    <t>41462738</t>
  </si>
  <si>
    <t>41509293</t>
  </si>
  <si>
    <t>41521300</t>
  </si>
  <si>
    <t>41535169</t>
  </si>
  <si>
    <t>41595531</t>
  </si>
  <si>
    <t>41685614</t>
  </si>
  <si>
    <t>41717325</t>
  </si>
  <si>
    <t>41800927</t>
  </si>
  <si>
    <t>41801212</t>
  </si>
  <si>
    <t>41869751</t>
  </si>
  <si>
    <t>41947796</t>
  </si>
  <si>
    <t>42092425</t>
  </si>
  <si>
    <t>42092691</t>
  </si>
  <si>
    <t>42115218</t>
  </si>
  <si>
    <t>42116019</t>
  </si>
  <si>
    <t>42174393</t>
  </si>
  <si>
    <t>42225770</t>
  </si>
  <si>
    <t>42299384</t>
  </si>
  <si>
    <t>42333820</t>
  </si>
  <si>
    <t>42375834</t>
  </si>
  <si>
    <t>42411052</t>
  </si>
  <si>
    <t>42464524</t>
  </si>
  <si>
    <t>42464593</t>
  </si>
  <si>
    <t>42492639</t>
  </si>
  <si>
    <t>42493314</t>
  </si>
  <si>
    <t>42540321</t>
  </si>
  <si>
    <t>42542129</t>
  </si>
  <si>
    <t>42615531</t>
  </si>
  <si>
    <t>42739512</t>
  </si>
  <si>
    <t>42800210</t>
  </si>
  <si>
    <t>42816017</t>
  </si>
  <si>
    <t>42831124</t>
  </si>
  <si>
    <t>42916661</t>
  </si>
  <si>
    <t>42927111</t>
  </si>
  <si>
    <t>42980053</t>
  </si>
  <si>
    <t>42980378</t>
  </si>
  <si>
    <t>42981397</t>
  </si>
  <si>
    <t>43052245</t>
  </si>
  <si>
    <t>43056604</t>
  </si>
  <si>
    <t>43123763</t>
  </si>
  <si>
    <t>43124217</t>
  </si>
  <si>
    <t>43140129</t>
  </si>
  <si>
    <t>43140131</t>
  </si>
  <si>
    <t>43140136</t>
  </si>
  <si>
    <t>43140142</t>
  </si>
  <si>
    <t>43140149</t>
  </si>
  <si>
    <t>43140161</t>
  </si>
  <si>
    <t>43140162</t>
  </si>
  <si>
    <t>43140167</t>
  </si>
  <si>
    <t>43205362</t>
  </si>
  <si>
    <t>43256573</t>
  </si>
  <si>
    <t>43279322</t>
  </si>
  <si>
    <t>43325315</t>
  </si>
  <si>
    <t>43325971</t>
  </si>
  <si>
    <t>43349933</t>
  </si>
  <si>
    <t>43403464</t>
  </si>
  <si>
    <t>43412676</t>
  </si>
  <si>
    <t>43495845</t>
  </si>
  <si>
    <t>43496785</t>
  </si>
  <si>
    <t>43525648</t>
  </si>
  <si>
    <t>43557709</t>
  </si>
  <si>
    <t>43580801</t>
  </si>
  <si>
    <t>43615196</t>
  </si>
  <si>
    <t>43660421</t>
  </si>
  <si>
    <t>43689886</t>
  </si>
  <si>
    <t>43709320</t>
  </si>
  <si>
    <t>43731923</t>
  </si>
  <si>
    <t>43731925</t>
  </si>
  <si>
    <t>43747993</t>
  </si>
  <si>
    <t>43789016</t>
  </si>
  <si>
    <t>43804580</t>
  </si>
  <si>
    <t>43813089</t>
  </si>
  <si>
    <t>43835750</t>
  </si>
  <si>
    <t>43865961</t>
  </si>
  <si>
    <t>43906817</t>
  </si>
  <si>
    <t>43912375</t>
  </si>
  <si>
    <t>43924301</t>
  </si>
  <si>
    <t>43959810</t>
  </si>
  <si>
    <t>44018348</t>
  </si>
  <si>
    <t>44105184</t>
  </si>
  <si>
    <t>44137590</t>
  </si>
  <si>
    <t>44154406</t>
  </si>
  <si>
    <t>44244512</t>
  </si>
  <si>
    <t>44299517</t>
  </si>
  <si>
    <t>44392508</t>
  </si>
  <si>
    <t>44404683</t>
  </si>
  <si>
    <t>44489142</t>
  </si>
  <si>
    <t>44505327</t>
  </si>
  <si>
    <t>44556542</t>
  </si>
  <si>
    <t>44561631</t>
  </si>
  <si>
    <t>44577918</t>
  </si>
  <si>
    <t>44597185</t>
  </si>
  <si>
    <t>44597824</t>
  </si>
  <si>
    <t>44632019</t>
  </si>
  <si>
    <t>44665751</t>
  </si>
  <si>
    <t>44678188</t>
  </si>
  <si>
    <t>44762647</t>
  </si>
  <si>
    <t>45008963</t>
  </si>
  <si>
    <t>45070056</t>
  </si>
  <si>
    <t>45090475</t>
  </si>
  <si>
    <t>45098864</t>
  </si>
  <si>
    <t>45144763</t>
  </si>
  <si>
    <t>45213684</t>
  </si>
  <si>
    <t>45254379</t>
  </si>
  <si>
    <t>45266904</t>
  </si>
  <si>
    <t>45285765</t>
  </si>
  <si>
    <t>45286326</t>
  </si>
  <si>
    <t>45349080</t>
  </si>
  <si>
    <t>45351656</t>
  </si>
  <si>
    <t>45363719</t>
  </si>
  <si>
    <t>45394500</t>
  </si>
  <si>
    <t>45402516</t>
  </si>
  <si>
    <t>45421363</t>
  </si>
  <si>
    <t>45438852</t>
  </si>
  <si>
    <t>45454004</t>
  </si>
  <si>
    <t>45533156</t>
  </si>
  <si>
    <t>45591120</t>
  </si>
  <si>
    <t>45608234</t>
  </si>
  <si>
    <t>45619526</t>
  </si>
  <si>
    <t>45631218</t>
  </si>
  <si>
    <t>45640979</t>
  </si>
  <si>
    <t>45652885</t>
  </si>
  <si>
    <t>45657700</t>
  </si>
  <si>
    <t>45683318</t>
  </si>
  <si>
    <t>45730926</t>
  </si>
  <si>
    <t>45734694</t>
  </si>
  <si>
    <t>45740790</t>
  </si>
  <si>
    <t>45765322</t>
  </si>
  <si>
    <t>45765329</t>
  </si>
  <si>
    <t>45773379</t>
  </si>
  <si>
    <t>45784291</t>
  </si>
  <si>
    <t>45829371</t>
  </si>
  <si>
    <t>45883972</t>
  </si>
  <si>
    <t>45892156</t>
  </si>
  <si>
    <t>45893285</t>
  </si>
  <si>
    <t>45937183</t>
  </si>
  <si>
    <t>45996344</t>
  </si>
  <si>
    <t>46000284</t>
  </si>
  <si>
    <t>46005799</t>
  </si>
  <si>
    <t>46049132</t>
  </si>
  <si>
    <t>46055359</t>
  </si>
  <si>
    <t>46067830</t>
  </si>
  <si>
    <t>46196757</t>
  </si>
  <si>
    <t>46260287</t>
  </si>
  <si>
    <t>46277556</t>
  </si>
  <si>
    <t>46297494</t>
  </si>
  <si>
    <t>46313780</t>
  </si>
  <si>
    <t>46353918</t>
  </si>
  <si>
    <t>46380481</t>
  </si>
  <si>
    <t>46449865</t>
  </si>
  <si>
    <t>46454465</t>
  </si>
  <si>
    <t>46533293</t>
  </si>
  <si>
    <t>46562220</t>
  </si>
  <si>
    <t>46584746</t>
  </si>
  <si>
    <t>46655499</t>
  </si>
  <si>
    <t>46655501</t>
  </si>
  <si>
    <t>46655502</t>
  </si>
  <si>
    <t>46711740</t>
  </si>
  <si>
    <t>46891798</t>
  </si>
  <si>
    <t>46901035</t>
  </si>
  <si>
    <t>46939542</t>
  </si>
  <si>
    <t>46943925</t>
  </si>
  <si>
    <t>46943928</t>
  </si>
  <si>
    <t>47001014</t>
  </si>
  <si>
    <t>47027366</t>
  </si>
  <si>
    <t>47028331</t>
  </si>
  <si>
    <t>47029478</t>
  </si>
  <si>
    <t>47058648</t>
  </si>
  <si>
    <t>47069470</t>
  </si>
  <si>
    <t>47069955</t>
  </si>
  <si>
    <t>47076617</t>
  </si>
  <si>
    <t>47096192</t>
  </si>
  <si>
    <t>47178939</t>
  </si>
  <si>
    <t>47183867</t>
  </si>
  <si>
    <t>47204256</t>
  </si>
  <si>
    <t>47330330</t>
  </si>
  <si>
    <t>47331141</t>
  </si>
  <si>
    <t>47405082</t>
  </si>
  <si>
    <t>47461928</t>
  </si>
  <si>
    <t>47714591</t>
  </si>
  <si>
    <t>47716279</t>
  </si>
  <si>
    <t>47758667</t>
  </si>
  <si>
    <t>47767006</t>
  </si>
  <si>
    <t>47785836</t>
  </si>
  <si>
    <t>47843399</t>
  </si>
  <si>
    <t>47844976</t>
  </si>
  <si>
    <t>47845490</t>
  </si>
  <si>
    <t>47871995</t>
  </si>
  <si>
    <t>47883934</t>
  </si>
  <si>
    <t>47891085</t>
  </si>
  <si>
    <t>47927179</t>
  </si>
  <si>
    <t>47939690</t>
  </si>
  <si>
    <t>47944926</t>
  </si>
  <si>
    <t>47946151</t>
  </si>
  <si>
    <t>47963232</t>
  </si>
  <si>
    <t>47963676</t>
  </si>
  <si>
    <t>48010459</t>
  </si>
  <si>
    <t>48017079</t>
  </si>
  <si>
    <t>48018838</t>
  </si>
  <si>
    <t>48028960</t>
  </si>
  <si>
    <t>48100107</t>
  </si>
  <si>
    <t>48133895</t>
  </si>
  <si>
    <t>48167244</t>
  </si>
  <si>
    <t>48254135</t>
  </si>
  <si>
    <t>48264488</t>
  </si>
  <si>
    <t>48312219</t>
  </si>
  <si>
    <t>48327222</t>
  </si>
  <si>
    <t>48330527</t>
  </si>
  <si>
    <t>48334194</t>
  </si>
  <si>
    <t>48334195</t>
  </si>
  <si>
    <t>48334198</t>
  </si>
  <si>
    <t>48334233</t>
  </si>
  <si>
    <t>48334237</t>
  </si>
  <si>
    <t>48334267</t>
  </si>
  <si>
    <t>48334295</t>
  </si>
  <si>
    <t>48349613</t>
  </si>
  <si>
    <t>48355314</t>
  </si>
  <si>
    <t>48366092</t>
  </si>
  <si>
    <t>48366945</t>
  </si>
  <si>
    <t>48398336</t>
  </si>
  <si>
    <t>48422819</t>
  </si>
  <si>
    <t>48484474</t>
  </si>
  <si>
    <t>48491502</t>
  </si>
  <si>
    <t>48547583</t>
  </si>
  <si>
    <t>48547584</t>
  </si>
  <si>
    <t>48569559</t>
  </si>
  <si>
    <t>48569649</t>
  </si>
  <si>
    <t>48569663</t>
  </si>
  <si>
    <t>48623500</t>
  </si>
  <si>
    <t>48657021</t>
  </si>
  <si>
    <t>48661410</t>
  </si>
  <si>
    <t>48671276</t>
  </si>
  <si>
    <t>48699580</t>
  </si>
  <si>
    <t>48714029</t>
  </si>
  <si>
    <t>48748360</t>
  </si>
  <si>
    <t>48764233</t>
  </si>
  <si>
    <t>48778803</t>
  </si>
  <si>
    <t>48789773</t>
  </si>
  <si>
    <t>48848898</t>
  </si>
  <si>
    <t>48899534</t>
  </si>
  <si>
    <t>48969877</t>
  </si>
  <si>
    <t>48971919</t>
  </si>
  <si>
    <t>48972465</t>
  </si>
  <si>
    <t>48974282</t>
  </si>
  <si>
    <t>48974582</t>
  </si>
  <si>
    <t>49037064</t>
  </si>
  <si>
    <t>49152916</t>
  </si>
  <si>
    <t>49154831</t>
  </si>
  <si>
    <t>49155406</t>
  </si>
  <si>
    <t>49231039</t>
  </si>
  <si>
    <t>49232318</t>
  </si>
  <si>
    <t>49232645</t>
  </si>
  <si>
    <t>49243841</t>
  </si>
  <si>
    <t>49291580</t>
  </si>
  <si>
    <t>49338161</t>
  </si>
  <si>
    <t>49361421</t>
  </si>
  <si>
    <t>49443439</t>
  </si>
  <si>
    <t>49463884</t>
  </si>
  <si>
    <t>49467252</t>
  </si>
  <si>
    <t>49468364</t>
  </si>
  <si>
    <t>49484290</t>
  </si>
  <si>
    <t>49503229</t>
  </si>
  <si>
    <t>49520761</t>
  </si>
  <si>
    <t>49589050</t>
  </si>
  <si>
    <t>49629268</t>
  </si>
  <si>
    <t>49635615</t>
  </si>
  <si>
    <t>49635989</t>
  </si>
  <si>
    <t>49640482</t>
  </si>
  <si>
    <t>49686300</t>
  </si>
  <si>
    <t>49687904</t>
  </si>
  <si>
    <t>49690346</t>
  </si>
  <si>
    <t>49752131</t>
  </si>
  <si>
    <t>49753340</t>
  </si>
  <si>
    <t>49761321</t>
  </si>
  <si>
    <t>49789328</t>
  </si>
  <si>
    <t>49823114</t>
  </si>
  <si>
    <t>49838245</t>
  </si>
  <si>
    <t>49862390</t>
  </si>
  <si>
    <t>49900559</t>
  </si>
  <si>
    <t>49987126</t>
  </si>
  <si>
    <t>49988121</t>
  </si>
  <si>
    <t>49988605</t>
  </si>
  <si>
    <t>50033430</t>
  </si>
  <si>
    <t>50035416</t>
  </si>
  <si>
    <t>50042645</t>
  </si>
  <si>
    <t>50100633</t>
  </si>
  <si>
    <t>50111754</t>
  </si>
  <si>
    <t>50112529</t>
  </si>
  <si>
    <t>50125558</t>
  </si>
  <si>
    <t>50152209</t>
  </si>
  <si>
    <t>50155223</t>
  </si>
  <si>
    <t>50156368</t>
  </si>
  <si>
    <t>50168861</t>
  </si>
  <si>
    <t>50179678</t>
  </si>
  <si>
    <t>50191232</t>
  </si>
  <si>
    <t>50196441</t>
  </si>
  <si>
    <t>50232242</t>
  </si>
  <si>
    <t>50241204</t>
  </si>
  <si>
    <t>50267877</t>
  </si>
  <si>
    <t>50289737</t>
  </si>
  <si>
    <t>50301104</t>
  </si>
  <si>
    <t>50323786</t>
  </si>
  <si>
    <t>50375999</t>
  </si>
  <si>
    <t>50378909</t>
  </si>
  <si>
    <t>50378910</t>
  </si>
  <si>
    <t>50382189</t>
  </si>
  <si>
    <t>50420851</t>
  </si>
  <si>
    <t>50422282</t>
  </si>
  <si>
    <t>50451684</t>
  </si>
  <si>
    <t>50454057</t>
  </si>
  <si>
    <t>50459172</t>
  </si>
  <si>
    <t>50468375</t>
  </si>
  <si>
    <t>50485379</t>
  </si>
  <si>
    <t>50487679</t>
  </si>
  <si>
    <t>50587814</t>
  </si>
  <si>
    <t>50593994</t>
  </si>
  <si>
    <t>50597055</t>
  </si>
  <si>
    <t>50672066</t>
  </si>
  <si>
    <t>50704896</t>
  </si>
  <si>
    <t>50723495</t>
  </si>
  <si>
    <t>50749508</t>
  </si>
  <si>
    <t>50775740</t>
  </si>
  <si>
    <t>50785962</t>
  </si>
  <si>
    <t>50787381</t>
  </si>
  <si>
    <t>50790364</t>
  </si>
  <si>
    <t>50792341</t>
  </si>
  <si>
    <t>50803225</t>
  </si>
  <si>
    <t>50813196</t>
  </si>
  <si>
    <t>50893805</t>
  </si>
  <si>
    <t>50901489</t>
  </si>
  <si>
    <t>50954616</t>
  </si>
  <si>
    <t>50973918</t>
  </si>
  <si>
    <t>50993252</t>
  </si>
  <si>
    <t>50993973</t>
  </si>
  <si>
    <t>50996046</t>
  </si>
  <si>
    <t>51065737</t>
  </si>
  <si>
    <t>51083596</t>
  </si>
  <si>
    <t>51121890</t>
  </si>
  <si>
    <t>51125182</t>
  </si>
  <si>
    <t>51125183</t>
  </si>
  <si>
    <t>51149286</t>
  </si>
  <si>
    <t>51213408</t>
  </si>
  <si>
    <t>51252799</t>
  </si>
  <si>
    <t>51309707</t>
  </si>
  <si>
    <t>51309708</t>
  </si>
  <si>
    <t>51410351</t>
  </si>
  <si>
    <t>51482414</t>
  </si>
  <si>
    <t>51488337</t>
  </si>
  <si>
    <t>51534720</t>
  </si>
  <si>
    <t>51562372</t>
  </si>
  <si>
    <t>51691471</t>
  </si>
  <si>
    <t>51706509</t>
  </si>
  <si>
    <t>51707443</t>
  </si>
  <si>
    <t>51713535</t>
  </si>
  <si>
    <t>51761922</t>
  </si>
  <si>
    <t>51796389</t>
  </si>
  <si>
    <t>51805099</t>
  </si>
  <si>
    <t>51989172</t>
  </si>
  <si>
    <t>52011289</t>
  </si>
  <si>
    <t>52011291</t>
  </si>
  <si>
    <t>52056409</t>
  </si>
  <si>
    <t>52090223</t>
  </si>
  <si>
    <t>52102809</t>
  </si>
  <si>
    <t>52112544</t>
  </si>
  <si>
    <t>52124988</t>
  </si>
  <si>
    <t>52127768</t>
  </si>
  <si>
    <t>52142496</t>
  </si>
  <si>
    <t>52155553</t>
  </si>
  <si>
    <t>52155554</t>
  </si>
  <si>
    <t>52190407</t>
  </si>
  <si>
    <t>52226257</t>
  </si>
  <si>
    <t>52232865</t>
  </si>
  <si>
    <t>52240577</t>
  </si>
  <si>
    <t>52304660</t>
  </si>
  <si>
    <t>52333380</t>
  </si>
  <si>
    <t>52366902</t>
  </si>
  <si>
    <t>52367944</t>
  </si>
  <si>
    <t>52368270</t>
  </si>
  <si>
    <t>52370777</t>
  </si>
  <si>
    <t>52385221</t>
  </si>
  <si>
    <t>52398541</t>
  </si>
  <si>
    <t>52399347</t>
  </si>
  <si>
    <t>52407559</t>
  </si>
  <si>
    <t>52408697</t>
  </si>
  <si>
    <t>52419566</t>
  </si>
  <si>
    <t>52422900</t>
  </si>
  <si>
    <t>52436930</t>
  </si>
  <si>
    <t>52471532</t>
  </si>
  <si>
    <t>52474452</t>
  </si>
  <si>
    <t>52474453</t>
  </si>
  <si>
    <t>52547772</t>
  </si>
  <si>
    <t>52580691</t>
  </si>
  <si>
    <t>52617199</t>
  </si>
  <si>
    <t>52668715</t>
  </si>
  <si>
    <t>52688516</t>
  </si>
  <si>
    <t>52705474</t>
  </si>
  <si>
    <t>52718800</t>
  </si>
  <si>
    <t>52736029</t>
  </si>
  <si>
    <t>52794539</t>
  </si>
  <si>
    <t>52809639</t>
  </si>
  <si>
    <t>52833552</t>
  </si>
  <si>
    <t>52879544</t>
  </si>
  <si>
    <t>52887058</t>
  </si>
  <si>
    <t>52902548</t>
  </si>
  <si>
    <t>52903285</t>
  </si>
  <si>
    <t>52903885</t>
  </si>
  <si>
    <t>52930950</t>
  </si>
  <si>
    <t>52931930</t>
  </si>
  <si>
    <t>52952113</t>
  </si>
  <si>
    <t>52962331</t>
  </si>
  <si>
    <t>52971784</t>
  </si>
  <si>
    <t>53023564</t>
  </si>
  <si>
    <t>53030063</t>
  </si>
  <si>
    <t>53092220</t>
  </si>
  <si>
    <t>53125580</t>
  </si>
  <si>
    <t>53142343</t>
  </si>
  <si>
    <t>53144044</t>
  </si>
  <si>
    <t>53166782</t>
  </si>
  <si>
    <t>53179175</t>
  </si>
  <si>
    <t>53197970</t>
  </si>
  <si>
    <t>53212851</t>
  </si>
  <si>
    <t>53268339</t>
  </si>
  <si>
    <t>53273299</t>
  </si>
  <si>
    <t>53273726</t>
  </si>
  <si>
    <t>53281106</t>
  </si>
  <si>
    <t>53281129</t>
  </si>
  <si>
    <t>53290509</t>
  </si>
  <si>
    <t>53310406</t>
  </si>
  <si>
    <t>53311173</t>
  </si>
  <si>
    <t>53362876</t>
  </si>
  <si>
    <t>53395590</t>
  </si>
  <si>
    <t>53457824</t>
  </si>
  <si>
    <t>53495721</t>
  </si>
  <si>
    <t>53506726</t>
  </si>
  <si>
    <t>53508986</t>
  </si>
  <si>
    <t>53558640</t>
  </si>
  <si>
    <t>53561074</t>
  </si>
  <si>
    <t>53570070</t>
  </si>
  <si>
    <t>53606793</t>
  </si>
  <si>
    <t>53630595</t>
  </si>
  <si>
    <t>53643185</t>
  </si>
  <si>
    <t>53671909</t>
  </si>
  <si>
    <t>53725477</t>
  </si>
  <si>
    <t>53742409</t>
  </si>
  <si>
    <t>53753481</t>
  </si>
  <si>
    <t>53784952</t>
  </si>
  <si>
    <t>53784992</t>
  </si>
  <si>
    <t>53785541</t>
  </si>
  <si>
    <t>53793198</t>
  </si>
  <si>
    <t>53810860</t>
  </si>
  <si>
    <t>53832330</t>
  </si>
  <si>
    <t>53834698</t>
  </si>
  <si>
    <t>53845486</t>
  </si>
  <si>
    <t>53888838</t>
  </si>
  <si>
    <t>53926572</t>
  </si>
  <si>
    <t>53951725</t>
  </si>
  <si>
    <t>53982703</t>
  </si>
  <si>
    <t>54011977</t>
  </si>
  <si>
    <t>54021424</t>
  </si>
  <si>
    <t>54044781</t>
  </si>
  <si>
    <t>54050039</t>
  </si>
  <si>
    <t>54065879</t>
  </si>
  <si>
    <t>54072884</t>
  </si>
  <si>
    <t>54119932</t>
  </si>
  <si>
    <t>54128805</t>
  </si>
  <si>
    <t>54138782</t>
  </si>
  <si>
    <t>54184393</t>
  </si>
  <si>
    <t>54213514</t>
  </si>
  <si>
    <t>54232479</t>
  </si>
  <si>
    <t>54260374</t>
  </si>
  <si>
    <t>54274825</t>
  </si>
  <si>
    <t>54279055</t>
  </si>
  <si>
    <t>54314797</t>
  </si>
  <si>
    <t>54326499</t>
  </si>
  <si>
    <t>54406242</t>
  </si>
  <si>
    <t>498554000000000000</t>
  </si>
  <si>
    <t>534015000000000000</t>
  </si>
  <si>
    <t>539829000000000000</t>
  </si>
  <si>
    <t>547272000000000000</t>
  </si>
  <si>
    <t>549172000000000000</t>
  </si>
  <si>
    <t>551424000000000000</t>
  </si>
  <si>
    <t>552155000000000000</t>
  </si>
  <si>
    <t>554287000000000000</t>
  </si>
  <si>
    <t>554288000000000000</t>
  </si>
  <si>
    <t>554540000000000000</t>
  </si>
  <si>
    <t>554724000000000000</t>
  </si>
  <si>
    <t>554738000000000000</t>
  </si>
  <si>
    <t>554748000000000000</t>
  </si>
  <si>
    <t>554759000000000000</t>
  </si>
  <si>
    <t>554838000000000000</t>
  </si>
  <si>
    <t>555692000000000000</t>
  </si>
  <si>
    <t>556303000000000000</t>
  </si>
  <si>
    <t>557874000000000000</t>
  </si>
  <si>
    <t>558597000000000000</t>
  </si>
  <si>
    <t>559460000000000000</t>
  </si>
  <si>
    <t>560708000000000000</t>
  </si>
  <si>
    <t>561484000000000000</t>
  </si>
  <si>
    <t>561696000000000000</t>
  </si>
  <si>
    <t>561708000000000000</t>
  </si>
  <si>
    <t>562151000000000000</t>
  </si>
  <si>
    <t>562347000000000000</t>
  </si>
  <si>
    <t>563791000000000000</t>
  </si>
  <si>
    <t>565085000000000000</t>
  </si>
  <si>
    <t>565221000000000000</t>
  </si>
  <si>
    <t>565917000000000000</t>
  </si>
  <si>
    <t>566127000000000000</t>
  </si>
  <si>
    <t>566564000000000000</t>
  </si>
  <si>
    <t>567235000000000000</t>
  </si>
  <si>
    <t>567374000000000000</t>
  </si>
  <si>
    <t>567445000000000000</t>
  </si>
  <si>
    <t>567933000000000000</t>
  </si>
  <si>
    <t>568954000000000000</t>
  </si>
  <si>
    <t>571028000000000000</t>
  </si>
  <si>
    <t>571539000000000000</t>
  </si>
  <si>
    <t>571846000000000000</t>
  </si>
  <si>
    <t>572436000000000000</t>
  </si>
  <si>
    <t>573082000000000000</t>
  </si>
  <si>
    <t>573392000000000000</t>
  </si>
  <si>
    <t>573789000000000000</t>
  </si>
  <si>
    <t>574570000000000000</t>
  </si>
  <si>
    <t>575371000000000000</t>
  </si>
  <si>
    <t>575375000000000000</t>
  </si>
  <si>
    <t>577482000000000000</t>
  </si>
  <si>
    <t>577572000000000000</t>
  </si>
  <si>
    <t>577704000000000000</t>
  </si>
  <si>
    <t>578486000000000000</t>
  </si>
  <si>
    <t>578763000000000000</t>
  </si>
  <si>
    <t>579930000000000000</t>
  </si>
  <si>
    <t>582495000000000000</t>
  </si>
  <si>
    <t>583243000000000000</t>
  </si>
  <si>
    <t>583496000000000000</t>
  </si>
  <si>
    <t>583868000000000000</t>
  </si>
  <si>
    <t>584596000000000000</t>
  </si>
  <si>
    <t>585978000000000000</t>
  </si>
  <si>
    <t>586140000000000000</t>
  </si>
  <si>
    <t>587158000000000000</t>
  </si>
  <si>
    <t>587875000000000000</t>
  </si>
  <si>
    <t>588388000000000000</t>
  </si>
  <si>
    <t>588559000000000000</t>
  </si>
  <si>
    <t>590005000000000000</t>
  </si>
  <si>
    <t>591231000000000000</t>
  </si>
  <si>
    <t>591348000000000000</t>
  </si>
  <si>
    <t>591961000000000000</t>
  </si>
  <si>
    <t>593332000000000000</t>
  </si>
  <si>
    <t>593400000000000000</t>
  </si>
  <si>
    <t>594880000000000000</t>
  </si>
  <si>
    <t>596178000000000000</t>
  </si>
  <si>
    <t>598317000000000000</t>
  </si>
  <si>
    <t>598540000000000000</t>
  </si>
  <si>
    <t>598648000000000000</t>
  </si>
  <si>
    <t>600576000000000000</t>
  </si>
  <si>
    <t>602349000000000000</t>
  </si>
  <si>
    <t>602689000000000000</t>
  </si>
  <si>
    <t>602907000000000000</t>
  </si>
  <si>
    <t>604392000000000000</t>
  </si>
  <si>
    <t>604938000000000000</t>
  </si>
  <si>
    <t>609924000000000000</t>
  </si>
  <si>
    <t>610265000000000000</t>
  </si>
  <si>
    <t>610560000000000000</t>
  </si>
  <si>
    <t>612905000000000000</t>
  </si>
  <si>
    <t>613153000000000000</t>
  </si>
  <si>
    <t>613700000000000000</t>
  </si>
  <si>
    <t>616889000000000000</t>
  </si>
  <si>
    <t>617374000000000000</t>
  </si>
  <si>
    <t>617493000000000000</t>
  </si>
  <si>
    <t>617915000000000000</t>
  </si>
  <si>
    <t>618110000000000000</t>
  </si>
  <si>
    <t>618615000000000000</t>
  </si>
  <si>
    <t>618718000000000000</t>
  </si>
  <si>
    <t>619483000000000000</t>
  </si>
  <si>
    <t>620075000000000000</t>
  </si>
  <si>
    <t>623020000000000000</t>
  </si>
  <si>
    <t>623154000000000000</t>
  </si>
  <si>
    <t>623181000000000000</t>
  </si>
  <si>
    <t>624853000000000000</t>
  </si>
  <si>
    <t>625359000000000000</t>
  </si>
  <si>
    <t>626719000000000000</t>
  </si>
  <si>
    <t>628106000000000000</t>
  </si>
  <si>
    <t>628107000000000000</t>
  </si>
  <si>
    <t>628326000000000000</t>
  </si>
  <si>
    <t>628461000000000000</t>
  </si>
  <si>
    <t>629658000000000000</t>
  </si>
  <si>
    <t>629748000000000000</t>
  </si>
  <si>
    <t>630473000000000000</t>
  </si>
  <si>
    <t>630554000000000000</t>
  </si>
  <si>
    <t>630898000000000000</t>
  </si>
  <si>
    <t>630972000000000000</t>
  </si>
  <si>
    <t>631067000000000000</t>
  </si>
  <si>
    <t>631761000000000000</t>
  </si>
  <si>
    <t>632390000000000000</t>
  </si>
  <si>
    <t>632611000000000000</t>
  </si>
  <si>
    <t>632694000000000000</t>
  </si>
  <si>
    <t>632739000000000000</t>
  </si>
  <si>
    <t>633160000000000000</t>
  </si>
  <si>
    <t>633455000000000000</t>
  </si>
  <si>
    <t>633474000000000000</t>
  </si>
  <si>
    <t>633773000000000000</t>
  </si>
  <si>
    <t>635356000000000000</t>
  </si>
  <si>
    <t>635415000000000000</t>
  </si>
  <si>
    <t>635479000000000000</t>
  </si>
  <si>
    <t>636151000000000000</t>
  </si>
  <si>
    <t>636940000000000000</t>
  </si>
  <si>
    <t>637143000000000000</t>
  </si>
  <si>
    <t>637673000000000000</t>
  </si>
  <si>
    <t>637847000000000000</t>
  </si>
  <si>
    <t>638600000000000000</t>
  </si>
  <si>
    <t>640421000000000000</t>
  </si>
  <si>
    <t>640473000000000000</t>
  </si>
  <si>
    <t>641187000000000000</t>
  </si>
  <si>
    <t>641225000000000000</t>
  </si>
  <si>
    <t>641408000000000000</t>
  </si>
  <si>
    <t>642221000000000000</t>
  </si>
  <si>
    <t>643553000000000000</t>
  </si>
  <si>
    <t>644989000000000000</t>
  </si>
  <si>
    <t>646209000000000000</t>
  </si>
  <si>
    <t>648431000000000000</t>
  </si>
  <si>
    <t>649160000000000000</t>
  </si>
  <si>
    <t>649271000000000000</t>
  </si>
  <si>
    <t>649918000000000000</t>
  </si>
  <si>
    <t>650895000000000000</t>
  </si>
  <si>
    <t>651472000000000000</t>
  </si>
  <si>
    <t>652312000000000000</t>
  </si>
  <si>
    <t>655115000000000000</t>
  </si>
  <si>
    <t>657798000000000000</t>
  </si>
  <si>
    <t>658018000000000000</t>
  </si>
  <si>
    <t>658106000000000000</t>
  </si>
  <si>
    <t>658517000000000000</t>
  </si>
  <si>
    <t>658663000000000000</t>
  </si>
  <si>
    <t>658810000000000000</t>
  </si>
  <si>
    <t>659313000000000000</t>
  </si>
  <si>
    <t>660310000000000000</t>
  </si>
  <si>
    <t>660829000000000000</t>
  </si>
  <si>
    <t>661018000000000000</t>
  </si>
  <si>
    <t>665248000000000000</t>
  </si>
  <si>
    <t>667241000000000000</t>
  </si>
  <si>
    <t>667421000000000000</t>
  </si>
  <si>
    <t>668082000000000000</t>
  </si>
  <si>
    <t>668952000000000000</t>
  </si>
  <si>
    <t>669756000000000000</t>
  </si>
  <si>
    <t>670216000000000000</t>
  </si>
  <si>
    <t>670243000000000000</t>
  </si>
  <si>
    <t>671236000000000000</t>
  </si>
  <si>
    <t>671624000000000000</t>
  </si>
  <si>
    <t>671628000000000000</t>
  </si>
  <si>
    <t>672304000000000000</t>
  </si>
  <si>
    <t>673618000000000000</t>
  </si>
  <si>
    <t>674052000000000000</t>
  </si>
  <si>
    <t>674759000000000000</t>
  </si>
  <si>
    <t>675530000000000000</t>
  </si>
  <si>
    <t>676759000000000000</t>
  </si>
  <si>
    <t>676863000000000000</t>
  </si>
  <si>
    <t>677354000000000000</t>
  </si>
  <si>
    <t>679810000000000000</t>
  </si>
  <si>
    <t>683253000000000000</t>
  </si>
  <si>
    <t>683419000000000000</t>
  </si>
  <si>
    <t>685523000000000000</t>
  </si>
  <si>
    <t>686056000000000000</t>
  </si>
  <si>
    <t>686089000000000000</t>
  </si>
  <si>
    <t>688528000000000000</t>
  </si>
  <si>
    <t>688989000000000000</t>
  </si>
  <si>
    <t>689989000000000000</t>
  </si>
  <si>
    <t>690077000000000000</t>
  </si>
  <si>
    <t>690726000000000000</t>
  </si>
  <si>
    <t>692747000000000000</t>
  </si>
  <si>
    <t>693535000000000000</t>
  </si>
  <si>
    <t>694227000000000000</t>
  </si>
  <si>
    <t>695008000000000000</t>
  </si>
  <si>
    <t>695156000000000000</t>
  </si>
  <si>
    <t>696569000000000000</t>
  </si>
  <si>
    <t>698726000000000000</t>
  </si>
  <si>
    <t>699184000000000000</t>
  </si>
  <si>
    <t>699245000000000000</t>
  </si>
  <si>
    <t>700255000000000000</t>
  </si>
  <si>
    <t>700859000000000000</t>
  </si>
  <si>
    <t>702057000000000000</t>
  </si>
  <si>
    <t>702146000000000000</t>
  </si>
  <si>
    <t>704201000000000000</t>
  </si>
  <si>
    <t>705350000000000000</t>
  </si>
  <si>
    <t>705669000000000000</t>
  </si>
  <si>
    <t>706494000000000000</t>
  </si>
  <si>
    <t>707033000000000000</t>
  </si>
  <si>
    <t>707223000000000000</t>
  </si>
  <si>
    <t>707283000000000000</t>
  </si>
  <si>
    <t>708114000000000000</t>
  </si>
  <si>
    <t>710095000000000000</t>
  </si>
  <si>
    <t>711250000000000000</t>
  </si>
  <si>
    <t>712350000000000000</t>
  </si>
  <si>
    <t>712361000000000000</t>
  </si>
  <si>
    <t>713172000000000000</t>
  </si>
  <si>
    <t>713624000000000000</t>
  </si>
  <si>
    <t>714378000000000000</t>
  </si>
  <si>
    <t>714524000000000000</t>
  </si>
  <si>
    <t>714670000000000000</t>
  </si>
  <si>
    <t>715115000000000000</t>
  </si>
  <si>
    <t>715845000000000000</t>
  </si>
  <si>
    <t>715853000000000000</t>
  </si>
  <si>
    <t>716597000000000000</t>
  </si>
  <si>
    <t>717338000000000000</t>
  </si>
  <si>
    <t>717484000000000000</t>
  </si>
  <si>
    <t>718051000000000000</t>
  </si>
  <si>
    <t>718069000000000000</t>
  </si>
  <si>
    <t>718311000000000000</t>
  </si>
  <si>
    <t>718734000000000000</t>
  </si>
  <si>
    <t>719605000000000000</t>
  </si>
  <si>
    <t>720162000000000000</t>
  </si>
  <si>
    <t>720918000000000000</t>
  </si>
  <si>
    <t>721908000000000000</t>
  </si>
  <si>
    <t>721993000000000000</t>
  </si>
  <si>
    <t>722374000000000000</t>
  </si>
  <si>
    <t>722541000000000000</t>
  </si>
  <si>
    <t>724813000000000000</t>
  </si>
  <si>
    <t>726321000000000000</t>
  </si>
  <si>
    <t>726710000000000000</t>
  </si>
  <si>
    <t>728068000000000000</t>
  </si>
  <si>
    <t>728198000000000000</t>
  </si>
  <si>
    <t>729555000000000000</t>
  </si>
  <si>
    <t>729884000000000000</t>
  </si>
  <si>
    <t>731985000000000000</t>
  </si>
  <si>
    <t>732034000000000000</t>
  </si>
  <si>
    <t>732571000000000000</t>
  </si>
  <si>
    <t>735578000000000000</t>
  </si>
  <si>
    <t>736296000000000000</t>
  </si>
  <si>
    <t>739223000000000000</t>
  </si>
  <si>
    <t>739833000000000000</t>
  </si>
  <si>
    <t>742266000000000000</t>
  </si>
  <si>
    <t>745583000000000000</t>
  </si>
  <si>
    <t>746222000000000000</t>
  </si>
  <si>
    <t>746960000000000000</t>
  </si>
  <si>
    <t>750218000000000000</t>
  </si>
  <si>
    <t>750300000000000000</t>
  </si>
  <si>
    <t>750526000000000000</t>
  </si>
  <si>
    <t>751419000000000000</t>
  </si>
  <si>
    <t>752122000000000000</t>
  </si>
  <si>
    <t>752174000000000000</t>
  </si>
  <si>
    <t>752756000000000000</t>
  </si>
  <si>
    <t>752963000000000000</t>
  </si>
  <si>
    <t>754895000000000000</t>
  </si>
  <si>
    <t>755952000000000000</t>
  </si>
  <si>
    <t>757899000000000000</t>
  </si>
  <si>
    <t>760854000000000000</t>
  </si>
  <si>
    <t>762408000000000000</t>
  </si>
  <si>
    <t>764465000000000000</t>
  </si>
  <si>
    <t>764652000000000000</t>
  </si>
  <si>
    <t>765205000000000000</t>
  </si>
  <si>
    <t>773788000000000000</t>
  </si>
  <si>
    <t>774545000000000000</t>
  </si>
  <si>
    <t>774781000000000000</t>
  </si>
  <si>
    <t>775405000000000000</t>
  </si>
  <si>
    <t>775749000000000000</t>
  </si>
  <si>
    <t>776015000000000000</t>
  </si>
  <si>
    <t>776925000000000000</t>
  </si>
  <si>
    <t>779831000000000000</t>
  </si>
  <si>
    <t>780248000000000000</t>
  </si>
  <si>
    <t>781736000000000000</t>
  </si>
  <si>
    <t>782691000000000000</t>
  </si>
  <si>
    <t>785083000000000000</t>
  </si>
  <si>
    <t>785575000000000000</t>
  </si>
  <si>
    <t>786299000000000000</t>
  </si>
  <si>
    <t>786309000000000000</t>
  </si>
  <si>
    <t>786731000000000000</t>
  </si>
  <si>
    <t>786859000000000000</t>
  </si>
  <si>
    <t>788285000000000000</t>
  </si>
  <si>
    <t>789276000000000000</t>
  </si>
  <si>
    <t>790620000000000000</t>
  </si>
  <si>
    <t>790817000000000000</t>
  </si>
  <si>
    <t>791217000000000000</t>
  </si>
  <si>
    <t>791259000000000000</t>
  </si>
  <si>
    <t>791274000000000000</t>
  </si>
  <si>
    <t>793315000000000000</t>
  </si>
  <si>
    <t>795605000000000000</t>
  </si>
  <si>
    <t>797223000000000000</t>
  </si>
  <si>
    <t>797946000000000000</t>
  </si>
  <si>
    <t>798410000000000000</t>
  </si>
  <si>
    <t>800167000000000000</t>
  </si>
  <si>
    <t>800938000000000000</t>
  </si>
  <si>
    <t>802359000000000000</t>
  </si>
  <si>
    <t>803707000000000000</t>
  </si>
  <si>
    <t>804187000000000000</t>
  </si>
  <si>
    <t>804236000000000000</t>
  </si>
  <si>
    <t>804250000000000000</t>
  </si>
  <si>
    <t>808832000000000000</t>
  </si>
  <si>
    <t>811026000000000000</t>
  </si>
  <si>
    <t>813630000000000000</t>
  </si>
  <si>
    <t>813906000000000000</t>
  </si>
  <si>
    <t>814506000000000000</t>
  </si>
  <si>
    <t>815058000000000000</t>
  </si>
  <si>
    <t>815429000000000000</t>
  </si>
  <si>
    <t>816652000000000000</t>
  </si>
  <si>
    <t>816834000000000000</t>
  </si>
  <si>
    <t>816841000000000000</t>
  </si>
  <si>
    <t>818359000000000000</t>
  </si>
  <si>
    <t>821031000000000000</t>
  </si>
  <si>
    <t>821285000000000000</t>
  </si>
  <si>
    <t>821948000000000000</t>
  </si>
  <si>
    <t>823075000000000000</t>
  </si>
  <si>
    <t>823144000000000000</t>
  </si>
  <si>
    <t>823959000000000000</t>
  </si>
  <si>
    <t>825415000000000000</t>
  </si>
  <si>
    <t>825426000000000000</t>
  </si>
  <si>
    <t>826162000000000000</t>
  </si>
  <si>
    <t>827010000000000000</t>
  </si>
  <si>
    <t>827600000000000000</t>
  </si>
  <si>
    <t>828470000000000000</t>
  </si>
  <si>
    <t>828957000000000000</t>
  </si>
  <si>
    <t>829738000000000000</t>
  </si>
  <si>
    <t>830456000000000000</t>
  </si>
  <si>
    <t>831405000000000000</t>
  </si>
  <si>
    <t>831979000000000000</t>
  </si>
  <si>
    <t>831980000000000000</t>
  </si>
  <si>
    <t>833976000000000000</t>
  </si>
  <si>
    <t>834188000000000000</t>
  </si>
  <si>
    <t>836224000000000000</t>
  </si>
  <si>
    <t>836258000000000000</t>
  </si>
  <si>
    <t>836468000000000000</t>
  </si>
  <si>
    <t>837617000000000000</t>
  </si>
  <si>
    <t>837894000000000000</t>
  </si>
  <si>
    <t>838340000000000000</t>
  </si>
  <si>
    <t>838443000000000000</t>
  </si>
  <si>
    <t>840120000000000000</t>
  </si>
  <si>
    <t>840607000000000000</t>
  </si>
  <si>
    <t>840712000000000000</t>
  </si>
  <si>
    <t>841302000000000000</t>
  </si>
  <si>
    <t>842577000000000000</t>
  </si>
  <si>
    <t>843025000000000000</t>
  </si>
  <si>
    <t>843579000000000000</t>
  </si>
  <si>
    <t>844366000000000000</t>
  </si>
  <si>
    <t>845586000000000000</t>
  </si>
  <si>
    <t>847122000000000000</t>
  </si>
  <si>
    <t>847297000000000000</t>
  </si>
  <si>
    <t>849322000000000000</t>
  </si>
  <si>
    <t>849871000000000000</t>
  </si>
  <si>
    <t>852162000000000000</t>
  </si>
  <si>
    <t>852204000000000000</t>
  </si>
  <si>
    <t>852729000000000000</t>
  </si>
  <si>
    <t>852754000000000000</t>
  </si>
  <si>
    <t>854269000000000000</t>
  </si>
  <si>
    <t>856551000000000000</t>
  </si>
  <si>
    <t>856678000000000000</t>
  </si>
  <si>
    <t>856828000000000000</t>
  </si>
  <si>
    <t>857164000000000000</t>
  </si>
  <si>
    <t>857213000000000000</t>
  </si>
  <si>
    <t>857918000000000000</t>
  </si>
  <si>
    <t>858068000000000000</t>
  </si>
  <si>
    <t>858647000000000000</t>
  </si>
  <si>
    <t>858924000000000000</t>
  </si>
  <si>
    <t>860119000000000000</t>
  </si>
  <si>
    <t>860366000000000000</t>
  </si>
  <si>
    <t>860717000000000000</t>
  </si>
  <si>
    <t>861621000000000000</t>
  </si>
  <si>
    <t>861784000000000000</t>
  </si>
  <si>
    <t>863122000000000000</t>
  </si>
  <si>
    <t>863654000000000000</t>
  </si>
  <si>
    <t>863668000000000000</t>
  </si>
  <si>
    <t>864663000000000000</t>
  </si>
  <si>
    <t>865226000000000000</t>
  </si>
  <si>
    <t>865362000000000000</t>
  </si>
  <si>
    <t>866571000000000000</t>
  </si>
  <si>
    <t>868082000000000000</t>
  </si>
  <si>
    <t>868111000000000000</t>
  </si>
  <si>
    <t>868699000000000000</t>
  </si>
  <si>
    <t>869382000000000000</t>
  </si>
  <si>
    <t>869384000000000000</t>
  </si>
  <si>
    <t>870527000000000000</t>
  </si>
  <si>
    <t>870890000000000000</t>
  </si>
  <si>
    <t>873836000000000000</t>
  </si>
  <si>
    <t>873874000000000000</t>
  </si>
  <si>
    <t>874725000000000000</t>
  </si>
  <si>
    <t>874726000000000000</t>
  </si>
  <si>
    <t>874727000000000000</t>
  </si>
  <si>
    <t>875401000000000000</t>
  </si>
  <si>
    <t>876813000000000000</t>
  </si>
  <si>
    <t>877552000000000000</t>
  </si>
  <si>
    <t>878022000000000000</t>
  </si>
  <si>
    <t>878342000000000000</t>
  </si>
  <si>
    <t>878348000000000000</t>
  </si>
  <si>
    <t>879090000000000000</t>
  </si>
  <si>
    <t>879109000000000000</t>
  </si>
  <si>
    <t>881127000000000000</t>
  </si>
  <si>
    <t>881166000000000000</t>
  </si>
  <si>
    <t>884613000000000000</t>
  </si>
  <si>
    <t>886196000000000000</t>
  </si>
  <si>
    <t>886378000000000000</t>
  </si>
  <si>
    <t>887011000000000000</t>
  </si>
  <si>
    <t>887062000000000000</t>
  </si>
  <si>
    <t>889025000000000000</t>
  </si>
  <si>
    <t>889122000000000000</t>
  </si>
  <si>
    <t>889694000000000000</t>
  </si>
  <si>
    <t>889935000000000000</t>
  </si>
  <si>
    <t>891568000000000000</t>
  </si>
  <si>
    <t>892021000000000000</t>
  </si>
  <si>
    <t>892113000000000000</t>
  </si>
  <si>
    <t>892249000000000000</t>
  </si>
  <si>
    <t>893716000000000000</t>
  </si>
  <si>
    <t>894852000000000000</t>
  </si>
  <si>
    <t>896400000000000000</t>
  </si>
  <si>
    <t>896899000000000000</t>
  </si>
  <si>
    <t>897162000000000000</t>
  </si>
  <si>
    <t>897855000000000000</t>
  </si>
  <si>
    <t>899874000000000000</t>
  </si>
  <si>
    <t>900138000000000000</t>
  </si>
  <si>
    <t>903487000000000000</t>
  </si>
  <si>
    <t>903828000000000000</t>
  </si>
  <si>
    <t>905154000000000000</t>
  </si>
  <si>
    <t>906559000000000000</t>
  </si>
  <si>
    <t>907246000000000000</t>
  </si>
  <si>
    <t>907933000000000000</t>
  </si>
  <si>
    <t>907970000000000000</t>
  </si>
  <si>
    <t>908463000000000000</t>
  </si>
  <si>
    <t>908516000000000000</t>
  </si>
  <si>
    <t>908883000000000000</t>
  </si>
  <si>
    <t>909431000000000000</t>
  </si>
  <si>
    <t>909493000000000000</t>
  </si>
  <si>
    <t>910236000000000000</t>
  </si>
  <si>
    <t>910247000000000000</t>
  </si>
  <si>
    <t>911447000000000000</t>
  </si>
  <si>
    <t>912549000000000000</t>
  </si>
  <si>
    <t>912556000000000000</t>
  </si>
  <si>
    <t>913155000000000000</t>
  </si>
  <si>
    <t>913559000000000000</t>
  </si>
  <si>
    <t>913640000000000000</t>
  </si>
  <si>
    <t>913737000000000000</t>
  </si>
  <si>
    <t>914459000000000000</t>
  </si>
  <si>
    <t>914485000000000000</t>
  </si>
  <si>
    <t>914560000000000000</t>
  </si>
  <si>
    <t>914584000000000000</t>
  </si>
  <si>
    <t>915870000000000000</t>
  </si>
  <si>
    <t>916716000000000000</t>
  </si>
  <si>
    <t>917404000000000000</t>
  </si>
  <si>
    <t>919002000000000000</t>
  </si>
  <si>
    <t>920405000000000000</t>
  </si>
  <si>
    <t>920414000000000000</t>
  </si>
  <si>
    <t>925281000000000000</t>
  </si>
  <si>
    <t>926675000000000000</t>
  </si>
  <si>
    <t>926833000000000000</t>
  </si>
  <si>
    <t>927578000000000000</t>
  </si>
  <si>
    <t>929080000000000000</t>
  </si>
  <si>
    <t>929228000000000000</t>
  </si>
  <si>
    <t>933291000000000000</t>
  </si>
  <si>
    <t>933835000000000000</t>
  </si>
  <si>
    <t>934029000000000000</t>
  </si>
  <si>
    <t>934275000000000000</t>
  </si>
  <si>
    <t>935567000000000000</t>
  </si>
  <si>
    <t>937635000000000000</t>
  </si>
  <si>
    <t>938263000000000000</t>
  </si>
  <si>
    <t>940441000000000000</t>
  </si>
  <si>
    <t>940492000000000000</t>
  </si>
  <si>
    <t>941181000000000000</t>
  </si>
  <si>
    <t>941405000000000000</t>
  </si>
  <si>
    <t>941986000000000000</t>
  </si>
  <si>
    <t>942157000000000000</t>
  </si>
  <si>
    <t>942758000000000000</t>
  </si>
  <si>
    <t>942839000000000000</t>
  </si>
  <si>
    <t>944340000000000000</t>
  </si>
  <si>
    <t>944815000000000000</t>
  </si>
  <si>
    <t>945593000000000000</t>
  </si>
  <si>
    <t>945633000000000000</t>
  </si>
  <si>
    <t>945649000000000000</t>
  </si>
  <si>
    <t>946942000000000000</t>
  </si>
  <si>
    <t>947656000000000000</t>
  </si>
  <si>
    <t>948712000000000000</t>
  </si>
  <si>
    <t>949359000000000000</t>
  </si>
  <si>
    <t>949939000000000000</t>
  </si>
  <si>
    <t>949958000000000000</t>
  </si>
  <si>
    <t>950042000000000000</t>
  </si>
  <si>
    <t>950052000000000000</t>
  </si>
  <si>
    <t>951996000000000000</t>
  </si>
  <si>
    <t>952757000000000000</t>
  </si>
  <si>
    <t>952890000000000000</t>
  </si>
  <si>
    <t>954200000000000000</t>
  </si>
  <si>
    <t>955272000000000000</t>
  </si>
  <si>
    <t>956137000000000000</t>
  </si>
  <si>
    <t>956405000000000000</t>
  </si>
  <si>
    <t>957178000000000000</t>
  </si>
  <si>
    <t>958768000000000000</t>
  </si>
  <si>
    <t>959293000000000000</t>
  </si>
  <si>
    <t>960090000000000000</t>
  </si>
  <si>
    <t>962166000000000000</t>
  </si>
  <si>
    <t>963058000000000000</t>
  </si>
  <si>
    <t>963824000000000000</t>
  </si>
  <si>
    <t>964576000000000000</t>
  </si>
  <si>
    <t>964678000000000000</t>
  </si>
  <si>
    <t>965271000000000000</t>
  </si>
  <si>
    <t>965942000000000000</t>
  </si>
  <si>
    <t>968006000000000000</t>
  </si>
  <si>
    <t>968020000000000000</t>
  </si>
  <si>
    <t>968771000000000000</t>
  </si>
  <si>
    <t>970169000000000000</t>
  </si>
  <si>
    <t>970174000000000000</t>
  </si>
  <si>
    <t>970204000000000000</t>
  </si>
  <si>
    <t>971943000000000000</t>
  </si>
  <si>
    <t>973228000000000000</t>
  </si>
  <si>
    <t>973946000000000000</t>
  </si>
  <si>
    <t>974142000000000000</t>
  </si>
  <si>
    <t>974303000000000000</t>
  </si>
  <si>
    <t>974633000000000000</t>
  </si>
  <si>
    <t>974640000000000000</t>
  </si>
  <si>
    <t>974703000000000000</t>
  </si>
  <si>
    <t>974733000000000000</t>
  </si>
  <si>
    <t>975211000000000000</t>
  </si>
  <si>
    <t>975267000000000000</t>
  </si>
  <si>
    <t>975269000000000000</t>
  </si>
  <si>
    <t>975271000000000000</t>
  </si>
  <si>
    <t>978887000000000000</t>
  </si>
  <si>
    <t>978966000000000000</t>
  </si>
  <si>
    <t>978974000000000000</t>
  </si>
  <si>
    <t>979700000000000000</t>
  </si>
  <si>
    <t>981042000000000000</t>
  </si>
  <si>
    <t>981164000000000000</t>
  </si>
  <si>
    <t>981196000000000000</t>
  </si>
  <si>
    <t>982845000000000000</t>
  </si>
  <si>
    <t>982866000000000000</t>
  </si>
  <si>
    <t>984810000000000000</t>
  </si>
  <si>
    <t>985476000000000000</t>
  </si>
  <si>
    <t>985603000000000000</t>
  </si>
  <si>
    <t>985752000000000000</t>
  </si>
  <si>
    <t>986200000000000000</t>
  </si>
  <si>
    <t>988414000000000000</t>
  </si>
  <si>
    <t>988995000000000000</t>
  </si>
  <si>
    <t>989824000000000000</t>
  </si>
  <si>
    <t>989858000000000000</t>
  </si>
  <si>
    <t>993384000000000000</t>
  </si>
  <si>
    <t>993578000000000000</t>
  </si>
  <si>
    <t>994025000000000000</t>
  </si>
  <si>
    <t>994812000000000000</t>
  </si>
  <si>
    <t>994879000000000000</t>
  </si>
  <si>
    <t>995089000000000000</t>
  </si>
  <si>
    <t>995251000000000000</t>
  </si>
  <si>
    <t>995526000000000000</t>
  </si>
  <si>
    <t>995912000000000000</t>
  </si>
  <si>
    <t>996186000000000000</t>
  </si>
  <si>
    <t>996270000000000000</t>
  </si>
  <si>
    <t>998409000000000000</t>
  </si>
  <si>
    <t>999944000000000000</t>
  </si>
  <si>
    <t>1000760000000000000</t>
  </si>
  <si>
    <t>1001660000000000000</t>
  </si>
  <si>
    <t>1002890000000000000</t>
  </si>
  <si>
    <t>1002960000000000000</t>
  </si>
  <si>
    <t>1003170000000000000</t>
  </si>
  <si>
    <t>1003650000000000000</t>
  </si>
  <si>
    <t>1003810000000000000</t>
  </si>
  <si>
    <t>1005200000000000000</t>
  </si>
  <si>
    <t>1005420000000000000</t>
  </si>
  <si>
    <t>1008800000000000000</t>
  </si>
  <si>
    <t>1009690000000000000</t>
  </si>
  <si>
    <t>1009700000000000000</t>
  </si>
  <si>
    <t>1010140000000000000</t>
  </si>
  <si>
    <t>1011570000000000000</t>
  </si>
  <si>
    <t>1011650000000000000</t>
  </si>
  <si>
    <t>1011760000000000000</t>
  </si>
  <si>
    <t>1013950000000000000</t>
  </si>
  <si>
    <t>1016640000000000000</t>
  </si>
  <si>
    <t>1017290000000000000</t>
  </si>
  <si>
    <t>1017500000000000000</t>
  </si>
  <si>
    <t>1018870000000000000</t>
  </si>
  <si>
    <t>1018980000000000000</t>
  </si>
  <si>
    <t>1019650000000000000</t>
  </si>
  <si>
    <t>1019750000000000000</t>
  </si>
  <si>
    <t>1020380000000000000</t>
  </si>
  <si>
    <t>1023050000000000000</t>
  </si>
  <si>
    <t>1023110000000000000</t>
  </si>
  <si>
    <t>1024010000000000000</t>
  </si>
  <si>
    <t>1025320000000000000</t>
  </si>
  <si>
    <t>1026660000000000000</t>
  </si>
  <si>
    <t>1027470000000000000</t>
  </si>
  <si>
    <t>1027840000000000000</t>
  </si>
  <si>
    <t>1028370000000000000</t>
  </si>
  <si>
    <t>1031680000000000000</t>
  </si>
  <si>
    <t>1033180000000000000</t>
  </si>
  <si>
    <t>1034190000000000000</t>
  </si>
  <si>
    <t>1034750000000000000</t>
  </si>
  <si>
    <t>1036390000000000000</t>
  </si>
  <si>
    <t>1040700000000000000</t>
  </si>
  <si>
    <t>1040980000000000000</t>
  </si>
  <si>
    <t>1042270000000000000</t>
  </si>
  <si>
    <t>1042810000000000000</t>
  </si>
  <si>
    <t>1042880000000000000</t>
  </si>
  <si>
    <t>1047000000000000000</t>
  </si>
  <si>
    <t>1049280000000000000</t>
  </si>
  <si>
    <t>1050050000000000000</t>
  </si>
  <si>
    <t>1050270000000000000</t>
  </si>
  <si>
    <t>1051430000000000000</t>
  </si>
  <si>
    <t>1052410000000000000</t>
  </si>
  <si>
    <t>1055870000000000000</t>
  </si>
  <si>
    <t>1056690000000000000</t>
  </si>
  <si>
    <t>1056790000000000000</t>
  </si>
  <si>
    <t>1059540000000000000</t>
  </si>
  <si>
    <t>1060090000000000000</t>
  </si>
  <si>
    <t>1061140000000000000</t>
  </si>
  <si>
    <t>1061620000000000000</t>
  </si>
  <si>
    <t>1061750000000000000</t>
  </si>
  <si>
    <t>1061860000000000000</t>
  </si>
  <si>
    <t>1062420000000000000</t>
  </si>
  <si>
    <t>1064490000000000000</t>
  </si>
  <si>
    <t>1066090000000000000</t>
  </si>
  <si>
    <t>1066230000000000000</t>
  </si>
  <si>
    <t>1066250000000000000</t>
  </si>
  <si>
    <t>1066610000000000000</t>
  </si>
  <si>
    <t>1067900000000000000</t>
  </si>
  <si>
    <t>1069520000000000000</t>
  </si>
  <si>
    <t>1069550000000000000</t>
  </si>
  <si>
    <t>1070390000000000000</t>
  </si>
  <si>
    <t>1071050000000000000</t>
  </si>
  <si>
    <t>1071720000000000000</t>
  </si>
  <si>
    <t>1073910000000000000</t>
  </si>
  <si>
    <t>1073930000000000000</t>
  </si>
  <si>
    <t>1073940000000000000</t>
  </si>
  <si>
    <t>1077530000000000000</t>
  </si>
  <si>
    <t>1078090000000000000</t>
  </si>
  <si>
    <t>1079200000000000000</t>
  </si>
  <si>
    <t>1081210000000000000</t>
  </si>
  <si>
    <t>1081230000000000000</t>
  </si>
  <si>
    <t>1081860000000000000</t>
  </si>
  <si>
    <t>1085610000000000000</t>
  </si>
  <si>
    <t>1085620000000000000</t>
  </si>
  <si>
    <t>1087000000000000000</t>
  </si>
  <si>
    <t>1087240000000000000</t>
  </si>
  <si>
    <t>1089230000000000000</t>
  </si>
  <si>
    <t>1089890000000000000</t>
  </si>
  <si>
    <t>1089910000000000000</t>
  </si>
  <si>
    <t>1090470000000000000</t>
  </si>
  <si>
    <t>1091620000000000000</t>
  </si>
  <si>
    <t>1091920000000000000</t>
  </si>
  <si>
    <t>1092750000000000000</t>
  </si>
  <si>
    <t>1092900000000000000</t>
  </si>
  <si>
    <t>1092920000000000000</t>
  </si>
  <si>
    <t>1093660000000000000</t>
  </si>
  <si>
    <t>1094040000000000000</t>
  </si>
  <si>
    <t>1094320000000000000</t>
  </si>
  <si>
    <t>1094990000000000000</t>
  </si>
  <si>
    <t>1096350000000000000</t>
  </si>
  <si>
    <t>1096710000000000000</t>
  </si>
  <si>
    <t>1097980000000000000</t>
  </si>
  <si>
    <t>1098040000000000000</t>
  </si>
  <si>
    <t>1098700000000000000</t>
  </si>
  <si>
    <t>1099340000000000000</t>
  </si>
  <si>
    <t>1103590000000000000</t>
  </si>
  <si>
    <t>1104990000000000000</t>
  </si>
  <si>
    <t>1105160000000000000</t>
  </si>
  <si>
    <t>1105830000000000000</t>
  </si>
  <si>
    <t>1108810000000000000</t>
  </si>
  <si>
    <t>1109500000000000000</t>
  </si>
  <si>
    <t>1110060000000000000</t>
  </si>
  <si>
    <t>1110760000000000000</t>
  </si>
  <si>
    <t>1110900000000000000</t>
  </si>
  <si>
    <t>1110980000000000000</t>
  </si>
  <si>
    <t>1111670000000000000</t>
  </si>
  <si>
    <t>1111770000000000000</t>
  </si>
  <si>
    <t>1112190000000000000</t>
  </si>
  <si>
    <t>1112400000000000000</t>
  </si>
  <si>
    <t>1112450000000000000</t>
  </si>
  <si>
    <t>1112580000000000000</t>
  </si>
  <si>
    <t>1113240000000000000</t>
  </si>
  <si>
    <t>1113640000000000000</t>
  </si>
  <si>
    <t>1115670000000000000</t>
  </si>
  <si>
    <t>1116140000000000000</t>
  </si>
  <si>
    <t>1116550000000000000</t>
  </si>
  <si>
    <t>1117430000000000000</t>
  </si>
  <si>
    <t>1118750000000000000</t>
  </si>
  <si>
    <t>1119560000000000000</t>
  </si>
  <si>
    <t>1119850000000000000</t>
  </si>
  <si>
    <t>1120290000000000000</t>
  </si>
  <si>
    <t>1120820000000000000</t>
  </si>
  <si>
    <t>1123200000000000000</t>
  </si>
  <si>
    <t>1125400000000000000</t>
  </si>
  <si>
    <t>1126210000000000000</t>
  </si>
  <si>
    <t>1126250000000000000</t>
  </si>
  <si>
    <t>1126310000000000000</t>
  </si>
  <si>
    <t>1126950000000000000</t>
  </si>
  <si>
    <t>1127470000000000000</t>
  </si>
  <si>
    <t>1127590000000000000</t>
  </si>
  <si>
    <t>1131150000000000000</t>
  </si>
  <si>
    <t>1133280000000000000</t>
  </si>
  <si>
    <t>1133480000000000000</t>
  </si>
  <si>
    <t>1136210000000000000</t>
  </si>
  <si>
    <t>1136290000000000000</t>
  </si>
  <si>
    <t>1137000000000000000</t>
  </si>
  <si>
    <t>1137760000000000000</t>
  </si>
  <si>
    <t>1138410000000000000</t>
  </si>
  <si>
    <t>1138590000000000000</t>
  </si>
  <si>
    <t>1139930000000000000</t>
  </si>
  <si>
    <t>1139940000000000000</t>
  </si>
  <si>
    <t>1142060000000000000</t>
  </si>
  <si>
    <t>1143430000000000000</t>
  </si>
  <si>
    <t>1143590000000000000</t>
  </si>
  <si>
    <t>1144970000000000000</t>
  </si>
  <si>
    <t>1145860000000000000</t>
  </si>
  <si>
    <t>1146460000000000000</t>
  </si>
  <si>
    <t>1147400000000000000</t>
  </si>
  <si>
    <t>1147690000000000000</t>
  </si>
  <si>
    <t>1147820000000000000</t>
  </si>
  <si>
    <t>1147960000000000000</t>
  </si>
  <si>
    <t>1148060000000000000</t>
  </si>
  <si>
    <t>1148670000000000000</t>
  </si>
  <si>
    <t>1152040000000000000</t>
  </si>
  <si>
    <t>1152230000000000000</t>
  </si>
  <si>
    <t>1152940000000000000</t>
  </si>
  <si>
    <t>1153740000000000000</t>
  </si>
  <si>
    <t>1156460000000000000</t>
  </si>
  <si>
    <t>1158060000000000000</t>
  </si>
  <si>
    <t>1158070000000000000</t>
  </si>
  <si>
    <t>1158240000000000000</t>
  </si>
  <si>
    <t>1158820000000000000</t>
  </si>
  <si>
    <t>1159660000000000000</t>
  </si>
  <si>
    <t>1162320000000000000</t>
  </si>
  <si>
    <t>1162350000000000000</t>
  </si>
  <si>
    <t>1164380000000000000</t>
  </si>
  <si>
    <t>1165250000000000000</t>
  </si>
  <si>
    <t>1165940000000000000</t>
  </si>
  <si>
    <t>1166010000000000000</t>
  </si>
  <si>
    <t>1166140000000000000</t>
  </si>
  <si>
    <t>1168730000000000000</t>
  </si>
  <si>
    <t>1171020000000000000</t>
  </si>
  <si>
    <t>1172520000000000000</t>
  </si>
  <si>
    <t>1173350000000000000</t>
  </si>
  <si>
    <t>1173850000000000000</t>
  </si>
  <si>
    <t>1173860000000000000</t>
  </si>
  <si>
    <t>1173880000000000000</t>
  </si>
  <si>
    <t>1173890000000000000</t>
  </si>
  <si>
    <t>1173980000000000000</t>
  </si>
  <si>
    <t>1174020000000000000</t>
  </si>
  <si>
    <t>1176720000000000000</t>
  </si>
  <si>
    <t>1176860000000000000</t>
  </si>
  <si>
    <t>1176920000000000000</t>
  </si>
  <si>
    <t>1177500000000000000</t>
  </si>
  <si>
    <t>1177560000000000000</t>
  </si>
  <si>
    <t>1177570000000000000</t>
  </si>
  <si>
    <t>1177580000000000000</t>
  </si>
  <si>
    <t>1178620000000000000</t>
  </si>
  <si>
    <t>1179070000000000000</t>
  </si>
  <si>
    <t>1180420000000000000</t>
  </si>
  <si>
    <t>1181010000000000000</t>
  </si>
  <si>
    <t>1181550000000000000</t>
  </si>
  <si>
    <t>1182610000000000000</t>
  </si>
  <si>
    <t>1182710000000000000</t>
  </si>
  <si>
    <t>1184990000000000000</t>
  </si>
  <si>
    <t>1185530000000000000</t>
  </si>
  <si>
    <t>1186870000000000000</t>
  </si>
  <si>
    <t>1187020000000000000</t>
  </si>
  <si>
    <t>1187070000000000000</t>
  </si>
  <si>
    <t>1187670000000000000</t>
  </si>
  <si>
    <t>1189990000000000000</t>
  </si>
  <si>
    <t>1191190000000000000</t>
  </si>
  <si>
    <t>1191370000000000000</t>
  </si>
  <si>
    <t>1192110000000000000</t>
  </si>
  <si>
    <t>1193040000000000000</t>
  </si>
  <si>
    <t>1195840000000000000</t>
  </si>
  <si>
    <t>1196390000000000000</t>
  </si>
  <si>
    <t>1196540000000000000</t>
  </si>
  <si>
    <t>1196630000000000000</t>
  </si>
  <si>
    <t>1196660000000000000</t>
  </si>
  <si>
    <t>1198400000000000000</t>
  </si>
  <si>
    <t>1199920000000000000</t>
  </si>
  <si>
    <t>1201520000000000000</t>
  </si>
  <si>
    <t>1202340000000000000</t>
  </si>
  <si>
    <t>1202450000000000000</t>
  </si>
  <si>
    <t>1202480000000000000</t>
  </si>
  <si>
    <t>1202790000000000000</t>
  </si>
  <si>
    <t>1202980000000000000</t>
  </si>
  <si>
    <t>1203000000000000000</t>
  </si>
  <si>
    <t>1203140000000000000</t>
  </si>
  <si>
    <t>1203490000000000000</t>
  </si>
  <si>
    <t>1203850000000000000</t>
  </si>
  <si>
    <t>1204390000000000000</t>
  </si>
  <si>
    <t>1206680000000000000</t>
  </si>
  <si>
    <t>1207230000000000000</t>
  </si>
  <si>
    <t>1207490000000000000</t>
  </si>
  <si>
    <t>1208080000000000000</t>
  </si>
  <si>
    <t>1211180000000000000</t>
  </si>
  <si>
    <t>1211610000000000000</t>
  </si>
  <si>
    <t>1212590000000000000</t>
  </si>
  <si>
    <t>1213920000000000000</t>
  </si>
  <si>
    <t>1214680000000000000</t>
  </si>
  <si>
    <t>1215500000000000000</t>
  </si>
  <si>
    <t>1217450000000000000</t>
  </si>
  <si>
    <t>1217580000000000000</t>
  </si>
  <si>
    <t>1217610000000000000</t>
  </si>
  <si>
    <t>1217690000000000000</t>
  </si>
  <si>
    <t>1218160000000000000</t>
  </si>
  <si>
    <t>1218220000000000000</t>
  </si>
  <si>
    <t>1218280000000000000</t>
  </si>
  <si>
    <t>1218850000000000000</t>
  </si>
  <si>
    <t>1218900000000000000</t>
  </si>
  <si>
    <t>1219720000000000000</t>
  </si>
  <si>
    <t>1220530000000000000</t>
  </si>
  <si>
    <t>1221110000000000000</t>
  </si>
  <si>
    <t>1221160000000000000</t>
  </si>
  <si>
    <t>1221170000000000000</t>
  </si>
  <si>
    <t>1222460000000000000</t>
  </si>
  <si>
    <t>1223160000000000000</t>
  </si>
  <si>
    <t>1223190000000000000</t>
  </si>
  <si>
    <t>1224850000000000000</t>
  </si>
  <si>
    <t>1226800000000000000</t>
  </si>
  <si>
    <t>1228470000000000000</t>
  </si>
  <si>
    <t>1228970000000000000</t>
  </si>
  <si>
    <t>1229880000000000000</t>
  </si>
  <si>
    <t>1229910000000000000</t>
  </si>
  <si>
    <t>1231490000000000000</t>
  </si>
  <si>
    <t>1234060000000000000</t>
  </si>
  <si>
    <t>1234750000000000000</t>
  </si>
  <si>
    <t>1237180000000000000</t>
  </si>
  <si>
    <t>1242900000000000000</t>
  </si>
  <si>
    <t>1243780000000000000</t>
  </si>
  <si>
    <t>1244330000000000000</t>
  </si>
  <si>
    <t>1245190000000000000</t>
  </si>
  <si>
    <t>1246590000000000000</t>
  </si>
  <si>
    <t>1249470000000000000</t>
  </si>
  <si>
    <t>1252150000000000000</t>
  </si>
  <si>
    <t>1253730000000000000</t>
  </si>
  <si>
    <t>1254350000000000000</t>
  </si>
  <si>
    <t>1257330000000000000</t>
  </si>
  <si>
    <t>1257380000000000000</t>
  </si>
  <si>
    <t>1260870000000000000</t>
  </si>
  <si>
    <t>1261090000000000000</t>
  </si>
  <si>
    <t>1265220000000000000</t>
  </si>
  <si>
    <t>1266160000000000000</t>
  </si>
  <si>
    <t>1267610000000000000</t>
  </si>
  <si>
    <t>1269560000000000000</t>
  </si>
  <si>
    <t>1270270000000000000</t>
  </si>
  <si>
    <t>1270380000000000000</t>
  </si>
  <si>
    <t>1271060000000000000</t>
  </si>
  <si>
    <t>1274220000000000000</t>
  </si>
  <si>
    <t>1275490000000000000</t>
  </si>
  <si>
    <t>1278450000000000000</t>
  </si>
  <si>
    <t>1279020000000000000</t>
  </si>
  <si>
    <t>1279690000000000000</t>
  </si>
  <si>
    <t>1279770000000000000</t>
  </si>
  <si>
    <t>1280430000000000000</t>
  </si>
  <si>
    <t>1282870000000000000</t>
  </si>
  <si>
    <t>1285580000000000000</t>
  </si>
  <si>
    <t>1286860000000000000</t>
  </si>
  <si>
    <t>1287100000000000000</t>
  </si>
  <si>
    <t>1289450000000000000</t>
  </si>
  <si>
    <t>1290160000000000000</t>
  </si>
  <si>
    <t>1292720000000000000</t>
  </si>
  <si>
    <t>1293480000000000000</t>
  </si>
  <si>
    <t>1294280000000000000</t>
  </si>
  <si>
    <t>1294350000000000000</t>
  </si>
  <si>
    <t>1294370000000000000</t>
  </si>
  <si>
    <t>1294430000000000000</t>
  </si>
  <si>
    <t>1295010000000000000</t>
  </si>
  <si>
    <t>1295450000000000000</t>
  </si>
  <si>
    <t>1297280000000000000</t>
  </si>
  <si>
    <t>1297760000000000000</t>
  </si>
  <si>
    <t>1297790000000000000</t>
  </si>
  <si>
    <t>1298570000000000000</t>
  </si>
  <si>
    <t>1298840000000000000</t>
  </si>
  <si>
    <t>1299310000000000000</t>
  </si>
  <si>
    <t>1299330000000000000</t>
  </si>
  <si>
    <t>1300980000000000000</t>
  </si>
  <si>
    <t>1302950000000000000</t>
  </si>
  <si>
    <t>1304400000000000000</t>
  </si>
  <si>
    <t>1306700000000000000</t>
  </si>
  <si>
    <t>1313120000000000000</t>
  </si>
  <si>
    <t>1313130000000000000</t>
  </si>
  <si>
    <t>1313340000000000000</t>
  </si>
  <si>
    <t>1315350000000000000</t>
  </si>
  <si>
    <t>1318250000000000000</t>
  </si>
  <si>
    <t>1321280000000000000</t>
  </si>
  <si>
    <t>1323320000000000000</t>
  </si>
  <si>
    <t>1328280000000000000</t>
  </si>
  <si>
    <t>1330370000000000000</t>
  </si>
  <si>
    <t>1331880000000000000</t>
  </si>
  <si>
    <t>1332780000000000000</t>
  </si>
  <si>
    <t>1333320000000000000</t>
  </si>
  <si>
    <t>1334950000000000000</t>
  </si>
  <si>
    <t>1339090000000000000</t>
  </si>
  <si>
    <t>1339130000000000000</t>
  </si>
  <si>
    <t>1339160000000000000</t>
  </si>
  <si>
    <t>1339170000000000000</t>
  </si>
  <si>
    <t>1339790000000000000</t>
  </si>
  <si>
    <t>1340580000000000000</t>
  </si>
  <si>
    <t>1340590000000000000</t>
  </si>
  <si>
    <t>1341280000000000000</t>
  </si>
  <si>
    <t>1341290000000000000</t>
  </si>
  <si>
    <t>1341300000000000000</t>
  </si>
  <si>
    <t>1343590000000000000</t>
  </si>
  <si>
    <t>1343730000000000000</t>
  </si>
  <si>
    <t>1344070000000000000</t>
  </si>
  <si>
    <t>1344230000000000000</t>
  </si>
  <si>
    <t>1344980000000000000</t>
  </si>
  <si>
    <t>1345060000000000000</t>
  </si>
  <si>
    <t>1346510000000000000</t>
  </si>
  <si>
    <t>1347980000000000000</t>
  </si>
  <si>
    <t>1349260000000000000</t>
  </si>
  <si>
    <t>1349270000000000000</t>
  </si>
  <si>
    <t>1349280000000000000</t>
  </si>
  <si>
    <t>1350130000000000000</t>
  </si>
  <si>
    <t>1351580000000000000</t>
  </si>
  <si>
    <t>1354390000000000000</t>
  </si>
  <si>
    <t>1358080000000000000</t>
  </si>
  <si>
    <t>1361720000000000000</t>
  </si>
  <si>
    <t>1363130000000000000</t>
  </si>
  <si>
    <t>1363880000000000000</t>
  </si>
  <si>
    <t>1364680000000000000</t>
  </si>
  <si>
    <t>1365270000000000000</t>
  </si>
  <si>
    <t>1365440000000000000</t>
  </si>
  <si>
    <t>1366140000000000000</t>
  </si>
  <si>
    <t>1366730000000000000</t>
  </si>
  <si>
    <t>1367720000000000000</t>
  </si>
  <si>
    <t>1370330000000000000</t>
  </si>
  <si>
    <t>1370400000000000000</t>
  </si>
  <si>
    <t>1370470000000000000</t>
  </si>
  <si>
    <t>1373310000000000000</t>
  </si>
  <si>
    <t>1374100000000000000</t>
  </si>
  <si>
    <t>1375340000000000000</t>
  </si>
  <si>
    <t>1380380000000000000</t>
  </si>
  <si>
    <t>1380610000000000000</t>
  </si>
  <si>
    <t>1381310000000000000</t>
  </si>
  <si>
    <t>1387030000000000000</t>
  </si>
  <si>
    <t>1389950000000000000</t>
  </si>
  <si>
    <t>1390090000000000000</t>
  </si>
  <si>
    <t>1390520000000000000</t>
  </si>
  <si>
    <t>1392330000000000000</t>
  </si>
  <si>
    <t>1392700000000000000</t>
  </si>
  <si>
    <t>1392850000000000000</t>
  </si>
  <si>
    <t>1393660000000000000</t>
  </si>
  <si>
    <t>1394110000000000000</t>
  </si>
  <si>
    <t>1395810000000000000</t>
  </si>
  <si>
    <t>1395830000000000000</t>
  </si>
  <si>
    <t>1396440000000000000</t>
  </si>
  <si>
    <t>1397210000000000000</t>
  </si>
  <si>
    <t>1398030000000000000</t>
  </si>
  <si>
    <t>1398890000000000000</t>
  </si>
  <si>
    <t>1399250000000000000</t>
  </si>
  <si>
    <t>1399670000000000000</t>
  </si>
  <si>
    <t>1403640000000000000</t>
  </si>
  <si>
    <t>1403780000000000000</t>
  </si>
  <si>
    <t>1404660000000000000</t>
  </si>
  <si>
    <t>1405990000000000000</t>
  </si>
  <si>
    <t>1410410000000000000</t>
  </si>
  <si>
    <t>1412440000000000000</t>
  </si>
  <si>
    <t>1414050000000000000</t>
  </si>
  <si>
    <t>1415370000000000000</t>
  </si>
  <si>
    <t>1416560000000000000</t>
  </si>
  <si>
    <t>1421100000000000000</t>
  </si>
  <si>
    <t>1421110000000000000</t>
  </si>
  <si>
    <t>1421730000000000000</t>
  </si>
  <si>
    <t>1425990000000000000</t>
  </si>
  <si>
    <t>1428340000000000000</t>
  </si>
  <si>
    <t>1432930000000000000</t>
  </si>
  <si>
    <t>1440450000000000000</t>
  </si>
  <si>
    <t>name</t>
  </si>
  <si>
    <t>latitude</t>
  </si>
  <si>
    <t>longitude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</si>
  <si>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</si>
  <si>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</si>
  <si>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</si>
  <si>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</si>
  <si>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</si>
  <si>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</si>
  <si>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</si>
  <si>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</si>
  <si>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Cottage! BonPaul + Sharky's Hostel</t>
  </si>
  <si>
    <t>Tranquil Room &amp; Private Bath</t>
  </si>
  <si>
    <t>Terrace Cottage</t>
  </si>
  <si>
    <t>Asheville Dreamer's Cabin</t>
  </si>
  <si>
    <t>Asheville Urban Farmhouse Entire Home 4.6 mi to DT</t>
  </si>
  <si>
    <t>Luxurious Mountain Guest Suite Apartment</t>
  </si>
  <si>
    <t>Romantic, Moroccan-Influenced Cottage</t>
  </si>
  <si>
    <t>Frida Inspired Home</t>
  </si>
  <si>
    <t>The Birdhouse
Sweet suite! Downtown Roof top deck!</t>
  </si>
  <si>
    <t>Cozy Asheville Retreat</t>
  </si>
  <si>
    <t>Lovely mountain home with a view!</t>
  </si>
  <si>
    <t>#2 Blue Ridge Room at Oakland Cottage B&amp;B</t>
  </si>
  <si>
    <t>Lovely cottage 10 minutes north, quiet.</t>
  </si>
  <si>
    <t>VIEWS! Luxury home near DOWNTOWN close 2 Biltmore</t>
  </si>
  <si>
    <t>Town and Mountain Peaceful Retreat</t>
  </si>
  <si>
    <t>Asheville artist  bungalow. 3 minutes to downtown</t>
  </si>
  <si>
    <t>West A'ville sanctuary in the trees</t>
  </si>
  <si>
    <t>Asheville Historic Cottage, Walk To Town</t>
  </si>
  <si>
    <t>Urban Peace 5 ml from Downtown AVL</t>
  </si>
  <si>
    <t>The Cottage In Asheville</t>
  </si>
  <si>
    <t>The Cottage on Parkway Loop</t>
  </si>
  <si>
    <t>Lucky W Cottage- #1 Host in US</t>
  </si>
  <si>
    <t>W Asheville Modern Meets Zen (No Cleaning Fees)</t>
  </si>
  <si>
    <t>Lovely, peaceful mountain retreat</t>
  </si>
  <si>
    <t>Mid Century Modern Basement Apt..</t>
  </si>
  <si>
    <t>Sweet Studio - Walk West Asheville</t>
  </si>
  <si>
    <t>Explorers Retreat 2mi from Downtown Lots of Plants</t>
  </si>
  <si>
    <t>HUGE SUITE (king bed) &amp; huge bath-PRIVATE ACCESS</t>
  </si>
  <si>
    <t>Garden studio next to downtown Asheville</t>
  </si>
  <si>
    <t>Comfy,  chic spotless.  Your home in Asheville</t>
  </si>
  <si>
    <t>Charming cottage bordered by stream</t>
  </si>
  <si>
    <t>Perfectly Located Studio Apartment In Asheville</t>
  </si>
  <si>
    <t>#7 Rose Room - Oakland Cottage B&amp;B</t>
  </si>
  <si>
    <t>Hidden treasure near Downtown, UNCA</t>
  </si>
  <si>
    <t>10 Minutes to Downtown  Epic Views!</t>
  </si>
  <si>
    <t>Furnished Apartment Walk to Downtown</t>
  </si>
  <si>
    <t>West Asheville - Canie Creek Getaway</t>
  </si>
  <si>
    <t>The Tree House Studio, Mins to Dwntwn. Pets!</t>
  </si>
  <si>
    <t>The Mimosa Room/private entrance/private bath.</t>
  </si>
  <si>
    <t>Victorian Cottage Downtown - "Green Room Aerie"</t>
  </si>
  <si>
    <t>Downtown Artist Loft</t>
  </si>
  <si>
    <t>Victorian Cottage Downtown - "Blue Room"""</t>
  </si>
  <si>
    <t>The Hideaway, W. Asheville.  2 BR Perfect Location</t>
  </si>
  <si>
    <t>Modern Cottage on Chicken Hill, near downtown</t>
  </si>
  <si>
    <t>Unique 1-bdrm apt big yard-near Downtown-pets ok</t>
  </si>
  <si>
    <t>Private Suite Walk to Downtown</t>
  </si>
  <si>
    <t>Asheville Modern Tree Top Bungalow w/ fire table!</t>
  </si>
  <si>
    <t>Guest Room: Mountainside Private Room &amp; Pvt. Bath</t>
  </si>
  <si>
    <t>Nana's Place is minutes from everything!</t>
  </si>
  <si>
    <t>Quiet Luxurious Studio-Guest House (Monthly)</t>
  </si>
  <si>
    <t>Cheerful Home In Historic Downtown Asheville</t>
  </si>
  <si>
    <t>Convenient Log Home: View, Hot Tub, Water Feature!</t>
  </si>
  <si>
    <t>The Henhouse</t>
  </si>
  <si>
    <t>Cozy &amp; Private Cottage- 2 miles N. of downtown</t>
  </si>
  <si>
    <t>Sweet private suite in W. Asheville</t>
  </si>
  <si>
    <t>Everything Zen Asheville</t>
  </si>
  <si>
    <t>Forest Hill Bungalow</t>
  </si>
  <si>
    <t>Cozy Charm Home only 5 mins to Biltmore &amp; Parkway</t>
  </si>
  <si>
    <t>Sweet Suite</t>
  </si>
  <si>
    <t>Private &amp; Cozy Mini Suite - 2 miles N. of downtown</t>
  </si>
  <si>
    <t>Views of Downtown and Mountains</t>
  </si>
  <si>
    <t>Urbane Retreat Cabin In town Asheville 90 DAYS</t>
  </si>
  <si>
    <t>Chalet at Winghaven, Sunny Log Home</t>
  </si>
  <si>
    <t>Beautiful Kenilworth Jewel</t>
  </si>
  <si>
    <t>Amazing Asheville Location VIEWS!</t>
  </si>
  <si>
    <t>Stay in the  heart of  West Asheville</t>
  </si>
  <si>
    <t>Convenient to Everything! Private</t>
  </si>
  <si>
    <t>Mountain Home - Spectacular Views &amp; Near Downtown</t>
  </si>
  <si>
    <t>Mtn.View in City | Private  Entrance| Sunset Suite</t>
  </si>
  <si>
    <t>Griffin's Lair  Biltmore Village, NC 28803</t>
  </si>
  <si>
    <t>Artsy/Zen Bungalow in W. Asheville!</t>
  </si>
  <si>
    <t>Bungalow by Biltmore House</t>
  </si>
  <si>
    <t>Asheville's Famous "Pink House"" Studio Apartment."</t>
  </si>
  <si>
    <t>Hidden getaway close to downtown!</t>
  </si>
  <si>
    <t>Cozy and Convenient Hub*Walk to Haywood Road*</t>
  </si>
  <si>
    <t>Hilltop House</t>
  </si>
  <si>
    <t>Explore the Woods from a Quiet Apartment near Sierra Nevada</t>
  </si>
  <si>
    <t>Steps to Downtown AVL Cozy 1BR in vintage building</t>
  </si>
  <si>
    <t>The Rad PadQuiet Modern Nest 2 Blocks off Haywood</t>
  </si>
  <si>
    <t>Mountain Beauty/City Convenience</t>
  </si>
  <si>
    <t>Dog-friendly Downton Annie #4</t>
  </si>
  <si>
    <t>Groove Stone Getaway</t>
  </si>
  <si>
    <t>West Side Loft
Cozy, Clean and Comfortable</t>
  </si>
  <si>
    <t>Nestled Garden Oasis with Mountain Views Downtown!</t>
  </si>
  <si>
    <t>Welcome to "Cozy Oak Cottage"""</t>
  </si>
  <si>
    <t>Stay in historic downtown suburb</t>
  </si>
  <si>
    <t>The Barn At Mountain Meadows</t>
  </si>
  <si>
    <t>Serene, spacious, cozy and clean!</t>
  </si>
  <si>
    <t>Hip Downtown Hideaway</t>
  </si>
  <si>
    <t>Hosting volunteers and tourists - your visit helps</t>
  </si>
  <si>
    <t>Female Dorm at Sharky's Youth Hostel</t>
  </si>
  <si>
    <t>Private Room "Hitchcock"" BPS Hostel"</t>
  </si>
  <si>
    <t>cozy bedroom in the heart of west asheville</t>
  </si>
  <si>
    <t>Private Cozy Suite - East AVL - Near BRP</t>
  </si>
  <si>
    <t>Sparrow Cottage</t>
  </si>
  <si>
    <t>Spacious Biltmore Getaway near downtown</t>
  </si>
  <si>
    <t>Wren's Nest Studio near River Arts</t>
  </si>
  <si>
    <t>Private Basement Suite in Walkable West Asheville</t>
  </si>
  <si>
    <t>Cozy, Mountaintop Log Cabin w/Epic Views*Hot Tub</t>
  </si>
  <si>
    <t>"Studio C"" Downtown Spacious with Private parking!"</t>
  </si>
  <si>
    <t>Hickory Street Home</t>
  </si>
  <si>
    <t>Historic home, walk downtown, porch, deck, dogs ok</t>
  </si>
  <si>
    <t>Sunny Modern Country Apartment with Spa and Sauna</t>
  </si>
  <si>
    <t>West Asheville Strip, quick walk to everywhere</t>
  </si>
  <si>
    <t>Lovely cottage in W.Asheville. Hot tub!</t>
  </si>
  <si>
    <t>Studio at Green Oaks Community</t>
  </si>
  <si>
    <t>Charming Bungalow Apartment - Biltmore Area</t>
  </si>
  <si>
    <t>Romantic &amp; Bohemian Private Studio</t>
  </si>
  <si>
    <t>Clean, Comfortable, Modern Apartment - 60 day min</t>
  </si>
  <si>
    <t>Montford Manor-Home Away From Home / Near downtown</t>
  </si>
  <si>
    <t>Cozy AVL Suite Near Everything</t>
  </si>
  <si>
    <t>Cabin in Asheville HOT TUB VIEWS nr Biltmore.</t>
  </si>
  <si>
    <t>1925 Bungalow in the Heart of West</t>
  </si>
  <si>
    <t>5 Star Near Downtown &amp; Biltmore</t>
  </si>
  <si>
    <t>5 Minutes to Downtown/ 2 Minutes to Biltmore</t>
  </si>
  <si>
    <t>Studio apartment in tranquil setting</t>
  </si>
  <si>
    <t>Private floor, stroll to W. AVL</t>
  </si>
  <si>
    <t>Walk to Downtown! Dogs Stay Free! The Cottage</t>
  </si>
  <si>
    <t>Modern Downtown Loft</t>
  </si>
  <si>
    <t>* VERY Comfortable Montford Apt.  Walk Downtown</t>
  </si>
  <si>
    <t>Two Block Walk from Apt to Downtown</t>
  </si>
  <si>
    <t>Lake view, Children-Friendly Cabins</t>
  </si>
  <si>
    <t>Apartment 1 mile from  Downtown Asheville</t>
  </si>
  <si>
    <t>Bluebirds Nest10 min to townhot tubcont bkfst</t>
  </si>
  <si>
    <t>Short walk to WAVL.</t>
  </si>
  <si>
    <t>Happy Haven w/ hottub, Gym, &amp; hammocks in West AVL</t>
  </si>
  <si>
    <t>Log Cabin Near Downtown Asheville</t>
  </si>
  <si>
    <t>Walk to town, Views, Fenced for dogs, &amp; Hot Tub</t>
  </si>
  <si>
    <t>The Serenity Yurt</t>
  </si>
  <si>
    <t>Downtown Asheville Cottage</t>
  </si>
  <si>
    <t>Mountain Views, Private Retreat, 15 min frm dwntwn</t>
  </si>
  <si>
    <t>Corner Cottage</t>
  </si>
  <si>
    <t>Apartment with a View</t>
  </si>
  <si>
    <t>Asheville Cottages. Romantic, Luxurious and CLEAN</t>
  </si>
  <si>
    <t>Perfectly cozy location 1/2 mile to downtown.</t>
  </si>
  <si>
    <t>Luxury Modern Loft in Historic Central Downtown Building</t>
  </si>
  <si>
    <t>Private Suite near River Arts District &amp; Biltmore</t>
  </si>
  <si>
    <t>Walk to AVLs TOP cafes, pubs, restaurants, rafting</t>
  </si>
  <si>
    <t>The Little Moose Cabin (Secluded yet Convenient)</t>
  </si>
  <si>
    <t>A Cottage At Willow Pond</t>
  </si>
  <si>
    <t>Little House Simple Studio</t>
  </si>
  <si>
    <t>Private, secluded cabin-wood/fireplace/New Hot Tub</t>
  </si>
  <si>
    <t>Hazels Hideaway - Walk downtown - Sunny 1B/1B</t>
  </si>
  <si>
    <t>Spacious, Chic Grove Park Studio - 5 Min Dwntwn</t>
  </si>
  <si>
    <t>3/2.5 Renovated House - Monthly Rates Available</t>
  </si>
  <si>
    <t>Stylish N. Avl apt w King bed.</t>
  </si>
  <si>
    <t>Lily Pad Cottage over a Mountain Stream and Pond</t>
  </si>
  <si>
    <t>2BR suite near Biltmore, Downtown &amp; Mission Hosp.</t>
  </si>
  <si>
    <t>Historic Grove Park - Apt #2</t>
  </si>
  <si>
    <t>Walk to downtown, River Arts &amp; South Slope!</t>
  </si>
  <si>
    <t>Cottage McIntyre Near Downtown! Weddings!</t>
  </si>
  <si>
    <t>Historic Grove Park - Apt #1</t>
  </si>
  <si>
    <t>Mtn Sunset View, 4 miles to Downtown AVL, King Bed</t>
  </si>
  <si>
    <t>West AVL Urban Retreat (Monthly)</t>
  </si>
  <si>
    <t>2 King en suites, walk to town</t>
  </si>
  <si>
    <t>Mixed Dorm Bunk at Sharky's Youth Hostel</t>
  </si>
  <si>
    <t>Haywood House Asheville (West Asheville)</t>
  </si>
  <si>
    <t>Long Weekend Getaway Minutes from Downtown AVL</t>
  </si>
  <si>
    <t>The Guesthouse at Deer Crossing</t>
  </si>
  <si>
    <t>10 Minutes to Downtown &amp; Biltmore, Next to Parkway</t>
  </si>
  <si>
    <t>Historic Grove Park - Apt #4</t>
  </si>
  <si>
    <t>Mountain Views  with Hot Tub &amp; Firepit</t>
  </si>
  <si>
    <t>Asheville-Mountain Views-Full Kitchen- 1 1/2 baths</t>
  </si>
  <si>
    <t>Clean &amp; Private Bungalow in W. AVL with Hot Tub</t>
  </si>
  <si>
    <t>Clean and Cozy Country Garden Getaway with Hot Tub</t>
  </si>
  <si>
    <t>Female Dorm Bunk at BPS Youth Hostel</t>
  </si>
  <si>
    <t>Heart of Downtown with Parking - Bright, Historic</t>
  </si>
  <si>
    <t>Sam's Cottage</t>
  </si>
  <si>
    <t>Bluebird Sanctuary. Mt view, walk downtown, W Ashe</t>
  </si>
  <si>
    <t>Downtown Loft with Balcony</t>
  </si>
  <si>
    <t>Mama Dee's Hide Away</t>
  </si>
  <si>
    <t>Spacious, Garden Suite w/ Private Porch</t>
  </si>
  <si>
    <t>Charming Asheville Cottage at Beaver Lake</t>
  </si>
  <si>
    <t>Dog-friendly Downton Annie #3</t>
  </si>
  <si>
    <t>Asheville Studio w/ Sleeping Loft - Walk Downtown!</t>
  </si>
  <si>
    <t>Dog-friendly Downton Annie #2</t>
  </si>
  <si>
    <t>Dog-friendly Downton Annie #1</t>
  </si>
  <si>
    <t>West Asheville corridor. Walk everywhere!</t>
  </si>
  <si>
    <t>Lovely Space//Private Entrance and Bath</t>
  </si>
  <si>
    <t>Private flat w/ Kitchenette &amp; bathroom, Monthly</t>
  </si>
  <si>
    <t>THE SWEET SPOT- serene hilltop, close to downtown</t>
  </si>
  <si>
    <t>West Asheville Dream Bungalow Apartment</t>
  </si>
  <si>
    <t>Historic Grove Stone Cottage, EW Grove</t>
  </si>
  <si>
    <t>Cottage at Green Oaks Community</t>
  </si>
  <si>
    <t>Liberty Cottage</t>
  </si>
  <si>
    <t>Downtown Furnished Studio!! Close to Everything!!!</t>
  </si>
  <si>
    <t>"B Flat"" Downtown! Private parking!"</t>
  </si>
  <si>
    <t>The Lavender Room</t>
  </si>
  <si>
    <t>Viewy West Side Garden Apartment</t>
  </si>
  <si>
    <t>Le Petit Bleu</t>
  </si>
  <si>
    <t>Spacious bedroom in the heart of West Asheville</t>
  </si>
  <si>
    <t>Cozy, private suite.  Centrally located.</t>
  </si>
  <si>
    <t>CozyCottageWalk
MuscYga</t>
  </si>
  <si>
    <t>Cozy Cottage with Fenced Yard Close to Downtown!</t>
  </si>
  <si>
    <t>Bear's Den in Historic Montford</t>
  </si>
  <si>
    <t>The Space Between Downtown Asheville &amp; RAD</t>
  </si>
  <si>
    <t>Spacious Basement Apt2 Quiet Acres near Airport</t>
  </si>
  <si>
    <t>Nanny's Place! HOT TUB and 2 fire pits!</t>
  </si>
  <si>
    <t>City Serenity</t>
  </si>
  <si>
    <t>Downtown Area | Walk to Restaurants &amp; Breweries</t>
  </si>
  <si>
    <t>DOWNTOWN! Seconds from it all!</t>
  </si>
  <si>
    <t>Modern Mountain Getaway</t>
  </si>
  <si>
    <t>A Step Back in Time - 1901 Estate Guest Cottage</t>
  </si>
  <si>
    <t>Historic West Asheville Personal Retreat and Spa</t>
  </si>
  <si>
    <t>D&amp;D's Dog-friendly West Asheville AirBnb</t>
  </si>
  <si>
    <t>Cabin-Wood Fireplace-Hot Tub-Pool-Pet Friendly</t>
  </si>
  <si>
    <t>Quiet Haven Tiny House-Hottub-Pets- Asheville Mtns</t>
  </si>
  <si>
    <t>Mountain Views/Family Retreat</t>
  </si>
  <si>
    <t>Asheville Garden Cottage ~ One Night Stays Welcome</t>
  </si>
  <si>
    <t>Happy Hippie House: Walk to Restaurants/Shops/Bars</t>
  </si>
  <si>
    <t>City Sanctuary</t>
  </si>
  <si>
    <t>Country Log Cabin-15 min to Asheville</t>
  </si>
  <si>
    <t>Downtown Retreat in the heart of Asheville</t>
  </si>
  <si>
    <t>Downtown hideaway! Walk everywhere!</t>
  </si>
  <si>
    <t>Wooded Sanctuary | 5 Mins to Downtown Asheville</t>
  </si>
  <si>
    <t>Apt Close to Everything in Asheville- $1600/mo!!</t>
  </si>
  <si>
    <t>The Snook Nook ~ A Mountain Retreat In Asheville</t>
  </si>
  <si>
    <t>Namaste Yurt, best of both worlds</t>
  </si>
  <si>
    <t>New Monthly Guest House - great Asheville Retreat!</t>
  </si>
  <si>
    <t>Cozy Upper-Level Apartment! Walk To Attractions!</t>
  </si>
  <si>
    <t>Private studio near downtown, Biltmore &amp; breweries</t>
  </si>
  <si>
    <t>The RAD Haus: Central, Lively, Comfortable</t>
  </si>
  <si>
    <t>Cozy, quiet retreat near Blue Ridge Parkway. 2 bed</t>
  </si>
  <si>
    <t>Windsor Forest Inn(Sierra Nevada 3 miles away!)</t>
  </si>
  <si>
    <t>The Treehouse Below - Private Apartment / Entrance</t>
  </si>
  <si>
    <t>Historic Church Suite in The River Arts District</t>
  </si>
  <si>
    <t>Cozy Bungalow - Heart of West Asheville!</t>
  </si>
  <si>
    <t>Clouding Around - Ashevilles Panoramic View</t>
  </si>
  <si>
    <t>Roomy downtown condo w king bed and view!!!</t>
  </si>
  <si>
    <t>Cozy Tiny House Cabin Near Downtown and Blue Ridge</t>
  </si>
  <si>
    <t>Garden Wheel House Retreat</t>
  </si>
  <si>
    <t>Sandy's Place</t>
  </si>
  <si>
    <t>Retro Asheville Ranch - 3 bedrooms, lots of room!</t>
  </si>
  <si>
    <t>Comfortable bedroom/bathroom 10 mins from downtown</t>
  </si>
  <si>
    <t>Urban Nest - Best Location, Comfort and Modern</t>
  </si>
  <si>
    <t>Private Suite: Walk to Biltmore and Breweries</t>
  </si>
  <si>
    <t>Live in a Work of Art!</t>
  </si>
  <si>
    <t>Comfy Asheville Cottage with Private Fenced Yard</t>
  </si>
  <si>
    <t>West Asheville Carriage House</t>
  </si>
  <si>
    <t>Modern Loft in Heart of Downtown</t>
  </si>
  <si>
    <t>South Asheville private entry apartment w garage</t>
  </si>
  <si>
    <t>Cozy Room</t>
  </si>
  <si>
    <t>Downtown Oasis on Forsythe (NO Cleaning fee)</t>
  </si>
  <si>
    <t>Oasis in the City</t>
  </si>
  <si>
    <t>Newly Built 3BR Home in Asheville</t>
  </si>
  <si>
    <t>Cedar Cabin | Screened in Deck | Quiet | Downtown</t>
  </si>
  <si>
    <t>Clean, Comfy and Convenient S. Asheville Condo</t>
  </si>
  <si>
    <t>Downtown Escape!</t>
  </si>
  <si>
    <t>Garden Oasis with Serene Mountain View Downtown!</t>
  </si>
  <si>
    <t>Explore AVL from this Stylish, Cozy Apartment</t>
  </si>
  <si>
    <t>Tiny House - Giant Views</t>
  </si>
  <si>
    <t>Skye Haven - Views! Romantic getaway 3 mi. to town</t>
  </si>
  <si>
    <t>Charming Red Roof Home In Tiny Farms</t>
  </si>
  <si>
    <t>ADVENTURE LAUNCH PAD</t>
  </si>
  <si>
    <t>Front Porch Charm</t>
  </si>
  <si>
    <t>Garden Apt in Historic Neighborhood of Asheville</t>
  </si>
  <si>
    <t>Family Friendly Apartment in Beautiful North Asheville</t>
  </si>
  <si>
    <t>Historic Home Near Downtown Asheville Pvt Bed/Bath</t>
  </si>
  <si>
    <t>Mountain Chalet close to Biltmore</t>
  </si>
  <si>
    <t>Private Bungalow Ten Minute Walk to Downtown Asheville</t>
  </si>
  <si>
    <t>Hike Bike Eat Drink Stay 3/2 Bent Creek, hot tub</t>
  </si>
  <si>
    <t>Beer City Room - Heart of West Asheville</t>
  </si>
  <si>
    <t>Charland Chalet - Family Friendly Guesthouse</t>
  </si>
  <si>
    <t>Magical large apartment downtown!</t>
  </si>
  <si>
    <t>Unique Private Spot - Historic Home &amp; Neighborhood</t>
  </si>
  <si>
    <t>Hipsters Hideaway - 2 miles to downtown</t>
  </si>
  <si>
    <t>Retreat on Town Mountain</t>
  </si>
  <si>
    <t>Higher Above Asheville</t>
  </si>
  <si>
    <t>The West Asheville Loft</t>
  </si>
  <si>
    <t>River Arts District Comfy Getaway</t>
  </si>
  <si>
    <t>Gashes Fluss Haus</t>
  </si>
  <si>
    <t>Private Room at Zen Home</t>
  </si>
  <si>
    <t>Luxury Suite with Blissful Comforts</t>
  </si>
  <si>
    <t>Downtown Inn Asheville, NC #2-King</t>
  </si>
  <si>
    <t>Downtown Inn Asheville, NC #4-King</t>
  </si>
  <si>
    <t>Downtown Inn Asheville, NC #5-King</t>
  </si>
  <si>
    <t>Downtown Inn Asheville, NC #6-King</t>
  </si>
  <si>
    <t>Private Country Bungalow 10-12 minutes to town</t>
  </si>
  <si>
    <t>Downtown Inn Asheville, NC  #7-King</t>
  </si>
  <si>
    <t>Charming Arts &amp; Crafts home in West Asheville</t>
  </si>
  <si>
    <t>Downtown Inn Asheville, NC #8-Double</t>
  </si>
  <si>
    <t>Downtown Inn Asheville, NC #10-Double</t>
  </si>
  <si>
    <t>The Red Rooster Bungalow</t>
  </si>
  <si>
    <t>West Asheville Bamboo Bungalow near French Broad River</t>
  </si>
  <si>
    <t>Budget Basement Bunker ~ great for groups &amp; pets!</t>
  </si>
  <si>
    <t>Convenient + modern spot:  central North Asheville</t>
  </si>
  <si>
    <t>COZY WALKABLE WEST ASHEVILLE MODERN SUITE</t>
  </si>
  <si>
    <t>MTN views-Private-10min to dtwn-LookoutTower Cabin</t>
  </si>
  <si>
    <t>The Acorn Guesthouse</t>
  </si>
  <si>
    <t>Location : 2 mi to downtown &amp; Biltmore Estate</t>
  </si>
  <si>
    <t>North Liberty House</t>
  </si>
  <si>
    <t>Downtown love, downtown life.</t>
  </si>
  <si>
    <t>North Liberty House 2</t>
  </si>
  <si>
    <t>Azalea Cabin</t>
  </si>
  <si>
    <t>Off the Beat Inn Path</t>
  </si>
  <si>
    <t>Minutes to Downtown Asheville! New sunroom!</t>
  </si>
  <si>
    <t>Chestnut House</t>
  </si>
  <si>
    <t>West Asheville Yellow Bungalow on Haywood</t>
  </si>
  <si>
    <t>Bear Retreat</t>
  </si>
  <si>
    <t>The In-Between:Private small house between N&amp;W Avl</t>
  </si>
  <si>
    <t>Just Beyond Utopia</t>
  </si>
  <si>
    <t>Mountain Modern River Home, Close to Downtown</t>
  </si>
  <si>
    <t>Quiet Living Space Close to Downtown - West AVL</t>
  </si>
  <si>
    <t>Apartment in the Heart of West Asheville</t>
  </si>
  <si>
    <t>Walk to Downtown! Dogs Stay Free! The Peacock</t>
  </si>
  <si>
    <t>West Asheville Epicenter</t>
  </si>
  <si>
    <t>Private Suite, private entry.</t>
  </si>
  <si>
    <t>Downtown Artist Dream, Walk everywhere!</t>
  </si>
  <si>
    <t>Private living in the city</t>
  </si>
  <si>
    <t>Montford  Charmer Walk to Downtown Asheville</t>
  </si>
  <si>
    <t>Private Simple Guest Suite close to Downtown</t>
  </si>
  <si>
    <t>Asheville: A Stamp of Approval</t>
  </si>
  <si>
    <t>Charming 1920s Craftsman Bungalow close to Local Breweries</t>
  </si>
  <si>
    <t>Beautiful Heavens Little Haven Two</t>
  </si>
  <si>
    <t>Hideaway Cabin in the City!</t>
  </si>
  <si>
    <t>Spacious Family Farmhouse - 1.5 mi to Downtown</t>
  </si>
  <si>
    <t>Walkable Mountain Gem in the Heart of West Asheville</t>
  </si>
  <si>
    <t>7 Mi to The Biltmore: 'Le Canard' Cottage w/ Porch</t>
  </si>
  <si>
    <t>White Fawn</t>
  </si>
  <si>
    <t>Asheville Cottage-Have power, internet and water</t>
  </si>
  <si>
    <t>Dog Friendly + Fenced in yard + Fire Pit + King +</t>
  </si>
  <si>
    <t>Private Studio By UNCA, Greenway &amp; Downtown</t>
  </si>
  <si>
    <t>Montford Oasis, 1 mile from Downtown Grove Arcade!</t>
  </si>
  <si>
    <t>Our serene cabin in the woods</t>
  </si>
  <si>
    <t>Historic Rose Cottage in Downtown Asheville!</t>
  </si>
  <si>
    <t>The Charming Chalet with Gorgeous Mountain Views</t>
  </si>
  <si>
    <t>Eclectic and Stylish Simplicity in a Rustic Setting</t>
  </si>
  <si>
    <t>Lucky W Ranch House-#1 Host in US!</t>
  </si>
  <si>
    <t>Entire top floor suite- clean and health conscious</t>
  </si>
  <si>
    <t>The Family Funhouse  HUGE Playground  Views</t>
  </si>
  <si>
    <t>Riverview Home in Asheville</t>
  </si>
  <si>
    <t>EZ Access 2 the Heart of AVL &amp; Blue Ridge Pkwy.</t>
  </si>
  <si>
    <t>Craftsman Historic Home in River Arts District</t>
  </si>
  <si>
    <t>West AVL Garden Apartment</t>
  </si>
  <si>
    <t>PRIVATE &amp; Cozy Guest House-Easy Access to Downtown</t>
  </si>
  <si>
    <t>HayLo in Hip West Asheville: Walk, Bike, Ride!</t>
  </si>
  <si>
    <t>Re-Visit Asheville - Near Downtown &amp; Parkway</t>
  </si>
  <si>
    <t>Healing &amp; Yoga Home 10min from Dtwn Asheville #I</t>
  </si>
  <si>
    <t>Stunning Long Range Mountain Views - 4 BR &amp; 3 BA!</t>
  </si>
  <si>
    <t>Modern Asheville Greenway Residence w/ 2 Decks!</t>
  </si>
  <si>
    <t>Private lower level suite</t>
  </si>
  <si>
    <t>Perfect Friends/Family Bungalow in North Asheville</t>
  </si>
  <si>
    <t>Enjoy pet friendly Serenity Knoll!</t>
  </si>
  <si>
    <t>Gorgeous Home on BlueRidge near Downtown Asheville</t>
  </si>
  <si>
    <t>Grove Park Guest Suite - Walk to Omni Grove Park</t>
  </si>
  <si>
    <t>City Home With Country Feel</t>
  </si>
  <si>
    <t>North Asheville Cottage Retreat</t>
  </si>
  <si>
    <t>Relaxing Studio Close to Trails and Town</t>
  </si>
  <si>
    <t>The New HiTop Studio In Hip West Asheville</t>
  </si>
  <si>
    <t>Tranquil Stay for Solo Traveler</t>
  </si>
  <si>
    <t>Walk to downtown Asheville, private studio suite</t>
  </si>
  <si>
    <t>Cozy Downtown Asheville Apartment -WALKABLE</t>
  </si>
  <si>
    <t>Cozy downtown walkable retreat.</t>
  </si>
  <si>
    <t>views, pool, pets welcome, fenced backyard</t>
  </si>
  <si>
    <t>Your AVL Home Away From Home!</t>
  </si>
  <si>
    <t>Views, Sunsets, Privacy - Next to Grove Park Inn!</t>
  </si>
  <si>
    <t>Stay in a Charming Suite in an Asheville Bungalow</t>
  </si>
  <si>
    <t>King Bed Private Bathroom</t>
  </si>
  <si>
    <t>Garden Cottage 2.5 miles to downtown</t>
  </si>
  <si>
    <t>Spacious Apartment in Beaver Dam Lake Community</t>
  </si>
  <si>
    <t>Charming, Early 1900's Cottage</t>
  </si>
  <si>
    <t>The Little Red Porch</t>
  </si>
  <si>
    <t>Private Asheville Home with Hot Tub and Game Room!</t>
  </si>
  <si>
    <t>The Snookmore ~ Front Porch Views w/ Hot Tub</t>
  </si>
  <si>
    <t>The Shanty~Hot Tub~8 Miles to City of Asheville NC</t>
  </si>
  <si>
    <t>Adorable Bungalow in Trendy West Asheville</t>
  </si>
  <si>
    <t>The Snookery ~ Refuge a Mountain w/ Hot Tub</t>
  </si>
  <si>
    <t>Woodsy Spot in the City</t>
  </si>
  <si>
    <t>Minimum 21 day rental in lovely Grove Park</t>
  </si>
  <si>
    <t>Town &amp; Tree: Modern Hideaway walk to Downtown</t>
  </si>
  <si>
    <t>Wild Canary Mountainside Retreat/Hidden Nest</t>
  </si>
  <si>
    <t>Haven Under the Oaks in Arden, NC</t>
  </si>
  <si>
    <t>20-Acre Cabin w/ Pond: 6 Mi to River Arts District</t>
  </si>
  <si>
    <t>Cozy &amp; convenient in Asheville, Grove park area</t>
  </si>
  <si>
    <t>2 Bedroom Retreat w/ Fireplace in a Prime Location</t>
  </si>
  <si>
    <t>Budget Pet Friendly GuestSuite, 10 min to DT AVL</t>
  </si>
  <si>
    <t>Relaxing River Oasis with Pool and Hot Tub</t>
  </si>
  <si>
    <t>Charming Getaway in Historic Downtown Asheville</t>
  </si>
  <si>
    <t>West Asheville Get-Away</t>
  </si>
  <si>
    <t>Montford Urban Treehouse</t>
  </si>
  <si>
    <t>Asheville 2 Bedroom Condo - Blocks From Downtown</t>
  </si>
  <si>
    <t>Pet Friendly - Upper Berne Chalet in Asheville!</t>
  </si>
  <si>
    <t>The Cottage at WinghavenA Stunning Woodland Paradise</t>
  </si>
  <si>
    <t>Houz Zen: A Pet Friendly Private Suite</t>
  </si>
  <si>
    <t>Asheville Suite. Fast WiFi.  Minutes to downtown</t>
  </si>
  <si>
    <t>Cozy studio in hot West Asheville.</t>
  </si>
  <si>
    <t>Our Little Getaway</t>
  </si>
  <si>
    <t>Top Floor Condo in the Heart of Downtown</t>
  </si>
  <si>
    <t>Quiet Bright Bedroom Close to Downtown</t>
  </si>
  <si>
    <t>Comfortable downtown Studio. Walk everywhere.</t>
  </si>
  <si>
    <t>QUIET, COMFY &amp; CLEAN ~ Near Downtown &amp; UNCA!</t>
  </si>
  <si>
    <t>Super-Host, 10 minutes to Downtown and Biltmore!</t>
  </si>
  <si>
    <t>Hot Tub &amp; Mountain View Gameroom Sleeps 9</t>
  </si>
  <si>
    <t>Whole House Sublet 30+ Night Stay 10 Mins to AVL</t>
  </si>
  <si>
    <t>Tiny Home in Asheville - new hot tub and back deck</t>
  </si>
  <si>
    <t>AVL Sunshine Daydream House 6 Miles from Downtown</t>
  </si>
  <si>
    <t>We're OPEN: Serenity Cottage w/HOT TUB &amp; Courtyard</t>
  </si>
  <si>
    <t>Best Location in Asheville Close to Live Music</t>
  </si>
  <si>
    <t>Pet Friendly West Avl Tiny Home ~ 3mi to Downtown</t>
  </si>
  <si>
    <t>Family Getaway/Minutes to Downtown</t>
  </si>
  <si>
    <t>Private apt, Easy walk to town, No cleaning fee.</t>
  </si>
  <si>
    <t>6BR Mountain Home w/ Game RM, BBQ, Deck, Fireplace</t>
  </si>
  <si>
    <t>Lovely guesthouse.  Walk to downtown, lots of sun</t>
  </si>
  <si>
    <t>Solo Traveler's Dream</t>
  </si>
  <si>
    <t>North Asheville Urban Forest</t>
  </si>
  <si>
    <t>Cozy Little Farmette Minutes to Downtown Asheville</t>
  </si>
  <si>
    <t>The Flint Street House downtown Historic Montford</t>
  </si>
  <si>
    <t>Ultimate Asheville Airbnb #location</t>
  </si>
  <si>
    <t>City Casita Downtown - FREE Parking!</t>
  </si>
  <si>
    <t>Convenient king suite---walk to downtown!</t>
  </si>
  <si>
    <t>Clean and Cozy Cottage- pup friendly!</t>
  </si>
  <si>
    <t>Asheville East Retreat</t>
  </si>
  <si>
    <t>Charming Cottage- Overlooking&amp;Walk DT AVL- Hot Tub</t>
  </si>
  <si>
    <t>Tiny House [Fenced in yard, 10mins to Downtown]</t>
  </si>
  <si>
    <t>Spacious &amp; Cozy Oasis in West Asheville</t>
  </si>
  <si>
    <t>Asheville Monthly Rental, Furnished &amp; utilities</t>
  </si>
  <si>
    <t>Central Downtown Luxury Contemporary Residence 201</t>
  </si>
  <si>
    <t>Central Downtown Luxury Contemporary Residence 202</t>
  </si>
  <si>
    <t>Central Downtown Luxury Contemporary Residence 301</t>
  </si>
  <si>
    <t>Downtown Asheville @ Your Doorstep-
Clean &amp; Cozy!</t>
  </si>
  <si>
    <t>Waffle Bar, Goats, Close to AVL, No Chore List</t>
  </si>
  <si>
    <t>Central AVL location &amp; 1/2 mile to Biltmore Estate</t>
  </si>
  <si>
    <t>Private Cottage with Yard,  Great Location</t>
  </si>
  <si>
    <t>West Asheville Hideaway</t>
  </si>
  <si>
    <t>Pet Friendly - Lower Berne Chalet</t>
  </si>
  <si>
    <t>Lake View House 2.8 Miles to Downtown</t>
  </si>
  <si>
    <t>Spacious Garden Level Suite! Walkable to the Best!</t>
  </si>
  <si>
    <t>Treetops cozy hilltop loft Mtn views</t>
  </si>
  <si>
    <t>Lodges at beaver lake unit 302</t>
  </si>
  <si>
    <t>Asheville - Blue Ridge Parkway Getaway</t>
  </si>
  <si>
    <t>TheRedHenCottage*HotTub*Asheville*withEVcharger!</t>
  </si>
  <si>
    <t>80 LEX 201 Exquisite Downtown Apt</t>
  </si>
  <si>
    <t>La Maison du Bonheur: The Peaceful Room</t>
  </si>
  <si>
    <t>AVL Bungalow - 5 mins to DT</t>
  </si>
  <si>
    <t>Spacious 2 bedroom apartment near Biltmore Estate</t>
  </si>
  <si>
    <t>Country Chic House with a Hot Tub Near Downtown Asheville</t>
  </si>
  <si>
    <t>The Lodges at Beaver lake unit 303</t>
  </si>
  <si>
    <t>2 FULL Baths. 2 BRs. Right Downtown. Quiet.</t>
  </si>
  <si>
    <t>Bailey Ridge</t>
  </si>
  <si>
    <t>Brookstone Lodge Asheville Biltmore Village Area</t>
  </si>
  <si>
    <t>Mountain Views, Minutes to Work</t>
  </si>
  <si>
    <t>Enchanting Cottage near Downtown Asheville</t>
  </si>
  <si>
    <t>PirateshipAVL - majestic enclave in River Arts</t>
  </si>
  <si>
    <t>Imaginarium</t>
  </si>
  <si>
    <t>Historic Asheville Home - Montford (Walk Downtown)</t>
  </si>
  <si>
    <t>Edwin Place</t>
  </si>
  <si>
    <t>Biltmore and Brewery Base-Camp</t>
  </si>
  <si>
    <t>Tent Site #2 @The Baying Hound Campground</t>
  </si>
  <si>
    <t>Green Acres Groove w/ HOT TUB,  8 Miles to ASHV</t>
  </si>
  <si>
    <t>Sweet Suite in Asheville Y'all!</t>
  </si>
  <si>
    <t>The Asheville Frog</t>
  </si>
  <si>
    <t>We're OPEN: Woodland Retreat w/HOT TUB &amp; DECKS</t>
  </si>
  <si>
    <t>Beaver lake lodges 301</t>
  </si>
  <si>
    <t>EastWest Asheville with Private Entrance</t>
  </si>
  <si>
    <t>Laura's Landing</t>
  </si>
  <si>
    <t>#3 Dogwood Room - Oakland Cottage B&amp;B</t>
  </si>
  <si>
    <t>Loft in the Countryside</t>
  </si>
  <si>
    <t>Modern Bungalow Just 10 Minutes Walk to Downtown</t>
  </si>
  <si>
    <t>Big House only 12 minutes from Downtown Asheville</t>
  </si>
  <si>
    <t>Luxury home w/ chef's kitchen, screened porch</t>
  </si>
  <si>
    <t>80 LEX 202 Iconic Location</t>
  </si>
  <si>
    <t>Tent Site #1 @The Baying Hound Campground</t>
  </si>
  <si>
    <t>Honey's Place: Asheville  River Arts  Biltmore</t>
  </si>
  <si>
    <t>Very Special Downtown Asheville Loft</t>
  </si>
  <si>
    <t>Private Suite with in-house massage</t>
  </si>
  <si>
    <t>Tiny Home at the GardensNear Center of Asheville</t>
  </si>
  <si>
    <t>1 mile from downtown, patio w/ sunset view!</t>
  </si>
  <si>
    <t>Studio #1 / Modern Design / 8mins to DWTN AVL</t>
  </si>
  <si>
    <t>Cave Creek Hideaway</t>
  </si>
  <si>
    <t>80 LEX 203 Eclectic Industrial Apt</t>
  </si>
  <si>
    <t>West Asheville Artist Sanctuary</t>
  </si>
  <si>
    <t>Chateau on Patton Mountain! Minutes to downtown!</t>
  </si>
  <si>
    <t>West Asheville Rustic Studio</t>
  </si>
  <si>
    <t>West Asheville Gem! *Laundry service included!</t>
  </si>
  <si>
    <t>"The Grotto"" Private King-size Suite (monthly)"</t>
  </si>
  <si>
    <t>**Asheville's Good Vibes Pet Friendly Suite**</t>
  </si>
  <si>
    <t>Pet friendly basement studio apt in West Asheville</t>
  </si>
  <si>
    <t>Stylish Asheville Home Walking Distance to City</t>
  </si>
  <si>
    <t>Historic King Room on 2nd floor in B&amp;B</t>
  </si>
  <si>
    <t>{The Glendell} Entire home in Arden with backyard</t>
  </si>
  <si>
    <t>Near Downtown Asheville</t>
  </si>
  <si>
    <t>3 Mile Cabin, 3 miles to Downtown, Hot Tub, Views</t>
  </si>
  <si>
    <t>Convenience, Charm and Comfort</t>
  </si>
  <si>
    <t>Hip Asheville "Cabin-Esque"" Getaway -  3 Bdrm's"</t>
  </si>
  <si>
    <t>Double Tent Site #3 @The Baying Hound Campground</t>
  </si>
  <si>
    <t>Cozy Comfy Eclectic Home in West Asheville near Downtown</t>
  </si>
  <si>
    <t>Asheville "Cabin-Esque"" Getaway - 4 Bdrm's"</t>
  </si>
  <si>
    <t>West Asheville loft</t>
  </si>
  <si>
    <t>Healing &amp; Yoga Home 10min from Dtwn Asheville #2</t>
  </si>
  <si>
    <t>Billiards Bunkhouse- Koi Pond &amp; Outdoor Fireplace</t>
  </si>
  <si>
    <t>Tent Site #4 @The Baying Hound Campground</t>
  </si>
  <si>
    <t>Close to All The Fun!</t>
  </si>
  <si>
    <t>Mt Air Private Apt.</t>
  </si>
  <si>
    <t>Convenient and Cozy Lookout Retreat</t>
  </si>
  <si>
    <t>Luxury Mountain Home near Biltmore &amp; Breweries</t>
  </si>
  <si>
    <t>RAD house</t>
  </si>
  <si>
    <t>*Ruby's Room* - 7 miles to Downtown Asheville!</t>
  </si>
  <si>
    <t>Bright, cozy Asheville suite w/ private entrance</t>
  </si>
  <si>
    <t>Creekside ~ w/HOTTUB~  8 miles to downtown Ashe NC</t>
  </si>
  <si>
    <t>Garden Bungalow  Walk to Downtown  Greenway</t>
  </si>
  <si>
    <t>Bright guest suite, hiking access | 7 Min to town</t>
  </si>
  <si>
    <t>Downtown in a Flash. Relax with Your Family</t>
  </si>
  <si>
    <t>The Last Minute Cottage Getaway</t>
  </si>
  <si>
    <t>Just an easy 10 minutes from downtown Asheville!</t>
  </si>
  <si>
    <t>Cottage in the Trees- Walk Downtown AVL- Hot Tub</t>
  </si>
  <si>
    <t>Heart and Hearth Cottage</t>
  </si>
  <si>
    <t>Upstream Penthouse - Ask about Wedding Venue</t>
  </si>
  <si>
    <t>Downtown Condo Self Checkin. Walk Everywhere -Safe</t>
  </si>
  <si>
    <t>Modern, minimalist, spacious W. Asheville studio</t>
  </si>
  <si>
    <t>South Asheville Serenity</t>
  </si>
  <si>
    <t>Welcome to Asheville! Private room #1</t>
  </si>
  <si>
    <t>Magic mountain new west Asheville chalet</t>
  </si>
  <si>
    <t>Family Retreat 10 min DT AVL &amp; Biltmore 4 min Pkwy</t>
  </si>
  <si>
    <t>Grove Park Bungalow</t>
  </si>
  <si>
    <t>Malvern Phoenix -  West Asheville</t>
  </si>
  <si>
    <t>Welcome to Asheville! Private room #2</t>
  </si>
  <si>
    <t>Forest retreat near Biltmore and Downtown -Dogs OK</t>
  </si>
  <si>
    <t>Pocket Studio Apt  Walk to DownTown  Creekside</t>
  </si>
  <si>
    <t>Asheville Mt Serendipity-Town Mt near downtown</t>
  </si>
  <si>
    <t>Natural Homestay in Downtown Asheville</t>
  </si>
  <si>
    <t>Tiny Home with Gorgeous Mountain Views</t>
  </si>
  <si>
    <t>10 min to dwntwn AVL, super cozy 1930s bungalow</t>
  </si>
  <si>
    <t>Mountain Vista</t>
  </si>
  <si>
    <t>Asheville - Mountain Bike &amp; Hike in Bent Creek!</t>
  </si>
  <si>
    <t>CozyAirSuite</t>
  </si>
  <si>
    <t>Historic Cottage With Private Garden and Hot Tub</t>
  </si>
  <si>
    <t>Biltmore Charm - (30 night minimum)</t>
  </si>
  <si>
    <t>We welcome you back! Near the 
  BRP &amp; Biltmore</t>
  </si>
  <si>
    <t>Downtown Condo  2BR/2BA  Walk to Dining &amp; Shops</t>
  </si>
  <si>
    <t>2 bd apt w/ great porch 10 min from town!</t>
  </si>
  <si>
    <t>ShovelheadExpress</t>
  </si>
  <si>
    <t>Enchanted 4BR Cabin &amp; Suite| 15mins to Downtwn AVL</t>
  </si>
  <si>
    <t>Gorgeous Mountain Views; Asheville luxury escape</t>
  </si>
  <si>
    <t>Walkable West Asheville</t>
  </si>
  <si>
    <t>Five Stars in Five Points</t>
  </si>
  <si>
    <t>One Mile To Downtown Asheville, Pet Friendly</t>
  </si>
  <si>
    <t>Blue Ridge Parkway Treehouse</t>
  </si>
  <si>
    <t>Cozy Cruise Inn</t>
  </si>
  <si>
    <t>The Owl's Nest Studio Apt</t>
  </si>
  <si>
    <t>Studio Apartment in West Asheville Private Home</t>
  </si>
  <si>
    <t>Modern Mountain Escape | Private Fireplace &amp; Views</t>
  </si>
  <si>
    <t>Black Oak by CM | Chef's Kitchen, Fireplace, &amp;Mtns</t>
  </si>
  <si>
    <t>Deer Run by CM | Outdoor Fire Pit &amp; Chef's Kitchen</t>
  </si>
  <si>
    <t>Your Asheville Adventure Base</t>
  </si>
  <si>
    <t>Daylily Delight- Camper on a farm close to town</t>
  </si>
  <si>
    <t>Shelly's Place- walk to Biltmore Village</t>
  </si>
  <si>
    <t>Historic Victorian Home near Aston Park</t>
  </si>
  <si>
    <t>Walk to downtown Asheville from this chic studio!</t>
  </si>
  <si>
    <t>Mountain views close to everything in Asheville!</t>
  </si>
  <si>
    <t>Modern Round House - Mtn Views - 2 Miles to DT AVL</t>
  </si>
  <si>
    <t>Upstream Bachelorette Oasis - New Wedding Venue</t>
  </si>
  <si>
    <t>Asheville Getaway Beautiful Mountain/Valley View</t>
  </si>
  <si>
    <t>Magnolia Mountain by CM | Full Kitchen &amp;Jetted Tub</t>
  </si>
  <si>
    <t>Crows Nest 2.0</t>
  </si>
  <si>
    <t>Awesome Mountain Retreat</t>
  </si>
  <si>
    <t>West AVL &amp; River Arts Oasis - Private &amp; Walkable</t>
  </si>
  <si>
    <t>The Hill on Lexington Market</t>
  </si>
  <si>
    <t>Very Close to DT &amp; Biltmore, Fire pit, View</t>
  </si>
  <si>
    <t>Boho Bungalow in walkable West AVL</t>
  </si>
  <si>
    <t>10 MIN to DT, 15 MIN to Biltmore, Fire pit, View</t>
  </si>
  <si>
    <t>Bear Crossing10 minutes to downtown</t>
  </si>
  <si>
    <t>Biltmore Village Apt, close to the Estate entrance</t>
  </si>
  <si>
    <t>Rose Ranch Montford 1, central, private suite</t>
  </si>
  <si>
    <t>Luxury Downtown Asheville Loft</t>
  </si>
  <si>
    <t>Private and wooded! Minutes to Downtown Asheville!</t>
  </si>
  <si>
    <t>Furnished Room/Private Bath in Heart of Asheville</t>
  </si>
  <si>
    <t>Stylish luxury downtown condo with parking</t>
  </si>
  <si>
    <t>Carol's Creek House</t>
  </si>
  <si>
    <t>Asheville Yoga Training? Here's your spot!</t>
  </si>
  <si>
    <t>Cozy Asheville Getaway Mountain/Valley View</t>
  </si>
  <si>
    <t>Secluded MtnTop Luxe-Spectacular Views-Hotub-FrPit</t>
  </si>
  <si>
    <t>Blue Ridge Retreat</t>
  </si>
  <si>
    <t>Bears' Den on Buffalo Mtn</t>
  </si>
  <si>
    <t>Pink House on Floyd</t>
  </si>
  <si>
    <t>Modern Downtown Loft with Amenities</t>
  </si>
  <si>
    <t>WALK to Downtown AVL + River Arts District</t>
  </si>
  <si>
    <t>Rose Ranch Montford 2, central, private suite</t>
  </si>
  <si>
    <t>Cottage Under the Blue Ridge</t>
  </si>
  <si>
    <t>South Slope Rooftop Patio</t>
  </si>
  <si>
    <t>Almost Heaven Mountain Top Cabin-Asheville</t>
  </si>
  <si>
    <t>Your Downtown Asheville Pet-Friendly Oasis</t>
  </si>
  <si>
    <t>Rare Three Bedroom in Downtown Asheville</t>
  </si>
  <si>
    <t>Awesome Fifth Floor Views</t>
  </si>
  <si>
    <t>Two Bedroom Downtown with Balcony</t>
  </si>
  <si>
    <t>Two Bedroom in Ideal Downtown Location</t>
  </si>
  <si>
    <t>Heart of Downtown Sunrise Balcony Pet Friendly</t>
  </si>
  <si>
    <t>Balcony Condo in Downtown Asheville</t>
  </si>
  <si>
    <t>Three Bedroom Beauty in Central Downtown</t>
  </si>
  <si>
    <t>Three Bed Three Bath Central Downtown Condo</t>
  </si>
  <si>
    <t>Roomy and Accessible Downtown Balcony Condo</t>
  </si>
  <si>
    <t>Newly renovated apartment with private entrance</t>
  </si>
  <si>
    <t>The Cherry Cottage - Downtown</t>
  </si>
  <si>
    <t>The Cumberland Cottage - Downtown</t>
  </si>
  <si>
    <t>Free parking! Fantastic downtown apartment</t>
  </si>
  <si>
    <t>Charming Private Cottage in the Heart of Downtown!</t>
  </si>
  <si>
    <t>Relax in our cozy studio filled with local art</t>
  </si>
  <si>
    <t>Cooper Cottage</t>
  </si>
  <si>
    <t>Bent Creek Escape</t>
  </si>
  <si>
    <t>Emily's Cottage</t>
  </si>
  <si>
    <t>Asheville Forest Hideaway| 3BR | 15mins to Downtwn</t>
  </si>
  <si>
    <t>{The Caroline} Stylish Dog-Friendly Townhome</t>
  </si>
  <si>
    <t>Lofts of the Mountains ll</t>
  </si>
  <si>
    <t>Asheville 2 Cozy Bungalow. Pets OK!  5 Min To Dwtn</t>
  </si>
  <si>
    <t>One Groovy Place~8 miles to downtown ASHE~ Hot Tub</t>
  </si>
  <si>
    <t>Spacious Sunset View Condo</t>
  </si>
  <si>
    <t>Bring Your Pets to this Spacious Condo</t>
  </si>
  <si>
    <t>Downtown Condo with Stunning Mountain Views</t>
  </si>
  <si>
    <t>Asheville View, Comfort, and Convenience</t>
  </si>
  <si>
    <t>Fire Pit | Fenced Yard | Safe | Modern | Inclusive</t>
  </si>
  <si>
    <t>The Hilltop Hideaway</t>
  </si>
  <si>
    <t>Edge of West</t>
  </si>
  <si>
    <t>Tranquility in the Mountains</t>
  </si>
  <si>
    <t>Asheville Orange Oasis</t>
  </si>
  <si>
    <t>Mountain Magic</t>
  </si>
  <si>
    <t>Steps from Harrahs Cherokee Center</t>
  </si>
  <si>
    <t>Spacious Two Bedroom Downtown Balcony Condo</t>
  </si>
  <si>
    <t>Asheville ready for you!
GreatView,Dogs,Duplex A</t>
  </si>
  <si>
    <t>King bed, hot tub, fire pit, 11 mi to downtown AVL</t>
  </si>
  <si>
    <t>Pet-friendly- Fenced yard- Full Kitchen -UN1</t>
  </si>
  <si>
    <t>Pets, fenced yard- Full Kitchen- UN2</t>
  </si>
  <si>
    <t>Cals Cabin</t>
  </si>
  <si>
    <t>Biltmore Village Bungalow in Asheville</t>
  </si>
  <si>
    <t>Explorers Retreat 2 mi to Dwtn + Firepit &amp; Yard</t>
  </si>
  <si>
    <t>Private North Asheville Bungalow No Cleaning fees</t>
  </si>
  <si>
    <t>Cabin 2.2 miles from downtown Asheville</t>
  </si>
  <si>
    <t>Modern lux mountain cabin, 3 miles to town/BR Pkwy</t>
  </si>
  <si>
    <t>Asheville 1 Cozy Bungalow. Pets OK! 5 Min To Dwtn</t>
  </si>
  <si>
    <t>Biltmore &amp; more! Private, cozy, modern, yard &amp;deck</t>
  </si>
  <si>
    <t>Newly Built~Resort Style Amenities~Mins to Dtown</t>
  </si>
  <si>
    <t>Chicken Pie Alley, walkable to downtown</t>
  </si>
  <si>
    <t>A beautiful, serene, vacation  spot with views</t>
  </si>
  <si>
    <t>Bungalow &amp; Suite 2mi to Dwtn lots of Plants &amp; Yard</t>
  </si>
  <si>
    <t>Stylish House By Riverside Park - Entire House!</t>
  </si>
  <si>
    <t>Cozy mountain retreat close to town, Covered Porch</t>
  </si>
  <si>
    <t>near downtown, pet friendly, fenced yard</t>
  </si>
  <si>
    <t>The Suite at Club View (Grove Park Inn)</t>
  </si>
  <si>
    <t>Passive solar house 14 mi from Asheville</t>
  </si>
  <si>
    <t>Cozy Cottage Avl</t>
  </si>
  <si>
    <t>Incredible Views, Luxurious,Magical,Modern ,Serene</t>
  </si>
  <si>
    <t>Centrally Located RAD Bungalow</t>
  </si>
  <si>
    <t>Pet Friendly Central Downtown Condo</t>
  </si>
  <si>
    <t>Pet Friendly Downtown Condo</t>
  </si>
  <si>
    <t>Condo in the Center of Downtown Asheville</t>
  </si>
  <si>
    <t>Cozy Modern Downtown Condo with Balcony</t>
  </si>
  <si>
    <t>Cozy Cottage 2.2 miles to downtown Asheville</t>
  </si>
  <si>
    <t>New Belgium Lower Level Duplex,  Heard of the RAD</t>
  </si>
  <si>
    <t>Cozy Log Cabin Suite in Asheville</t>
  </si>
  <si>
    <t>Vast Sky Mountain View Asheville Studio</t>
  </si>
  <si>
    <t>Modern Luxury in RAD, Stylish Balcony</t>
  </si>
  <si>
    <t>Wizards Hollow - Earth &amp; Sky Dwellings</t>
  </si>
  <si>
    <t>The Aerie - Earth &amp; Sky Dwellings</t>
  </si>
  <si>
    <t>45 Asheland. New downtown luxury condo. #304</t>
  </si>
  <si>
    <t>Mountain View Tiny house with Hot Tub &amp; Firepit</t>
  </si>
  <si>
    <t>Mountain Cottage and Tiny House with hot tub</t>
  </si>
  <si>
    <t>Quiet Refuge Close to Downtown</t>
  </si>
  <si>
    <t>Entire Guest Suite Near Asheville</t>
  </si>
  <si>
    <t>{The Josephine} Summer Ready with Stunning Views</t>
  </si>
  <si>
    <t>Charming House By Riverside Park - Entire House!</t>
  </si>
  <si>
    <t>Car Spot at The Baying Hound Campground</t>
  </si>
  <si>
    <t>In east Asheville and close to so much more!</t>
  </si>
  <si>
    <t>Modern Mountaintop Cottage in Asheville</t>
  </si>
  <si>
    <t>Peaceful Retreat - Close to Biltmore Estate</t>
  </si>
  <si>
    <t>The Mountain Creek Big House</t>
  </si>
  <si>
    <t>TwinStar In Central Downtown</t>
  </si>
  <si>
    <t>Sol Retreat * Modern Oasis in the Heart of W. Avl*</t>
  </si>
  <si>
    <t>Groovy Turtle Shell-ter @Baying Hound Campground</t>
  </si>
  <si>
    <t>Bright, modern studio- 10 mins to dwntwn &amp; RAD</t>
  </si>
  <si>
    <t>Mountain View Home</t>
  </si>
  <si>
    <t>Charming Historic Condo</t>
  </si>
  <si>
    <t>Mountain Views Minutes from Brews</t>
  </si>
  <si>
    <t>Arts &amp; Crafts Home off Blue Ridge Parkway</t>
  </si>
  <si>
    <t>Villa Rose-On 2 Acres.FP, King Bed. 1mi Biltmore</t>
  </si>
  <si>
    <t>Trippy Tortoise Shell-ter @Baying Hound Campground</t>
  </si>
  <si>
    <t>Large Sunset Balcony Two Bedroom</t>
  </si>
  <si>
    <t>Wooded Oasis minutes from i26 and French Broad!</t>
  </si>
  <si>
    <t>Grey River Gatherings (perfect for large groups)</t>
  </si>
  <si>
    <t>The Namaste Room at River Row Flats</t>
  </si>
  <si>
    <t>The Black Balsam Room at River Row Flats</t>
  </si>
  <si>
    <t>The Mount Mitchell Room at River Row Flats</t>
  </si>
  <si>
    <t>The Craggy Gardens Room at River Row Flats</t>
  </si>
  <si>
    <t>The Max Patch Room at River Row Flats</t>
  </si>
  <si>
    <t>AVL Modern Vintage Retreat w/ Mtn Views</t>
  </si>
  <si>
    <t>Historic Building with Bakery and Restaurant</t>
  </si>
  <si>
    <t>Charming Historic King James Building Unit #5</t>
  </si>
  <si>
    <t>Charming Historic King James Building Unit #8</t>
  </si>
  <si>
    <t>Asheville Zen Studio ~ 3 miles to downtown</t>
  </si>
  <si>
    <t>Cozy Country Colonial "Jacuzzi Suite"""</t>
  </si>
  <si>
    <t>Quiet Cottage - Dwntwn-Biltmore- Near Tesla Chg</t>
  </si>
  <si>
    <t>The Blue Ridge Room at River Row Flats</t>
  </si>
  <si>
    <t>West Asheville Treasure</t>
  </si>
  <si>
    <t>The Bent Creek Room at River Row Flats</t>
  </si>
  <si>
    <t>The Hominy Creek Room</t>
  </si>
  <si>
    <t>The Harmony Room at River Row Flats</t>
  </si>
  <si>
    <t>The French Broad River Room at River Row Flats</t>
  </si>
  <si>
    <t>The Cheers Room at River Row Flats</t>
  </si>
  <si>
    <t>Charming Condo 2 in Historic King James</t>
  </si>
  <si>
    <t>The Pet Friendly ADA Pisgah Room 102</t>
  </si>
  <si>
    <t>King bed, fire table, BBQ grill, 11 mi to downtown</t>
  </si>
  <si>
    <t>Burt's Cozy Country Log Cabin</t>
  </si>
  <si>
    <t>Heavenly Tree House! Close to Biltmore</t>
  </si>
  <si>
    <t>Cozy Asheville Mountain Home - Entire Main Floor</t>
  </si>
  <si>
    <t>Luxe Townhouse with Garage and Terrace</t>
  </si>
  <si>
    <t>High-Design Downtown Loft</t>
  </si>
  <si>
    <t>#5 Garden Room, king bedroom at Oakland Cottage!</t>
  </si>
  <si>
    <t>Asheville Mtn. Retreat Cabin with Hot Tub near BRP</t>
  </si>
  <si>
    <t>Near Rabbit Rabbit Salvage Station Peel King Bed</t>
  </si>
  <si>
    <t>Spend Quality Time  In  Fabulous Asheville</t>
  </si>
  <si>
    <t>Rooftop Terrace Townhome</t>
  </si>
  <si>
    <t>Elegant Atkinson Ste In Funky/Eclectic West AVL</t>
  </si>
  <si>
    <t>Country Cottage Getaway | Private &amp; Pet Friendly</t>
  </si>
  <si>
    <t>Mountain Chalet, Close to Downtown, Dog Friendly</t>
  </si>
  <si>
    <t>Historic Bennett Suite Funky/Eclectic West AVL</t>
  </si>
  <si>
    <t>Comfy and Convenient South Asheville Getaway</t>
  </si>
  <si>
    <t>Casita Amelia Asheville Mountains</t>
  </si>
  <si>
    <t>Asheville Pet Friendly Apartment - Woods, Trails</t>
  </si>
  <si>
    <t>Urban Farm Oasis~Hot Tub~Fire Pit~Walk Downtown</t>
  </si>
  <si>
    <t>Charming Historic King James Building Unit #4</t>
  </si>
  <si>
    <t>Private, New &amp; Walkable to Haywood Rd &amp; River Arts</t>
  </si>
  <si>
    <t>Renovated Farmhouse with Pond-10 min to Downtown!</t>
  </si>
  <si>
    <t>Montford Nest Couples Private Retreat Walk to Town</t>
  </si>
  <si>
    <t>Rustic cabin 15 minutes from downtown Asheville!</t>
  </si>
  <si>
    <t>Brookstone Lodge Biltmore Village Area</t>
  </si>
  <si>
    <t>Rudy's Place30Day|Wlk Dtwn, Biltmore&amp;Hospital</t>
  </si>
  <si>
    <t>Families, groups, outdoor area, near downtown AVL</t>
  </si>
  <si>
    <t>THE NEST | Weeknight Discount!  This is your sign!</t>
  </si>
  <si>
    <t>First floor at the Hill on Lexington Market</t>
  </si>
  <si>
    <t>Lucerne Chalet in The Treetops in DT AVL, Dog Fndy</t>
  </si>
  <si>
    <t>DT AVL! Matterhorn Chalet -Treetop Mtn Views, Dogs</t>
  </si>
  <si>
    <t>Peaceful Haw Creek mountain apartment</t>
  </si>
  <si>
    <t>Mary Anns Place filled with casual country charm.</t>
  </si>
  <si>
    <t>Charming Tiny Cottage in Central Location</t>
  </si>
  <si>
    <t>Gorgeous Views!  Great Location-Spa-Dreamy Porch!</t>
  </si>
  <si>
    <t>"Hygge"" 3BR Bungalow"</t>
  </si>
  <si>
    <t>Charming Historic King James Building Unit #3</t>
  </si>
  <si>
    <t>Modern topnotch breathtaking Mountain view home</t>
  </si>
  <si>
    <t>Apple Blossom Retreat mins to AVL &amp; Cove, Mt. View</t>
  </si>
  <si>
    <t>Casita AshevilleTownhome w/ fireplace and balcony</t>
  </si>
  <si>
    <t>The Yap house</t>
  </si>
  <si>
    <t>Ashevilles Green Valley Cottage</t>
  </si>
  <si>
    <t>~5 star Downtown Spacious Retreat at 35 Patton</t>
  </si>
  <si>
    <t>Cozy, Stylish Montford Retreat</t>
  </si>
  <si>
    <t>Luxury 2BR 2 Bath Condo</t>
  </si>
  <si>
    <t>Warm and Inviting 1BR 1BA Condo</t>
  </si>
  <si>
    <t>Mountain Home Nestled in Nature, close to town</t>
  </si>
  <si>
    <t>Simply Divine in West Asheville!</t>
  </si>
  <si>
    <t>New! Asheville's French Corner: Touch of Provence</t>
  </si>
  <si>
    <t>Classic and Timeless 1 BR Condo</t>
  </si>
  <si>
    <t>Downtown Open Concept with Balcony</t>
  </si>
  <si>
    <t>Barrel-Aged Beer Home</t>
  </si>
  <si>
    <t>Serene Getaway By The Heart Of AVL - Entire House!</t>
  </si>
  <si>
    <t>Excellent Views &amp; Short Walk to Downtown Asheville</t>
  </si>
  <si>
    <t>Light and Airy Downtown One Bedroom</t>
  </si>
  <si>
    <t>Charming Historic King James Building# 10</t>
  </si>
  <si>
    <t>Close to it All with Room to Relax</t>
  </si>
  <si>
    <t>4BR Private Spacious near Biltmore, DT, &amp; Parkway</t>
  </si>
  <si>
    <t>Charming, condo #1 in Historic King James Building</t>
  </si>
  <si>
    <t>Mountain View Guest Suite</t>
  </si>
  <si>
    <t>Cozy Wooded Cabin, Spa Hot Tub, Close to Biltmore</t>
  </si>
  <si>
    <t>The Woodland House Mountain Retreat</t>
  </si>
  <si>
    <t>Parkway-1.5m, River access, Hiking, Downtown-5m</t>
  </si>
  <si>
    <t>Serenity Now!</t>
  </si>
  <si>
    <t>Exclusive Peaceful Brand New Model Home 3bdrm 2bth</t>
  </si>
  <si>
    <t>Creek-side retreat in the Heart of West Asheville</t>
  </si>
  <si>
    <t>Luxury condo Unit #201</t>
  </si>
  <si>
    <t>Beautiful lower level apartment with outdoor tub</t>
  </si>
  <si>
    <t>Non-smoking, Retreat Away From Home</t>
  </si>
  <si>
    <t>Charming 1 Room Guesthouse, Heart of West AVL</t>
  </si>
  <si>
    <t>Asheville Home with Superb Mountain Views</t>
  </si>
  <si>
    <t>8 min to Biltmore 5 miles to Downtown Sleeps 8</t>
  </si>
  <si>
    <t>Adorable Tiny Guesthouse Super Cozy &amp; Clean</t>
  </si>
  <si>
    <t>Charming Tiny House by the Biltmore Village</t>
  </si>
  <si>
    <t>Private Guest House! Walkable West Asheville</t>
  </si>
  <si>
    <t>Downtown Asheville with Great Views &amp; Sunsets</t>
  </si>
  <si>
    <t>Earthy &amp; Spacious Private Bungalow</t>
  </si>
  <si>
    <t>Bear-a-dise Found</t>
  </si>
  <si>
    <t>The Cozy Cottage with the Illusion of Seclusion</t>
  </si>
  <si>
    <t>Complete Private Suite near Asheville activities</t>
  </si>
  <si>
    <t>Private Master Bedroom Suite w/ KING Tempur-Pedic</t>
  </si>
  <si>
    <t>Private apartment near Blue Ridge Parkway</t>
  </si>
  <si>
    <t>Bohemian Bungalow</t>
  </si>
  <si>
    <t>Luxury condo Unit  #207</t>
  </si>
  <si>
    <t>Charming Condo over City Bakery</t>
  </si>
  <si>
    <t>Pet Friendly Central Downtown Asheville</t>
  </si>
  <si>
    <t>Master Room: Mountainside Private Room &amp; Pvt. Bath</t>
  </si>
  <si>
    <t>Walkable, Sunny West Asheville Studio</t>
  </si>
  <si>
    <t>Comfortable Getaway Near Riverside Park</t>
  </si>
  <si>
    <t>Pvt suite purple home mtn view near dwtn</t>
  </si>
  <si>
    <t>Asheville Fresh Mountain Air</t>
  </si>
  <si>
    <t>Hidden House in the Mountains</t>
  </si>
  <si>
    <t>Stylish &amp; Comfy Home Mins Downtown</t>
  </si>
  <si>
    <t>{Skyloft} Modern Townhome walkable to downtown AVL</t>
  </si>
  <si>
    <t>Simple comforts of home conveniently located</t>
  </si>
  <si>
    <t>Charming Cape Cod Close to it All</t>
  </si>
  <si>
    <t>Luxury One Bedroom One Bath Condo</t>
  </si>
  <si>
    <t xml:space="preserve">South Slope Crash Pad   </t>
  </si>
  <si>
    <t>Stylish North Asheville Haven</t>
  </si>
  <si>
    <t>Private Grove Park Suite near downtown Asheville!</t>
  </si>
  <si>
    <t>306 SW Condo Asheville - Historic Art Deco Gem!</t>
  </si>
  <si>
    <t>Biltmore Oasis in Asheville.</t>
  </si>
  <si>
    <t>Wanderlust Lofts: The Sapphire, Downtown Haven</t>
  </si>
  <si>
    <t>Wanderlust Lofts: The Opal, Downtown Urban Retreat</t>
  </si>
  <si>
    <t>The Gnome Home- spacious and private</t>
  </si>
  <si>
    <t>Beautiful porches made for families and friends.</t>
  </si>
  <si>
    <t>Private Mountain Home Near Downtown Asheville</t>
  </si>
  <si>
    <t>Spacious inside and out, fun, tons of amenities</t>
  </si>
  <si>
    <t>Private AVL studio w/Hot Tub! Close to it all!</t>
  </si>
  <si>
    <t>Coveted Downtown Asheville Location with Balcony</t>
  </si>
  <si>
    <t>The Loft at Deer Crossing</t>
  </si>
  <si>
    <t>Artsy Apartment, walk to W. Asheville</t>
  </si>
  <si>
    <t>The River NookA Tiny Refuge</t>
  </si>
  <si>
    <t>The Studio at 217</t>
  </si>
  <si>
    <t>The Woodfin - Chateau de Bro &amp; Chalet de Bae</t>
  </si>
  <si>
    <t>Asheville  Zen Cottage</t>
  </si>
  <si>
    <t>Bear Way to Heaven</t>
  </si>
  <si>
    <t>The Llama | Entire place West Asheville</t>
  </si>
  <si>
    <t>Serene spot with nature, near shops and dining.</t>
  </si>
  <si>
    <t>*Pool*Hot Tub*GameRoom*5 Miles to Dtwn&amp;Biltmore*</t>
  </si>
  <si>
    <t>Studio</t>
  </si>
  <si>
    <t>Asheville Cottage 19</t>
  </si>
  <si>
    <t>6 MIN To Downtown AVL% Discounted Rates</t>
  </si>
  <si>
    <t>Cozy 2.5BR 1400 sq ft triplex in historic Montford</t>
  </si>
  <si>
    <t>Private Room</t>
  </si>
  <si>
    <t>Breathtaking Views,
Close to Downtown</t>
  </si>
  <si>
    <t>Pet Friendly West AVL Quiet House w/ Large Yard</t>
  </si>
  <si>
    <t>Super Comfortable 1BR Apt - Backyard Forest</t>
  </si>
  <si>
    <t>Bunk Bed at Sweet Peas Hostel</t>
  </si>
  <si>
    <t>Pod at Sweet Peas Hostel</t>
  </si>
  <si>
    <t>Mountain location. Five minutes to downtown</t>
  </si>
  <si>
    <t>Cozy with Nature in the Mountains</t>
  </si>
  <si>
    <t>Asheville Home Sweet Home</t>
  </si>
  <si>
    <t>Hip, Atomic Getaway in Downtown Asheville</t>
  </si>
  <si>
    <t>Asheville Arts and crafts cabin on the river.</t>
  </si>
  <si>
    <t>THE HIVE | BIG Discounts THIS Summer! Come to WNC!</t>
  </si>
  <si>
    <t>Beautiful Asheville tiny home get-a-way..</t>
  </si>
  <si>
    <t>South Slope View</t>
  </si>
  <si>
    <t>1-BD Apt with Patio- Minutes to Downtown &amp; Parkway</t>
  </si>
  <si>
    <t>Retro Cabin | Cozy Stylish Getaway 10 to AVL</t>
  </si>
  <si>
    <t>Peaceful cottage by the river, 7 miles to downtown</t>
  </si>
  <si>
    <t>Mid Century Bungalow Mins to Biltmore &amp; Downtown</t>
  </si>
  <si>
    <t>Sunflower Suite, 10 minutes to Downtown</t>
  </si>
  <si>
    <t>Downtown Asheville Apartment with Private Deck</t>
  </si>
  <si>
    <t>Charming Cottage-Convenient and Comfortable</t>
  </si>
  <si>
    <t>Asheville is ready for you!  GreatView,Dog,DPLX B,</t>
  </si>
  <si>
    <t>Bright + Modern West Asheville Guest House</t>
  </si>
  <si>
    <t>Luxurious Suite-Easy Access to Town &amp; Mountains</t>
  </si>
  <si>
    <t>Downtown Townhome with Private Elevator</t>
  </si>
  <si>
    <t>Blue Ridge Bungalow &lt;10 Minutes to Downtown</t>
  </si>
  <si>
    <t>Modern Farmhouse Studio</t>
  </si>
  <si>
    <t>Wanna Stay in AVL's Summer Forest? | Sleeps 8</t>
  </si>
  <si>
    <t>Quaint Carriage House in Historic District</t>
  </si>
  <si>
    <t>W. Ashe Cottage Near Downtown-Full Kitchen</t>
  </si>
  <si>
    <t>Cabin in Asheville Hot Tub nr Biltmore.</t>
  </si>
  <si>
    <t>Historic Moog Music Farmhouse! 5 mins to DT!</t>
  </si>
  <si>
    <t>CC's Cabin with Hot Tub</t>
  </si>
  <si>
    <t>Asheville Town Cabin by CM | Rec Room &amp; Hot Tub</t>
  </si>
  <si>
    <t>City Access Country Charm w/ Hot Tub and King</t>
  </si>
  <si>
    <t>Appalachian Mtn Retreat: 4 Mi to Grovewood Village</t>
  </si>
  <si>
    <t>Velvet Underground Asheville unique music inspired</t>
  </si>
  <si>
    <t>Fireplace and koi pond in Asheville</t>
  </si>
  <si>
    <t>private backyard, Hot tub, fire pit, pets</t>
  </si>
  <si>
    <t>*Comfy Smart Condo|10 mins to DT &amp; Biltmore</t>
  </si>
  <si>
    <t>Dog Friendly! Entire House - Only 9min to downtown</t>
  </si>
  <si>
    <t>Cozy Mountain Retreat -  Views, Fire Pit &amp; Hot Tub</t>
  </si>
  <si>
    <t>Cozy bungalow getaway w/firepit 12min to downtown</t>
  </si>
  <si>
    <t>"Suite"" Record Room in walkable West Asheville"</t>
  </si>
  <si>
    <t>King Bed | Screened Porch | Back Deck| Fenced Yard</t>
  </si>
  <si>
    <t>Private Luxury Terrace and Elevator</t>
  </si>
  <si>
    <t>Water, Electric, WiFi, PETS Sleeps 11. Near Aville</t>
  </si>
  <si>
    <t>Cabin of the Pines, Dog Friendly with Hot Tub</t>
  </si>
  <si>
    <t>West Asheville Town Home for simple living</t>
  </si>
  <si>
    <t>Convenient to Asheville and Hendersonville</t>
  </si>
  <si>
    <t>*NEW* Retreat to Stylish Condo |10Min DT Asheville</t>
  </si>
  <si>
    <t>Sunny Asheville Retreat- 4 miles to downtown</t>
  </si>
  <si>
    <t>Extra large Studio with Pool table</t>
  </si>
  <si>
    <t>Webb Cove Mountain Getaway</t>
  </si>
  <si>
    <t>Asheville Luxury-Game Room_SPA_Sleeps 19_PETS</t>
  </si>
  <si>
    <t>Luxury Manison 2 blocks from DWNTN Asheville</t>
  </si>
  <si>
    <t>Kenilworth Apartment near Downtown and Biltmore</t>
  </si>
  <si>
    <t>Hillside Hideaway</t>
  </si>
  <si>
    <t>Romantic Getaway &amp; Playroom w/Hot Tub!</t>
  </si>
  <si>
    <t>*NEW* Escape to Comfy Condo|10 Min-DT &amp; Biltmore</t>
  </si>
  <si>
    <t>Beaver Lake Retreat</t>
  </si>
  <si>
    <t>Tent Site #6 @The Baying Hound Campground</t>
  </si>
  <si>
    <t>The Flying Gogoplata @ The Baying Hound Campground</t>
  </si>
  <si>
    <t>Hammock Site @The Baying Hound Campground</t>
  </si>
  <si>
    <t>Bear Me the Necessities</t>
  </si>
  <si>
    <t>DownTown Duplex West Asheville Getaway Newly Done!</t>
  </si>
  <si>
    <t>Views, hiking, biking, close to shops &amp; dining</t>
  </si>
  <si>
    <t>Beautiful serene spot for relaxation &amp; convenience</t>
  </si>
  <si>
    <t>Mountain Serenity | Arras Vacation Rentals</t>
  </si>
  <si>
    <t>Endless Sunset Retreat | Arras Vacation Rentals</t>
  </si>
  <si>
    <t>Southern Exposure | Arras Vacation Rentals</t>
  </si>
  <si>
    <t>The Views Over Pack Square | Arras Vacation Rental</t>
  </si>
  <si>
    <t>Arras Altitude Adjustment | Arras Vacation Rentals</t>
  </si>
  <si>
    <t>Cloud 10 | Arras Vacation Rentals</t>
  </si>
  <si>
    <t>Mountain Gem | Arras Vacation Rentals</t>
  </si>
  <si>
    <t>Mountain Day Dream | Arras Vacation Rentals</t>
  </si>
  <si>
    <t>Charming Spacious Asheville Home</t>
  </si>
  <si>
    <t>Modern Cabin Retreat w/ Sauna</t>
  </si>
  <si>
    <t>Walkable West AVL Newly Remodeled</t>
  </si>
  <si>
    <t>Cozy Queen in Historic B&amp;B plus fireplace</t>
  </si>
  <si>
    <t>Spacious King Suite in Historic B&amp;B with Fireplace</t>
  </si>
  <si>
    <t>Mountain Views Hot Tub Firepit @ Bluebird Cottage</t>
  </si>
  <si>
    <t>Immaculate Sanctuary 
in North Asheville</t>
  </si>
  <si>
    <t>Private Pool, Spa, Firepit w/Mountain View!</t>
  </si>
  <si>
    <t>Blue Ridge Escape | Arras Vacation Rentals</t>
  </si>
  <si>
    <t>Peaceful Cottage, Centrally Located!</t>
  </si>
  <si>
    <t>20% off! Blue Wolf Lodge, Hot Tub, WiFi, Pets Ok!</t>
  </si>
  <si>
    <t>SweetHaus: Cool cozy cottage; AWESOME location</t>
  </si>
  <si>
    <t>Peacful/quiet Mountain Views at Willow Pond Cabin</t>
  </si>
  <si>
    <t>Downtown Digs with private entrance &amp; parking</t>
  </si>
  <si>
    <t>Asheville Cozy Charmer!</t>
  </si>
  <si>
    <t>Le Chateau D'Arce @ The Baying Hound Campground</t>
  </si>
  <si>
    <t>Entire 2nd Floor in Beautiful Montford Home</t>
  </si>
  <si>
    <t>Townhome with Large Rooftop Terrace</t>
  </si>
  <si>
    <t>Modern Downtown Luxury with Balcony</t>
  </si>
  <si>
    <t>Fun and Roomy Close to Everything</t>
  </si>
  <si>
    <t>Downtown Condo with dedicated parking space</t>
  </si>
  <si>
    <t>Stylish and comfy- convenient south Asheville</t>
  </si>
  <si>
    <t>East Asheville: Hot Tub &amp; Game Room, 6 miles to DT</t>
  </si>
  <si>
    <t>W. Asheville Urban Oasis In the Heart of the City</t>
  </si>
  <si>
    <t>South Slope Suite</t>
  </si>
  <si>
    <t>North Asheville Art/Firepit/Porch/Rocking Chairs</t>
  </si>
  <si>
    <t>Bending Oaks Carriage House beautiful &amp; convenient</t>
  </si>
  <si>
    <t>Near Downtown Asheville! 30-day Executive Rental</t>
  </si>
  <si>
    <t>Beary Relaxing-Cozy Getaway -Pet Friendly</t>
  </si>
  <si>
    <t>Asheville Reserve - Entire House w/ Water &amp; Power</t>
  </si>
  <si>
    <t>Asheville Escape, minutes to West Asheville</t>
  </si>
  <si>
    <t>Victoria's Cottage in the Paris of the South</t>
  </si>
  <si>
    <t>Views Mins to Downtown Asheville, Firepit, Hot Tub</t>
  </si>
  <si>
    <t>*Mtn Views*3mi to Downtown*King Bed*Hot Tub*</t>
  </si>
  <si>
    <t>1920s bungalow near river, 8 min drive to AVL</t>
  </si>
  <si>
    <t>Asheville Journey Master Suite -
King bed</t>
  </si>
  <si>
    <t>Quiet Asheville Home Near Appalachian Trail &amp; Dtwn</t>
  </si>
  <si>
    <t>Very clean | 2 min to AG Center | Dog friendly</t>
  </si>
  <si>
    <t>WALK DOWNTOWN: Beautiful private room in eco home</t>
  </si>
  <si>
    <t>Downtown Gorgeous Garden Homestay: Private Room</t>
  </si>
  <si>
    <t>The Cozy Cove. Private Guest Suite</t>
  </si>
  <si>
    <t>Lost Fox Sheep Farm at Bent Creek</t>
  </si>
  <si>
    <t>Hop, Skip, Jump Studio2 Min Walk to Hip West AVL!</t>
  </si>
  <si>
    <t>*NEW* Cozy, Smart Condo| 10 mins to DT, Biltmore</t>
  </si>
  <si>
    <t>Quiet, Long-Range MTN Views, 12 Mins to DT AVL</t>
  </si>
  <si>
    <t>Malvern Hills Hideaway</t>
  </si>
  <si>
    <t>Asheville Mt Home Top-NEW Water Filter-3 mi to DT</t>
  </si>
  <si>
    <t>Perfect for four in east Asheville.</t>
  </si>
  <si>
    <t>Spacious Elk Mountain Sanctuary w/ Deck &amp; Views!</t>
  </si>
  <si>
    <t>Chickadees Cottage and Pottery</t>
  </si>
  <si>
    <t>Charming Cabin with Fire Pit</t>
  </si>
  <si>
    <t>Asheville Mt Home-2 Families-WaterFilter3 mi to DT</t>
  </si>
  <si>
    <t>Family Launch Pad</t>
  </si>
  <si>
    <t>Cozy AVL Treehouse  Sleep Among the Trees!</t>
  </si>
  <si>
    <t>Modern and Cozy Mountain 
Getaway</t>
  </si>
  <si>
    <t>Wooded Retreat 10 min to Downtown!</t>
  </si>
  <si>
    <t>Full Apartment Just South Of Asheville</t>
  </si>
  <si>
    <t>Newly Listed West Asheville Home Close to Downtown</t>
  </si>
  <si>
    <t>Candyland Cottage - New Hot Tub &amp; No Pet Fees</t>
  </si>
  <si>
    <t>Country home minutes to Downtown Asheville</t>
  </si>
  <si>
    <t>Lofts at Woolworth in downtown Asheville NC! #207</t>
  </si>
  <si>
    <t>The Retreat in West Asheville</t>
  </si>
  <si>
    <t>Wooded Studio &amp; Deck-Close to Biltmore &amp; Breweries</t>
  </si>
  <si>
    <t>AVL Bear Haven | Luxury, Romance, Views &amp; City Fun</t>
  </si>
  <si>
    <t>Private n cozy little room</t>
  </si>
  <si>
    <t>Brewery District With Rooftop Terrace and Elevator</t>
  </si>
  <si>
    <t>Walk to breweries, coffee, restaurants, bakeries</t>
  </si>
  <si>
    <t>Forest Edge Family Escape</t>
  </si>
  <si>
    <t>Vista View-Cozy &amp; Relaxing Get-Away Home-Candler</t>
  </si>
  <si>
    <t>Top rated! Close to downtown/Biltmore,dog friendly</t>
  </si>
  <si>
    <t>Mountain Cabin Near Downtown Asheville</t>
  </si>
  <si>
    <t>Oak Fern Cottage</t>
  </si>
  <si>
    <t>Mid-Century Modern Retreat, off Blue Ridge Parkway</t>
  </si>
  <si>
    <t>Spacious 4-Bedroom Arts &amp; Crafts Home w/ Mtn Views</t>
  </si>
  <si>
    <t>Short/Long Stays Welcome!  Hot tub, Dog Friendly!</t>
  </si>
  <si>
    <t>Independent Unit w/ Parking</t>
  </si>
  <si>
    <t>AVL Round House - only 6 miles West of downtown</t>
  </si>
  <si>
    <t>Comfortable AVL retreat with hot tub+fireplace!</t>
  </si>
  <si>
    <t>Apartment with private deck in Downtown</t>
  </si>
  <si>
    <t>Mountain Views, Firepit, By Biltmore, DT+WAVL+BRP</t>
  </si>
  <si>
    <t>Private artistic home 15 min to downtown or UNCA</t>
  </si>
  <si>
    <t>Star Light on Beaucatcher Mountain</t>
  </si>
  <si>
    <t>Shrimp Shack @ Baying Hound Campground</t>
  </si>
  <si>
    <t>Busbee Mountain Vista with Hot Tub and Game Room</t>
  </si>
  <si>
    <t>Cozy and convenient in the heart of West AVL</t>
  </si>
  <si>
    <t>Woodfin Cottage</t>
  </si>
  <si>
    <t>Two King Bedrooms in Downtown Asheville</t>
  </si>
  <si>
    <t>East Asheville Neighborhood Charm</t>
  </si>
  <si>
    <t>great location</t>
  </si>
  <si>
    <t>West Asheville Cozy Getaway</t>
  </si>
  <si>
    <t>Unique Downtown Studio</t>
  </si>
  <si>
    <t>4 miles from downtown &amp; on the MST trail</t>
  </si>
  <si>
    <t>Trendy &amp; Spacious Apt on Chicken Alley. DT AVL</t>
  </si>
  <si>
    <t>Haw Creek Cottage- 30+ day stays!</t>
  </si>
  <si>
    <t>Historic Montford 10-minute walk from the AVL Buzz</t>
  </si>
  <si>
    <t>Modern Classic Townhome</t>
  </si>
  <si>
    <t>The Bird's Nest - One Bedroom, Bath &amp; Kitchen</t>
  </si>
  <si>
    <t>The Blue Door ~ entire house</t>
  </si>
  <si>
    <t>Grand Cozy Cottage</t>
  </si>
  <si>
    <t>Quiet idyllic riverfront bungalow near Asheville</t>
  </si>
  <si>
    <t>Weekender Cabin 3 Miles from Downtown Asheville</t>
  </si>
  <si>
    <t>Hot Tub, King Bed, Grill, Fire Pit, Close to AVL</t>
  </si>
  <si>
    <t>Luxury Downtown Asheville Condo, Mountain Views</t>
  </si>
  <si>
    <t>Biltmore Avenue Balcony Condo</t>
  </si>
  <si>
    <t>Downtown Asheville Southwest Mountain Views</t>
  </si>
  <si>
    <t>Game &amp; Movie Room, Pet Friendly, BBQ Deck, Stylish</t>
  </si>
  <si>
    <t>Studio #2 / Modern Design / 8mins to DWTN AVL</t>
  </si>
  <si>
    <t>The Roost at Chicken Alley/Loft Style Downtown Apt</t>
  </si>
  <si>
    <t>Two King Ensuite Bedrooms with Views</t>
  </si>
  <si>
    <t>Downtown Asheville Stunning City Views</t>
  </si>
  <si>
    <t>Enjoy City Views Around a Cozy Firepit</t>
  </si>
  <si>
    <t>Private 3/2 Biltmore Village Home Near Everything!</t>
  </si>
  <si>
    <t>@ Home in Best AVL this September with Meows!</t>
  </si>
  <si>
    <t>Two Ensuite Bedrooms with Private Balconies</t>
  </si>
  <si>
    <t>Lofts at Woolworth in downtown Asheville NC! #208</t>
  </si>
  <si>
    <t>Walk to the Asheville River Arts District!</t>
  </si>
  <si>
    <t>Lofts at Woolworth in downtown Asheville NC! #204</t>
  </si>
  <si>
    <t>Casa Negra - Monthly rental only</t>
  </si>
  <si>
    <t>2 bedrooms private house near downtown Asheville</t>
  </si>
  <si>
    <t>Lofts at Woolworth in downtown Asheville NC! #203</t>
  </si>
  <si>
    <t>Lofts at Woolworth in downtown Asheville NC! #202</t>
  </si>
  <si>
    <t>City and Mountain Views with Spacious Balcony</t>
  </si>
  <si>
    <t>#8 Rose Room - OaklandCottage B&amp;B</t>
  </si>
  <si>
    <t>The Bluebird (Tiny House, 5 mins to downtown AVL)</t>
  </si>
  <si>
    <t>Kimono Cottage-homestyle Zen in West AVL</t>
  </si>
  <si>
    <t>Asheville Cozy home with fire pit</t>
  </si>
  <si>
    <t>Cozy Mountain Retreat near Downtown Asheville!</t>
  </si>
  <si>
    <t>Hide Out Camper, 5 min. to airport and Ag center</t>
  </si>
  <si>
    <t>Eco-Luxury Studio  King Bed  West AVL  Biltmore</t>
  </si>
  <si>
    <t>4BR House-Hot Tub-Backyard Forest</t>
  </si>
  <si>
    <t>*Cozy Tiny Cottage*  20 min to Downtown Asheville</t>
  </si>
  <si>
    <t>East Asheville Private Guest Room</t>
  </si>
  <si>
    <t>Lofts at Woolworth in downtown Asheville NC! #201</t>
  </si>
  <si>
    <t>Elegant + Edgy Loft</t>
  </si>
  <si>
    <t>Luxury condo downtown...In the heart of AVL Fun!!</t>
  </si>
  <si>
    <t>Lofts at Woolworth in downtown Asheville NC! #206</t>
  </si>
  <si>
    <t>Spacious 2BR retreat with Mtn view. Pets allowed</t>
  </si>
  <si>
    <t>Private Oasis in Downtown</t>
  </si>
  <si>
    <t>1mile to AVL/ KING Studio-Lil' Castle in the City</t>
  </si>
  <si>
    <t>Cozy 100+yr old home -  500 ft walk to UNCA</t>
  </si>
  <si>
    <t>South Slope Skyhaus with Rooftop Terrace</t>
  </si>
  <si>
    <t>Sports Park Nearby! Sleeps12, Dogs ok Fenced Yard!</t>
  </si>
  <si>
    <t>Boutique Condo in the  of Downtown Asheville</t>
  </si>
  <si>
    <t>Bright garden cottage w/firepit 12min to downtown</t>
  </si>
  <si>
    <t>Upstream Bachelor Sanctuary - New Wedding Venue</t>
  </si>
  <si>
    <t>Little Hickory Top - Views, Firepit, Close to AVL!</t>
  </si>
  <si>
    <t>Large Condo Near Biltmore Estate</t>
  </si>
  <si>
    <t>Historic Biltmore Area Renovated Condo</t>
  </si>
  <si>
    <t>Stone's Throw Studio2 Min Walk to Hip West AVL!</t>
  </si>
  <si>
    <t>Cozy Comfortable Asheville Couple's Getaway</t>
  </si>
  <si>
    <t>Monthly Rental Montford Basement Studio Apartment</t>
  </si>
  <si>
    <t>Peaceful Mountain bungalow minutes to the Parkway</t>
  </si>
  <si>
    <t>Serene and In Between Downtown and RAD</t>
  </si>
  <si>
    <t>1/2 price 5 min to downtown Asheville</t>
  </si>
  <si>
    <t>In the Trees of West Asheville w/ private deck</t>
  </si>
  <si>
    <t>Lofts at Woolworth in downtown Asheville NC! #205</t>
  </si>
  <si>
    <t>Large Windows Overlooking Historic Church Street</t>
  </si>
  <si>
    <t>Third Floor condo with amazing views of Downtown A</t>
  </si>
  <si>
    <t>Pet Friendly Condo in the Heart of Downtown</t>
  </si>
  <si>
    <t>Three bedroom condo in the heart of downtown Ashev</t>
  </si>
  <si>
    <t>Beautiful Views of Downtown Asheville</t>
  </si>
  <si>
    <t>Pet Friendly Condo Downtown</t>
  </si>
  <si>
    <t>Entire Home just outside AVL- 1 min from airport!</t>
  </si>
  <si>
    <t>Charming, Renovated Charlotte St. Condo</t>
  </si>
  <si>
    <t>Fire pit, swing, 6 miles to downtown Asheville</t>
  </si>
  <si>
    <t>Lovely Private Studio in West Asheville</t>
  </si>
  <si>
    <t>Comfy and Close to EVERYTHING AVL! See Reviews.</t>
  </si>
  <si>
    <t>Close to downtown Asheville and Biltmore Estate</t>
  </si>
  <si>
    <t>Family Home w/ Views ~ 5 Mi to Downtown Asheville!</t>
  </si>
  <si>
    <t>Asheville Cottage 18-20</t>
  </si>
  <si>
    <t>Modern South Slope Condo EV Charger 2 Parkng Spots</t>
  </si>
  <si>
    <t>Luxury Downtown Condo City Center</t>
  </si>
  <si>
    <t>Ellington Loft by CM | Chef's Kitchen &amp; City Views</t>
  </si>
  <si>
    <t>Carolina Roost by CM | Pet-Friendly &amp; Pack n' Play</t>
  </si>
  <si>
    <t>Busbee Cabin by CM | Grill, Fireplace, &amp; Hot Tub</t>
  </si>
  <si>
    <t>Kid Friendly | Play Ground | Neighborhood | King |</t>
  </si>
  <si>
    <t>Open Floorplan Ideal Location</t>
  </si>
  <si>
    <t>Mountain Modern- Blue Ridge Parkway luxury cabin</t>
  </si>
  <si>
    <t>Luxe Loft-cozy and clean!</t>
  </si>
  <si>
    <t>Walkable West Asheville Studio</t>
  </si>
  <si>
    <t>Bright Asheville Retreat with Hot Tub &amp; Decks!</t>
  </si>
  <si>
    <t>Asheville's Forsythia House  Support Local Craft!</t>
  </si>
  <si>
    <t>Cozy Private Ranch Apt 5 Min From Biltmore</t>
  </si>
  <si>
    <t>Eco Cottage near river. 5 min drive downtown AVL</t>
  </si>
  <si>
    <t>1950s Chalet Above Downtown -$6 Uber to all!</t>
  </si>
  <si>
    <t>11 min to Biltmore Sleeps 6</t>
  </si>
  <si>
    <t>New Home Near | Near Downtown Asheville</t>
  </si>
  <si>
    <t>Lofts of Asheville with a touch of elegance</t>
  </si>
  <si>
    <t>Downtown Pac-Man Condo 55 S Market St</t>
  </si>
  <si>
    <t>Blue Sky Charm</t>
  </si>
  <si>
    <t>Whole Renovated Home 10 min to DT AVL, Fenced Yard</t>
  </si>
  <si>
    <t>Time Traveler Studio at the Mystery Mansion</t>
  </si>
  <si>
    <t>Mountain House in the Woods close to Everything!</t>
  </si>
  <si>
    <t>Contemporary Mountain Home in Asheville</t>
  </si>
  <si>
    <t>Keys to Happiness Studio</t>
  </si>
  <si>
    <t>The Westside Rancher: Five Star *Cozy* Retreat</t>
  </si>
  <si>
    <t>Woodsy Hideaway near Downtown, Parkway, Biltmore</t>
  </si>
  <si>
    <t>Asheville Cozy Tiny House with Hot Tub</t>
  </si>
  <si>
    <t>Luxury Condo, Downtown Asheville</t>
  </si>
  <si>
    <t>ASHEVILLE COTTAGE 18-10</t>
  </si>
  <si>
    <t>Elegant Colonial walking distance to Omni, cafes</t>
  </si>
  <si>
    <t>Cozy Mtn Home, 5*Views, Near Biltmore</t>
  </si>
  <si>
    <t>Elegant Retreat in Montford Victorian!</t>
  </si>
  <si>
    <t>Azalea Cottage, BOHO hideaway</t>
  </si>
  <si>
    <t>Spacious Mid Century Home Close To Everything</t>
  </si>
  <si>
    <t>Bent Creek Beauty</t>
  </si>
  <si>
    <t>Dogwood Cottage - Perfect couples escape</t>
  </si>
  <si>
    <t>"Eastern Sky"" - Deck &amp; Mountain Views"""</t>
  </si>
  <si>
    <t>Vintage inspired haven!</t>
  </si>
  <si>
    <t>Grove Park Neighborhood~Quiet Retreat w/ Hot Tub</t>
  </si>
  <si>
    <t>"Our Place!"" Private Guest Suite &amp; Great Location!"</t>
  </si>
  <si>
    <t>RV Deluxe</t>
  </si>
  <si>
    <t>Lg Studio, 29 days or $630 per week.</t>
  </si>
  <si>
    <t>Biltmore Village Getaway</t>
  </si>
  <si>
    <t>Asheville lofts III with a touch of luxury</t>
  </si>
  <si>
    <t>West Asheville Bungalow - Walk to New Belgium</t>
  </si>
  <si>
    <t>Stone Cottage-2.5 miles from Biltmore Park!</t>
  </si>
  <si>
    <t>Wooded Retreat in Asheville w/Fireplace &amp; Hot Tub</t>
  </si>
  <si>
    <t>The Black Bear Bungalow &lt;10 mins to DT Asheville</t>
  </si>
  <si>
    <t>Stay In The Loop</t>
  </si>
  <si>
    <t>Brand new green built 2 bedroom duplex.</t>
  </si>
  <si>
    <t>Blue Cottage West - Cozy West Asheville Home</t>
  </si>
  <si>
    <t>Explore West Asheville</t>
  </si>
  <si>
    <t>"Eastern Sunrise-Breath taking Mountain Views"""</t>
  </si>
  <si>
    <t>Clean &amp; cozy basement apartment in West Asheville</t>
  </si>
  <si>
    <t>828 Escape welcoming workers!</t>
  </si>
  <si>
    <t>Walkable West Asheville,  Vacation or Work Remote</t>
  </si>
  <si>
    <t>Cozy Asheville Mtn View Chalet 1 Mi to Downtown</t>
  </si>
  <si>
    <t>South Slope Brewery District Townhome</t>
  </si>
  <si>
    <t>Gingers Nature Nest (2br suite, great location)</t>
  </si>
  <si>
    <t>Quiet Cottage w/ Outdoor Oasis</t>
  </si>
  <si>
    <t>Tranquil &amp; Teal West Asheville home</t>
  </si>
  <si>
    <t>South Asheville Sweet Bungalow With Cozy Cabana</t>
  </si>
  <si>
    <t>Cozy getaway near Biltmore Estate and downtown</t>
  </si>
  <si>
    <t>Sweet Bungalow 8 minutes to Downtown AVL</t>
  </si>
  <si>
    <t>Mountain Views - 2,500 ft elevation</t>
  </si>
  <si>
    <t>*sweet little cottage on the north side</t>
  </si>
  <si>
    <t>Stunning Gem in the Heart of Asheville</t>
  </si>
  <si>
    <t>The Urban Cottage - Chic West Asheville Home</t>
  </si>
  <si>
    <t>Spacious Modern Getaway 10 Minutes From Downtown!</t>
  </si>
  <si>
    <t>Highland Hideaway by CM | Fun Rec Room &amp; Hot Tub</t>
  </si>
  <si>
    <t>City View South Slope Townhome</t>
  </si>
  <si>
    <t>Contemporary Asheville Home with Firepit &amp; Hot Tub</t>
  </si>
  <si>
    <t>Upscale family oasis. Close to everything. Hot tub</t>
  </si>
  <si>
    <t>River Arts District "Treehouse"" (30+ day)"</t>
  </si>
  <si>
    <t>Modern home - Mtn views-4 miles to Downtown AVL</t>
  </si>
  <si>
    <t>Your adventure starts here.</t>
  </si>
  <si>
    <t>BearsDenAVL, modern 3 bed/2 bath in Asheville</t>
  </si>
  <si>
    <t>Private POOL &amp; HOT TUB; Family-friendly Retreat</t>
  </si>
  <si>
    <t>Adorable Historic Renovation North of Downtown</t>
  </si>
  <si>
    <t>Historic Two Bedroom Charlotte Street Condo</t>
  </si>
  <si>
    <t>Charming Montford Oasis, 5 Min. Walk to Downtown</t>
  </si>
  <si>
    <t>Walk to Downtown; Great outdoor living space</t>
  </si>
  <si>
    <t>Beautiful, cozy home just minutes to downtown.</t>
  </si>
  <si>
    <t>The Little House on Beaucatcher</t>
  </si>
  <si>
    <t>MTN VIEWS/ 1 Min to Downtown Asheville/ Peaceful</t>
  </si>
  <si>
    <t>3BR/2BA Short/Mid/Long-Term in West AVL &amp; Dogs OK!</t>
  </si>
  <si>
    <t>Newly Remodeled Cheerful  Home Centrally Located</t>
  </si>
  <si>
    <t>NY Style-STR 3 mi to Mission &amp; 1 Mi to Downtown</t>
  </si>
  <si>
    <t>Private Bedroom in Creekside Home</t>
  </si>
  <si>
    <t>Blue Sky Manor by CM | Cozy Hot Tub &amp; Rec Room</t>
  </si>
  <si>
    <t>NY Style Lofty Home 1 mile to downtown,ski,hike</t>
  </si>
  <si>
    <t>The Howell House</t>
  </si>
  <si>
    <t>Cozy Bedroom with private Bath in West Asheville</t>
  </si>
  <si>
    <t>Peaceful Cottage tucked away in Asheville</t>
  </si>
  <si>
    <t>Blue Ridge Getaway</t>
  </si>
  <si>
    <t>Upstairs Apartment with kitchenette</t>
  </si>
  <si>
    <t>A four bedroom gem in heart of downtown Asheville</t>
  </si>
  <si>
    <t>Cozy Mountain Cabin Close to Downtown!</t>
  </si>
  <si>
    <t>Mins to Asheville/Peaceful/Secluded/Large Groups</t>
  </si>
  <si>
    <t>Studio Apartment Close to Downtown Family Friendly</t>
  </si>
  <si>
    <t>Montford Bungalow</t>
  </si>
  <si>
    <t>Secluded Dog Friendly suite near AVL. Come escape!</t>
  </si>
  <si>
    <t>Historic Cottage in Montford *2 Blks Downtown</t>
  </si>
  <si>
    <t>Cozy Bungalow 10 minutes from Downtown Asheville</t>
  </si>
  <si>
    <t>Grandmamas Cottage - Convenient location minutes from Blue Ridge Parkway, Biltmore, Shopping, and more!</t>
  </si>
  <si>
    <t>Near Rabbit Rabbit Salvage Station Peel Queen Bed</t>
  </si>
  <si>
    <t>Spacious and private retreat - fire pit, hammock</t>
  </si>
  <si>
    <t>Private Studio Apartment- Walkable to Downtown</t>
  </si>
  <si>
    <t>"Sol"" Your place in amazing West Asheville"</t>
  </si>
  <si>
    <t>"Luna"" Your place in amazing West Asheville"</t>
  </si>
  <si>
    <t>Charming Downtown 2nd Floor Unit</t>
  </si>
  <si>
    <t>Sweet Apartment- Walkable to downtown</t>
  </si>
  <si>
    <t>House in Historic Montford.
10% off July-Sept.</t>
  </si>
  <si>
    <t>Cozy and Bright One Bedroom Condo</t>
  </si>
  <si>
    <t>Historic Charlotte Street Condo</t>
  </si>
  <si>
    <t>Monthly rental, Lovely Montford Home</t>
  </si>
  <si>
    <t>Biltmore Village Gem</t>
  </si>
  <si>
    <t>Amazing Town Mountain Getaway</t>
  </si>
  <si>
    <t>Modern South Slope Townhome with City Views</t>
  </si>
  <si>
    <t>Asheville Proud South Slope Townhome</t>
  </si>
  <si>
    <t>Cozy Haw Creek Retreat</t>
  </si>
  <si>
    <t>Historic Montford,  Private Suite, walk to town</t>
  </si>
  <si>
    <t>Walkable West Avl Studio Apt with King Bed</t>
  </si>
  <si>
    <t>Hidden Hills Top Floor One Bedroom</t>
  </si>
  <si>
    <t>Vintage Norwood Carriage House</t>
  </si>
  <si>
    <t>Hillcrest Hideaway-Entire Home 10 Minutes to DT</t>
  </si>
  <si>
    <t>North Asheville Guest House</t>
  </si>
  <si>
    <t>Cozy Cottage Downtown/Biltmore!</t>
  </si>
  <si>
    <t>Cozy Studio w/ private entrance near Asheville</t>
  </si>
  <si>
    <t>Downtown Home in Walking Distance of City Center</t>
  </si>
  <si>
    <t>May Special! Mtn Home - 5 mi to town - Spa</t>
  </si>
  <si>
    <t>Asheville Riverside Bungalow Close
to Downtown+RAD</t>
  </si>
  <si>
    <t>Cozy 3-bedroom cottage 12 mins from downtown AVL</t>
  </si>
  <si>
    <t>Delightful Brewery District Three Bedroom</t>
  </si>
  <si>
    <t>Chic Southside Three King Bedroom Townhome</t>
  </si>
  <si>
    <t>Firefly Cove Guesthouse</t>
  </si>
  <si>
    <t>2B/1B Private entrance Suite in Sweet Location!</t>
  </si>
  <si>
    <t>Bent Creek Complete Apartment</t>
  </si>
  <si>
    <t>Art Deco Building Condo w/Private 50 ft Terrace</t>
  </si>
  <si>
    <t>*Ashevilles Misty Mountain Pet Friendly Suite*</t>
  </si>
  <si>
    <t>Charming and Modern 1-bedroom Asheville Log Cabin</t>
  </si>
  <si>
    <t>Secluded 2 Bedroom yurt with a view- Bennets yurt</t>
  </si>
  <si>
    <t>Pet Friendly South Asheville Hot Tub Townhome</t>
  </si>
  <si>
    <t>Pet Friendly Contemporary Townhome Hot Tub</t>
  </si>
  <si>
    <t>Nurses/WFH Cozy Apt by RAD, Mission &amp; Downtown</t>
  </si>
  <si>
    <t>River Cottage</t>
  </si>
  <si>
    <t>Accepting Guests  Spacious 4BR Near AVL Airport</t>
  </si>
  <si>
    <t>Sunset Retreat | Hideaway</t>
  </si>
  <si>
    <t>The Magnolia Lodge - 9 minutes to downtown AVL</t>
  </si>
  <si>
    <t>Perfect Downtown Pad!</t>
  </si>
  <si>
    <t>Lazy Daze Hideaway Comfortable 2 Bedroom Bungalow</t>
  </si>
  <si>
    <t>Mountain View Room A</t>
  </si>
  <si>
    <t>Mountain View Room B</t>
  </si>
  <si>
    <t>Stylish 2 bedroom/2.5 bath, parking + huge yard</t>
  </si>
  <si>
    <t>Canvas Tent #0 @Baying Hound Campground</t>
  </si>
  <si>
    <t>Spacious Studio- Convenient to Hiking and Biking</t>
  </si>
  <si>
    <t>Arthouse Suite on Country Club</t>
  </si>
  <si>
    <t>Spacious 2-story Apt in Downtown AVL w/Mural</t>
  </si>
  <si>
    <t>Relaxing Montford Retreat, 5 Min. Walk to Downtown</t>
  </si>
  <si>
    <t>Luxe Asheville Home w/ Stunning Mountain Views!</t>
  </si>
  <si>
    <t>Central to Asheville+Hendo+Biltmore</t>
  </si>
  <si>
    <t>West Asheville Retreat, 4 bd, 3 bath, W/hot-tub,</t>
  </si>
  <si>
    <t>Pets Welcome at this Hot Tub Three Bedroom</t>
  </si>
  <si>
    <t>Fab South Asheville Townhome Hot Tub Pet Friendly</t>
  </si>
  <si>
    <t>Absolutely Amazing Downtown Condo</t>
  </si>
  <si>
    <t>Blue Ridge Digs!</t>
  </si>
  <si>
    <t>Stylish home in GREAT location!</t>
  </si>
  <si>
    <t>Warm Family Home-Mins to Downtown Asheville</t>
  </si>
  <si>
    <t>Bring Pets Fun South Asheville Hot Tub Home</t>
  </si>
  <si>
    <t>{Getaway} Family Friendly, fireplace, balcony</t>
  </si>
  <si>
    <t>Long Range Mtn Views, Fire Pit, 3 Ensuites, Quiet!</t>
  </si>
  <si>
    <t>Comfortable South Asheville Townhome W/ Hot Tub</t>
  </si>
  <si>
    <t>Elegant Central Ruby-2BDRMs/1 BATH-3 beds sleep 4</t>
  </si>
  <si>
    <t>3 miles to downtown, fire pit, BBQ grill</t>
  </si>
  <si>
    <t>Romantic &amp; Tranquil Gem: Dog &amp; EV friendly</t>
  </si>
  <si>
    <t>Top floor private suite with large deck &amp; balcony.</t>
  </si>
  <si>
    <t>Power - Water - Great for Groups</t>
  </si>
  <si>
    <t>Spacious 3BR Dog-Friendly house w/ Fenced Yard!</t>
  </si>
  <si>
    <t>Craftsman Gem | King Beds|Firepit|Hottest Location</t>
  </si>
  <si>
    <t>The Triangle @Baying Hound Campground</t>
  </si>
  <si>
    <t>May Acres Cottage - South Asheville</t>
  </si>
  <si>
    <t>Hit the trails! Hot Tub! Sauna! Fenced Yard! AVL</t>
  </si>
  <si>
    <t>A Quiet Getaway in Historic Grove Park - Asheville</t>
  </si>
  <si>
    <t>North AVL Hideout - Close to Downtown and Parkway</t>
  </si>
  <si>
    <t>Renovated Duplex, full kitchen by Biltmore/Mission</t>
  </si>
  <si>
    <t>Brand new Cozy home with a perfect view in the mountains.</t>
  </si>
  <si>
    <t>Bright Room in the heart of West Asheville</t>
  </si>
  <si>
    <t>Private, serene 1 bed apartment in the trees</t>
  </si>
  <si>
    <t>Mountain View Villa - Asheville</t>
  </si>
  <si>
    <t>Eclectic Asheville Abode w/ Backyard Oasis!</t>
  </si>
  <si>
    <t>King beds, hot tub, entertainment/lounge space</t>
  </si>
  <si>
    <t>Hot Tub &amp; Fire Pit: Chic Asheville Oasis</t>
  </si>
  <si>
    <t>Summer Vacay at Eclaire | Sleeps 16</t>
  </si>
  <si>
    <t>Willow Hill Cottage charming 2BR in Asheville</t>
  </si>
  <si>
    <t>Quiet, private room and entrance</t>
  </si>
  <si>
    <t>Elevated Elegance in this Luxe Condo with Views</t>
  </si>
  <si>
    <t>Luxurious Home in Asheville. 8mins to Downtown!</t>
  </si>
  <si>
    <t>The White Squirrel, Entire Residential Home, Arden</t>
  </si>
  <si>
    <t>The Perch, off Elk Mountain</t>
  </si>
  <si>
    <t>New* Comfy and Stylish Home |Mins to DT| Sleeps 10</t>
  </si>
  <si>
    <t>Private 2BR Home w/ Yard &amp; Hot tub. 10 min to DT!</t>
  </si>
  <si>
    <t>Home w/ Yard: 8 Mi to French Broad River Park</t>
  </si>
  <si>
    <t>Sweet West AVL Retreat w/ Large Fully-Fenced Yard</t>
  </si>
  <si>
    <t>Five Star Suite, Prime Location</t>
  </si>
  <si>
    <t>The Blue Door, cozy apartment with boho vibe.</t>
  </si>
  <si>
    <t>Penthouse Style Condo Atop Hotel Indigo</t>
  </si>
  <si>
    <t>Asheville Downtown 2 BR 2BA Condo overlooking city</t>
  </si>
  <si>
    <t>The Cottage at Bent Creek</t>
  </si>
  <si>
    <t>Mountain home by river</t>
  </si>
  <si>
    <t>Lovely second floor 1 bedroom downtown</t>
  </si>
  <si>
    <t>Walk to Breweries, Coffee, Restaurants, Bakeries</t>
  </si>
  <si>
    <t>Modern Fenced Yard Close To Biltmore, DT, Pkwy</t>
  </si>
  <si>
    <t>Comfy, beautiful Asheville Studio with Mnt Views!</t>
  </si>
  <si>
    <t>Stylish Retro Studio - Walk to New Belgium &amp; RAD</t>
  </si>
  <si>
    <t>Dogs Welcome! 12 Minutes to Asheville!</t>
  </si>
  <si>
    <t>5 mins to Downtown!
3 bed/2 bath with office.</t>
  </si>
  <si>
    <t>Charming 3/2 Dog friendly home near Asheville</t>
  </si>
  <si>
    <t>Beautiful Ashville House in the Trees</t>
  </si>
  <si>
    <t>Hot tub, fire pit, King bed, 4 mi to downtown AVL</t>
  </si>
  <si>
    <t>Near Asheville!  1 bedroom apartment w/ lake view</t>
  </si>
  <si>
    <t>Charming Home | Office | Agreeable Pets welcome!</t>
  </si>
  <si>
    <t>West Asheville Blue Mountains Bedroom!</t>
  </si>
  <si>
    <t>West Asheville Homestead Bedroom, with Queen Bed!</t>
  </si>
  <si>
    <t>Chic Modern Duplex by Biltmore/Mission sunset view</t>
  </si>
  <si>
    <t>Affordable + Clean Mountain Cottage</t>
  </si>
  <si>
    <t>Modern Luxury in Downtown AVL - Free Parking - Condo 205</t>
  </si>
  <si>
    <t>Asheville Mountain Getaway w/ Patio &amp; Koi Pond!</t>
  </si>
  <si>
    <t>Contemporary Mountain Home Close to Asheville</t>
  </si>
  <si>
    <t>Asheville Home near Airport! Near Biltmore Estate!</t>
  </si>
  <si>
    <t>Asheville Luxury Home: Secluded with Pool &amp; HotTub</t>
  </si>
  <si>
    <t>The Asheville Boho Chateau</t>
  </si>
  <si>
    <t>Bright &amp; Tranquil Guest House!</t>
  </si>
  <si>
    <t>Comfortable Home Walkable to West AVL &amp; River Arts</t>
  </si>
  <si>
    <t>Stunning, Furnished, Pickard Place Condo</t>
  </si>
  <si>
    <t>5 minutes to Biltmore and 10 to all of Asheville</t>
  </si>
  <si>
    <t>Fun &amp; Sunny Getaway Close to Everything Asheville</t>
  </si>
  <si>
    <t>Fresh and Humble</t>
  </si>
  <si>
    <t>Cozy Camper - 1 bd/1br w/kitchenette -Mtn Views</t>
  </si>
  <si>
    <t>The Madera Madre - Made for Asheville Living</t>
  </si>
  <si>
    <t>Cozy, peaceful suite in walkable West Asheville</t>
  </si>
  <si>
    <t>The Mulberry Cottage - Cozy stay with Fireplace</t>
  </si>
  <si>
    <t>Luxury 7 bedroom home with spectacular views</t>
  </si>
  <si>
    <t>West Asheville private Escape.</t>
  </si>
  <si>
    <t>New King Bdrm Condo between downtown and South AVL</t>
  </si>
  <si>
    <t>Modern, Trendy, Dog Friendly Home in West AVL</t>
  </si>
  <si>
    <t>West Asheville cozy one bedroom guest suite unit</t>
  </si>
  <si>
    <t>Home near Asheville with Power &amp; Water</t>
  </si>
  <si>
    <t>Downtown Asheville! Walk to everything!</t>
  </si>
  <si>
    <t>cozy home 15 mnts to Downtown Asheville</t>
  </si>
  <si>
    <t>Sauna &amp; long term bedroom with adjustable bed</t>
  </si>
  <si>
    <t>Theres no place like home away from home!</t>
  </si>
  <si>
    <t>Luxury Private Suite: Bedroom/Bath near Asheville!</t>
  </si>
  <si>
    <t>Large 3 bedroom 3.5 Bath Downtown Condo</t>
  </si>
  <si>
    <t>Secluded 2BR Cabin | Hot Tub | 10 min to Asheville</t>
  </si>
  <si>
    <t>Cozy Home Away From Home</t>
  </si>
  <si>
    <t>Wonderful Home with Hot Tub</t>
  </si>
  <si>
    <t>Luxurious 2BR Loft in Downtown Asheville</t>
  </si>
  <si>
    <t>Walkable 1BR Dog Friendly | Balcony</t>
  </si>
  <si>
    <t>Idyllic 2BR Mountainview | Sauna | Fireplace</t>
  </si>
  <si>
    <t>Downtown 2BR | Deck | Washer/Dryer</t>
  </si>
  <si>
    <t>Vintage 3BR | Patio | W/D</t>
  </si>
  <si>
    <t>Walkable 2 bedroom home close to everything!!!</t>
  </si>
  <si>
    <t>Remodeled 2BR | W/D | Chef's Kitchen | Downtown</t>
  </si>
  <si>
    <t>Sunset view 3BR | Fireplace | Patio</t>
  </si>
  <si>
    <t>Peaceful dog-friendly 2BR on private lake, dock</t>
  </si>
  <si>
    <t>4BR | Balcony | Firepit | Koi Pond | Home Office</t>
  </si>
  <si>
    <t>Cabins 5BR Mountainview | Fireplace | Patio</t>
  </si>
  <si>
    <t>Mountain 3BR with large yard - near downtown</t>
  </si>
  <si>
    <t>Sunrise 'N Shine: NEW W Asheville Cozy Studio Apt</t>
  </si>
  <si>
    <t>Beautiful Historic Home in Montford by Downtown</t>
  </si>
  <si>
    <t>Lovely Downtown Retreat, with fenced yard</t>
  </si>
  <si>
    <t>Craftman Home in Historic West Asheville</t>
  </si>
  <si>
    <t>3BR Valleyview Dog Friendly | Fireplace</t>
  </si>
  <si>
    <t>Bedroom with private bathroom. 15 min to Asheville</t>
  </si>
  <si>
    <t>A lovely one bedroom, quiet area, near downtown!</t>
  </si>
  <si>
    <t>Five Bedroom Home Close to Downtown</t>
  </si>
  <si>
    <t>Historic Downtown Escape</t>
  </si>
  <si>
    <t>Claude Jean Damme Van @Baying Hound Campground</t>
  </si>
  <si>
    <t>Casa Negra Studio - Monthly rental</t>
  </si>
  <si>
    <t>The Yellow Door</t>
  </si>
  <si>
    <t>Beautiful Condo in the Heart of Downtown Asheville</t>
  </si>
  <si>
    <t>Hill Top Tree House by CM | Hot Tub &amp; Near Hiking</t>
  </si>
  <si>
    <t>Asheville-Mountain Views | Close to Everything</t>
  </si>
  <si>
    <t>King beds, hot tub, fireplaces, 7 mi to downtown</t>
  </si>
  <si>
    <t>Comfortable Modern West Asheville home</t>
  </si>
  <si>
    <t>Private mountain retreat near downtown AVL.</t>
  </si>
  <si>
    <t>*New*Bright&amp;Trendy 3bed Pad|10minDT,Biltmore,WAVL</t>
  </si>
  <si>
    <t>Creekside in W AVL in fantastic walkable area!</t>
  </si>
  <si>
    <t>Huge Asheville house Views Hot Tub &amp; Sauna</t>
  </si>
  <si>
    <t>2 bed/2 bath Apt Mtn Views</t>
  </si>
  <si>
    <t>Adventure and relaxation 5 miles from downtown AVL</t>
  </si>
  <si>
    <t>The Snuggery - 1 bedroom with full kitchen</t>
  </si>
  <si>
    <t>Gem of the Blue Mountains. High speed WI-FI</t>
  </si>
  <si>
    <t>Newly-Built Villa in Downtown Asheville!</t>
  </si>
  <si>
    <t>Little Sadie | Newly Built Asheville Villa</t>
  </si>
  <si>
    <t>4BR Pet-Friendly Villa in Asheville with Hot Tub</t>
  </si>
  <si>
    <t>Orange Blossom | Asheville Villa with Hot Tub</t>
  </si>
  <si>
    <t>Shady Grove | Asheville Villa with Hot Tub</t>
  </si>
  <si>
    <t>Southbound | Asheville Villa with Hot Tub</t>
  </si>
  <si>
    <t>Modern Retreat Near Downtown with Hot Tub</t>
  </si>
  <si>
    <t>Weeping Willow | Near Downtown Asheville | Hot Tub</t>
  </si>
  <si>
    <t>Pet-friendly 4BR Home | Asheville | Hot Tub</t>
  </si>
  <si>
    <t>Mountain Views Near Sierra Nevada Brewing</t>
  </si>
  <si>
    <t>DT Asheville - Zurich MNT Chalet #9A/Low Cost Uber</t>
  </si>
  <si>
    <t>Asheville Mountain Home 5 BDRM Dog Frndly, Hot Tub</t>
  </si>
  <si>
    <t>Big Oaks
Cozy 2-bedroom home in West Asheville</t>
  </si>
  <si>
    <t>Cozy Studio, walking distance to downtown</t>
  </si>
  <si>
    <t>Quaint, Pet Friendly &amp; 10Min to Downtown Asheville</t>
  </si>
  <si>
    <t>Lady's House" - cheerful 3 bedroom home"</t>
  </si>
  <si>
    <t>Quiet West AVL suite with city &amp; mountain views</t>
  </si>
  <si>
    <t>Suite in contemporary home, near UNCA &amp; downtown.</t>
  </si>
  <si>
    <t>Walking Distance To Charming Downtown Asheville</t>
  </si>
  <si>
    <t>DT Asheville - Zurich MNT Chalet #9B/Low Cost Uber</t>
  </si>
  <si>
    <t>Lodge at Capps Lake
Helene: Relief Workers Welcome</t>
  </si>
  <si>
    <t>Log Cabin in Blue Ridge Mountains Near Asheville</t>
  </si>
  <si>
    <t>Cozy suite with private entrance</t>
  </si>
  <si>
    <t>Serene Getaway in S. Asheville Near Everything!</t>
  </si>
  <si>
    <t>The Look Out Trail at River Row Flats</t>
  </si>
  <si>
    <t>Grand Victorian home --walk to downtown</t>
  </si>
  <si>
    <t>Private, safe, and clean near Biltmore</t>
  </si>
  <si>
    <t>Newly Renovated- 5min- Downt. /Biltmore Estate</t>
  </si>
  <si>
    <t>Cozy modern home near Biltmore Estate&amp;River Arts.</t>
  </si>
  <si>
    <t>Cozy 1 bedroom home in a great area</t>
  </si>
  <si>
    <t>Three King Bedrooms, Terrace, and Private Elevator</t>
  </si>
  <si>
    <t xml:space="preserve"> Tranquil Mountain Cottage in East Asheville </t>
  </si>
  <si>
    <t>Hickory Hilltop Hideaway  Sauna  15 to AVL</t>
  </si>
  <si>
    <t>4BR Home Minutes to Downtown, RAD &amp; Biltmore</t>
  </si>
  <si>
    <t>Kenilworth Tudor w/full kitchen near Biltmore</t>
  </si>
  <si>
    <t>Cottage 5 min to Biltmore Estate or 10 to Downtown</t>
  </si>
  <si>
    <t>Chic AVL Getaway  Minutes to Biltmore &amp; DWTN</t>
  </si>
  <si>
    <t>Asheville Airstream &amp; Hot Tub</t>
  </si>
  <si>
    <t>Cozy Mountain Home in the Blue Ridge Near Biltmore</t>
  </si>
  <si>
    <t>Adorable Detached Studio Minutes from Downtown</t>
  </si>
  <si>
    <t>Land &amp; Lower Level, Private Natural Beauty</t>
  </si>
  <si>
    <t>White Oak|3 Bed Pad|10min DT,Biltmore,WAVL</t>
  </si>
  <si>
    <t>Stylish, secluded cabin5mi to Biltmore, downtown</t>
  </si>
  <si>
    <t>The SWEET SPOT!  Huge Porch, By River, Near Town!</t>
  </si>
  <si>
    <t>Silver's Sunset Suite</t>
  </si>
  <si>
    <t>Town Mountain Breeze by CM | Hot Tub &amp; Fire Pit</t>
  </si>
  <si>
    <t>Hilltop Cottage- New! - Kitchen-Near Tesla Chg.</t>
  </si>
  <si>
    <t>Updated Asheville Studio - Walk to downtown &amp; UNCA</t>
  </si>
  <si>
    <t>Hunnicutt Cabin</t>
  </si>
  <si>
    <t>5 Miles To Downtown Asheville W/Hot Tub</t>
  </si>
  <si>
    <t>The Tremont House</t>
  </si>
  <si>
    <t>10min to dwntwn Pets 5Br 3 King Bds Gameroom</t>
  </si>
  <si>
    <t>Stylish Woodfin Home w/ Backyard &amp; Fire Pit</t>
  </si>
  <si>
    <t>Convenient Modern 4/2 w/ King Bed + Pet Paradise</t>
  </si>
  <si>
    <t>Beautiful farm-near Kayaking, hiking, restaurants</t>
  </si>
  <si>
    <t>The Convenient Cottage/Asheville Abode</t>
  </si>
  <si>
    <t>Two Separate DT Asheville MNT Chalets-Zurich 9A&amp;9B</t>
  </si>
  <si>
    <t>Blue Ridge Escape: Private Suite Near Downtown</t>
  </si>
  <si>
    <t>Mountain Abode~10 Mins to Downtown AVL~Sleeps 6</t>
  </si>
  <si>
    <t>2 bdrm near Christ School, Sierra Nevada, Airport</t>
  </si>
  <si>
    <t>Private 1-BD Suite w/Patio, Center of Asheville!</t>
  </si>
  <si>
    <t>Cheerful 1-bedroom Tiny Home in South Asheville!</t>
  </si>
  <si>
    <t>Beautifully Renovated Historic Bridle Path Inn</t>
  </si>
  <si>
    <t>*NEW*The Rose Cottage|10 mins to DT and Biltmore</t>
  </si>
  <si>
    <t>8 Bedroom | Hot Tub | Asheville | Biltmore Lake</t>
  </si>
  <si>
    <t>Asheville Mountaintop Home with Unparalleled Views</t>
  </si>
  <si>
    <t>Adorable guest suite with hot tub!
Walk to DT!</t>
  </si>
  <si>
    <t>West Asheville Bungalow - Close to Biltmore/LexAve</t>
  </si>
  <si>
    <t>Phenomenal  Downtown Property</t>
  </si>
  <si>
    <t>Clean, Modern Studio Apartment with Sauna!</t>
  </si>
  <si>
    <t>Private Views with Hot Tub and Fire Pit</t>
  </si>
  <si>
    <t>Cheery W.Asheville-Hot Tub-Porch-Fenced Yard-Pets</t>
  </si>
  <si>
    <t>Country Feel City Appeal
5 miles to Downtown</t>
  </si>
  <si>
    <t>Entertainment &amp; Hosting Dream: Amenities 6k+ sq ft</t>
  </si>
  <si>
    <t>River Arts District Hidden Gem II</t>
  </si>
  <si>
    <t>Westmont by Purely Asheville! ENTIRE HOME</t>
  </si>
  <si>
    <t>Private Guest Suite in the Blue Ridge Mountains</t>
  </si>
  <si>
    <t>Peaceful home close to downtown - Room 1</t>
  </si>
  <si>
    <t>West Asheville Cozy loft with fireplace</t>
  </si>
  <si>
    <t>Just a few steps from everything in West Asheville</t>
  </si>
  <si>
    <t>Relaxing Getaway</t>
  </si>
  <si>
    <t>Impressive City Center Condo with EV Outlet</t>
  </si>
  <si>
    <t>Home Suite Home - 10 Min. From Downtown AVL</t>
  </si>
  <si>
    <t>Large 3BR Asheville Home - Quiet Neighborhood!</t>
  </si>
  <si>
    <t>Creekside King Suite</t>
  </si>
  <si>
    <t>Hot tub,  firepit in Asheville</t>
  </si>
  <si>
    <t>Luxury Log Cabin | Hot Tub*Kids*Pets*Hiking*Toys</t>
  </si>
  <si>
    <t>Mountain Modern Asheville Cabin</t>
  </si>
  <si>
    <t>NEW Bathroom and Kitchen! Guest House AVL</t>
  </si>
  <si>
    <t>Walkable Home In Heart of W.Asheville Near Dwntown</t>
  </si>
  <si>
    <t>Merrill's Cove-2 BDR Retreat, Pets Welcome</t>
  </si>
  <si>
    <t>Charming 2200sf house with MTN view.</t>
  </si>
  <si>
    <t>Stunning Views | Hot Tub | Close to Asheville!</t>
  </si>
  <si>
    <t>Best Of Downtown Asheville At Our Front Door</t>
  </si>
  <si>
    <t>Designer Home near Biltmore Village, 10 to AVL</t>
  </si>
  <si>
    <t>Foster Burton Mountain , near river and downtown!</t>
  </si>
  <si>
    <t>Cozy Love Nest 1BR - minutes to Downtown Asheville</t>
  </si>
  <si>
    <t>Power/Water/WiFi and Easily Accessible</t>
  </si>
  <si>
    <t>Asheville Mod Cabin 
IG @ ashevillemodcabin</t>
  </si>
  <si>
    <t>New Eco Scandinavian Farmhouse in the Trees</t>
  </si>
  <si>
    <t>Cold Creek Cottage by CM | Grill &amp; Cozy Fire Pit</t>
  </si>
  <si>
    <t>New! Relax at Blue Ridge Dream in Asheville</t>
  </si>
  <si>
    <t>Contemporary Asheville home</t>
  </si>
  <si>
    <t>Cheerful "big blue"" home with a porch and loft"</t>
  </si>
  <si>
    <t>Indoor hot tub, fire pit, hiking trails nearby</t>
  </si>
  <si>
    <t>Perfect | Hot Tub | Arcade l Fireplace | Grilling</t>
  </si>
  <si>
    <t>"BABY BLUE""  Our bright and sunny little cottage."</t>
  </si>
  <si>
    <t>Hip basement apartment less than 1 mi to downtown!</t>
  </si>
  <si>
    <t>Brookstone Lodge Boutique Hotel Near City Center</t>
  </si>
  <si>
    <t>Wellington Cottage | 2BR | Modern Boho</t>
  </si>
  <si>
    <t>Adorable "little red"" house with kitchenette"</t>
  </si>
  <si>
    <t>Cozy House 2 Bedroom with Hot tub</t>
  </si>
  <si>
    <t>Charming 1940s bungalow with hot tub</t>
  </si>
  <si>
    <t>Couples Suite-in the middle of it all!</t>
  </si>
  <si>
    <t>Flat, fenced backyard minutes to DT &amp; the Outdoors</t>
  </si>
  <si>
    <t>Garden Suite in West Asheville</t>
  </si>
  <si>
    <t>Adorable 1 bedroom suite, close to downtown, UNCA</t>
  </si>
  <si>
    <t>Cheerful Arden home in Royal Pines with a Hot tub</t>
  </si>
  <si>
    <t>May Acres Coop - adorable cottage amidst 15 acres</t>
  </si>
  <si>
    <t>Panoramic Pack Square | Arras Vacation Rentals</t>
  </si>
  <si>
    <t>Charming 2 bedroom cottage near Asheville, NC</t>
  </si>
  <si>
    <t>3BR Mountainview Dog Friendly | Firepit | W/D</t>
  </si>
  <si>
    <t>A-frame Cabin Campground with communal River Lodge</t>
  </si>
  <si>
    <t>Charming Emma Bungalow</t>
  </si>
  <si>
    <t>Cute Little Downtown Studio</t>
  </si>
  <si>
    <t>Mill House - Quiet Neighborhood</t>
  </si>
  <si>
    <t>The Walkable Wonder! Full Kitchen &amp; King Bed</t>
  </si>
  <si>
    <t>Brookstone Lodge Hotel Easy Access I-40 Downtown</t>
  </si>
  <si>
    <t>Bright, open studio in East Asheville</t>
  </si>
  <si>
    <t>Trout Lily Cottage-steps from downtown Asheville</t>
  </si>
  <si>
    <t>Serenity Sojourn:  Hot Tub, Fire Pit, &amp; Views</t>
  </si>
  <si>
    <t>Private room in large house outside of Asheville</t>
  </si>
  <si>
    <t>Guest Room with 2 Queen Beds at Kimpton Hotel</t>
  </si>
  <si>
    <t>Fenced Yard, Home Office, &amp; Covered Deck (Monthly)</t>
  </si>
  <si>
    <t>Eclectic 2 Bedroom West Asheville home.</t>
  </si>
  <si>
    <t>Peaceful Getaway 10 Minutes to Downtown Asheville</t>
  </si>
  <si>
    <t>Spacious Family Home Near Hiking &amp; Breweries!</t>
  </si>
  <si>
    <t>Cozy up in the Bear Den-dog friendly</t>
  </si>
  <si>
    <t>Beautifully Remodeled 2 BR Home Close to West AVL!</t>
  </si>
  <si>
    <t>Oak and Ivey Cottage</t>
  </si>
  <si>
    <t>Spacious 3BR | Deck | Washer/Dryer</t>
  </si>
  <si>
    <t>Asheville Home - 5 min to town - Pets OK 4 BD/2 BA</t>
  </si>
  <si>
    <t>Clean and Convenient West Asheville Homestay</t>
  </si>
  <si>
    <t>Asheville New Home Close To Everything</t>
  </si>
  <si>
    <t>Asheville Studio Oasis</t>
  </si>
  <si>
    <t>Family friendly. EV! Fenced yrd, close to dwntwn</t>
  </si>
  <si>
    <t>Private Creek Retreat Bungalow, Stroll to West AVL</t>
  </si>
  <si>
    <t>Woodland suite minutes to Biltmore House and Mtns</t>
  </si>
  <si>
    <t>Screened Porch | Quiet Neighborhood near Biltmore</t>
  </si>
  <si>
    <t>Garden getaway in downtown Asheville</t>
  </si>
  <si>
    <t>High Above Asheville! Beautiful Long Range Views!</t>
  </si>
  <si>
    <t>Downtown Chic Luxury Condo with Views</t>
  </si>
  <si>
    <t>Diego's Cozy &amp; Warm Bungalow</t>
  </si>
  <si>
    <t>Be Our Guest! Comfortable 3 bedroom home!</t>
  </si>
  <si>
    <t>West Asheville Backyard Oasis - private entrance</t>
  </si>
  <si>
    <t>3 BR Charming W AVL Getaway</t>
  </si>
  <si>
    <t>Private, quiet family friendly 3Bd Rm</t>
  </si>
  <si>
    <t>Happy Trails Hideaway - A Mountain Oasis</t>
  </si>
  <si>
    <t>Eco-conscious Luxury Haven</t>
  </si>
  <si>
    <t>Adorable Suite with fireplace in Fletcher, NC</t>
  </si>
  <si>
    <t>2-BR Walkable Home in W. Asheville near Downtown</t>
  </si>
  <si>
    <t>Chalet with Hot tub, Sauna, &amp; Firepit</t>
  </si>
  <si>
    <t>Cheerful West Asheville home close to everything!</t>
  </si>
  <si>
    <t>55 S Market St #212 - Downtown Asheville!</t>
  </si>
  <si>
    <t>Adorable guest house in Asheville</t>
  </si>
  <si>
    <t>Downtown Asheville Guest Suite</t>
  </si>
  <si>
    <t>Hot tub,  Pool, King bed, Asheville</t>
  </si>
  <si>
    <t>Escape w/ Hot Tub, Mtn Views: 5 Mi to Urban Trail</t>
  </si>
  <si>
    <t>Dog Friendly 5 BR W/ Hot Tub &amp; Fire Pit on 9 Acres</t>
  </si>
  <si>
    <t>Ursa Minor by CM | Office, Chef's Kitchen, &amp; Mtns</t>
  </si>
  <si>
    <t>Bright Cozy Asheville House Near Downtown, Monthly</t>
  </si>
  <si>
    <t>Cozy New Asheville Guest Suite, Near Downtown</t>
  </si>
  <si>
    <t>Downtown Asheville, NC 2 MI &amp; 5 MI to Biltmore</t>
  </si>
  <si>
    <t>Private Home ~West Asheville ~Biltmore ~River Arts</t>
  </si>
  <si>
    <t>Walkable West Asheville Relaxing Porch SwingPetsOK</t>
  </si>
  <si>
    <t>Asheville Cabin*Blue Ridge*Biltmore*Firepit*Arcade</t>
  </si>
  <si>
    <t>Spectacular Views!  Convenient-Fenced Yard-Hot Tub</t>
  </si>
  <si>
    <t>Spacious,DECK,Hiking, near DWTN Ashville &amp;Biltmore</t>
  </si>
  <si>
    <t>More Than a Stay: A Journey Into Nature &amp; fun</t>
  </si>
  <si>
    <t>Historic Cozy Bungalow, 30 Day, Easy Walk to DTWN</t>
  </si>
  <si>
    <t>Tree House cool old apt near DT w/Biltmore Pass</t>
  </si>
  <si>
    <t>Asheville River Cabins Garden Cabin w/ Hot Tub</t>
  </si>
  <si>
    <t>Quiet attic rooms with partial mini kitchen</t>
  </si>
  <si>
    <t>Cheerful 1914 bungalow close to Dtwn/RAD/SthSlp</t>
  </si>
  <si>
    <t>Mountain Home w Endless Views, Fire Pit, Near AVL!</t>
  </si>
  <si>
    <t>Perfect location for rest or recreation!</t>
  </si>
  <si>
    <t>Asheville-Hot Tub/Fire Pit/Fenced Yard</t>
  </si>
  <si>
    <t>The Hidden Gem in Asheville, NC.</t>
  </si>
  <si>
    <t>Asheville River Cabins Riverview Cabin w/ Hot Tub</t>
  </si>
  <si>
    <t>Asheville River Cabins Bunk Cabin w/ Hot Tub</t>
  </si>
  <si>
    <t>Firefly Cottage by CM | Chef's Kitchen &amp; Gas Grill</t>
  </si>
  <si>
    <t>Cozy Cottage</t>
  </si>
  <si>
    <t>Adorable newly renovated in-town oasis!</t>
  </si>
  <si>
    <t>Leo's Place in historic Montford</t>
  </si>
  <si>
    <t>Private Bungalow suite.</t>
  </si>
  <si>
    <t>Cozy Asheville Cottage Available For Monthly Stays</t>
  </si>
  <si>
    <t>Paris of the South - Walkable West AVL Studio</t>
  </si>
  <si>
    <t>Hillside Hideaway 15 min to DT &amp; Biltmore</t>
  </si>
  <si>
    <t>Way Downtown | Newly-built Asheville Villa!</t>
  </si>
  <si>
    <t>Private Primary Bedrm + Ensuite Bath, W Asheville</t>
  </si>
  <si>
    <t>Vintage Camper Minutes from Downtown Asheville</t>
  </si>
  <si>
    <t>Sweet and welcoming studio 
apartment</t>
  </si>
  <si>
    <t>Ridge Valley by AvantStay | Chic Asheville Escape</t>
  </si>
  <si>
    <t>Cozy Arden Cottage, 2 Mi to Lake Julian Park!</t>
  </si>
  <si>
    <t>Cheerful 2-Bedroom home off the Blue Ridge Parkway</t>
  </si>
  <si>
    <t>Sale  Secluded  Hot Tub  Dogs ok  Blue Ridge</t>
  </si>
  <si>
    <t>Pet-Friendly Asheville Retreat w/ Hot Tub</t>
  </si>
  <si>
    <t>Modern log cabin 15</t>
  </si>
  <si>
    <t>Asheville Creekside, Hot Tub/Fire Pit /Fenced Yard</t>
  </si>
  <si>
    <t>Sparkling Clean Asheville Live/Work/Play Condo</t>
  </si>
  <si>
    <t>Walk to Cafs + Luxe Hot Tub!</t>
  </si>
  <si>
    <t>Well water and power on, 10 mins to downtown AVL</t>
  </si>
  <si>
    <t>1bd/1ba 2 miles to dwntwn Asheville, hot tub.</t>
  </si>
  <si>
    <t>Lovely Private Apt w/ Hot Tub &amp; King</t>
  </si>
  <si>
    <t>Sunny &amp; Cheerful Home in Asheville - Entire house</t>
  </si>
  <si>
    <t>Upscale Retreat - Hot Tub, Firepit, DT AVL 5 min!</t>
  </si>
  <si>
    <t>New Luxury Condo - River Arts District</t>
  </si>
  <si>
    <t>Tranquil cabin w/ hot tub</t>
  </si>
  <si>
    <t>Stroll 2 blocks to town!  Quiet spacious studio</t>
  </si>
  <si>
    <t>10 Min. to DTWN, HotTub &amp; Sauna Bunks, 2 Acres</t>
  </si>
  <si>
    <t>Asheville Cottage 16. A modern log cabin/Cottage.</t>
  </si>
  <si>
    <t>Forest Oasis w Hot tub, outdoor sauna, &amp; Privacy</t>
  </si>
  <si>
    <t>Spacious Cozy Pet-Friendly Home</t>
  </si>
  <si>
    <t>Century home in 5 Points</t>
  </si>
  <si>
    <t>The Artist Haven - 4 Beds- Near French Broad River</t>
  </si>
  <si>
    <t>Downtown Asheville Hideaway</t>
  </si>
  <si>
    <t>Cheerful King Room Asheville</t>
  </si>
  <si>
    <t>The Garden Getaway in Asheville, King Suite</t>
  </si>
  <si>
    <t>Colorful modern suite near Blue Ridge Pkwy</t>
  </si>
  <si>
    <t>Mountain Lodge Living - Just a Quick Jaunt to Town</t>
  </si>
  <si>
    <t>Sand Hill Stay Awhile</t>
  </si>
  <si>
    <t>The Nest, Off Elk Mountain</t>
  </si>
  <si>
    <t>Blue Ridge Mtn Modern House w/ Pool &amp; Hot Tub</t>
  </si>
  <si>
    <t>Luxury home in the trees</t>
  </si>
  <si>
    <t>Peaceful Cottage Retreat Close to Asheville</t>
  </si>
  <si>
    <t>Entire House with Fenced in Yard in Asheville</t>
  </si>
  <si>
    <t>Amazing Views | Studio Apartment in Asheville</t>
  </si>
  <si>
    <t>*4 miles to Downtown Asheville *2 Kings* Hot Tub*</t>
  </si>
  <si>
    <t>West Asheville Studio</t>
  </si>
  <si>
    <t>Lovely Park Home with Scenic Views</t>
  </si>
  <si>
    <t>West Asheville Studio Cottage</t>
  </si>
  <si>
    <t>James' and Ada's View</t>
  </si>
  <si>
    <t>Haus Salzburg</t>
  </si>
  <si>
    <t>The Nest | Home Office &amp; 5 Min. to Downtown AVL!</t>
  </si>
  <si>
    <t>Quiet, 1 BR Apartment with Pool and Play Area</t>
  </si>
  <si>
    <t>The Retreat House~Large groups, pets, hot tub</t>
  </si>
  <si>
    <t>Cheerful King Master Bedroom</t>
  </si>
  <si>
    <t>Mountain Retreat: Duplex Haven on 4 Acres</t>
  </si>
  <si>
    <t>Mountain Majesty: Luxe Lodge on 4 Acres, Asheville</t>
  </si>
  <si>
    <t>Countryside cottage minutes from Asheville</t>
  </si>
  <si>
    <t>Tantric Yoga Studio Apt-Jacuzzi/Private Entrances</t>
  </si>
  <si>
    <t>Expansive Views, Hot Tub, Outdoor Dining | Leyland</t>
  </si>
  <si>
    <t>French Broad Overlook-3 miles from downtown AVL</t>
  </si>
  <si>
    <t>Walker's Paradise</t>
  </si>
  <si>
    <t>Radiant Arden Home - 10 Mi to Biltmore!</t>
  </si>
  <si>
    <t>Tranquil River Home-5 miles to Biltmore</t>
  </si>
  <si>
    <t>Modern Candler Home w/ Deck &amp; Yard!</t>
  </si>
  <si>
    <t>Asheville Getaway Entertainment Galore 5k+ sq ft</t>
  </si>
  <si>
    <t>Art House Furnished Room Rentals</t>
  </si>
  <si>
    <t>Black Bear 1</t>
  </si>
  <si>
    <t>Sophisticated, modern, &amp; unique. 5 miles downtown</t>
  </si>
  <si>
    <t>Sleeps 18! Fire Pit, Hot Tub &amp; Game Room!</t>
  </si>
  <si>
    <t>Walkable W. AVL *2 Full Baths* Convienent Location</t>
  </si>
  <si>
    <t>Cottontail Cottage | Pet-friendly, Fire Pit</t>
  </si>
  <si>
    <t>Biltmore Hideaway Villa</t>
  </si>
  <si>
    <t>Asheville Snazzy apart 5 Minutes to Downtown.</t>
  </si>
  <si>
    <t>LUX Mountaintop yet 5 minutes to downtown!</t>
  </si>
  <si>
    <t>Mountaintop Modern by CM | Grill, Fire Pit, &amp; Mtns</t>
  </si>
  <si>
    <t>Cozy Escape in the Mountains-10 min to Downtown</t>
  </si>
  <si>
    <t>Cozy sophistication West AVL</t>
  </si>
  <si>
    <t>Great house near Downtown/ West Asheville</t>
  </si>
  <si>
    <t>South Asheville Getaway II</t>
  </si>
  <si>
    <t>Village People Vacations</t>
  </si>
  <si>
    <t>Home in Walkable West Asheville</t>
  </si>
  <si>
    <t>Downtown Townhouse w/ elevator, 3 BR's &amp; 3.5 baths</t>
  </si>
  <si>
    <t>Arden Bungalow w/ Fire Pit: Near Lake Julian Park</t>
  </si>
  <si>
    <t>Sunny Ridge Retreat</t>
  </si>
  <si>
    <t>River Mist Retreat</t>
  </si>
  <si>
    <t>Cottage with Mountain Views | 10 min to Downtown</t>
  </si>
  <si>
    <t>Rose Room romantic getaway near Avl, Biltmore pass</t>
  </si>
  <si>
    <t>Sleep well in a cozy North AVL home</t>
  </si>
  <si>
    <t>The Kenilworth Apartment</t>
  </si>
  <si>
    <t>Charming Retreat w/ Mtn Views: Walkable Location!</t>
  </si>
  <si>
    <t>Riverside House - quiet season discount rate</t>
  </si>
  <si>
    <t>Sage House - less than 3 miles to downtown AVL</t>
  </si>
  <si>
    <t>MidWay. Mountain Views. Spacious! 2 Drives!</t>
  </si>
  <si>
    <t>Mountaintop Villa 8 min to Downtown!</t>
  </si>
  <si>
    <t>Pup-Friendly Asheville Oasis:Game|Sauna|Hot Tub</t>
  </si>
  <si>
    <t>Casa Luna Blue Ridge Mountain</t>
  </si>
  <si>
    <t>Meadow Lounge | Pool | Hot Tub | 10 Min to DTN</t>
  </si>
  <si>
    <t>Trail's End Cabin in Bent Creek</t>
  </si>
  <si>
    <t>Hilltop Cabin | Cozy &amp; Equipped | 10 to AVL</t>
  </si>
  <si>
    <t>Perfect vacation home 1</t>
  </si>
  <si>
    <t>Perfect vacation home2 wifi available</t>
  </si>
  <si>
    <t>Harmony Hideaway-Hiking &amp; Sunny Mountain Views</t>
  </si>
  <si>
    <t>Walkable West Asheville Apartment</t>
  </si>
  <si>
    <t>Pet Friendly - Tranquility Suite</t>
  </si>
  <si>
    <t>Pet Friendly - Relaxed Apt</t>
  </si>
  <si>
    <t>Spacious Loft w/Mural in DT AVL</t>
  </si>
  <si>
    <t>Asheville Cozy apart 5 minutes to downtown</t>
  </si>
  <si>
    <t>Private bedroom in West Asheville</t>
  </si>
  <si>
    <t>Wild Turkey Bungalow</t>
  </si>
  <si>
    <t>Parker House Apt A I 5 Min from Downtown AVL!</t>
  </si>
  <si>
    <t>Parker House Apt B I 5 Min from Downtown AVL!</t>
  </si>
  <si>
    <t>1BR mountain view home near downtown Asheville</t>
  </si>
  <si>
    <t>Sunrise Views and Hot Tub, close to W Asheville</t>
  </si>
  <si>
    <t>Blue Ridge Bungalo</t>
  </si>
  <si>
    <t>Cozy Guesthouse Minutes from AVL</t>
  </si>
  <si>
    <t>Asheville-Biltmore 15 min, View, Hot Tub, 3 kings</t>
  </si>
  <si>
    <t>Misty Mountain by CM | Warm Fireplace &amp; Hot Tub</t>
  </si>
  <si>
    <t>King size comfy suite in Montford-5min to downtown</t>
  </si>
  <si>
    <t>Colorful Biltmore Getaway</t>
  </si>
  <si>
    <t>Asheville Relaxing Sanctuary Arboretum adjacent</t>
  </si>
  <si>
    <t>Charming 2BD | West AVL | Private Entry + FirePit</t>
  </si>
  <si>
    <t>Ivy Cottage - Backyard Escape</t>
  </si>
  <si>
    <t>Cozy Home in a Great Location!</t>
  </si>
  <si>
    <t>Cozy boho lower level</t>
  </si>
  <si>
    <t>Restored 1915 Farmhouse in River Arts District</t>
  </si>
  <si>
    <t>Pranic Life too</t>
  </si>
  <si>
    <t>Comfy home stay private entrance</t>
  </si>
  <si>
    <t>Asheville River Cabins Premium Riverview Cabin</t>
  </si>
  <si>
    <t>LUX Walk to AVLs TOP restaurants</t>
  </si>
  <si>
    <t>Almost Asheville Oasis</t>
  </si>
  <si>
    <t>2 BR 2 BA Getaway near Biltmore</t>
  </si>
  <si>
    <t>Car Spot @ BayingHoundCampground</t>
  </si>
  <si>
    <t>Entire Home | Elegant  Stay Near DT &amp; Biltmore</t>
  </si>
  <si>
    <t>Cozy Getaway near DT &amp; Biltmore w/fenced yard!</t>
  </si>
  <si>
    <t>Charming 2BR Retreat  Close to DT &amp; Biltmore</t>
  </si>
  <si>
    <t>The  Asheville  Perch - Furnished 30 Day Minimum</t>
  </si>
  <si>
    <t>Comfy Asheville Vacation Rental w/ Hot Tub!</t>
  </si>
  <si>
    <t>Enchanting Escape-A Hidden Gem-Mins to Asheville</t>
  </si>
  <si>
    <t>A Mountain Oaks Cabin by CM | Gas Grill &amp;Mtn Views</t>
  </si>
  <si>
    <t>Private 2 BR w/ mountain views</t>
  </si>
  <si>
    <t>The Royal Fern</t>
  </si>
  <si>
    <t>Mins to Asheville/Studio w/Fire pit/Pet friendly</t>
  </si>
  <si>
    <t>Relaxing spacious Home in Asheville</t>
  </si>
  <si>
    <t>Luxury Mountain Retreat with Hot Tub and Fire Pit</t>
  </si>
  <si>
    <t>Downtown House/Condo</t>
  </si>
  <si>
    <t>Guest suite. Charming, near town. Kitchenette</t>
  </si>
  <si>
    <t>Red Barn by CM | Fire Pit,Chef's Kitchen, Near AVL</t>
  </si>
  <si>
    <t>East Asheville Family Getaway</t>
  </si>
  <si>
    <t>Cozy Getaway in South Asheville</t>
  </si>
  <si>
    <t>Bright &amp; Spacious New Net-Zero Home Near Biltmore</t>
  </si>
  <si>
    <t>Cheerful Private Room Asheville</t>
  </si>
  <si>
    <t>Boho paradise near downtown~ hot tub</t>
  </si>
  <si>
    <t>5-Star Private Home-Game Room-Hot Tub-3 Acres</t>
  </si>
  <si>
    <t>Asheville Mauna/Mountain House</t>
  </si>
  <si>
    <t>5 min 2 Downtown Asheville w/ King Bed &amp; Hot Tub</t>
  </si>
  <si>
    <t>Studio near Airport &amp; AVL.</t>
  </si>
  <si>
    <t>The Westside Rancher *Cozy*Double*Suites</t>
  </si>
  <si>
    <t>Simple Downtown 1 Bedroom</t>
  </si>
  <si>
    <t>West Asheville Hideout</t>
  </si>
  <si>
    <t>7k Sq/Ft Mountain Estate - Luxurious Family Fun</t>
  </si>
  <si>
    <t>AVL Monthly Retreat w/ Expansive Mountain Views</t>
  </si>
  <si>
    <t>Asheville luxury estate-Hottub, GameRoom &amp; Sauna</t>
  </si>
  <si>
    <t>Mountain Time</t>
  </si>
  <si>
    <t>The Bee Hive</t>
  </si>
  <si>
    <t>Welcome! ~Super Quiet Central</t>
  </si>
  <si>
    <t>El Cosmico: Cozy hip W. Asheville chalet tiny home</t>
  </si>
  <si>
    <t>Enjoy the beauty of nature at Oak Grove Cottage</t>
  </si>
  <si>
    <t>Dog Friendly Private Retreat AVL</t>
  </si>
  <si>
    <t>Cozy Cottage / 5 mi. Dwtn &amp; Biltmore Estate</t>
  </si>
  <si>
    <t>The Farmhouse</t>
  </si>
  <si>
    <t>Sunset Peaks by CM | Chef's Kitchen, Grill, &amp; Mtns</t>
  </si>
  <si>
    <t>Hillside Hideaway by CM | Hot Tub &amp; Near Hiking</t>
  </si>
  <si>
    <t>Tranquil-Nest AVL by CM | Grill &amp; Near Waterfall</t>
  </si>
  <si>
    <t>Quaint Private Room in Oakley</t>
  </si>
  <si>
    <t>The Hard Times Inn</t>
  </si>
  <si>
    <t>2BD/2BA Condo Near Biltmore Estate and Downtown</t>
  </si>
  <si>
    <t>Asheville/Game Room, Hot Tub, Pet Friendly</t>
  </si>
  <si>
    <t>Carved Tree Getaway</t>
  </si>
  <si>
    <t>Blue Bungalow by Riverside Park</t>
  </si>
  <si>
    <t>The Quiet Cottage Studio</t>
  </si>
  <si>
    <t>The Roost</t>
  </si>
  <si>
    <t>Asheville Cottage Charm #cattheme #badkittycottage</t>
  </si>
  <si>
    <t>Bed and Bread in West Asheville</t>
  </si>
  <si>
    <t>AVL Treehouse by CM | Office Space &amp;Chef's Kitchen</t>
  </si>
  <si>
    <t>Large luxury 5 bedroom house walk to downtown</t>
  </si>
  <si>
    <t>Luxury Rental! 10 min to Asheville!</t>
  </si>
  <si>
    <t>Asheville Cozy Room near Downtown</t>
  </si>
  <si>
    <t>Blue Ridge View Cottage</t>
  </si>
  <si>
    <t>Walk to downtown from our new guest house!</t>
  </si>
  <si>
    <t>Pools of Sunshine by CM | Pool, Hot Tub, &amp; Views</t>
  </si>
  <si>
    <t>Rustic Treasure</t>
  </si>
  <si>
    <t>Modern Mountain Stay | 10 Mins to Biltmore</t>
  </si>
  <si>
    <t>Mid-century Modern Impeccable Remodel with Hot Tub</t>
  </si>
  <si>
    <t>Purple Cottage 10 Mins From DT.</t>
  </si>
  <si>
    <t>Views 1 mile from downtown!</t>
  </si>
  <si>
    <t>Countryside Escape~Hot Tub | Fire Pit | Game Room!</t>
  </si>
  <si>
    <t>Cinema+Sauna in 5000 Sq Ft Luxe Chalet | Sleeps 20</t>
  </si>
  <si>
    <t>NEW! Treehouse Scandi Log Cabin *Pets*Hike*Retreat</t>
  </si>
  <si>
    <t>Luxe Treetop Cabin*Hot Tub*Views</t>
  </si>
  <si>
    <t>Peaceful Asheville Getaway Mtn/Valley Views</t>
  </si>
  <si>
    <t>Hike and Bike from the Farm.</t>
  </si>
  <si>
    <t>Cane Creek Cabin | Pet-friendly &amp; 25 Min. to AVL!</t>
  </si>
  <si>
    <t>Asheville getaway! 8 min to Bob Lewis! Hot tub!</t>
  </si>
  <si>
    <t>Misty Mountain Retreat</t>
  </si>
  <si>
    <t>A Sweet Retreat AVL w/ Sauna Unit A</t>
  </si>
  <si>
    <t>Stunning mountain Views, hot tub, game room &amp; more</t>
  </si>
  <si>
    <t>Asheville River Cabins Accessible Cabin w/ Hot Tub</t>
  </si>
  <si>
    <t>Magnolia Sycamore by AvantStay | 6mins to Downtown</t>
  </si>
  <si>
    <t>Dogwood Sycamore by AvantStay | 6mins to Asheville</t>
  </si>
  <si>
    <t>Willow Sycamore by AvantStay | 6 Mins to Downtown</t>
  </si>
  <si>
    <t>Sweetgum Sycamore by AvantStay | 6Min to Downtown</t>
  </si>
  <si>
    <t>White Pine Sycamore by AvantStay | Near Downtown</t>
  </si>
  <si>
    <t>Red Bud Sycamore | Custom Group Retreat w/ Patio</t>
  </si>
  <si>
    <t>Steph's Place</t>
  </si>
  <si>
    <t>The Oasis 12 min to Downtown AVL</t>
  </si>
  <si>
    <t>Spacious w/ Game Room + Hot Tub | Mins to Downtown</t>
  </si>
  <si>
    <t>Spacious &amp; Bright New Net-Zero 
Home near Biltmore</t>
  </si>
  <si>
    <t>West Asheville Private 2 bedroom Getaway</t>
  </si>
  <si>
    <t>The Fox Den. Artistic!Stylish! Minutes to Downtown</t>
  </si>
  <si>
    <t>Rice Pinnacle Retreat</t>
  </si>
  <si>
    <t>Waterfall Manor by CM | Hot Tub &amp; Views</t>
  </si>
  <si>
    <t>3BR home with deck, firepit, gas grill, &amp; kitchen</t>
  </si>
  <si>
    <t>Convenient Quiet Location AVL</t>
  </si>
  <si>
    <t>Micro Studio Downtown</t>
  </si>
  <si>
    <t>The Asheville House</t>
  </si>
  <si>
    <t>2 BR Asheville Getaway w/Sauna Unit D</t>
  </si>
  <si>
    <t>Rare Gem: Steps to Lake-Minutes to Downtown | NAVL</t>
  </si>
  <si>
    <t>Garden Oasis near Downtown and River Arts District</t>
  </si>
  <si>
    <t>Mountain Retreat Couples Getaway w/ a view!</t>
  </si>
  <si>
    <t>2023 New Construction~Luxury~15 mins to downtown</t>
  </si>
  <si>
    <t>Tiny Home w/ Fire Pit: Trail Access On-Site!</t>
  </si>
  <si>
    <t>Hubbard's Hideaway</t>
  </si>
  <si>
    <t>Bespoke Bungalow</t>
  </si>
  <si>
    <t>Brand spankin' new spot in West Asheville!</t>
  </si>
  <si>
    <t>Private Suite near Downtown AVL</t>
  </si>
  <si>
    <t>West Charmer 5-10min to Main Attractions</t>
  </si>
  <si>
    <t>New(2022) Pool Home w/ Hot Tub in West Asheville</t>
  </si>
  <si>
    <t>Be the 1st! Built 2023~Luxury~Hot Tub/Resort-Style</t>
  </si>
  <si>
    <t>Retro Harmony-8 min to Downtown!</t>
  </si>
  <si>
    <t>Dogwood &amp; Sweetgum Buyout by AvantStay | Sleeps 16</t>
  </si>
  <si>
    <t>Sassafras &amp; Magnolia Buyout by AvantStay | 16 Occ</t>
  </si>
  <si>
    <t>White Pine &amp; Red Bud Buyout by AvantStay | 16Occ</t>
  </si>
  <si>
    <t>Cypress &amp; Willow Buyout by AvantStay | Sleeps 16</t>
  </si>
  <si>
    <t>Luxury sleeps 12! 10 Min to Downtown AVL!</t>
  </si>
  <si>
    <t>Getaway w/ Fire Pit: 3 Mi to River Arts District!</t>
  </si>
  <si>
    <t>*New* Cozy Haven|10 min to DTW &amp; Biltmore</t>
  </si>
  <si>
    <t>6 miles to Asheville-Fenced yard-EV charger-Grill</t>
  </si>
  <si>
    <t>Pool W/ a View Hot Tub, Fire Pit, and More</t>
  </si>
  <si>
    <t>Creekfront, hot tub, Sauna, fire pit, 10 mi to DT</t>
  </si>
  <si>
    <t>Cozy Home Hot Tub, Pet Friendly, 15min to DT-AVL</t>
  </si>
  <si>
    <t>Teddy's Mountain Getaway</t>
  </si>
  <si>
    <t>Symphony of Luxury near AVL |Power, Water, Intern</t>
  </si>
  <si>
    <t>Upstairs Apt-King bed, kitchen, 6 mi to downtown</t>
  </si>
  <si>
    <t>Hilltop Haven by CM | Fun Hot Tub &amp; Near Biking</t>
  </si>
  <si>
    <t>Peace Among the Pines</t>
  </si>
  <si>
    <t>2 Rooms in Ultra-Convenient, Private Zen Oasis</t>
  </si>
  <si>
    <t>Home Sweet Asheville Getaway</t>
  </si>
  <si>
    <t>Asheville Urban Retreat</t>
  </si>
  <si>
    <t>Zenith | Forest Lux | Hot Tub | Fire Pit, 10 2 DT</t>
  </si>
  <si>
    <t>Nest at the Overlook Asheville Guest House</t>
  </si>
  <si>
    <t>Outdoor Oasis! Spacious, Dog Friendly, Fire Pit</t>
  </si>
  <si>
    <t>Indoor Hot Tub &amp; fire pit, 6 mi to downtown AVL</t>
  </si>
  <si>
    <t>Private Garden Suite with own entrance and patio</t>
  </si>
  <si>
    <t>Sunflowers and Fireflies</t>
  </si>
  <si>
    <t>The Lucinda on beautiful Montford Ave.</t>
  </si>
  <si>
    <t>Baker House</t>
  </si>
  <si>
    <t>Contemporary Asheville Home w/ Panoramic Views!</t>
  </si>
  <si>
    <t>Mountain Top Mansion | Hot Tub | VIEWS</t>
  </si>
  <si>
    <t>Couples Urban Sanctuary!  Unbeatable Location!</t>
  </si>
  <si>
    <t>Asheville Blue Ridge Parkway Home, hot tub, grill</t>
  </si>
  <si>
    <t>Heart of West Asheville</t>
  </si>
  <si>
    <t>Cozy Modern Mountain Apartment</t>
  </si>
  <si>
    <t>Serenity in Asheville center</t>
  </si>
  <si>
    <t>2 Houses! Sleeps 22! 10 Min to DTW Asheville</t>
  </si>
  <si>
    <t>AVL Adventure Base: Private 1BR/1BA Guest Suite</t>
  </si>
  <si>
    <t>Modern Loft Style Guest House</t>
  </si>
  <si>
    <t>Ultra-Convenient OasisHot Tub/Fire Pit11Beds/5Bd</t>
  </si>
  <si>
    <t>Modern Home Asheville, BiltmorePK CorporateRental</t>
  </si>
  <si>
    <t>Barn Suite, King bed, claw foot tub, farm animals!</t>
  </si>
  <si>
    <t>3B Log Cabin Mountaintop Sunset Views | Asheville</t>
  </si>
  <si>
    <t>{Cheryl's Blackstone Retreat} Comfort and Style!</t>
  </si>
  <si>
    <t>Mountain View
No cleaning fee</t>
  </si>
  <si>
    <t>Bent Creek - Hot Tub + Games!</t>
  </si>
  <si>
    <t>Sugar Sweet Home</t>
  </si>
  <si>
    <t>Peaceful Private Lane, Near Airport &amp; Ag Center</t>
  </si>
  <si>
    <t>Fully Loaded Escape w/ Hot Tub, Fire Pit &amp; More!</t>
  </si>
  <si>
    <t>Asheville Amazing Tiny House &amp; Hot Tub</t>
  </si>
  <si>
    <t>Bent Creek Retreat by CM | Board Games &amp; Fireplace</t>
  </si>
  <si>
    <t>Grove Park's Finest</t>
  </si>
  <si>
    <t>Cozy West Asheville townhouse, walk to restaurants</t>
  </si>
  <si>
    <t>Pivate 1 bd 1 ba Biltmore Village</t>
  </si>
  <si>
    <t>Sunset Perch over Asheville</t>
  </si>
  <si>
    <t>WALK-BIKE to Biltmore Village3BR</t>
  </si>
  <si>
    <t>Heart of Asheville</t>
  </si>
  <si>
    <t>White Pine Retreat | Pet-friendly, Views, Near AVL</t>
  </si>
  <si>
    <t>Five Bedroom Gameroom Hot Tub StarLink</t>
  </si>
  <si>
    <t>The Book Nook in South Asheville</t>
  </si>
  <si>
    <t>Urban Oasis - Woodland Retreat Near Downtown</t>
  </si>
  <si>
    <t>Magic on the Hill by CM | Gas Grill &amp; Fenced Yard</t>
  </si>
  <si>
    <t>Bungalow with Hot Tub, Fire Pit, Dog Friendly</t>
  </si>
  <si>
    <t>Blissful Bungalow - Entire House</t>
  </si>
  <si>
    <t>Cabin w/ Mountain Views to Relax, Unplug, Enjoy!</t>
  </si>
  <si>
    <t>Guest suite in Candler</t>
  </si>
  <si>
    <t>Serenity in East Asheville</t>
  </si>
  <si>
    <t>Mermaid Lounge</t>
  </si>
  <si>
    <t>Charming, serene West Asheville bungalow</t>
  </si>
  <si>
    <t>The Garden Apartment</t>
  </si>
  <si>
    <t>Camp Sassy</t>
  </si>
  <si>
    <t>Spacious Outdoor Living w/ Firepit + Scenic Views</t>
  </si>
  <si>
    <t>Creekside Mountain by AvantStay | Private Sauna</t>
  </si>
  <si>
    <t>Plum Perfect Hideaway by AvantStay | Near Downtown</t>
  </si>
  <si>
    <t>Riverside Ranch by AvantStay | Mins to Downtown</t>
  </si>
  <si>
    <t>Modern Escape by Avanstay | Views, 10min to Town</t>
  </si>
  <si>
    <t>Best of the Blue Ridge by AvantStay | A+ Location</t>
  </si>
  <si>
    <t>Cherry Blossom by AvantStay | 6 Min to Downtown</t>
  </si>
  <si>
    <t>Little Sycamore by AvantStay | Premier Location</t>
  </si>
  <si>
    <t>Cheerful Cottage Retreat + Quick Downtown Access</t>
  </si>
  <si>
    <t>The Grape Escape by CM | Grill &amp; Near Hiking</t>
  </si>
  <si>
    <t>The Grape Escape Collection by CM | Grill, FirePit</t>
  </si>
  <si>
    <t>The Raisin by CM | Fire Pit, Gas Grill, &amp; Woods</t>
  </si>
  <si>
    <t>Arden Home</t>
  </si>
  <si>
    <t>Creekside Charm minutes to Asheville</t>
  </si>
  <si>
    <t>New Fenced Yard for Dogs Near AVL,Airport,Biltmore</t>
  </si>
  <si>
    <t>Carriage House, 10 Miles to Asheville &amp; Biltmore</t>
  </si>
  <si>
    <t>Creekside Cabin</t>
  </si>
  <si>
    <t>Blue Ridge Retreat by CM | Near Appalachian Trails</t>
  </si>
  <si>
    <t>Quaint Blue Mtn Parkway Studio</t>
  </si>
  <si>
    <t>Shipping Container Tiny Home | Pearl</t>
  </si>
  <si>
    <t>Shipping Container Tiny Home | Onyx</t>
  </si>
  <si>
    <t>Blue Ridge Mountain Retreat: Deck &amp; Sunroom!</t>
  </si>
  <si>
    <t>Bittersweet Cottage - Hot Tub, Mountain Views</t>
  </si>
  <si>
    <t>A launchpad for adventure!</t>
  </si>
  <si>
    <t>Private Room - home away from home!</t>
  </si>
  <si>
    <t>Quiet country home,screened front porch,hot tub</t>
  </si>
  <si>
    <t>Serene Asheville Retreat - Stunning Mountain Views</t>
  </si>
  <si>
    <t>Bunk in a 4-bed coed dorm in a new hostel</t>
  </si>
  <si>
    <t>Orchards Nest</t>
  </si>
  <si>
    <t>Parkway Retreat w/ Sauna Unit B</t>
  </si>
  <si>
    <t>Bent Creek Birds Nest</t>
  </si>
  <si>
    <t>Mid-Century Boho &amp; Private Patio</t>
  </si>
  <si>
    <t>Cozy Home South of Asheville</t>
  </si>
  <si>
    <t>Montford Bungalow Near Downtown</t>
  </si>
  <si>
    <t>Luxury Apartment Downtown at the Grove Arcade</t>
  </si>
  <si>
    <t>The Fort @ Baying Hound Campground</t>
  </si>
  <si>
    <t>The Green House on Winding Road</t>
  </si>
  <si>
    <t>Spacious Horse Barn Suite, King bed, 8 miles to DT</t>
  </si>
  <si>
    <t>Hot tub|fire pit|Arcade game|King bed|6 mi to DT</t>
  </si>
  <si>
    <t>Stone's Throw Farmhouse, Asheville! Pets welcome!</t>
  </si>
  <si>
    <t>Charming Asheville Cabin | Perfect Couples Retreat</t>
  </si>
  <si>
    <t>Mountain sunset view 1 mile from downtown</t>
  </si>
  <si>
    <t>Washer, dryer, dishwasher, no checkout chores</t>
  </si>
  <si>
    <t>La casa en River Arts *Water+utilities restored*</t>
  </si>
  <si>
    <t>Female dorm bunk in a new hostel</t>
  </si>
  <si>
    <t>Birchwood Manor</t>
  </si>
  <si>
    <t>New home with privacy and views</t>
  </si>
  <si>
    <t>Farm Suite, King bed, hot tub, BBQ grill, animals!</t>
  </si>
  <si>
    <t>Heartwood Cottage by CM | Grill &amp; Chef's Kitchen</t>
  </si>
  <si>
    <t>Beautiful Mountain Home</t>
  </si>
  <si>
    <t>Asheville 5BR Retreat |Game Room| Hot Tub|Fire Pit</t>
  </si>
  <si>
    <t>Averys Creek: 4 Bedroom, 3 Bath, Deck &amp; Hot Tub</t>
  </si>
  <si>
    <t>Eclectic Escape: Hot Tub, Game Room, Movie Theater</t>
  </si>
  <si>
    <t>Farm Suite, hot tub, BBQ grill, fire pit, animals!</t>
  </si>
  <si>
    <t>Tiny House on the farm, King bed, hot tub, firepit</t>
  </si>
  <si>
    <t>Cozy 3-Bed Home, Yard &amp; Deck | Biltmore Village</t>
  </si>
  <si>
    <t>King room with City View at Kimpton!</t>
  </si>
  <si>
    <t>Rainbow's Edge by CM | Board Games &amp; Cozy Hot Tub</t>
  </si>
  <si>
    <t>Bradford by AvantStay | 10 Minutes to Downtown</t>
  </si>
  <si>
    <t>Rose Hill Manor</t>
  </si>
  <si>
    <t>Hip Studio In Heart of Downtown Asheville</t>
  </si>
  <si>
    <t>Wayward Moose Lodge</t>
  </si>
  <si>
    <t>Private West Asheville Getaway</t>
  </si>
  <si>
    <t>Fireplace, Hot Tub, and Pet-friendly</t>
  </si>
  <si>
    <t>Perry's Home Studio South</t>
  </si>
  <si>
    <t>Modern Retreat Near Biltmore</t>
  </si>
  <si>
    <t>Modern Asheville 1-BR Suite in Quiet Kenilworth</t>
  </si>
  <si>
    <t>Urban Subterranean Luxury</t>
  </si>
  <si>
    <t>Hot Tub, Pet Friendly, Fenced yard, 10 min to DT</t>
  </si>
  <si>
    <t>Adorable space with hot tub</t>
  </si>
  <si>
    <t>Whole hostel rental in West Asheville</t>
  </si>
  <si>
    <t>Walkable W. Asheville Comfort Oasis</t>
  </si>
  <si>
    <t>Relax at Spivey Chateau Central Asheville, NC</t>
  </si>
  <si>
    <t>Fun &amp; Funky Deltec Home with Pool Table, Darts</t>
  </si>
  <si>
    <t>Cozy Garden Studio Apt in West Asheville</t>
  </si>
  <si>
    <t>Peaceful Cottage 5 miles from DT</t>
  </si>
  <si>
    <t>Asheville 7/4 Mansion, Views, Pool, Spa, Gameroom</t>
  </si>
  <si>
    <t>Entire home - yours in Asheville</t>
  </si>
  <si>
    <t>Cabin, Hot Tub, Fire Pit, 4 miles to Downtown AVL</t>
  </si>
  <si>
    <t>Dog Friendly, Hot Tub &amp; Fire Pit</t>
  </si>
  <si>
    <t>Robins NestAVL/Biltmorefpct bkfsthot tub</t>
  </si>
  <si>
    <t>King bed, 5 min to Airport, pool table, fire pit</t>
  </si>
  <si>
    <t>Travelers Rest</t>
  </si>
  <si>
    <t>Mount Carmel Estate</t>
  </si>
  <si>
    <t>Historic Montford, 2 blocks from downtown</t>
  </si>
  <si>
    <t>Hot Tub Arcade 10 min to Sierra Nevada &amp; AVL</t>
  </si>
  <si>
    <t>Comfortable 1BR/1BA apt home near asheville</t>
  </si>
  <si>
    <t>Mntn View, Hot Tub, Arcade, Yoga</t>
  </si>
  <si>
    <t>Amazing West Asheville Property</t>
  </si>
  <si>
    <t>East Asheville Private Entrance</t>
  </si>
  <si>
    <t>Update: Luxury Estate in Asheville</t>
  </si>
  <si>
    <t>Couples getaway with hot tub/firepit</t>
  </si>
  <si>
    <t>Safe quite mountain get away</t>
  </si>
  <si>
    <t>SALE! Views! Game Room! HotTub! Near Town! Slps 22</t>
  </si>
  <si>
    <t>Historic Montford Collins house c. 1893</t>
  </si>
  <si>
    <t>Rosie by CM | Chef's Kitchen &amp; Cornhole</t>
  </si>
  <si>
    <t>The Woods at Richmond Ridge</t>
  </si>
  <si>
    <t>Panoramic Mountain View, Hot Tub,Close to Downtown</t>
  </si>
  <si>
    <t>Casa Grada by AvantStay | Loft-Style Group Retreat</t>
  </si>
  <si>
    <t>Gorgeous Asheville Home - 6 Miles to Downtown!</t>
  </si>
  <si>
    <t>FrenchBroad R&amp;R Suite</t>
  </si>
  <si>
    <t>Cozy Asheville Getaway w HotTub 8 min to downtown!</t>
  </si>
  <si>
    <t>Asheville Acres by CM | Gas Grill &amp; Cozy Hot Tub</t>
  </si>
  <si>
    <t>Sage Lodge by AvantStay | 15 Min to Downtown</t>
  </si>
  <si>
    <t>CozyEscape: Hot Tub,Fireplace, Firepit, Sleeps 14!</t>
  </si>
  <si>
    <t>Modern home, private getaway</t>
  </si>
  <si>
    <t>1906 Eclectic Escape  5 Mins to Downtown AVL</t>
  </si>
  <si>
    <t>Fern Creek Cottage</t>
  </si>
  <si>
    <t>The Asheville White House</t>
  </si>
  <si>
    <t>Cedar Hill-KING Bed-Hot Tub-LOFT</t>
  </si>
  <si>
    <t>Downtown Asheville Hidden Gem+FREE On-Site Parking</t>
  </si>
  <si>
    <t>Mtn View/Firepit/Pet Friendly/20 Mins To Asheville</t>
  </si>
  <si>
    <t>Jack &amp; Jill suite, 2 hot tubs+ pool</t>
  </si>
  <si>
    <t>Asheville Gem Close to Downtown - Large Studio Apt</t>
  </si>
  <si>
    <t>Asheville Gem close to town - Large One Bedroom</t>
  </si>
  <si>
    <t>Asheville Gem close to downtown - Small Studio.</t>
  </si>
  <si>
    <t>The SKY Box</t>
  </si>
  <si>
    <t>Cozy west side suite</t>
  </si>
  <si>
    <t>Hot tub &amp; fire pit, fenced yard, 7 mi to Downtown</t>
  </si>
  <si>
    <t>Pet-Friendly Fletcher Home - 13 Mi to Asheville!</t>
  </si>
  <si>
    <t>The Round House</t>
  </si>
  <si>
    <t>Minute to Asheville airport and Ag center</t>
  </si>
  <si>
    <t>Asheville Sunset Vista 10 min to downtown!</t>
  </si>
  <si>
    <t>Big Mountain Vista House AVL! Pet Friendly</t>
  </si>
  <si>
    <t>3BR *Dog Friendly* Hot Tub*</t>
  </si>
  <si>
    <t>Tranquil Downtown Retreat</t>
  </si>
  <si>
    <t>5 Minutes to Biltmore - Blue Ridge Guest House</t>
  </si>
  <si>
    <t>15 mins to DT Asheville Pool Hot Tub Game Room</t>
  </si>
  <si>
    <t>Riverside Trade Retreat | AvantStay | Modern-Chic</t>
  </si>
  <si>
    <t>New Gorgeous Home Walk Downtown!</t>
  </si>
  <si>
    <t>Peak a View by CM | Mountain Views Near Asheville</t>
  </si>
  <si>
    <t>Contemporary Vibes | Hot Tub Fire Pit  15 to AVL</t>
  </si>
  <si>
    <t>Kasa | Deluxe Suite in Downtown | Asheville</t>
  </si>
  <si>
    <t>Asheville Haven &lt; 2 Mi to Biltmore &amp; Downtown</t>
  </si>
  <si>
    <t>Spacious Creekside Retreat, Hot Tub, Games, 12+ppl</t>
  </si>
  <si>
    <t>Kasa | King Suite Near the Biltmore | Asheville</t>
  </si>
  <si>
    <t>Pet, King Bed, Fire Pit, Grill, Close to Asheville</t>
  </si>
  <si>
    <t>Sunny Cabin 3 miles from downtown Asheville, WiFi</t>
  </si>
  <si>
    <t>Park View at Richmond Ridge</t>
  </si>
  <si>
    <t>River Rock Cabin, Game Room, 12 mins. to Downtown</t>
  </si>
  <si>
    <t>Serene studio in West Asheville</t>
  </si>
  <si>
    <t>Mountain View Duplex</t>
  </si>
  <si>
    <t>'City Serenity' Apt: 1 Mi to Downtown Asheville!</t>
  </si>
  <si>
    <t>Charming Asheville Pied--Terre</t>
  </si>
  <si>
    <t>Luxury Cabins Near Downtown</t>
  </si>
  <si>
    <t>Beorn's Retreat | for Nomads + Adventurers</t>
  </si>
  <si>
    <t>Asheville Family Home | Hot tub, Gameroom, Firepit</t>
  </si>
  <si>
    <t>Massive Mountain Retreat | 12 Mi to Asheville</t>
  </si>
  <si>
    <t>Firefly House w/fire pit, office, Biltmore pass</t>
  </si>
  <si>
    <t>Quiet House in The Woods - Right in Town</t>
  </si>
  <si>
    <t>Black Bear 2</t>
  </si>
  <si>
    <t>Farm Suite-Sauna, hot tub, King bed, jacuzzi tub</t>
  </si>
  <si>
    <t>Cozy A Frame 15 min to Asheville | Hot Tub &amp; Games</t>
  </si>
  <si>
    <t>Charming Farm House</t>
  </si>
  <si>
    <t>Two Spacious Living Areas | Modern &amp; Stylish Haven</t>
  </si>
  <si>
    <t>Craighaus</t>
  </si>
  <si>
    <t>Loaded 25 p Private Estate on 5.2 acres</t>
  </si>
  <si>
    <t>3BR warm &amp; inviting two-story getaway with deck</t>
  </si>
  <si>
    <t>*2 Kings* Hot Tub* Game Room* 5 Miles to Downtown</t>
  </si>
  <si>
    <t>Modern &amp; Cozy, Minutes to Airport &amp; WNC Ag Center</t>
  </si>
  <si>
    <t>*New* West Asheville Cozy Hideaway</t>
  </si>
  <si>
    <t>downtown Asheville, NC 2 MI &amp; 5MI to Biltmore</t>
  </si>
  <si>
    <t>BluRidge Mountain Farm home 10 min town Bicycl Rte</t>
  </si>
  <si>
    <t>West AVL Oasis! 15 mins to Downtown w/ Hot Tub!</t>
  </si>
  <si>
    <t>Treehouse Studio East Asheville</t>
  </si>
  <si>
    <t>Million Dollar VIEWS Amenities &amp; Entertainment</t>
  </si>
  <si>
    <t>Calling Concert Lovers!
outdoor sauna+cold plunge</t>
  </si>
  <si>
    <t>Fox Den pets OK, 2 EV chargers, Biltmore Pass</t>
  </si>
  <si>
    <t>Small studio apartment near UNCA</t>
  </si>
  <si>
    <t>Biltmore Basecamp-6 King BRs-Hot Tub-9ft Slate Poo</t>
  </si>
  <si>
    <t>Native penates</t>
  </si>
  <si>
    <t>Asheville Gothic Mnt Retreat</t>
  </si>
  <si>
    <t>Ashevilles Hillside Hideaway</t>
  </si>
  <si>
    <t>The Hideaway</t>
  </si>
  <si>
    <t>Premium Biltmore Village Home | 5-Bedroom, 2 Decks</t>
  </si>
  <si>
    <t>Wildwood Chalet -NEW- 5 Stars.</t>
  </si>
  <si>
    <t>New Designer 1-bed Home by Biltmore Village</t>
  </si>
  <si>
    <t>Convenient Downtown Home | Extended Stay 1bd/1ba</t>
  </si>
  <si>
    <t>Renovated 1BR | W/D | AC | Central Location</t>
  </si>
  <si>
    <t>Spacious 1BR condo with balcony - walk to dining</t>
  </si>
  <si>
    <t>Large 3BR Dog Friendly | Patio | Firepit | W/D</t>
  </si>
  <si>
    <t>NEW Quiet Retreat | Near Biltmore &amp; DT | MTN Views</t>
  </si>
  <si>
    <t>Bachelorette Paradise -Hot Tub*Near Dwntn*Fire Pit</t>
  </si>
  <si>
    <t>Hidden Gem of Asheville - Lakeside Guest House</t>
  </si>
  <si>
    <t>Big Stylish Downtown Loft "Wolf Den"""</t>
  </si>
  <si>
    <t>The Heron - Walkable, Roof Deck, Elevator, Mural</t>
  </si>
  <si>
    <t>Cozy &amp; Fun! Game Room, Putt Putt, Playset, Hot Tub</t>
  </si>
  <si>
    <t>Asheville River Cabins Premium Looking Glass Cabin</t>
  </si>
  <si>
    <t>Exquisite Retreat Near Downtown w/ Firepit &amp; Views</t>
  </si>
  <si>
    <t>Asheville Farm Retreat, hot tub, King bed, firepit</t>
  </si>
  <si>
    <t>Lutheridge House</t>
  </si>
  <si>
    <t>Lux 3BR Retreat w/ Firepit, BBQ, 3 mi to Downtown</t>
  </si>
  <si>
    <t>2 New Homes, 6 BR &amp; 4+ BA, Conjoined Yard/Firepits</t>
  </si>
  <si>
    <t>Private Guest Suite Desirable West Asheville Area.</t>
  </si>
  <si>
    <t>Karaoke Chalet | 2 Kitchens  Hot Tub  Sauna</t>
  </si>
  <si>
    <t>Come Check Out Our Progress!  Asheville Strong!</t>
  </si>
  <si>
    <t>Modern 2 Bedroom House</t>
  </si>
  <si>
    <t>Craftsman Cottage in Asheville</t>
  </si>
  <si>
    <t>Pet Friendly 2 bed/2 bath Hot Tub &amp; Pool West Side</t>
  </si>
  <si>
    <t>Min to DNTN, Biltmore-HTub-Theatre-Game Rm-Yoga</t>
  </si>
  <si>
    <t>Couples,Hot tub,Chill, Explore,Minutes from town</t>
  </si>
  <si>
    <t>Asheville River Cabins Looking Glass Cabin</t>
  </si>
  <si>
    <t>Maddies Cottage</t>
  </si>
  <si>
    <t>Cozy space steps from preserve</t>
  </si>
  <si>
    <t>Private home mtn view, hot tub</t>
  </si>
  <si>
    <t>FrenchBroadRiverSuite</t>
  </si>
  <si>
    <t>Sycamore Suite w/free Biltmore Pass and more</t>
  </si>
  <si>
    <t>Tranquility and Elegance awaits!</t>
  </si>
  <si>
    <t>New house close to DT 2 King beds 2 Queens</t>
  </si>
  <si>
    <t>Cozy, artsy low-allergy home</t>
  </si>
  <si>
    <t>Charming &amp; Cozy mountain Getaway</t>
  </si>
  <si>
    <t>Downtown Dollhouse</t>
  </si>
  <si>
    <t>Comfort</t>
  </si>
  <si>
    <t>Welcome Back to Asheville! Private One Bdrm Apt.</t>
  </si>
  <si>
    <t>Biltmore-Mission Hosp-DT-1 BR+loft</t>
  </si>
  <si>
    <t>Pickleball Court, Spa Room, Newly Remodeled Home!</t>
  </si>
  <si>
    <t>King Bed Room w/ Kitchen &amp; Breakfast - Off I-240</t>
  </si>
  <si>
    <t>2 Beds Room w/ Full Kitchen! Located off I-240</t>
  </si>
  <si>
    <t>Fellowship Hall - Walkable W. Asheville</t>
  </si>
  <si>
    <t>Slice of Awesome-Walk downtown!</t>
  </si>
  <si>
    <t>The Art &amp; Pottery House</t>
  </si>
  <si>
    <t>Ashevilles Creekside Getaway</t>
  </si>
  <si>
    <t>Forest haven escape</t>
  </si>
  <si>
    <t>Cozy Apt close to UNCA Asheville &amp; Grove Park Inn</t>
  </si>
  <si>
    <t>Asheville 'n' Chill | Pet Friendly &amp; Mountain View</t>
  </si>
  <si>
    <t>Cozy Cabin w/Hot tub 3.7 miles from Biltmore House</t>
  </si>
  <si>
    <t>*New* Town-Mtn Lux: Hot Tub, Grand View, Game Rm</t>
  </si>
  <si>
    <t>Perfect Honeymoon cabin w/hot tub</t>
  </si>
  <si>
    <t>Cute lil cabin w/hottub overlooking the trout pond</t>
  </si>
  <si>
    <t>Honeymoon cabin for 2 w/hottub 6mi to DT Asheville</t>
  </si>
  <si>
    <t>Romantic getaway w/hot tub</t>
  </si>
  <si>
    <t>Authentic log cabin near Biltmore House</t>
  </si>
  <si>
    <t>Hidden Gem in the mountains w/hot tub</t>
  </si>
  <si>
    <t>Pet-Friendly, Fire-Pit, Spa, Game Room, By DWTN!</t>
  </si>
  <si>
    <t>Tiny Home in the Woods | Hot Tub 4 miles to DT</t>
  </si>
  <si>
    <t>Romantic Couples Getaway | 4 miles to DT | Hot Tub</t>
  </si>
  <si>
    <t>Two Modern Tiny Homes 15min drive to DT w/ Hot Tub</t>
  </si>
  <si>
    <t>The Kingfisher - Mural, Elevator, WFH Setup</t>
  </si>
  <si>
    <t>The Sparrow - Dogs, Rooftop Mural, Elevator</t>
  </si>
  <si>
    <t>The Finch- Dogs, Mural, Elevator, WFH Setup</t>
  </si>
  <si>
    <t>Attractive 2 bedroom cabin w/hot tub</t>
  </si>
  <si>
    <t>Cozy 2 bedroom cabin w/hot tub</t>
  </si>
  <si>
    <t>Mountain to Sea trail access out your front door</t>
  </si>
  <si>
    <t>Great family cabin w/hot tub</t>
  </si>
  <si>
    <t>June sale, 5 BR home! Hot tub, game room, fire pit</t>
  </si>
  <si>
    <t>Unleash the Adventure</t>
  </si>
  <si>
    <t>Biltmore Forest Retreat! Hot tub | Sauna | Game rm</t>
  </si>
  <si>
    <t>The Move | Heated Pool, Tikibar, Full Spa, Theatre</t>
  </si>
  <si>
    <t>The Lofts at Church Street #202</t>
  </si>
  <si>
    <t>Welcome to Carol's Castle!</t>
  </si>
  <si>
    <t>Favorite mountain cabin overlooks trout pond</t>
  </si>
  <si>
    <t>New and fully Walkable West Asheville Home</t>
  </si>
  <si>
    <t>Large luxury 4 bedroom house walk to downtown</t>
  </si>
  <si>
    <t>Charming Walkable W Asheville Haven | DeckMtn View</t>
  </si>
  <si>
    <t>20 min. to Asheville | Hot Tub and Family Friendly</t>
  </si>
  <si>
    <t>AVL Retreat w/ Stunning Patio</t>
  </si>
  <si>
    <t>Wooded Asheville, walk to park</t>
  </si>
  <si>
    <t>Cozy &amp; Private Apartment in West Asheville</t>
  </si>
  <si>
    <t>Modern Asheville Cottage Getaway</t>
  </si>
  <si>
    <t>Hidden Creek Craftsman Retreat</t>
  </si>
  <si>
    <t>Vintage Camper @ Sharky's Hostel</t>
  </si>
  <si>
    <t>Under the Blue Ridge Mountains!</t>
  </si>
  <si>
    <t>NEW! Asheville Bungalow | Fully fenced backyard</t>
  </si>
  <si>
    <t>Welcome to The Sage Nest!</t>
  </si>
  <si>
    <t>Charming Walkable W Asheville Apt | Multi. Porches</t>
  </si>
  <si>
    <t>Mins 2 Asheville/Fire Pit/Gameroom/Arcade/LRG Yard</t>
  </si>
  <si>
    <t>Chic AVL Hideaway w/ Hot Tub, Fire Pit. Location!</t>
  </si>
  <si>
    <t>Small House Big Forest retreat close to Asheville</t>
  </si>
  <si>
    <t>NEW King, Stylish Mod and next to Downtown</t>
  </si>
  <si>
    <t>The Cardinal Cottage near Asheville Airport/Hiking</t>
  </si>
  <si>
    <t>The Wildwood Duplex / B</t>
  </si>
  <si>
    <t>Zen Bungalow - Hot Tub, Fire Pit, Massage Chair</t>
  </si>
  <si>
    <t>Gamers Paradise - Game Room, Hot Tub, Fire Pit</t>
  </si>
  <si>
    <t>Asheville Dream Stay | Designer Home + Hot Tub</t>
  </si>
  <si>
    <t>Blue Ridge Haven</t>
  </si>
  <si>
    <t>Goldberry's Sanctuary | For Women Who Wander</t>
  </si>
  <si>
    <t>Farm Suite, King bed, overlooking horse pasture!</t>
  </si>
  <si>
    <t>Cozy Mtn Retreat close to Downtown AVL &amp; Trails!</t>
  </si>
  <si>
    <t>Asheville Escape - Hot Tubs, Game Room, Fire Pit</t>
  </si>
  <si>
    <t>AVL Mountain View River Retreat I Hot Tub I Sauna</t>
  </si>
  <si>
    <t>Separate Living Area, Bi-Level House</t>
  </si>
  <si>
    <t>Your home away from home in Downtown Asheville</t>
  </si>
  <si>
    <t>Experience the Asheville Vibe-Cozy Gem in West AVL</t>
  </si>
  <si>
    <t>West Asheville Central</t>
  </si>
  <si>
    <t>Live like a local | downtown Asheville</t>
  </si>
  <si>
    <t>Sleeps 20! | Asheville Oasis | Theater | Sauna</t>
  </si>
  <si>
    <t>The Mural Room</t>
  </si>
  <si>
    <t>Cozy Private Luxury Apartment - 15m to Downtown</t>
  </si>
  <si>
    <t>The Lofts at Church St. #101/102</t>
  </si>
  <si>
    <t>*NEW* Private Gem in AVL!</t>
  </si>
  <si>
    <t>Walkable Downtown Asheville | Monthly 2BR Rental</t>
  </si>
  <si>
    <t>Asheville Red Gate</t>
  </si>
  <si>
    <t>Mtn View, 3 miles to DT AVL, King Beds, Fire Pit</t>
  </si>
  <si>
    <t>Asheville Home-Hot Tub/Deck/Yard</t>
  </si>
  <si>
    <t>Blue Ridge Cottage | Fire Place |Hot Tub</t>
  </si>
  <si>
    <t>Bent Creek Cottage-Hot Tub-Fireplace-Fire Pit</t>
  </si>
  <si>
    <t>Basement Studio Apt 1.7mi to Downtown</t>
  </si>
  <si>
    <t>SGL-LVL | Hot Tub | Fireplace | EV Charger | Grill</t>
  </si>
  <si>
    <t>Min to AVL | Hot Tub | FirePit | EVCharger | Grill</t>
  </si>
  <si>
    <t>Asheville Downtown Stay #202</t>
  </si>
  <si>
    <t>Asheville Downtown Stay #201</t>
  </si>
  <si>
    <t>Cozy Cork Cottage Private Secure Quaint</t>
  </si>
  <si>
    <t>Historic Home With a Fresh Face!</t>
  </si>
  <si>
    <t>Secluded Suite Near Biltmore</t>
  </si>
  <si>
    <t>Modern Asheville Escape_Brand New!</t>
  </si>
  <si>
    <t>New Entire Home 5 minutes from Downtown Asheville</t>
  </si>
  <si>
    <t>Rosemary House</t>
  </si>
  <si>
    <t>Luxury Mountain Retreat for Adventure &amp; Relaxation</t>
  </si>
  <si>
    <t>Solar &amp; Eco-Friendly in Walkable Historic Montford</t>
  </si>
  <si>
    <t>BLACK BEAR RIDGE: Charming Pet-Friendly Getaway</t>
  </si>
  <si>
    <t>NEW BUILD Blue Ridge Tree House 4 mi DT Asheville</t>
  </si>
  <si>
    <t>Fully Loaded W.AVL Haven! Hot Tub &amp; min to DT AVL</t>
  </si>
  <si>
    <t>Asheville Sunset | 10min to Asheville + Ping Pong</t>
  </si>
  <si>
    <t>Lamplighter House - Hot Tub, Firepit, Games, Movie</t>
  </si>
  <si>
    <t>Asheville Downtown Stay #302</t>
  </si>
  <si>
    <t>15 mins from Asheville</t>
  </si>
  <si>
    <t>Modern Downtown Retreat - new, location, quiet!</t>
  </si>
  <si>
    <t>The Hikers Hideaway: No cleaning fee+pet-friendly</t>
  </si>
  <si>
    <t>Sweet West Asheville home</t>
  </si>
  <si>
    <t>Cozy Bear Retreat</t>
  </si>
  <si>
    <t>~Stylish Cottage in Asheville~</t>
  </si>
  <si>
    <t>Wildwood Corner Cabin near AVL ~ Two King Beds</t>
  </si>
  <si>
    <t>Mountain East Retreat</t>
  </si>
  <si>
    <t>Chic Heritage Cabin: Privacy, Luxury &amp; Adventure</t>
  </si>
  <si>
    <t>Creekside Mountain Getaway-5 Miles To Town-FirePit</t>
  </si>
  <si>
    <t>Amazing Views-Hot Tub- Game Room-Asheville 12 min</t>
  </si>
  <si>
    <t>Asheville Home 15m from Downtown w Hot Tub &amp; Sauna</t>
  </si>
  <si>
    <t>The Longview</t>
  </si>
  <si>
    <t>NewConstruction, Walk to Haywood</t>
  </si>
  <si>
    <t>Enchanting Forest Guest Suite</t>
  </si>
  <si>
    <t>Hot Tub~5 Mi DT AVL~Walk To West AVL</t>
  </si>
  <si>
    <t>Creekside Joy- Beautiful Home,20 Min to Asheville</t>
  </si>
  <si>
    <t>5BD,3BA Private Pool | Hot Tub</t>
  </si>
  <si>
    <t>Mountain Villa | Views | GameRoom | Hot Tub | Pool</t>
  </si>
  <si>
    <t>Heart of Asheville - RAD</t>
  </si>
  <si>
    <t>Modern A-Frame Cabin with Panoramic Views| Hot Tub</t>
  </si>
  <si>
    <t>Treetop Retreat in Hidden Cove</t>
  </si>
  <si>
    <t>Asheville Home: Hot Tub and Prime Location!</t>
  </si>
  <si>
    <t>Downtown Chic Condo 30 day rate</t>
  </si>
  <si>
    <t>Historic Log Cabin | Quiet Return to Simpler Days</t>
  </si>
  <si>
    <t>Charming Cottage Near Downtown Asheville</t>
  </si>
  <si>
    <t>Luxurious 30+ day Rental in Asheville!</t>
  </si>
  <si>
    <t>Beer City and Biltmore!</t>
  </si>
  <si>
    <t>24-Sleeper, Hot Tub, Sauna, Game Rm, Near Biltmore</t>
  </si>
  <si>
    <t>Cozy Log Cabin, Mountain View</t>
  </si>
  <si>
    <t>Mountain Cottage close to everything 3bdrm2bthWiFi</t>
  </si>
  <si>
    <t>Biltmore | Asheville Downtown</t>
  </si>
  <si>
    <t>Cozy apartment convenient location</t>
  </si>
  <si>
    <t>Family/Pet-Friendly, Hot Tub + Mins from Downtown!</t>
  </si>
  <si>
    <t>Blue Jay Getaway - 5 Minutes to Downtown!</t>
  </si>
  <si>
    <t>Spacious 2BDRM condo S Asheville</t>
  </si>
  <si>
    <t>Vicky Lou's  Pad</t>
  </si>
  <si>
    <t>Creekside Delight-Lovely! 20 min to Asheville</t>
  </si>
  <si>
    <t>Tiny in Big Heart of Asheville</t>
  </si>
  <si>
    <t>Asheville DT|GPI|RAD|Biltmore Estate|Sauna|Firepit</t>
  </si>
  <si>
    <t>Cozy Downtown Asheville Condo | Walk everywhere</t>
  </si>
  <si>
    <t>Walk DT Asheville-City/MTN View-FirePlace-King Bed</t>
  </si>
  <si>
    <t>Homestead in West Asheville</t>
  </si>
  <si>
    <t>Luxe 5BR | Hot Tub, Sauna, Games &amp; Lake Views!</t>
  </si>
  <si>
    <t>Peaceful Guest Suite Close to Town</t>
  </si>
  <si>
    <t>Downtown Haven Paradise</t>
  </si>
  <si>
    <t>Spacious Cabin w/ Hot Tub &amp; Pool Table</t>
  </si>
  <si>
    <t>Heated Pool + Hot Tub, Pickleball, 10 mins to DT</t>
  </si>
  <si>
    <t>Downtown Asheville Condo-King Bed-Full Kitchen</t>
  </si>
  <si>
    <t>Romantic Cabin w/ Hot Tub | Perfect Couples Escape</t>
  </si>
  <si>
    <t>Cozy Cabin w/ Hot Tub | Perfect Couples Escape</t>
  </si>
  <si>
    <t>Luxury Downtown walkable AVL condo w arcade 2BR2BA</t>
  </si>
  <si>
    <t>Large 3 bedroom 3.5 bath condo Downtown AVL</t>
  </si>
  <si>
    <t>Walkable East-West AVL House (30 night min)</t>
  </si>
  <si>
    <t>Eclectic Dntwn Asheville Vibe-Rooftop-Hot Tub-View</t>
  </si>
  <si>
    <t>The News Condo 202 at ATB</t>
  </si>
  <si>
    <t>The Daily Condo 201 at ATB</t>
  </si>
  <si>
    <t>The Gazette Condo 200 at ATB</t>
  </si>
  <si>
    <t>Craftsment: Modern West AVL Gem</t>
  </si>
  <si>
    <t>Mountain Cottage~MtnViews~5MiDt~</t>
  </si>
  <si>
    <t>Mtn Views! Hot Tub, Sauna, GameRoom, Theatre, Golf</t>
  </si>
  <si>
    <t>The Woodfin Hideaway, 10min to DT-AVL</t>
  </si>
  <si>
    <t>Spacious home close to Downtown AVL</t>
  </si>
  <si>
    <t>Heart of Asheville Lake House</t>
  </si>
  <si>
    <t>Cozy Retreat, King Bed, Fire Pit</t>
  </si>
  <si>
    <t>Spacious &amp; Charming, Easy Walk Downtown w Parking</t>
  </si>
  <si>
    <t>Modern Studio in Heart of W. AVL</t>
  </si>
  <si>
    <t>Hemphill - Cozy Mtn Home</t>
  </si>
  <si>
    <t>Skylight Condo by CM | Chef's Kitchen &amp; City Views</t>
  </si>
  <si>
    <t>$0 Cleaning Fee! Shared dorm in fun hostel</t>
  </si>
  <si>
    <t>#2 few steps to the orange peel</t>
  </si>
  <si>
    <t>Downtown Asheville comfort #9</t>
  </si>
  <si>
    <t>Downtown beauty, value 10</t>
  </si>
  <si>
    <t>Renovated King Suite + 4 Queens.</t>
  </si>
  <si>
    <t>Heart of Downtown, Luxe Loft</t>
  </si>
  <si>
    <t>City Views Montford/ 5 Points 2BR Walk DT/ Parking</t>
  </si>
  <si>
    <t>Historic 5 Points Duplex walk Downtown +parking</t>
  </si>
  <si>
    <t>Steps from the Orange peel apt 8</t>
  </si>
  <si>
    <t>Sunset view, cozy, affordable 13</t>
  </si>
  <si>
    <t>Best Downtown Asheville loft.</t>
  </si>
  <si>
    <t>NEW! Home+Tiny Home: Firepit-Hot Tub-Dog Friendly!</t>
  </si>
  <si>
    <t>Bright Home with Sunroom in Heart of Asheville</t>
  </si>
  <si>
    <t>Beautiful and spacious cottage in South Asheville</t>
  </si>
  <si>
    <t>Near music venues &amp; River Arts District</t>
  </si>
  <si>
    <t>Asheville Escape | Free Parking &amp; Pet-Friendly</t>
  </si>
  <si>
    <t>Downtown Dream Away-AVL-King Bed-5* Location!</t>
  </si>
  <si>
    <t>LUX Condo in Downtown Asheville!</t>
  </si>
  <si>
    <t>#12 location and value downtown</t>
  </si>
  <si>
    <t>#11 value with a view downtown</t>
  </si>
  <si>
    <t>#7 Solo traveler downtown value</t>
  </si>
  <si>
    <t>MTN Views/Hot Tub/Firepit/Near AVL, Hiking &amp; River</t>
  </si>
  <si>
    <t>Hacienda 27</t>
  </si>
  <si>
    <t>New Renovation Montford Studio</t>
  </si>
  <si>
    <t>Private and wooded forest floor. Close to it all.</t>
  </si>
  <si>
    <t>Ashe &amp; Ember: Luxe stay w/ Hot Tub, Sauna &amp; Views</t>
  </si>
  <si>
    <t>Luxury Tiny House Hideaway Near Downtown</t>
  </si>
  <si>
    <t>Sunshine Cottage</t>
  </si>
  <si>
    <t>Woodhaven Cabin! Sauna &amp; Hot tub</t>
  </si>
  <si>
    <t>The Eclectic Escape</t>
  </si>
  <si>
    <t>Poplar Peak Retreat  Sauna  15 to AVL</t>
  </si>
  <si>
    <t>Cabin, Hot Tub, 4 miles to Downtown AVL, Fire Pit</t>
  </si>
  <si>
    <t>The Hard Times Hideaway</t>
  </si>
  <si>
    <t>Central &amp; Serene Retreat</t>
  </si>
  <si>
    <t>Fur friendly Urban Retreat with large backyard</t>
  </si>
  <si>
    <t>Cozy Cottage - Hot Tub, Fire Pit, King, 3BD</t>
  </si>
  <si>
    <t>10 Minutes to Downtown Asheville, Pets Okay!</t>
  </si>
  <si>
    <t>Mountain home near downtown</t>
  </si>
  <si>
    <t>Cozy rural living 10mins from Town</t>
  </si>
  <si>
    <t>Merrimon Manor Historic Remodel</t>
  </si>
  <si>
    <t>Large Cabin w/ Hot Tub&amp;PoolTable</t>
  </si>
  <si>
    <t>Art House Guest Rooms</t>
  </si>
  <si>
    <t>Del-light-ful, Mtn Home Sanctuary.</t>
  </si>
  <si>
    <t>Cozy Vintage Airstream</t>
  </si>
  <si>
    <t>Brand New! Sleeps 6  Hot Tub Fun</t>
  </si>
  <si>
    <t>Asheville 2 Bedroom House</t>
  </si>
  <si>
    <t>2BR Dog Friendly | Gas Fireplace | Kitchenette</t>
  </si>
  <si>
    <t>1 BR Cottage less than 5mi to DT</t>
  </si>
  <si>
    <t>HotTub West AVL Garden apt</t>
  </si>
  <si>
    <t>Historic Home Apt #3</t>
  </si>
  <si>
    <t>Chic 1BR by Trails &amp; Breweries</t>
  </si>
  <si>
    <t>Side Quest | Hot Tub Fire Pit Contemporary Funk</t>
  </si>
  <si>
    <t>1BD/1BA Condo Near Biltmore Estate and Downtown</t>
  </si>
  <si>
    <t>Studio Near Biltmore Estate and Downtown</t>
  </si>
  <si>
    <t>3BD/2BA Condo Near Biltmore Estate and Downtown</t>
  </si>
  <si>
    <t>Pet Friendly - Cozy Nut Shell</t>
  </si>
  <si>
    <t>Crestview Cottage, Asheville NC</t>
  </si>
  <si>
    <t>Brand New &amp; Walkable to West Asheville Hotspots</t>
  </si>
  <si>
    <t>7K+ sq ft Mansion! Backyard Oasis! sleeps 28</t>
  </si>
  <si>
    <t>Airstream in Art's District</t>
  </si>
  <si>
    <t>Cozy Cottage, Minutes to Fun!</t>
  </si>
  <si>
    <t>Lovely Walkable West Asheville</t>
  </si>
  <si>
    <t>Bright 1 Bed Below</t>
  </si>
  <si>
    <t>2 Bed Convenient in Country</t>
  </si>
  <si>
    <t>Pet-Friendly Modern Apt with Sauna</t>
  </si>
  <si>
    <t>Asheville A-Frame by CM | Cabin w/Mountain Views</t>
  </si>
  <si>
    <t>2bed/1bath Large Fenced Yard Close to Everything</t>
  </si>
  <si>
    <t>Kozy Koala Cove: Mins from town!</t>
  </si>
  <si>
    <t>Lux Nature Villa: Games &amp; Spa!</t>
  </si>
  <si>
    <t>Mountains to Sea Treehouse</t>
  </si>
  <si>
    <t>Daydream Retreat by 5 Seasons Homestays</t>
  </si>
  <si>
    <t>Spacious Asheville Getaway</t>
  </si>
  <si>
    <t>Stylish &amp; NEW Walk to Asheville's Best</t>
  </si>
  <si>
    <t>ArtCrib</t>
  </si>
  <si>
    <t>The sweet house in the mountains</t>
  </si>
  <si>
    <t>Karaoke VR Poker Sauna Hot Tub Gameroom Theatre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</si>
  <si>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</si>
  <si>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</si>
  <si>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</si>
  <si>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</si>
  <si>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</si>
  <si>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</si>
  <si>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</si>
  <si>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</si>
  <si>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</si>
  <si>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14</t>
  </si>
  <si>
    <t>15</t>
  </si>
  <si>
    <t>21</t>
  </si>
  <si>
    <t>25</t>
  </si>
  <si>
    <t>27</t>
  </si>
  <si>
    <t>28</t>
  </si>
  <si>
    <t>29</t>
  </si>
  <si>
    <t>30</t>
  </si>
  <si>
    <t>31</t>
  </si>
  <si>
    <t>32</t>
  </si>
  <si>
    <t>60</t>
  </si>
  <si>
    <t>90</t>
  </si>
  <si>
    <t>100</t>
  </si>
  <si>
    <t>730</t>
  </si>
  <si>
    <t>review_month</t>
  </si>
  <si>
    <t>avg_monthly_reviews</t>
  </si>
  <si>
    <t>Row Labels</t>
  </si>
  <si>
    <t>Grand Total</t>
  </si>
  <si>
    <t>2015</t>
  </si>
  <si>
    <t>2016</t>
  </si>
  <si>
    <t>2018</t>
  </si>
  <si>
    <t>2019</t>
  </si>
  <si>
    <t>2020</t>
  </si>
  <si>
    <t>2021</t>
  </si>
  <si>
    <t>2022</t>
  </si>
  <si>
    <t>2023</t>
  </si>
  <si>
    <t>2024</t>
  </si>
  <si>
    <t>2025</t>
  </si>
  <si>
    <t>Sum of avg_monthly_reviews</t>
  </si>
  <si>
    <t>Sum of listings_count</t>
  </si>
  <si>
    <t>Sum of total_reviews</t>
  </si>
  <si>
    <t>top 10</t>
  </si>
  <si>
    <t>Asheville Airbnb Market Analysis</t>
  </si>
  <si>
    <t>Analyzing Supply, Pricing, and Demand Trends (2015–2025)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</si>
</sst>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and pivot tables.xlsx]total_reviews per listings!PivotTable29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Listings by Total Guest Reviews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'total_reviews per listings'!$E$2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'total_reviews per listings'!$D$3:$D$23</c:f>
              <c:strCache>
                <c:ptCount val="20"/>
                <c:pt idx="0">
                  <c:v>2411109</c:v>
                </c:pt>
                <c:pt idx="1">
                  <c:v>2296152</c:v>
                </c:pt>
                <c:pt idx="2">
                  <c:v>881707</c:v>
                </c:pt>
                <c:pt idx="3">
                  <c:v>6054250</c:v>
                </c:pt>
                <c:pt idx="4">
                  <c:v>7418991</c:v>
                </c:pt>
                <c:pt idx="5">
                  <c:v>3220474</c:v>
                </c:pt>
                <c:pt idx="6">
                  <c:v>2326086</c:v>
                </c:pt>
                <c:pt idx="7">
                  <c:v>18151750</c:v>
                </c:pt>
                <c:pt idx="8">
                  <c:v>23859316</c:v>
                </c:pt>
                <c:pt idx="9">
                  <c:v>8782463</c:v>
                </c:pt>
                <c:pt idx="10">
                  <c:v>7947839</c:v>
                </c:pt>
                <c:pt idx="11">
                  <c:v>23150406</c:v>
                </c:pt>
                <c:pt idx="12">
                  <c:v>13206560</c:v>
                </c:pt>
                <c:pt idx="13">
                  <c:v>6290666</c:v>
                </c:pt>
                <c:pt idx="14">
                  <c:v>660702</c:v>
                </c:pt>
                <c:pt idx="15">
                  <c:v>17155164</c:v>
                </c:pt>
                <c:pt idx="16">
                  <c:v>483384</c:v>
                </c:pt>
                <c:pt idx="17">
                  <c:v>40274759</c:v>
                </c:pt>
                <c:pt idx="18">
                  <c:v>22486185</c:v>
                </c:pt>
                <c:pt idx="19">
                  <c:v>13093505</c:v>
                </c:pt>
              </c:strCache>
            </c:strRef>
          </c:cat>
          <c:val>
            <c:numRef>
              <c:f>'total_reviews per listings'!$E$3:$E$23</c:f>
              <c:numCache>
                <c:formatCode>General</c:formatCode>
                <c:ptCount val="20"/>
                <c:pt idx="0">
                  <c:v>1253</c:v>
                </c:pt>
                <c:pt idx="1">
                  <c:v>1136</c:v>
                </c:pt>
                <c:pt idx="2">
                  <c:v>1096</c:v>
                </c:pt>
                <c:pt idx="3">
                  <c:v>1052</c:v>
                </c:pt>
                <c:pt idx="4">
                  <c:v>1019</c:v>
                </c:pt>
                <c:pt idx="5">
                  <c:v>956</c:v>
                </c:pt>
                <c:pt idx="6">
                  <c:v>908</c:v>
                </c:pt>
                <c:pt idx="7">
                  <c:v>903</c:v>
                </c:pt>
                <c:pt idx="8">
                  <c:v>899</c:v>
                </c:pt>
                <c:pt idx="9">
                  <c:v>886</c:v>
                </c:pt>
                <c:pt idx="10">
                  <c:v>863</c:v>
                </c:pt>
                <c:pt idx="11">
                  <c:v>856</c:v>
                </c:pt>
                <c:pt idx="12">
                  <c:v>835</c:v>
                </c:pt>
                <c:pt idx="13">
                  <c:v>831</c:v>
                </c:pt>
                <c:pt idx="14">
                  <c:v>823</c:v>
                </c:pt>
                <c:pt idx="15">
                  <c:v>820</c:v>
                </c:pt>
                <c:pt idx="16">
                  <c:v>820</c:v>
                </c:pt>
                <c:pt idx="17">
                  <c:v>815</c:v>
                </c:pt>
                <c:pt idx="18">
                  <c:v>805</c:v>
                </c:pt>
                <c:pt idx="19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D-4650-9E47-932365C82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303487"/>
        <c:axId val="503304447"/>
      </c:barChart>
      <c:catAx>
        <c:axId val="50330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04447"/>
        <c:crosses val="autoZero"/>
        <c:auto val="1"/>
        <c:lblAlgn val="ctr"/>
        <c:lblOffset val="100"/>
        <c:noMultiLvlLbl val="0"/>
      </c:catAx>
      <c:valAx>
        <c:axId val="50330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0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and pivot tables.xlsx]top_hosts by listing count!PivotTable28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Hosts Managing the Most Airbnb Listings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'top_hosts by listing count'!$G$2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'top_hosts by listing count'!$F$3:$F$8</c:f>
              <c:strCache>
                <c:ptCount val="5"/>
                <c:pt idx="0">
                  <c:v>167186184</c:v>
                </c:pt>
                <c:pt idx="1">
                  <c:v>134903005</c:v>
                </c:pt>
                <c:pt idx="2">
                  <c:v>96187307</c:v>
                </c:pt>
                <c:pt idx="3">
                  <c:v>242474849</c:v>
                </c:pt>
                <c:pt idx="4">
                  <c:v>121681645</c:v>
                </c:pt>
              </c:strCache>
            </c:strRef>
          </c:cat>
          <c:val>
            <c:numRef>
              <c:f>'top_hosts by listing count'!$G$3:$G$8</c:f>
              <c:numCache>
                <c:formatCode>General</c:formatCode>
                <c:ptCount val="5"/>
                <c:pt idx="0">
                  <c:v>104</c:v>
                </c:pt>
                <c:pt idx="1">
                  <c:v>38</c:v>
                </c:pt>
                <c:pt idx="2">
                  <c:v>27</c:v>
                </c:pt>
                <c:pt idx="3">
                  <c:v>25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4-4F82-AF28-4D1CEDD65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809695"/>
        <c:axId val="496810655"/>
      </c:barChart>
      <c:catAx>
        <c:axId val="49680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10655"/>
        <c:crosses val="autoZero"/>
        <c:auto val="1"/>
        <c:lblAlgn val="ctr"/>
        <c:lblOffset val="100"/>
        <c:noMultiLvlLbl val="0"/>
      </c:catAx>
      <c:valAx>
        <c:axId val="49681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0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Room Types in Asheville Airbnb Market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'room_type distribution'!$B$1</c:f>
              <c:strCache>
                <c:ptCount val="1"/>
                <c:pt idx="0">
                  <c:v>total_room_type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'room_type distribution'!$A$2:$A$5</c:f>
              <c:strCache>
                <c:ptCount val="4"/>
                <c:pt idx="0">
                  <c:v>Entire home/apt</c:v>
                </c:pt>
                <c:pt idx="1">
                  <c:v>Private room</c:v>
                </c:pt>
                <c:pt idx="2">
                  <c:v>Shared room</c:v>
                </c:pt>
                <c:pt idx="3">
                  <c:v>Hotel room</c:v>
                </c:pt>
              </c:strCache>
            </c:strRef>
          </c:cat>
          <c:val>
            <c:numRef>
              <c:f>'room_type distribution'!$B$2:$B$5</c:f>
              <c:numCache>
                <c:formatCode>General</c:formatCode>
                <c:ptCount val="4"/>
                <c:pt idx="0">
                  <c:v>2074</c:v>
                </c:pt>
                <c:pt idx="1">
                  <c:v>204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7-465D-9836-387986280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21743"/>
        <c:axId val="443025103"/>
      </c:barChart>
      <c:catAx>
        <c:axId val="44302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25103"/>
        <c:crosses val="autoZero"/>
        <c:auto val="1"/>
        <c:lblAlgn val="ctr"/>
        <c:lblOffset val="100"/>
        <c:noMultiLvlLbl val="0"/>
      </c:catAx>
      <c:valAx>
        <c:axId val="44302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2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How Host Scale Affects Average Nightly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'host_scale vs price'!$A$1</c:f>
              <c:strCache>
                <c:ptCount val="1"/>
                <c:pt idx="0">
                  <c:v>calculated_host_listings_count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'host_scale vs price'!$A$2:$A$23</c:f>
              <c:numCache>
                <c:formatCode>General</c:formatCode>
                <c:ptCount val="22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4</c:v>
                </c:pt>
                <c:pt idx="6">
                  <c:v>5</c:v>
                </c:pt>
                <c:pt idx="7">
                  <c:v>17</c:v>
                </c:pt>
                <c:pt idx="8">
                  <c:v>50</c:v>
                </c:pt>
                <c:pt idx="9">
                  <c:v>31</c:v>
                </c:pt>
                <c:pt idx="10">
                  <c:v>9</c:v>
                </c:pt>
                <c:pt idx="11">
                  <c:v>6</c:v>
                </c:pt>
                <c:pt idx="12">
                  <c:v>19</c:v>
                </c:pt>
                <c:pt idx="13">
                  <c:v>46</c:v>
                </c:pt>
                <c:pt idx="14">
                  <c:v>108</c:v>
                </c:pt>
                <c:pt idx="15">
                  <c:v>28</c:v>
                </c:pt>
                <c:pt idx="16">
                  <c:v>15</c:v>
                </c:pt>
                <c:pt idx="17">
                  <c:v>14</c:v>
                </c:pt>
                <c:pt idx="18">
                  <c:v>10</c:v>
                </c:pt>
                <c:pt idx="19">
                  <c:v>27</c:v>
                </c:pt>
                <c:pt idx="20">
                  <c:v>12</c:v>
                </c:pt>
                <c:pt idx="2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0-43D4-B0B7-AD9CCF855AF8}"/>
            </c:ext>
          </c:extLst>
        </c:ser>
        <c:ser>
          <c:idx val="1"/>
          <c:order val="1"/>
          <c:tx>
            <c:strRef>
              <c:f>'host_scale vs price'!$B$1</c:f>
              <c:strCache>
                <c:ptCount val="1"/>
                <c:pt idx="0">
                  <c:v>avg_price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'host_scale vs price'!$B$2:$B$23</c:f>
              <c:numCache>
                <c:formatCode>General</c:formatCode>
                <c:ptCount val="22"/>
                <c:pt idx="0">
                  <c:v>179.96</c:v>
                </c:pt>
                <c:pt idx="1">
                  <c:v>154.91</c:v>
                </c:pt>
                <c:pt idx="2">
                  <c:v>155.69999999999999</c:v>
                </c:pt>
                <c:pt idx="3">
                  <c:v>221.21</c:v>
                </c:pt>
                <c:pt idx="4">
                  <c:v>185.21</c:v>
                </c:pt>
                <c:pt idx="5">
                  <c:v>235.1</c:v>
                </c:pt>
                <c:pt idx="6">
                  <c:v>160.44</c:v>
                </c:pt>
                <c:pt idx="7">
                  <c:v>67.290000000000006</c:v>
                </c:pt>
                <c:pt idx="8">
                  <c:v>194.51</c:v>
                </c:pt>
                <c:pt idx="9">
                  <c:v>175.96</c:v>
                </c:pt>
                <c:pt idx="10">
                  <c:v>206.23</c:v>
                </c:pt>
                <c:pt idx="11">
                  <c:v>160.16999999999999</c:v>
                </c:pt>
                <c:pt idx="12">
                  <c:v>25.88</c:v>
                </c:pt>
                <c:pt idx="13">
                  <c:v>222.26</c:v>
                </c:pt>
                <c:pt idx="14">
                  <c:v>228.38</c:v>
                </c:pt>
                <c:pt idx="15">
                  <c:v>219.8</c:v>
                </c:pt>
                <c:pt idx="16">
                  <c:v>129.85</c:v>
                </c:pt>
                <c:pt idx="17">
                  <c:v>156.13</c:v>
                </c:pt>
                <c:pt idx="18">
                  <c:v>250.55</c:v>
                </c:pt>
                <c:pt idx="19">
                  <c:v>262.14999999999998</c:v>
                </c:pt>
                <c:pt idx="20">
                  <c:v>161</c:v>
                </c:pt>
                <c:pt idx="21">
                  <c:v>229.17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60-43D4-B0B7-AD9CCF855AF8}"/>
            </c:ext>
          </c:extLst>
        </c:ser>
        <c:ser>
          <c:idx val="2"/>
          <c:order val="2"/>
          <c:tx>
            <c:strRef>
              <c:f>'host_scale vs price'!$C$1</c:f>
              <c:strCache>
                <c:ptCount val="1"/>
                <c:pt idx="0">
                  <c:v>listing_count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'host_scale vs price'!$C$2:$C$23</c:f>
              <c:numCache>
                <c:formatCode>General</c:formatCode>
                <c:ptCount val="22"/>
                <c:pt idx="0">
                  <c:v>50</c:v>
                </c:pt>
                <c:pt idx="1">
                  <c:v>387</c:v>
                </c:pt>
                <c:pt idx="2">
                  <c:v>1122</c:v>
                </c:pt>
                <c:pt idx="3">
                  <c:v>170</c:v>
                </c:pt>
                <c:pt idx="4">
                  <c:v>29</c:v>
                </c:pt>
                <c:pt idx="5">
                  <c:v>118</c:v>
                </c:pt>
                <c:pt idx="6">
                  <c:v>63</c:v>
                </c:pt>
                <c:pt idx="7">
                  <c:v>17</c:v>
                </c:pt>
                <c:pt idx="8">
                  <c:v>35</c:v>
                </c:pt>
                <c:pt idx="9">
                  <c:v>23</c:v>
                </c:pt>
                <c:pt idx="10">
                  <c:v>13</c:v>
                </c:pt>
                <c:pt idx="11">
                  <c:v>36</c:v>
                </c:pt>
                <c:pt idx="12">
                  <c:v>17</c:v>
                </c:pt>
                <c:pt idx="13">
                  <c:v>38</c:v>
                </c:pt>
                <c:pt idx="14">
                  <c:v>104</c:v>
                </c:pt>
                <c:pt idx="15">
                  <c:v>25</c:v>
                </c:pt>
                <c:pt idx="16">
                  <c:v>13</c:v>
                </c:pt>
                <c:pt idx="17">
                  <c:v>8</c:v>
                </c:pt>
                <c:pt idx="18">
                  <c:v>20</c:v>
                </c:pt>
                <c:pt idx="19">
                  <c:v>26</c:v>
                </c:pt>
                <c:pt idx="20">
                  <c:v>2</c:v>
                </c:pt>
                <c:pt idx="2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60-43D4-B0B7-AD9CCF855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094959"/>
        <c:axId val="1140094479"/>
      </c:barChart>
      <c:catAx>
        <c:axId val="114009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094479"/>
        <c:crosses val="autoZero"/>
        <c:auto val="1"/>
        <c:lblAlgn val="ctr"/>
        <c:lblOffset val="100"/>
        <c:noMultiLvlLbl val="0"/>
      </c:catAx>
      <c:valAx>
        <c:axId val="114009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09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Active Listings by Asheville Neighborhood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'active_listings by neighborhood'!$B$1</c:f>
              <c:strCache>
                <c:ptCount val="1"/>
                <c:pt idx="0">
                  <c:v>active_listings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'active_listings by neighborhood'!$A$2:$A$9</c:f>
              <c:strCache>
                <c:ptCount val="8"/>
                <c:pt idx="0">
                  <c:v>28806</c:v>
                </c:pt>
                <c:pt idx="1">
                  <c:v>28801</c:v>
                </c:pt>
                <c:pt idx="2">
                  <c:v>28803</c:v>
                </c:pt>
                <c:pt idx="3">
                  <c:v>28804</c:v>
                </c:pt>
                <c:pt idx="4">
                  <c:v>28805</c:v>
                </c:pt>
                <c:pt idx="5">
                  <c:v>28704</c:v>
                </c:pt>
                <c:pt idx="6">
                  <c:v>28715</c:v>
                </c:pt>
                <c:pt idx="7">
                  <c:v>28732</c:v>
                </c:pt>
              </c:strCache>
            </c:strRef>
          </c:cat>
          <c:val>
            <c:numRef>
              <c:f>'active_listings by neighborhood'!$B$2:$B$9</c:f>
              <c:numCache>
                <c:formatCode>General</c:formatCode>
                <c:ptCount val="8"/>
                <c:pt idx="0">
                  <c:v>640</c:v>
                </c:pt>
                <c:pt idx="1">
                  <c:v>480</c:v>
                </c:pt>
                <c:pt idx="2">
                  <c:v>330</c:v>
                </c:pt>
                <c:pt idx="3">
                  <c:v>323</c:v>
                </c:pt>
                <c:pt idx="4">
                  <c:v>231</c:v>
                </c:pt>
                <c:pt idx="5">
                  <c:v>159</c:v>
                </c:pt>
                <c:pt idx="6">
                  <c:v>72</c:v>
                </c:pt>
                <c:pt idx="7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D-46C6-A6C7-7C1554716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076255"/>
        <c:axId val="452077695"/>
      </c:barChart>
      <c:catAx>
        <c:axId val="45207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77695"/>
        <c:crosses val="autoZero"/>
        <c:auto val="1"/>
        <c:lblAlgn val="ctr"/>
        <c:lblOffset val="100"/>
        <c:noMultiLvlLbl val="0"/>
      </c:catAx>
      <c:valAx>
        <c:axId val="45207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7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How Minimum Stay Requirements Affect Nightly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'min_nights vs price'!$B$1</c:f>
              <c:strCache>
                <c:ptCount val="1"/>
                <c:pt idx="0">
                  <c:v>avg_price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'min_nights vs price'!$A$2:$A$7</c:f>
              <c:strCache>
                <c:ptCount val="6"/>
                <c:pt idx="0">
                  <c:v>1–2 nights</c:v>
                </c:pt>
                <c:pt idx="1">
                  <c:v>15–30 nights</c:v>
                </c:pt>
                <c:pt idx="2">
                  <c:v>5–7 nights</c:v>
                </c:pt>
                <c:pt idx="3">
                  <c:v>3–4 nights</c:v>
                </c:pt>
                <c:pt idx="4">
                  <c:v>31+ nights</c:v>
                </c:pt>
                <c:pt idx="5">
                  <c:v>8–14 nights</c:v>
                </c:pt>
              </c:strCache>
            </c:strRef>
          </c:cat>
          <c:val>
            <c:numRef>
              <c:f>'min_nights vs price'!$B$2:$B$7</c:f>
              <c:numCache>
                <c:formatCode>General</c:formatCode>
                <c:ptCount val="6"/>
                <c:pt idx="0">
                  <c:v>171.09</c:v>
                </c:pt>
                <c:pt idx="1">
                  <c:v>134.11000000000001</c:v>
                </c:pt>
                <c:pt idx="2">
                  <c:v>157.08000000000001</c:v>
                </c:pt>
                <c:pt idx="3">
                  <c:v>220.68</c:v>
                </c:pt>
                <c:pt idx="4">
                  <c:v>109.17</c:v>
                </c:pt>
                <c:pt idx="5">
                  <c:v>114.43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4-4FD9-8756-4A018EF74A94}"/>
            </c:ext>
          </c:extLst>
        </c:ser>
        <c:ser>
          <c:idx val="1"/>
          <c:order val="1"/>
          <c:tx>
            <c:strRef>
              <c:f>'min_nights vs price'!$C$1</c:f>
              <c:strCache>
                <c:ptCount val="1"/>
                <c:pt idx="0">
                  <c:v>listing_count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'min_nights vs price'!$A$2:$A$7</c:f>
              <c:strCache>
                <c:ptCount val="6"/>
                <c:pt idx="0">
                  <c:v>1–2 nights</c:v>
                </c:pt>
                <c:pt idx="1">
                  <c:v>15–30 nights</c:v>
                </c:pt>
                <c:pt idx="2">
                  <c:v>5–7 nights</c:v>
                </c:pt>
                <c:pt idx="3">
                  <c:v>3–4 nights</c:v>
                </c:pt>
                <c:pt idx="4">
                  <c:v>31+ nights</c:v>
                </c:pt>
                <c:pt idx="5">
                  <c:v>8–14 nights</c:v>
                </c:pt>
              </c:strCache>
            </c:strRef>
          </c:cat>
          <c:val>
            <c:numRef>
              <c:f>'min_nights vs price'!$C$2:$C$7</c:f>
              <c:numCache>
                <c:formatCode>General</c:formatCode>
                <c:ptCount val="6"/>
                <c:pt idx="0">
                  <c:v>1832</c:v>
                </c:pt>
                <c:pt idx="1">
                  <c:v>204</c:v>
                </c:pt>
                <c:pt idx="2">
                  <c:v>24</c:v>
                </c:pt>
                <c:pt idx="3">
                  <c:v>242</c:v>
                </c:pt>
                <c:pt idx="4">
                  <c:v>12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E4-4FD9-8756-4A018EF74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722160"/>
        <c:axId val="1274722640"/>
      </c:barChart>
      <c:catAx>
        <c:axId val="127472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22640"/>
        <c:crosses val="autoZero"/>
        <c:auto val="1"/>
        <c:lblAlgn val="ctr"/>
        <c:lblOffset val="100"/>
        <c:noMultiLvlLbl val="0"/>
      </c:catAx>
      <c:valAx>
        <c:axId val="127472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2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Guest Activity by Neighborhood (Total Reviews)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'neighborhood total reviews'!$B$1</c:f>
              <c:strCache>
                <c:ptCount val="1"/>
                <c:pt idx="0">
                  <c:v>total_reviews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'neighborhood total reviews'!$A$2:$A$9</c:f>
              <c:strCache>
                <c:ptCount val="8"/>
                <c:pt idx="0">
                  <c:v>28806</c:v>
                </c:pt>
                <c:pt idx="1">
                  <c:v>28801</c:v>
                </c:pt>
                <c:pt idx="2">
                  <c:v>28804</c:v>
                </c:pt>
                <c:pt idx="3">
                  <c:v>28803</c:v>
                </c:pt>
                <c:pt idx="4">
                  <c:v>28805</c:v>
                </c:pt>
                <c:pt idx="5">
                  <c:v>28704</c:v>
                </c:pt>
                <c:pt idx="6">
                  <c:v>28715</c:v>
                </c:pt>
                <c:pt idx="7">
                  <c:v>28732</c:v>
                </c:pt>
              </c:strCache>
            </c:strRef>
          </c:cat>
          <c:val>
            <c:numRef>
              <c:f>'neighborhood total reviews'!$B$2:$B$9</c:f>
              <c:numCache>
                <c:formatCode>General</c:formatCode>
                <c:ptCount val="8"/>
                <c:pt idx="0">
                  <c:v>79963</c:v>
                </c:pt>
                <c:pt idx="1">
                  <c:v>71463</c:v>
                </c:pt>
                <c:pt idx="2">
                  <c:v>45201</c:v>
                </c:pt>
                <c:pt idx="3">
                  <c:v>39839</c:v>
                </c:pt>
                <c:pt idx="4">
                  <c:v>29308</c:v>
                </c:pt>
                <c:pt idx="5">
                  <c:v>13426</c:v>
                </c:pt>
                <c:pt idx="6">
                  <c:v>6878</c:v>
                </c:pt>
                <c:pt idx="7">
                  <c:v>5892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3-4C5B-ADDE-D5D03079B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262448"/>
        <c:axId val="1250261968"/>
      </c:barChart>
      <c:catAx>
        <c:axId val="125026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61968"/>
        <c:crosses val="autoZero"/>
        <c:auto val="1"/>
        <c:lblAlgn val="ctr"/>
        <c:lblOffset val="100"/>
        <c:noMultiLvlLbl val="0"/>
      </c:catAx>
      <c:valAx>
        <c:axId val="12502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6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and pivot tables.xlsx]avg_reviews per month!PivotTable21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Review Activity Trends Over Time (2015–2025)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'avg_reviews per month'!$G$2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'avg_reviews per month'!$F$3:$F$13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'avg_reviews per month'!$G$3:$G$13</c:f>
              <c:numCache>
                <c:formatCode>General</c:formatCode>
                <c:ptCount val="10"/>
                <c:pt idx="0">
                  <c:v>0.71</c:v>
                </c:pt>
                <c:pt idx="1">
                  <c:v>0.14000000000000001</c:v>
                </c:pt>
                <c:pt idx="2">
                  <c:v>0.05</c:v>
                </c:pt>
                <c:pt idx="3">
                  <c:v>0.89</c:v>
                </c:pt>
                <c:pt idx="4">
                  <c:v>3.04</c:v>
                </c:pt>
                <c:pt idx="5">
                  <c:v>1.2600000000000002</c:v>
                </c:pt>
                <c:pt idx="6">
                  <c:v>7.3400000000000007</c:v>
                </c:pt>
                <c:pt idx="7">
                  <c:v>6.79</c:v>
                </c:pt>
                <c:pt idx="8">
                  <c:v>11.370000000000001</c:v>
                </c:pt>
                <c:pt idx="9">
                  <c:v>10.91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0F-4FDE-A783-165A548A7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892255"/>
        <c:axId val="503892735"/>
      </c:barChart>
      <c:catAx>
        <c:axId val="50389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92735"/>
        <c:crosses val="autoZero"/>
        <c:auto val="1"/>
        <c:lblAlgn val="ctr"/>
        <c:lblOffset val="100"/>
        <c:noMultiLvlLbl val="0"/>
      </c:catAx>
      <c:valAx>
        <c:axId val="5038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9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Comparing Average and Median Prices by Minimum Stay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'avg_median price by min nights'!$B$1</c:f>
              <c:strCache>
                <c:ptCount val="1"/>
                <c:pt idx="0">
                  <c:v>average_price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'avg_median price by min nights'!$A$2:$A$24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14</c:v>
                </c:pt>
                <c:pt idx="10">
                  <c:v>15</c:v>
                </c:pt>
                <c:pt idx="11">
                  <c:v>21</c:v>
                </c:pt>
                <c:pt idx="12">
                  <c:v>25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60</c:v>
                </c:pt>
                <c:pt idx="20">
                  <c:v>90</c:v>
                </c:pt>
                <c:pt idx="21">
                  <c:v>100</c:v>
                </c:pt>
                <c:pt idx="22">
                  <c:v>730</c:v>
                </c:pt>
              </c:strCache>
            </c:strRef>
          </c:cat>
          <c:val>
            <c:numRef>
              <c:f>'avg_median price by min nights'!$B$2:$B$24</c:f>
              <c:numCache>
                <c:formatCode>General</c:formatCode>
                <c:ptCount val="23"/>
                <c:pt idx="0">
                  <c:v>161.5</c:v>
                </c:pt>
                <c:pt idx="1">
                  <c:v>178.45</c:v>
                </c:pt>
                <c:pt idx="2">
                  <c:v>221.79</c:v>
                </c:pt>
                <c:pt idx="3">
                  <c:v>194.8</c:v>
                </c:pt>
                <c:pt idx="4">
                  <c:v>150.27000000000001</c:v>
                </c:pt>
                <c:pt idx="5">
                  <c:v>162.85</c:v>
                </c:pt>
                <c:pt idx="6">
                  <c:v>163</c:v>
                </c:pt>
                <c:pt idx="7">
                  <c:v>143</c:v>
                </c:pt>
                <c:pt idx="8">
                  <c:v>115</c:v>
                </c:pt>
                <c:pt idx="9">
                  <c:v>104.5</c:v>
                </c:pt>
                <c:pt idx="10">
                  <c:v>98</c:v>
                </c:pt>
                <c:pt idx="11">
                  <c:v>42.5</c:v>
                </c:pt>
                <c:pt idx="12">
                  <c:v>527.5</c:v>
                </c:pt>
                <c:pt idx="13">
                  <c:v>180</c:v>
                </c:pt>
                <c:pt idx="14">
                  <c:v>130.97999999999999</c:v>
                </c:pt>
                <c:pt idx="15">
                  <c:v>169.5</c:v>
                </c:pt>
                <c:pt idx="16">
                  <c:v>128.9</c:v>
                </c:pt>
                <c:pt idx="17">
                  <c:v>70</c:v>
                </c:pt>
                <c:pt idx="18">
                  <c:v>75</c:v>
                </c:pt>
                <c:pt idx="19">
                  <c:v>93.67</c:v>
                </c:pt>
                <c:pt idx="20">
                  <c:v>127.4</c:v>
                </c:pt>
                <c:pt idx="21">
                  <c:v>179</c:v>
                </c:pt>
                <c:pt idx="22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1-40B1-BA99-7E57AFEE146D}"/>
            </c:ext>
          </c:extLst>
        </c:ser>
        <c:ser>
          <c:idx val="1"/>
          <c:order val="1"/>
          <c:tx>
            <c:strRef>
              <c:f>'avg_median price by min nights'!$C$1</c:f>
              <c:strCache>
                <c:ptCount val="1"/>
                <c:pt idx="0">
                  <c:v>median_price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'avg_median price by min nights'!$A$2:$A$24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14</c:v>
                </c:pt>
                <c:pt idx="10">
                  <c:v>15</c:v>
                </c:pt>
                <c:pt idx="11">
                  <c:v>21</c:v>
                </c:pt>
                <c:pt idx="12">
                  <c:v>25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60</c:v>
                </c:pt>
                <c:pt idx="20">
                  <c:v>90</c:v>
                </c:pt>
                <c:pt idx="21">
                  <c:v>100</c:v>
                </c:pt>
                <c:pt idx="22">
                  <c:v>730</c:v>
                </c:pt>
              </c:strCache>
            </c:strRef>
          </c:cat>
          <c:val>
            <c:numRef>
              <c:f>'avg_median price by min nights'!$C$2:$C$24</c:f>
              <c:numCache>
                <c:formatCode>General</c:formatCode>
                <c:ptCount val="23"/>
                <c:pt idx="0">
                  <c:v>115</c:v>
                </c:pt>
                <c:pt idx="1">
                  <c:v>133</c:v>
                </c:pt>
                <c:pt idx="2">
                  <c:v>174.5</c:v>
                </c:pt>
                <c:pt idx="3">
                  <c:v>206.5</c:v>
                </c:pt>
                <c:pt idx="4">
                  <c:v>138</c:v>
                </c:pt>
                <c:pt idx="5">
                  <c:v>80</c:v>
                </c:pt>
                <c:pt idx="6">
                  <c:v>163</c:v>
                </c:pt>
                <c:pt idx="7">
                  <c:v>143</c:v>
                </c:pt>
                <c:pt idx="8">
                  <c:v>95</c:v>
                </c:pt>
                <c:pt idx="9">
                  <c:v>100.5</c:v>
                </c:pt>
                <c:pt idx="10">
                  <c:v>98</c:v>
                </c:pt>
                <c:pt idx="11">
                  <c:v>42.5</c:v>
                </c:pt>
                <c:pt idx="12">
                  <c:v>527.5</c:v>
                </c:pt>
                <c:pt idx="13">
                  <c:v>180</c:v>
                </c:pt>
                <c:pt idx="14">
                  <c:v>105</c:v>
                </c:pt>
                <c:pt idx="15">
                  <c:v>145</c:v>
                </c:pt>
                <c:pt idx="16">
                  <c:v>95</c:v>
                </c:pt>
                <c:pt idx="17">
                  <c:v>70</c:v>
                </c:pt>
                <c:pt idx="18">
                  <c:v>75</c:v>
                </c:pt>
                <c:pt idx="19">
                  <c:v>85</c:v>
                </c:pt>
                <c:pt idx="20">
                  <c:v>101</c:v>
                </c:pt>
                <c:pt idx="21">
                  <c:v>179</c:v>
                </c:pt>
                <c:pt idx="22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91-40B1-BA99-7E57AFEE1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681279"/>
        <c:axId val="453681759"/>
      </c:lineChart>
      <c:catAx>
        <c:axId val="45368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81759"/>
        <c:crosses val="autoZero"/>
        <c:auto val="1"/>
        <c:lblAlgn val="ctr"/>
        <c:lblOffset val="100"/>
        <c:noMultiLvlLbl val="0"/>
      </c:catAx>
      <c:valAx>
        <c:axId val="45368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8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Nightly Price by Asheville Neighborhood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'avg_price_by neighborhood'!$B$1</c:f>
              <c:strCache>
                <c:ptCount val="1"/>
                <c:pt idx="0">
                  <c:v>average_price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'avg_price_by neighborhood'!$A$2:$A$9</c:f>
              <c:strCache>
                <c:ptCount val="8"/>
                <c:pt idx="0">
                  <c:v>28732</c:v>
                </c:pt>
                <c:pt idx="1">
                  <c:v>28805</c:v>
                </c:pt>
                <c:pt idx="2">
                  <c:v>28801</c:v>
                </c:pt>
                <c:pt idx="3">
                  <c:v>28803</c:v>
                </c:pt>
                <c:pt idx="4">
                  <c:v>28704</c:v>
                </c:pt>
                <c:pt idx="5">
                  <c:v>28804</c:v>
                </c:pt>
                <c:pt idx="6">
                  <c:v>28715</c:v>
                </c:pt>
                <c:pt idx="7">
                  <c:v>28806</c:v>
                </c:pt>
              </c:strCache>
            </c:strRef>
          </c:cat>
          <c:val>
            <c:numRef>
              <c:f>'avg_price_by neighborhood'!$B$2:$B$9</c:f>
              <c:numCache>
                <c:formatCode>General</c:formatCode>
                <c:ptCount val="8"/>
                <c:pt idx="0">
                  <c:v>213.95</c:v>
                </c:pt>
                <c:pt idx="1">
                  <c:v>179.23</c:v>
                </c:pt>
                <c:pt idx="2">
                  <c:v>178.17</c:v>
                </c:pt>
                <c:pt idx="3">
                  <c:v>173.69</c:v>
                </c:pt>
                <c:pt idx="4">
                  <c:v>169.21</c:v>
                </c:pt>
                <c:pt idx="5">
                  <c:v>167.86</c:v>
                </c:pt>
                <c:pt idx="6">
                  <c:v>164.86</c:v>
                </c:pt>
                <c:pt idx="7">
                  <c:v>164.14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C-4BE5-8CDD-8DDB6FA2F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848591"/>
        <c:axId val="447849071"/>
      </c:barChart>
      <c:catAx>
        <c:axId val="44784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49071"/>
        <c:crosses val="autoZero"/>
        <c:auto val="1"/>
        <c:lblAlgn val="ctr"/>
        <c:lblOffset val="100"/>
        <c:noMultiLvlLbl val="0"/>
      </c:catAx>
      <c:valAx>
        <c:axId val="44784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4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Room Types in Asheville Airbnb Market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'room_type distribution'!$B$1</c:f>
              <c:strCache>
                <c:ptCount val="1"/>
                <c:pt idx="0">
                  <c:v>total_room_type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'room_type distribution'!$A$2:$A$5</c:f>
              <c:strCache>
                <c:ptCount val="4"/>
                <c:pt idx="0">
                  <c:v>Entire home/apt</c:v>
                </c:pt>
                <c:pt idx="1">
                  <c:v>Private room</c:v>
                </c:pt>
                <c:pt idx="2">
                  <c:v>Shared room</c:v>
                </c:pt>
                <c:pt idx="3">
                  <c:v>Hotel room</c:v>
                </c:pt>
              </c:strCache>
            </c:strRef>
          </c:cat>
          <c:val>
            <c:numRef>
              <c:f>'room_type distribution'!$B$2:$B$5</c:f>
              <c:numCache>
                <c:formatCode>General</c:formatCode>
                <c:ptCount val="4"/>
                <c:pt idx="0">
                  <c:v>2074</c:v>
                </c:pt>
                <c:pt idx="1">
                  <c:v>204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B-4949-B23D-80C358FCEF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021743"/>
        <c:axId val="443025103"/>
      </c:barChart>
      <c:catAx>
        <c:axId val="44302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25103"/>
        <c:crosses val="autoZero"/>
        <c:auto val="1"/>
        <c:lblAlgn val="ctr"/>
        <c:lblOffset val="100"/>
        <c:noMultiLvlLbl val="0"/>
      </c:catAx>
      <c:valAx>
        <c:axId val="44302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2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Active Listings by Asheville Neighborhood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'active_listings by neighborhood'!$B$1</c:f>
              <c:strCache>
                <c:ptCount val="1"/>
                <c:pt idx="0">
                  <c:v>active_listings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'active_listings by neighborhood'!$A$2:$A$9</c:f>
              <c:strCache>
                <c:ptCount val="8"/>
                <c:pt idx="0">
                  <c:v>28806</c:v>
                </c:pt>
                <c:pt idx="1">
                  <c:v>28801</c:v>
                </c:pt>
                <c:pt idx="2">
                  <c:v>28803</c:v>
                </c:pt>
                <c:pt idx="3">
                  <c:v>28804</c:v>
                </c:pt>
                <c:pt idx="4">
                  <c:v>28805</c:v>
                </c:pt>
                <c:pt idx="5">
                  <c:v>28704</c:v>
                </c:pt>
                <c:pt idx="6">
                  <c:v>28715</c:v>
                </c:pt>
                <c:pt idx="7">
                  <c:v>28732</c:v>
                </c:pt>
              </c:strCache>
            </c:strRef>
          </c:cat>
          <c:val>
            <c:numRef>
              <c:f>'active_listings by neighborhood'!$B$2:$B$9</c:f>
              <c:numCache>
                <c:formatCode>General</c:formatCode>
                <c:ptCount val="8"/>
                <c:pt idx="0">
                  <c:v>640</c:v>
                </c:pt>
                <c:pt idx="1">
                  <c:v>480</c:v>
                </c:pt>
                <c:pt idx="2">
                  <c:v>330</c:v>
                </c:pt>
                <c:pt idx="3">
                  <c:v>323</c:v>
                </c:pt>
                <c:pt idx="4">
                  <c:v>231</c:v>
                </c:pt>
                <c:pt idx="5">
                  <c:v>159</c:v>
                </c:pt>
                <c:pt idx="6">
                  <c:v>72</c:v>
                </c:pt>
                <c:pt idx="7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9-44BB-AEA3-9CE98A7B54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2076255"/>
        <c:axId val="452077695"/>
      </c:barChart>
      <c:catAx>
        <c:axId val="45207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77695"/>
        <c:crosses val="autoZero"/>
        <c:auto val="1"/>
        <c:lblAlgn val="ctr"/>
        <c:lblOffset val="100"/>
        <c:noMultiLvlLbl val="0"/>
      </c:catAx>
      <c:valAx>
        <c:axId val="45207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7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[Graphs and pivot tables.xlsx]top_hosts by listing count!PivotTable28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Hosts Managing the Most Airbnb Listings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'top_hosts by listing count'!$G$2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'top_hosts by listing count'!$F$3:$F$8</c:f>
              <c:strCache>
                <c:ptCount val="5"/>
                <c:pt idx="0">
                  <c:v>167186184</c:v>
                </c:pt>
                <c:pt idx="1">
                  <c:v>134903005</c:v>
                </c:pt>
                <c:pt idx="2">
                  <c:v>96187307</c:v>
                </c:pt>
                <c:pt idx="3">
                  <c:v>242474849</c:v>
                </c:pt>
                <c:pt idx="4">
                  <c:v>121681645</c:v>
                </c:pt>
              </c:strCache>
            </c:strRef>
          </c:cat>
          <c:val>
            <c:numRef>
              <c:f>'top_hosts by listing count'!$G$3:$G$8</c:f>
              <c:numCache>
                <c:formatCode>General</c:formatCode>
                <c:ptCount val="5"/>
                <c:pt idx="0">
                  <c:v>104</c:v>
                </c:pt>
                <c:pt idx="1">
                  <c:v>38</c:v>
                </c:pt>
                <c:pt idx="2">
                  <c:v>27</c:v>
                </c:pt>
                <c:pt idx="3">
                  <c:v>25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1-4045-B8CE-2095A6376F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6809695"/>
        <c:axId val="496810655"/>
      </c:barChart>
      <c:catAx>
        <c:axId val="49680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10655"/>
        <c:crosses val="autoZero"/>
        <c:auto val="1"/>
        <c:lblAlgn val="ctr"/>
        <c:lblOffset val="100"/>
        <c:noMultiLvlLbl val="0"/>
      </c:catAx>
      <c:valAx>
        <c:axId val="49681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0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How Host Scale Affects Average Nightly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'host_scale vs price'!$A$1</c:f>
              <c:strCache>
                <c:ptCount val="1"/>
                <c:pt idx="0">
                  <c:v>calculated_host_listings_count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'host_scale vs price'!$A$2:$A$23</c:f>
              <c:numCache>
                <c:formatCode>General</c:formatCode>
                <c:ptCount val="22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4</c:v>
                </c:pt>
                <c:pt idx="6">
                  <c:v>5</c:v>
                </c:pt>
                <c:pt idx="7">
                  <c:v>17</c:v>
                </c:pt>
                <c:pt idx="8">
                  <c:v>50</c:v>
                </c:pt>
                <c:pt idx="9">
                  <c:v>31</c:v>
                </c:pt>
                <c:pt idx="10">
                  <c:v>9</c:v>
                </c:pt>
                <c:pt idx="11">
                  <c:v>6</c:v>
                </c:pt>
                <c:pt idx="12">
                  <c:v>19</c:v>
                </c:pt>
                <c:pt idx="13">
                  <c:v>46</c:v>
                </c:pt>
                <c:pt idx="14">
                  <c:v>108</c:v>
                </c:pt>
                <c:pt idx="15">
                  <c:v>28</c:v>
                </c:pt>
                <c:pt idx="16">
                  <c:v>15</c:v>
                </c:pt>
                <c:pt idx="17">
                  <c:v>14</c:v>
                </c:pt>
                <c:pt idx="18">
                  <c:v>10</c:v>
                </c:pt>
                <c:pt idx="19">
                  <c:v>27</c:v>
                </c:pt>
                <c:pt idx="20">
                  <c:v>12</c:v>
                </c:pt>
                <c:pt idx="2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8-4FFA-AD93-7314633DA151}"/>
            </c:ext>
          </c:extLst>
        </c:ser>
        <c:ser>
          <c:idx val="1"/>
          <c:order val="1"/>
          <c:tx>
            <c:strRef>
              <c:f>'host_scale vs price'!$B$1</c:f>
              <c:strCache>
                <c:ptCount val="1"/>
                <c:pt idx="0">
                  <c:v>avg_price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'host_scale vs price'!$B$2:$B$23</c:f>
              <c:numCache>
                <c:formatCode>General</c:formatCode>
                <c:ptCount val="22"/>
                <c:pt idx="0">
                  <c:v>179.96</c:v>
                </c:pt>
                <c:pt idx="1">
                  <c:v>154.91</c:v>
                </c:pt>
                <c:pt idx="2">
                  <c:v>155.69999999999999</c:v>
                </c:pt>
                <c:pt idx="3">
                  <c:v>221.21</c:v>
                </c:pt>
                <c:pt idx="4">
                  <c:v>185.21</c:v>
                </c:pt>
                <c:pt idx="5">
                  <c:v>235.1</c:v>
                </c:pt>
                <c:pt idx="6">
                  <c:v>160.44</c:v>
                </c:pt>
                <c:pt idx="7">
                  <c:v>67.290000000000006</c:v>
                </c:pt>
                <c:pt idx="8">
                  <c:v>194.51</c:v>
                </c:pt>
                <c:pt idx="9">
                  <c:v>175.96</c:v>
                </c:pt>
                <c:pt idx="10">
                  <c:v>206.23</c:v>
                </c:pt>
                <c:pt idx="11">
                  <c:v>160.16999999999999</c:v>
                </c:pt>
                <c:pt idx="12">
                  <c:v>25.88</c:v>
                </c:pt>
                <c:pt idx="13">
                  <c:v>222.26</c:v>
                </c:pt>
                <c:pt idx="14">
                  <c:v>228.38</c:v>
                </c:pt>
                <c:pt idx="15">
                  <c:v>219.8</c:v>
                </c:pt>
                <c:pt idx="16">
                  <c:v>129.85</c:v>
                </c:pt>
                <c:pt idx="17">
                  <c:v>156.13</c:v>
                </c:pt>
                <c:pt idx="18">
                  <c:v>250.55</c:v>
                </c:pt>
                <c:pt idx="19">
                  <c:v>262.14999999999998</c:v>
                </c:pt>
                <c:pt idx="20">
                  <c:v>161</c:v>
                </c:pt>
                <c:pt idx="21">
                  <c:v>229.17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8-4FFA-AD93-7314633DA151}"/>
            </c:ext>
          </c:extLst>
        </c:ser>
        <c:ser>
          <c:idx val="2"/>
          <c:order val="2"/>
          <c:tx>
            <c:strRef>
              <c:f>'host_scale vs price'!$C$1</c:f>
              <c:strCache>
                <c:ptCount val="1"/>
                <c:pt idx="0">
                  <c:v>listing_count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'host_scale vs price'!$C$2:$C$23</c:f>
              <c:numCache>
                <c:formatCode>General</c:formatCode>
                <c:ptCount val="22"/>
                <c:pt idx="0">
                  <c:v>50</c:v>
                </c:pt>
                <c:pt idx="1">
                  <c:v>387</c:v>
                </c:pt>
                <c:pt idx="2">
                  <c:v>1122</c:v>
                </c:pt>
                <c:pt idx="3">
                  <c:v>170</c:v>
                </c:pt>
                <c:pt idx="4">
                  <c:v>29</c:v>
                </c:pt>
                <c:pt idx="5">
                  <c:v>118</c:v>
                </c:pt>
                <c:pt idx="6">
                  <c:v>63</c:v>
                </c:pt>
                <c:pt idx="7">
                  <c:v>17</c:v>
                </c:pt>
                <c:pt idx="8">
                  <c:v>35</c:v>
                </c:pt>
                <c:pt idx="9">
                  <c:v>23</c:v>
                </c:pt>
                <c:pt idx="10">
                  <c:v>13</c:v>
                </c:pt>
                <c:pt idx="11">
                  <c:v>36</c:v>
                </c:pt>
                <c:pt idx="12">
                  <c:v>17</c:v>
                </c:pt>
                <c:pt idx="13">
                  <c:v>38</c:v>
                </c:pt>
                <c:pt idx="14">
                  <c:v>104</c:v>
                </c:pt>
                <c:pt idx="15">
                  <c:v>25</c:v>
                </c:pt>
                <c:pt idx="16">
                  <c:v>13</c:v>
                </c:pt>
                <c:pt idx="17">
                  <c:v>8</c:v>
                </c:pt>
                <c:pt idx="18">
                  <c:v>20</c:v>
                </c:pt>
                <c:pt idx="19">
                  <c:v>26</c:v>
                </c:pt>
                <c:pt idx="20">
                  <c:v>2</c:v>
                </c:pt>
                <c:pt idx="2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8-4FFA-AD93-7314633DA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094959"/>
        <c:axId val="1140094479"/>
      </c:barChart>
      <c:catAx>
        <c:axId val="114009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094479"/>
        <c:crosses val="autoZero"/>
        <c:auto val="1"/>
        <c:lblAlgn val="ctr"/>
        <c:lblOffset val="100"/>
        <c:noMultiLvlLbl val="0"/>
      </c:catAx>
      <c:valAx>
        <c:axId val="114009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09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How Minimum Stay Requirements Affect Nightly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'min_nights vs price'!$B$1</c:f>
              <c:strCache>
                <c:ptCount val="1"/>
                <c:pt idx="0">
                  <c:v>avg_price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'min_nights vs price'!$A$2:$A$7</c:f>
              <c:strCache>
                <c:ptCount val="6"/>
                <c:pt idx="0">
                  <c:v>1–2 nights</c:v>
                </c:pt>
                <c:pt idx="1">
                  <c:v>15–30 nights</c:v>
                </c:pt>
                <c:pt idx="2">
                  <c:v>5–7 nights</c:v>
                </c:pt>
                <c:pt idx="3">
                  <c:v>3–4 nights</c:v>
                </c:pt>
                <c:pt idx="4">
                  <c:v>31+ nights</c:v>
                </c:pt>
                <c:pt idx="5">
                  <c:v>8–14 nights</c:v>
                </c:pt>
              </c:strCache>
            </c:strRef>
          </c:cat>
          <c:val>
            <c:numRef>
              <c:f>'min_nights vs price'!$B$2:$B$7</c:f>
              <c:numCache>
                <c:formatCode>General</c:formatCode>
                <c:ptCount val="6"/>
                <c:pt idx="0">
                  <c:v>171.09</c:v>
                </c:pt>
                <c:pt idx="1">
                  <c:v>134.11000000000001</c:v>
                </c:pt>
                <c:pt idx="2">
                  <c:v>157.08000000000001</c:v>
                </c:pt>
                <c:pt idx="3">
                  <c:v>220.68</c:v>
                </c:pt>
                <c:pt idx="4">
                  <c:v>109.17</c:v>
                </c:pt>
                <c:pt idx="5">
                  <c:v>114.43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7-4186-B92C-F1662FBD5479}"/>
            </c:ext>
          </c:extLst>
        </c:ser>
        <c:ser>
          <c:idx val="1"/>
          <c:order val="1"/>
          <c:tx>
            <c:strRef>
              <c:f>'min_nights vs price'!$C$1</c:f>
              <c:strCache>
                <c:ptCount val="1"/>
                <c:pt idx="0">
                  <c:v>listing_count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'min_nights vs price'!$A$2:$A$7</c:f>
              <c:strCache>
                <c:ptCount val="6"/>
                <c:pt idx="0">
                  <c:v>1–2 nights</c:v>
                </c:pt>
                <c:pt idx="1">
                  <c:v>15–30 nights</c:v>
                </c:pt>
                <c:pt idx="2">
                  <c:v>5–7 nights</c:v>
                </c:pt>
                <c:pt idx="3">
                  <c:v>3–4 nights</c:v>
                </c:pt>
                <c:pt idx="4">
                  <c:v>31+ nights</c:v>
                </c:pt>
                <c:pt idx="5">
                  <c:v>8–14 nights</c:v>
                </c:pt>
              </c:strCache>
            </c:strRef>
          </c:cat>
          <c:val>
            <c:numRef>
              <c:f>'min_nights vs price'!$C$2:$C$7</c:f>
              <c:numCache>
                <c:formatCode>General</c:formatCode>
                <c:ptCount val="6"/>
                <c:pt idx="0">
                  <c:v>1832</c:v>
                </c:pt>
                <c:pt idx="1">
                  <c:v>204</c:v>
                </c:pt>
                <c:pt idx="2">
                  <c:v>24</c:v>
                </c:pt>
                <c:pt idx="3">
                  <c:v>242</c:v>
                </c:pt>
                <c:pt idx="4">
                  <c:v>12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17-4186-B92C-F1662FBD5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722160"/>
        <c:axId val="1274722640"/>
      </c:barChart>
      <c:catAx>
        <c:axId val="127472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22640"/>
        <c:crosses val="autoZero"/>
        <c:auto val="1"/>
        <c:lblAlgn val="ctr"/>
        <c:lblOffset val="100"/>
        <c:noMultiLvlLbl val="0"/>
      </c:catAx>
      <c:valAx>
        <c:axId val="127472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2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Nightly Price by Asheville Neighborhood</a:t>
            </a:r>
            <a:endParaRPr lang="en-US"/>
          </a:p>
        </c:rich>
      </c:tx>
      <c:layout>
        <c:manualLayout>
          <c:xMode val="edge"/>
          <c:yMode val="edge"/>
          <c:x val="0.21403135418883451"/>
          <c:y val="3.968253968253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'avg_price_by neighborhood'!$B$1</c:f>
              <c:strCache>
                <c:ptCount val="1"/>
                <c:pt idx="0">
                  <c:v>average_price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'avg_price_by neighborhood'!$A$2:$A$9</c:f>
              <c:strCache>
                <c:ptCount val="8"/>
                <c:pt idx="0">
                  <c:v>28732</c:v>
                </c:pt>
                <c:pt idx="1">
                  <c:v>28805</c:v>
                </c:pt>
                <c:pt idx="2">
                  <c:v>28801</c:v>
                </c:pt>
                <c:pt idx="3">
                  <c:v>28803</c:v>
                </c:pt>
                <c:pt idx="4">
                  <c:v>28704</c:v>
                </c:pt>
                <c:pt idx="5">
                  <c:v>28804</c:v>
                </c:pt>
                <c:pt idx="6">
                  <c:v>28715</c:v>
                </c:pt>
                <c:pt idx="7">
                  <c:v>28806</c:v>
                </c:pt>
              </c:strCache>
            </c:strRef>
          </c:cat>
          <c:val>
            <c:numRef>
              <c:f>'avg_price_by neighborhood'!$B$2:$B$9</c:f>
              <c:numCache>
                <c:formatCode>General</c:formatCode>
                <c:ptCount val="8"/>
                <c:pt idx="0">
                  <c:v>213.95</c:v>
                </c:pt>
                <c:pt idx="1">
                  <c:v>179.23</c:v>
                </c:pt>
                <c:pt idx="2">
                  <c:v>178.17</c:v>
                </c:pt>
                <c:pt idx="3">
                  <c:v>173.69</c:v>
                </c:pt>
                <c:pt idx="4">
                  <c:v>169.21</c:v>
                </c:pt>
                <c:pt idx="5">
                  <c:v>167.86</c:v>
                </c:pt>
                <c:pt idx="6">
                  <c:v>164.86</c:v>
                </c:pt>
                <c:pt idx="7">
                  <c:v>164.14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1-4BB9-95EF-3FB6EA372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848591"/>
        <c:axId val="447849071"/>
      </c:barChart>
      <c:catAx>
        <c:axId val="44784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49071"/>
        <c:crosses val="autoZero"/>
        <c:auto val="1"/>
        <c:lblAlgn val="ctr"/>
        <c:lblOffset val="100"/>
        <c:noMultiLvlLbl val="0"/>
      </c:catAx>
      <c:valAx>
        <c:axId val="44784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4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Comparing Average and Median Prices by Minimum Stay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'avg_median price by min nights'!$B$1</c:f>
              <c:strCache>
                <c:ptCount val="1"/>
                <c:pt idx="0">
                  <c:v>average_price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'avg_median price by min nights'!$A$2:$A$24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14</c:v>
                </c:pt>
                <c:pt idx="10">
                  <c:v>15</c:v>
                </c:pt>
                <c:pt idx="11">
                  <c:v>21</c:v>
                </c:pt>
                <c:pt idx="12">
                  <c:v>25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60</c:v>
                </c:pt>
                <c:pt idx="20">
                  <c:v>90</c:v>
                </c:pt>
                <c:pt idx="21">
                  <c:v>100</c:v>
                </c:pt>
                <c:pt idx="22">
                  <c:v>730</c:v>
                </c:pt>
              </c:strCache>
            </c:strRef>
          </c:cat>
          <c:val>
            <c:numRef>
              <c:f>'avg_median price by min nights'!$B$2:$B$24</c:f>
              <c:numCache>
                <c:formatCode>General</c:formatCode>
                <c:ptCount val="23"/>
                <c:pt idx="0">
                  <c:v>161.5</c:v>
                </c:pt>
                <c:pt idx="1">
                  <c:v>178.45</c:v>
                </c:pt>
                <c:pt idx="2">
                  <c:v>221.79</c:v>
                </c:pt>
                <c:pt idx="3">
                  <c:v>194.8</c:v>
                </c:pt>
                <c:pt idx="4">
                  <c:v>150.27000000000001</c:v>
                </c:pt>
                <c:pt idx="5">
                  <c:v>162.85</c:v>
                </c:pt>
                <c:pt idx="6">
                  <c:v>163</c:v>
                </c:pt>
                <c:pt idx="7">
                  <c:v>143</c:v>
                </c:pt>
                <c:pt idx="8">
                  <c:v>115</c:v>
                </c:pt>
                <c:pt idx="9">
                  <c:v>104.5</c:v>
                </c:pt>
                <c:pt idx="10">
                  <c:v>98</c:v>
                </c:pt>
                <c:pt idx="11">
                  <c:v>42.5</c:v>
                </c:pt>
                <c:pt idx="12">
                  <c:v>527.5</c:v>
                </c:pt>
                <c:pt idx="13">
                  <c:v>180</c:v>
                </c:pt>
                <c:pt idx="14">
                  <c:v>130.97999999999999</c:v>
                </c:pt>
                <c:pt idx="15">
                  <c:v>169.5</c:v>
                </c:pt>
                <c:pt idx="16">
                  <c:v>128.9</c:v>
                </c:pt>
                <c:pt idx="17">
                  <c:v>70</c:v>
                </c:pt>
                <c:pt idx="18">
                  <c:v>75</c:v>
                </c:pt>
                <c:pt idx="19">
                  <c:v>93.67</c:v>
                </c:pt>
                <c:pt idx="20">
                  <c:v>127.4</c:v>
                </c:pt>
                <c:pt idx="21">
                  <c:v>179</c:v>
                </c:pt>
                <c:pt idx="22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DE-45ED-A776-5D8EF4F31D5F}"/>
            </c:ext>
          </c:extLst>
        </c:ser>
        <c:ser>
          <c:idx val="1"/>
          <c:order val="1"/>
          <c:tx>
            <c:strRef>
              <c:f>'avg_median price by min nights'!$C$1</c:f>
              <c:strCache>
                <c:ptCount val="1"/>
                <c:pt idx="0">
                  <c:v>median_price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'avg_median price by min nights'!$A$2:$A$24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14</c:v>
                </c:pt>
                <c:pt idx="10">
                  <c:v>15</c:v>
                </c:pt>
                <c:pt idx="11">
                  <c:v>21</c:v>
                </c:pt>
                <c:pt idx="12">
                  <c:v>25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60</c:v>
                </c:pt>
                <c:pt idx="20">
                  <c:v>90</c:v>
                </c:pt>
                <c:pt idx="21">
                  <c:v>100</c:v>
                </c:pt>
                <c:pt idx="22">
                  <c:v>730</c:v>
                </c:pt>
              </c:strCache>
            </c:strRef>
          </c:cat>
          <c:val>
            <c:numRef>
              <c:f>'avg_median price by min nights'!$C$2:$C$24</c:f>
              <c:numCache>
                <c:formatCode>General</c:formatCode>
                <c:ptCount val="23"/>
                <c:pt idx="0">
                  <c:v>115</c:v>
                </c:pt>
                <c:pt idx="1">
                  <c:v>133</c:v>
                </c:pt>
                <c:pt idx="2">
                  <c:v>174.5</c:v>
                </c:pt>
                <c:pt idx="3">
                  <c:v>206.5</c:v>
                </c:pt>
                <c:pt idx="4">
                  <c:v>138</c:v>
                </c:pt>
                <c:pt idx="5">
                  <c:v>80</c:v>
                </c:pt>
                <c:pt idx="6">
                  <c:v>163</c:v>
                </c:pt>
                <c:pt idx="7">
                  <c:v>143</c:v>
                </c:pt>
                <c:pt idx="8">
                  <c:v>95</c:v>
                </c:pt>
                <c:pt idx="9">
                  <c:v>100.5</c:v>
                </c:pt>
                <c:pt idx="10">
                  <c:v>98</c:v>
                </c:pt>
                <c:pt idx="11">
                  <c:v>42.5</c:v>
                </c:pt>
                <c:pt idx="12">
                  <c:v>527.5</c:v>
                </c:pt>
                <c:pt idx="13">
                  <c:v>180</c:v>
                </c:pt>
                <c:pt idx="14">
                  <c:v>105</c:v>
                </c:pt>
                <c:pt idx="15">
                  <c:v>145</c:v>
                </c:pt>
                <c:pt idx="16">
                  <c:v>95</c:v>
                </c:pt>
                <c:pt idx="17">
                  <c:v>70</c:v>
                </c:pt>
                <c:pt idx="18">
                  <c:v>75</c:v>
                </c:pt>
                <c:pt idx="19">
                  <c:v>85</c:v>
                </c:pt>
                <c:pt idx="20">
                  <c:v>101</c:v>
                </c:pt>
                <c:pt idx="21">
                  <c:v>179</c:v>
                </c:pt>
                <c:pt idx="22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E-45ED-A776-5D8EF4F31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681279"/>
        <c:axId val="453681759"/>
      </c:lineChart>
      <c:catAx>
        <c:axId val="45368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81759"/>
        <c:crosses val="autoZero"/>
        <c:auto val="1"/>
        <c:lblAlgn val="ctr"/>
        <c:lblOffset val="100"/>
        <c:noMultiLvlLbl val="0"/>
      </c:catAx>
      <c:valAx>
        <c:axId val="45368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8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[Graphs and pivot tables.xlsx]avg_reviews per month!PivotTable21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Review Activity Trends Over Time (2015–2025)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'avg_reviews per month'!$G$2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'avg_reviews per month'!$F$3:$F$13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'avg_reviews per month'!$G$3:$G$13</c:f>
              <c:numCache>
                <c:formatCode>General</c:formatCode>
                <c:ptCount val="10"/>
                <c:pt idx="0">
                  <c:v>0.71</c:v>
                </c:pt>
                <c:pt idx="1">
                  <c:v>0.14000000000000001</c:v>
                </c:pt>
                <c:pt idx="2">
                  <c:v>0.05</c:v>
                </c:pt>
                <c:pt idx="3">
                  <c:v>0.89</c:v>
                </c:pt>
                <c:pt idx="4">
                  <c:v>3.04</c:v>
                </c:pt>
                <c:pt idx="5">
                  <c:v>1.2600000000000002</c:v>
                </c:pt>
                <c:pt idx="6">
                  <c:v>7.3400000000000007</c:v>
                </c:pt>
                <c:pt idx="7">
                  <c:v>6.79</c:v>
                </c:pt>
                <c:pt idx="8">
                  <c:v>11.370000000000001</c:v>
                </c:pt>
                <c:pt idx="9">
                  <c:v>10.91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0-4692-ACBF-EC3803124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892255"/>
        <c:axId val="503892735"/>
      </c:barChart>
      <c:catAx>
        <c:axId val="50389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92735"/>
        <c:crosses val="autoZero"/>
        <c:auto val="1"/>
        <c:lblAlgn val="ctr"/>
        <c:lblOffset val="100"/>
        <c:noMultiLvlLbl val="0"/>
      </c:catAx>
      <c:valAx>
        <c:axId val="5038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9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Guest Activity by Neighborhood (Total Reviews)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'neighborhood total reviews'!$B$1</c:f>
              <c:strCache>
                <c:ptCount val="1"/>
                <c:pt idx="0">
                  <c:v>total_reviews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'neighborhood total reviews'!$A$2:$A$9</c:f>
              <c:strCache>
                <c:ptCount val="8"/>
                <c:pt idx="0">
                  <c:v>28806</c:v>
                </c:pt>
                <c:pt idx="1">
                  <c:v>28801</c:v>
                </c:pt>
                <c:pt idx="2">
                  <c:v>28804</c:v>
                </c:pt>
                <c:pt idx="3">
                  <c:v>28803</c:v>
                </c:pt>
                <c:pt idx="4">
                  <c:v>28805</c:v>
                </c:pt>
                <c:pt idx="5">
                  <c:v>28704</c:v>
                </c:pt>
                <c:pt idx="6">
                  <c:v>28715</c:v>
                </c:pt>
                <c:pt idx="7">
                  <c:v>28732</c:v>
                </c:pt>
              </c:strCache>
            </c:strRef>
          </c:cat>
          <c:val>
            <c:numRef>
              <c:f>'neighborhood total reviews'!$B$2:$B$9</c:f>
              <c:numCache>
                <c:formatCode>General</c:formatCode>
                <c:ptCount val="8"/>
                <c:pt idx="0">
                  <c:v>79963</c:v>
                </c:pt>
                <c:pt idx="1">
                  <c:v>71463</c:v>
                </c:pt>
                <c:pt idx="2">
                  <c:v>45201</c:v>
                </c:pt>
                <c:pt idx="3">
                  <c:v>39839</c:v>
                </c:pt>
                <c:pt idx="4">
                  <c:v>29308</c:v>
                </c:pt>
                <c:pt idx="5">
                  <c:v>13426</c:v>
                </c:pt>
                <c:pt idx="6">
                  <c:v>6878</c:v>
                </c:pt>
                <c:pt idx="7">
                  <c:v>5892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A-4C82-AAC4-01B6B0A8D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262448"/>
        <c:axId val="1250261968"/>
      </c:barChart>
      <c:catAx>
        <c:axId val="125026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61968"/>
        <c:crosses val="autoZero"/>
        <c:auto val="1"/>
        <c:lblAlgn val="ctr"/>
        <c:lblOffset val="100"/>
        <c:noMultiLvlLbl val="0"/>
      </c:catAx>
      <c:valAx>
        <c:axId val="12502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6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[Graphs and pivot tables.xlsx]total_reviews per listings!PivotTable29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Listings by Total Guest Reviews</a:t>
            </a:r>
          </a:p>
          <a:p>
            <a:pPr>
              <a:defRPr/>
            </a:pPr>
            <a:r>
              <a:rPr lang="en-US" sz="1100" b="0" i="0" u="none" strike="noStrike" baseline="0"/>
              <a:t>Most Engaged Airbnb Properties in Asheville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'total_reviews per listings'!$E$2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'total_reviews per listings'!$D$3:$D$23</c:f>
              <c:strCache>
                <c:ptCount val="20"/>
                <c:pt idx="0">
                  <c:v>2411109</c:v>
                </c:pt>
                <c:pt idx="1">
                  <c:v>2296152</c:v>
                </c:pt>
                <c:pt idx="2">
                  <c:v>881707</c:v>
                </c:pt>
                <c:pt idx="3">
                  <c:v>6054250</c:v>
                </c:pt>
                <c:pt idx="4">
                  <c:v>7418991</c:v>
                </c:pt>
                <c:pt idx="5">
                  <c:v>3220474</c:v>
                </c:pt>
                <c:pt idx="6">
                  <c:v>2326086</c:v>
                </c:pt>
                <c:pt idx="7">
                  <c:v>18151750</c:v>
                </c:pt>
                <c:pt idx="8">
                  <c:v>23859316</c:v>
                </c:pt>
                <c:pt idx="9">
                  <c:v>8782463</c:v>
                </c:pt>
                <c:pt idx="10">
                  <c:v>7947839</c:v>
                </c:pt>
                <c:pt idx="11">
                  <c:v>23150406</c:v>
                </c:pt>
                <c:pt idx="12">
                  <c:v>13206560</c:v>
                </c:pt>
                <c:pt idx="13">
                  <c:v>6290666</c:v>
                </c:pt>
                <c:pt idx="14">
                  <c:v>660702</c:v>
                </c:pt>
                <c:pt idx="15">
                  <c:v>17155164</c:v>
                </c:pt>
                <c:pt idx="16">
                  <c:v>483384</c:v>
                </c:pt>
                <c:pt idx="17">
                  <c:v>40274759</c:v>
                </c:pt>
                <c:pt idx="18">
                  <c:v>22486185</c:v>
                </c:pt>
                <c:pt idx="19">
                  <c:v>13093505</c:v>
                </c:pt>
              </c:strCache>
            </c:strRef>
          </c:cat>
          <c:val>
            <c:numRef>
              <c:f>'total_reviews per listings'!$E$3:$E$23</c:f>
              <c:numCache>
                <c:formatCode>General</c:formatCode>
                <c:ptCount val="20"/>
                <c:pt idx="0">
                  <c:v>1253</c:v>
                </c:pt>
                <c:pt idx="1">
                  <c:v>1136</c:v>
                </c:pt>
                <c:pt idx="2">
                  <c:v>1096</c:v>
                </c:pt>
                <c:pt idx="3">
                  <c:v>1052</c:v>
                </c:pt>
                <c:pt idx="4">
                  <c:v>1019</c:v>
                </c:pt>
                <c:pt idx="5">
                  <c:v>956</c:v>
                </c:pt>
                <c:pt idx="6">
                  <c:v>908</c:v>
                </c:pt>
                <c:pt idx="7">
                  <c:v>903</c:v>
                </c:pt>
                <c:pt idx="8">
                  <c:v>899</c:v>
                </c:pt>
                <c:pt idx="9">
                  <c:v>886</c:v>
                </c:pt>
                <c:pt idx="10">
                  <c:v>863</c:v>
                </c:pt>
                <c:pt idx="11">
                  <c:v>856</c:v>
                </c:pt>
                <c:pt idx="12">
                  <c:v>835</c:v>
                </c:pt>
                <c:pt idx="13">
                  <c:v>831</c:v>
                </c:pt>
                <c:pt idx="14">
                  <c:v>823</c:v>
                </c:pt>
                <c:pt idx="15">
                  <c:v>820</c:v>
                </c:pt>
                <c:pt idx="16">
                  <c:v>820</c:v>
                </c:pt>
                <c:pt idx="17">
                  <c:v>815</c:v>
                </c:pt>
                <c:pt idx="18">
                  <c:v>805</c:v>
                </c:pt>
                <c:pt idx="19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1-49C4-81E4-D1E5AD69E4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3303487"/>
        <c:axId val="503304447"/>
      </c:barChart>
      <c:catAx>
        <c:axId val="50330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04447"/>
        <c:crosses val="autoZero"/>
        <c:auto val="1"/>
        <c:lblAlgn val="ctr"/>
        <c:lblOffset val="100"/>
        <c:noMultiLvlLbl val="0"/>
      </c:catAx>
      <c:valAx>
        <c:axId val="50330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0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230505</xdr:colOff>
      <xdr:row>14</xdr:row>
      <xdr:rowOff>37147</xdr:rowOff>
    </xdr:from>
    <xdr:to>
      <xdr:col>8</xdr:col>
      <xdr:colOff>139065</xdr:colOff>
      <xdr:row>29</xdr:row>
      <xdr:rowOff>65722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8EC7A8-36EA-9DC8-CC44-4038AA4B1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12</xdr:row>
      <xdr:rowOff>157162</xdr:rowOff>
    </xdr:from>
    <xdr:to>
      <xdr:col>10</xdr:col>
      <xdr:colOff>438150</xdr:colOff>
      <xdr:row>28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D3818-CFE5-BA13-EF8A-E346AF894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225742</xdr:colOff>
      <xdr:row>4</xdr:row>
      <xdr:rowOff>50482</xdr:rowOff>
    </xdr:from>
    <xdr:to>
      <xdr:col>12</xdr:col>
      <xdr:colOff>530542</xdr:colOff>
      <xdr:row>19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02433-BC10-89FD-4FBF-9BEBA3B1C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115252</xdr:colOff>
      <xdr:row>4</xdr:row>
      <xdr:rowOff>35242</xdr:rowOff>
    </xdr:from>
    <xdr:to>
      <xdr:col>10</xdr:col>
      <xdr:colOff>420052</xdr:colOff>
      <xdr:row>19</xdr:row>
      <xdr:rowOff>65722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7E6AF-1F49-B022-B17B-C9F45D68E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128587</xdr:colOff>
      <xdr:row>3</xdr:row>
      <xdr:rowOff>35242</xdr:rowOff>
    </xdr:from>
    <xdr:to>
      <xdr:col>12</xdr:col>
      <xdr:colOff>433387</xdr:colOff>
      <xdr:row>18</xdr:row>
      <xdr:rowOff>65722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39AFE-24D7-A3BE-8E8D-B3F85884E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648652</xdr:colOff>
      <xdr:row>10</xdr:row>
      <xdr:rowOff>73342</xdr:rowOff>
    </xdr:from>
    <xdr:to>
      <xdr:col>7</xdr:col>
      <xdr:colOff>214312</xdr:colOff>
      <xdr:row>25</xdr:row>
      <xdr:rowOff>103822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EEC533-91F5-3696-7BD7-57E97D7AB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842962</xdr:colOff>
      <xdr:row>10</xdr:row>
      <xdr:rowOff>157162</xdr:rowOff>
    </xdr:from>
    <xdr:to>
      <xdr:col>7</xdr:col>
      <xdr:colOff>317182</xdr:colOff>
      <xdr:row>26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3E555-2F29-A2C4-3363-92B9E1701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649605</xdr:colOff>
      <xdr:row>15</xdr:row>
      <xdr:rowOff>16192</xdr:rowOff>
    </xdr:from>
    <xdr:to>
      <xdr:col>11</xdr:col>
      <xdr:colOff>55245</xdr:colOff>
      <xdr:row>30</xdr:row>
      <xdr:rowOff>44767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41268-87B5-4C91-13DE-F53ECF139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147637</xdr:colOff>
      <xdr:row>11</xdr:row>
      <xdr:rowOff>157162</xdr:rowOff>
    </xdr:from>
    <xdr:to>
      <xdr:col>13</xdr:col>
      <xdr:colOff>452437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5BBF29-474C-81DF-9FCB-6AECF9365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606742</xdr:colOff>
      <xdr:row>10</xdr:row>
      <xdr:rowOff>149542</xdr:rowOff>
    </xdr:from>
    <xdr:to>
      <xdr:col>7</xdr:col>
      <xdr:colOff>42862</xdr:colOff>
      <xdr:row>25</xdr:row>
      <xdr:rowOff>180022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7A664-DDB9-1A04-D58A-2790D52CC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217374</xdr:colOff>
      <xdr:row>3</xdr:row>
      <xdr:rowOff>160018</xdr:rowOff>
    </xdr:from>
    <xdr:to>
      <xdr:col>10</xdr:col>
      <xdr:colOff>64974</xdr:colOff>
      <xdr:row>15</xdr:row>
      <xdr:rowOff>101829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FF339BA-4178-4E87-B75E-149077B60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609599</xdr:colOff>
      <xdr:row>3</xdr:row>
      <xdr:rowOff>160018</xdr:rowOff>
    </xdr:from>
    <xdr:to>
      <xdr:col>19</xdr:col>
      <xdr:colOff>300922</xdr:colOff>
      <xdr:row>15</xdr:row>
      <xdr:rowOff>101829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32AD210-640A-46BD-9535-C03E8F154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144916</xdr:colOff>
      <xdr:row>15</xdr:row>
      <xdr:rowOff>106680</xdr:rowOff>
    </xdr:from>
    <xdr:to>
      <xdr:col>9</xdr:col>
      <xdr:colOff>602116</xdr:colOff>
      <xdr:row>27</xdr:row>
      <xdr:rowOff>87086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1112BCE-4009-4018-84DD-41CEFDAD0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15</xdr:row>
      <xdr:rowOff>106680</xdr:rowOff>
    </xdr:from>
    <xdr:to>
      <xdr:col>19</xdr:col>
      <xdr:colOff>347119</xdr:colOff>
      <xdr:row>27</xdr:row>
      <xdr:rowOff>87086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62F066E-C368-40A2-BEAA-05047B0E9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29</xdr:row>
      <xdr:rowOff>30480</xdr:rowOff>
    </xdr:from>
    <xdr:to>
      <xdr:col>19</xdr:col>
      <xdr:colOff>393315</xdr:colOff>
      <xdr:row>41</xdr:row>
      <xdr:rowOff>10886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23B3404-8854-4712-9F8A-BD8E22571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72458</xdr:colOff>
      <xdr:row>29</xdr:row>
      <xdr:rowOff>30480</xdr:rowOff>
    </xdr:from>
    <xdr:to>
      <xdr:col>10</xdr:col>
      <xdr:colOff>0</xdr:colOff>
      <xdr:row>41</xdr:row>
      <xdr:rowOff>10886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ED051C4-EC73-4ADA-8DE3-78E3A361B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54427</xdr:colOff>
      <xdr:row>43</xdr:row>
      <xdr:rowOff>22861</xdr:rowOff>
    </xdr:from>
    <xdr:to>
      <xdr:col>19</xdr:col>
      <xdr:colOff>267787</xdr:colOff>
      <xdr:row>55</xdr:row>
      <xdr:rowOff>3267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2ADD270-EDAF-430D-82B4-07059AE14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57</xdr:row>
      <xdr:rowOff>0</xdr:rowOff>
    </xdr:from>
    <xdr:to>
      <xdr:col>19</xdr:col>
      <xdr:colOff>257446</xdr:colOff>
      <xdr:row>68</xdr:row>
      <xdr:rowOff>157299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612772D-4D31-4BE0-A18C-B13D8C0B3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10</xdr:col>
      <xdr:colOff>0</xdr:colOff>
      <xdr:row>68</xdr:row>
      <xdr:rowOff>157299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34A27E4-5A92-4774-BEA9-1C5F63240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32656</xdr:colOff>
      <xdr:row>70</xdr:row>
      <xdr:rowOff>0</xdr:rowOff>
    </xdr:from>
    <xdr:to>
      <xdr:col>19</xdr:col>
      <xdr:colOff>246016</xdr:colOff>
      <xdr:row>85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E3C85FE-ACD1-42C7-B132-A58C673B3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hyira" refreshedDate="45971.767761111114" createdVersion="8" refreshedVersion="8" minRefreshableVersion="3" recordCount="63" xr:uid="{8F045C88-C5F3-45D6-8E75-2DA427D7A61A}">
  <cacheSource type="worksheet">
    <worksheetSource name="ashevilleairbnbanalysis_avg_reviews_per_month"/>
  </cacheSource>
  <cacheFields count="5">
    <cacheField name="review_month" numFmtId="14">
      <sharedItems containsSemiMixedTypes="0" containsNonDate="0" containsDate="1" containsString="0" minDate="2015-10-01T00:00:00" maxDate="2025-06-02T00:00:00" count="63">
        <d v="2025-06-01T00:00:00"/>
        <d v="2024-09-01T00:00:00"/>
        <d v="2025-05-01T00:00:00"/>
        <d v="2019-10-01T00:00:00"/>
        <d v="2023-09-01T00:00:00"/>
        <d v="2015-10-01T00:00:00"/>
        <d v="2024-08-01T00:00:00"/>
        <d v="2024-05-01T00:00:00"/>
        <d v="2022-11-01T00:00:00"/>
        <d v="2025-03-01T00:00:00"/>
        <d v="2024-07-01T00:00:00"/>
        <d v="2023-05-01T00:00:00"/>
        <d v="2023-10-01T00:00:00"/>
        <d v="2024-12-01T00:00:00"/>
        <d v="2023-02-01T00:00:00"/>
        <d v="2024-11-01T00:00:00"/>
        <d v="2023-11-01T00:00:00"/>
        <d v="2015-11-01T00:00:00"/>
        <d v="2021-06-01T00:00:00"/>
        <d v="2021-08-01T00:00:00"/>
        <d v="2025-02-01T00:00:00"/>
        <d v="2024-10-01T00:00:00"/>
        <d v="2020-03-01T00:00:00"/>
        <d v="2024-04-01T00:00:00"/>
        <d v="2016-04-01T00:00:00"/>
        <d v="2024-06-01T00:00:00"/>
        <d v="2025-04-01T00:00:00"/>
        <d v="2022-10-01T00:00:00"/>
        <d v="2023-12-01T00:00:00"/>
        <d v="2023-07-01T00:00:00"/>
        <d v="2024-01-01T00:00:00"/>
        <d v="2022-08-01T00:00:00"/>
        <d v="2025-01-01T00:00:00"/>
        <d v="2022-05-01T00:00:00"/>
        <d v="2020-04-01T00:00:00"/>
        <d v="2019-05-01T00:00:00"/>
        <d v="2019-08-01T00:00:00"/>
        <d v="2024-02-01T00:00:00"/>
        <d v="2021-11-01T00:00:00"/>
        <d v="2020-08-01T00:00:00"/>
        <d v="2022-01-01T00:00:00"/>
        <d v="2024-03-01T00:00:00"/>
        <d v="2023-08-01T00:00:00"/>
        <d v="2022-06-01T00:00:00"/>
        <d v="2020-09-01T00:00:00"/>
        <d v="2023-01-01T00:00:00"/>
        <d v="2019-01-01T00:00:00"/>
        <d v="2020-12-01T00:00:00"/>
        <d v="2021-02-01T00:00:00"/>
        <d v="2022-07-01T00:00:00"/>
        <d v="2022-12-01T00:00:00"/>
        <d v="2021-09-01T00:00:00"/>
        <d v="2018-12-01T00:00:00"/>
        <d v="2023-06-01T00:00:00"/>
        <d v="2021-07-01T00:00:00"/>
        <d v="2022-04-01T00:00:00"/>
        <d v="2021-12-01T00:00:00"/>
        <d v="2022-03-01T00:00:00"/>
        <d v="2023-04-01T00:00:00"/>
        <d v="2021-05-01T00:00:00"/>
        <d v="2021-10-01T00:00:00"/>
        <d v="2022-09-01T00:00:00"/>
        <d v="2023-03-01T00:00:00"/>
      </sharedItems>
      <fieldGroup par="4"/>
    </cacheField>
    <cacheField name="avg_monthly_reviews" numFmtId="0">
      <sharedItems containsSemiMixedTypes="0" containsString="0" containsNumber="1" minValue="0.04" maxValue="3.56"/>
    </cacheField>
    <cacheField name="Months (review_month)" numFmtId="0" databaseField="0">
      <fieldGroup base="0">
        <rangePr groupBy="months" startDate="2015-10-01T00:00:00" endDate="2025-06-02T00:00:00"/>
        <groupItems count="14">
          <s v="&lt;10/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5"/>
        </groupItems>
      </fieldGroup>
    </cacheField>
    <cacheField name="Quarters (review_month)" numFmtId="0" databaseField="0">
      <fieldGroup base="0">
        <rangePr groupBy="quarters" startDate="2015-10-01T00:00:00" endDate="2025-06-02T00:00:00"/>
        <groupItems count="6">
          <s v="&lt;10/1/2015"/>
          <s v="Qtr1"/>
          <s v="Qtr2"/>
          <s v="Qtr3"/>
          <s v="Qtr4"/>
          <s v="&gt;6/2/2025"/>
        </groupItems>
      </fieldGroup>
    </cacheField>
    <cacheField name="Years (review_month)" numFmtId="0" databaseField="0">
      <fieldGroup base="0">
        <rangePr groupBy="years" startDate="2015-10-01T00:00:00" endDate="2025-06-02T00:00:00"/>
        <groupItems count="13">
          <s v="&lt;10/1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6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hyira" refreshedDate="45972.056442129629" createdVersion="8" refreshedVersion="8" minRefreshableVersion="3" recordCount="1487" xr:uid="{716CF579-29E0-4AAF-8E0F-D03E69B51D82}">
  <cacheSource type="worksheet">
    <worksheetSource name="ashevilleairbnbanalysis_top_hosts_by_listing_count"/>
  </cacheSource>
  <cacheFields count="3">
    <cacheField name="host_id" numFmtId="0">
      <sharedItems count="1487">
        <s v="4134"/>
        <s v="15808"/>
        <s v="91152"/>
        <s v="167473"/>
        <s v="197690"/>
        <s v="215764"/>
        <s v="227432"/>
        <s v="266195"/>
        <s v="313613"/>
        <s v="352405"/>
        <s v="381660"/>
        <s v="429973"/>
        <s v="450377"/>
        <s v="459609"/>
        <s v="467421"/>
        <s v="478398"/>
        <s v="481489"/>
        <s v="483350"/>
        <s v="487495"/>
        <s v="501449"/>
        <s v="520546"/>
        <s v="546222"/>
        <s v="614610"/>
        <s v="624676"/>
        <s v="652398"/>
        <s v="664180"/>
        <s v="714507"/>
        <s v="722034"/>
        <s v="746673"/>
        <s v="791735"/>
        <s v="839950"/>
        <s v="847115"/>
        <s v="871687"/>
        <s v="961396"/>
        <s v="983928"/>
        <s v="1029919"/>
        <s v="1111171"/>
        <s v="1137761"/>
        <s v="1178227"/>
        <s v="1180503"/>
        <s v="1190262"/>
        <s v="1197698"/>
        <s v="1210602"/>
        <s v="1210609"/>
        <s v="1288045"/>
        <s v="1292070"/>
        <s v="1329460"/>
        <s v="1342014"/>
        <s v="1403706"/>
        <s v="1405583"/>
        <s v="1413425"/>
        <s v="1413856"/>
        <s v="1436720"/>
        <s v="1475601"/>
        <s v="1482216"/>
        <s v="1543555"/>
        <s v="1566145"/>
        <s v="1654516"/>
        <s v="1657070"/>
        <s v="1675743"/>
        <s v="1676385"/>
        <s v="1686503"/>
        <s v="1741672"/>
        <s v="1767483"/>
        <s v="1786031"/>
        <s v="1826173"/>
        <s v="1850157"/>
        <s v="1879017"/>
        <s v="1909922"/>
        <s v="1931430"/>
        <s v="2027413"/>
        <s v="2097107"/>
        <s v="2134894"/>
        <s v="2260255"/>
        <s v="2285909"/>
        <s v="2307713"/>
        <s v="2359112"/>
        <s v="2392127"/>
        <s v="2438992"/>
        <s v="2456389"/>
        <s v="2474914"/>
        <s v="2495976"/>
        <s v="2553058"/>
        <s v="2566529"/>
        <s v="2661590"/>
        <s v="2787621"/>
        <s v="2799158"/>
        <s v="2891832"/>
        <s v="2939506"/>
        <s v="2977896"/>
        <s v="2992564"/>
        <s v="3039969"/>
        <s v="3064799"/>
        <s v="3079174"/>
        <s v="3156619"/>
        <s v="3177073"/>
        <s v="3221035"/>
        <s v="3335271"/>
        <s v="3381450"/>
        <s v="3414106"/>
        <s v="3449944"/>
        <s v="3519689"/>
        <s v="3651402"/>
        <s v="3651447"/>
        <s v="3672127"/>
        <s v="3682939"/>
        <s v="3736218"/>
        <s v="3838067"/>
        <s v="3928739"/>
        <s v="3947707"/>
        <s v="3999273"/>
        <s v="4024013"/>
        <s v="4117051"/>
        <s v="4143638"/>
        <s v="4144670"/>
        <s v="4153533"/>
        <s v="4154016"/>
        <s v="4195893"/>
        <s v="4294340"/>
        <s v="4302936"/>
        <s v="4331962"/>
        <s v="4365783"/>
        <s v="4390477"/>
        <s v="4396256"/>
        <s v="4418555"/>
        <s v="4506010"/>
        <s v="4507071"/>
        <s v="4591695"/>
        <s v="4632589"/>
        <s v="4636687"/>
        <s v="4647984"/>
        <s v="4664726"/>
        <s v="4709573"/>
        <s v="4724682"/>
        <s v="4834939"/>
        <s v="4846203"/>
        <s v="5035186"/>
        <s v="5107042"/>
        <s v="5111981"/>
        <s v="5180443"/>
        <s v="5230460"/>
        <s v="5305183"/>
        <s v="5340154"/>
        <s v="5366546"/>
        <s v="5491786"/>
        <s v="5522323"/>
        <s v="5601328"/>
        <s v="5609688"/>
        <s v="5620417"/>
        <s v="5656589"/>
        <s v="5656896"/>
        <s v="5746326"/>
        <s v="5776857"/>
        <s v="5954944"/>
        <s v="6077075"/>
        <s v="6187751"/>
        <s v="6278782"/>
        <s v="6280184"/>
        <s v="6340691"/>
        <s v="6411050"/>
        <s v="6470371"/>
        <s v="6639528"/>
        <s v="6654868"/>
        <s v="6659154"/>
        <s v="6676667"/>
        <s v="6762441"/>
        <s v="6773853"/>
        <s v="6796589"/>
        <s v="6898358"/>
        <s v="6968667"/>
        <s v="6975664"/>
        <s v="6997230"/>
        <s v="7074918"/>
        <s v="7075213"/>
        <s v="7099170"/>
        <s v="7130739"/>
        <s v="7150495"/>
        <s v="7202853"/>
        <s v="7262993"/>
        <s v="7523601"/>
        <s v="7527127"/>
        <s v="7535860"/>
        <s v="7653975"/>
        <s v="7657679"/>
        <s v="7835259"/>
        <s v="7934829"/>
        <s v="8035294"/>
        <s v="8120727"/>
        <s v="8205914"/>
        <s v="8255241"/>
        <s v="8345942"/>
        <s v="8348149"/>
        <s v="8427380"/>
        <s v="8480253"/>
        <s v="8533528"/>
        <s v="8539567"/>
        <s v="8552617"/>
        <s v="8594089"/>
        <s v="8776922"/>
        <s v="8798169"/>
        <s v="8966582"/>
        <s v="8996484"/>
        <s v="9018243"/>
        <s v="9122753"/>
        <s v="9180037"/>
        <s v="9313376"/>
        <s v="9385592"/>
        <s v="9440287"/>
        <s v="9525645"/>
        <s v="9658820"/>
        <s v="9710840"/>
        <s v="9730925"/>
        <s v="10032288"/>
        <s v="10038002"/>
        <s v="10057257"/>
        <s v="10077483"/>
        <s v="10240937"/>
        <s v="10372880"/>
        <s v="10453340"/>
        <s v="10524336"/>
        <s v="10535408"/>
        <s v="10554436"/>
        <s v="10573695"/>
        <s v="10603047"/>
        <s v="10621261"/>
        <s v="10643735"/>
        <s v="10699816"/>
        <s v="10720191"/>
        <s v="10746689"/>
        <s v="10965363"/>
        <s v="10965717"/>
        <s v="11006041"/>
        <s v="11156364"/>
        <s v="11246730"/>
        <s v="11298793"/>
        <s v="11448678"/>
        <s v="11458618"/>
        <s v="11981228"/>
        <s v="12087030"/>
        <s v="12356599"/>
        <s v="12391710"/>
        <s v="12585232"/>
        <s v="12610486"/>
        <s v="12811789"/>
        <s v="12874214"/>
        <s v="12949639"/>
        <s v="13033352"/>
        <s v="13275682"/>
        <s v="13282355"/>
        <s v="13405192"/>
        <s v="13514795"/>
        <s v="13678979"/>
        <s v="13713928"/>
        <s v="13793793"/>
        <s v="13865975"/>
        <s v="13871909"/>
        <s v="13874674"/>
        <s v="13976264"/>
        <s v="14194725"/>
        <s v="14480896"/>
        <s v="14548170"/>
        <s v="14891427"/>
        <s v="14900836"/>
        <s v="14937363"/>
        <s v="14950379"/>
        <s v="14989814"/>
        <s v="15086526"/>
        <s v="15253026"/>
        <s v="15352414"/>
        <s v="15382811"/>
        <s v="15425062"/>
        <s v="15582281"/>
        <s v="15691039"/>
        <s v="15694798"/>
        <s v="15740461"/>
        <s v="15788000"/>
        <s v="15808281"/>
        <s v="15830544"/>
        <s v="15904121"/>
        <s v="15910654"/>
        <s v="16023445"/>
        <s v="16110671"/>
        <s v="16261203"/>
        <s v="16296123"/>
        <s v="16309147"/>
        <s v="16339042"/>
        <s v="16359857"/>
        <s v="16701849"/>
        <s v="16757369"/>
        <s v="16965669"/>
        <s v="16970160"/>
        <s v="17086502"/>
        <s v="17125490"/>
        <s v="17162742"/>
        <s v="17363326"/>
        <s v="17613941"/>
        <s v="17721333"/>
        <s v="17733482"/>
        <s v="17847544"/>
        <s v="17894278"/>
        <s v="18001156"/>
        <s v="18034486"/>
        <s v="18089084"/>
        <s v="18248189"/>
        <s v="18376463"/>
        <s v="18450336"/>
        <s v="18571912"/>
        <s v="18919617"/>
        <s v="19159885"/>
        <s v="19335705"/>
        <s v="19380268"/>
        <s v="19595654"/>
        <s v="19598083"/>
        <s v="19655463"/>
        <s v="19697970"/>
        <s v="19756246"/>
        <s v="19828041"/>
        <s v="19977236"/>
        <s v="20072395"/>
        <s v="20107175"/>
        <s v="20108786"/>
        <s v="20475301"/>
        <s v="20484728"/>
        <s v="20537619"/>
        <s v="20873152"/>
        <s v="20940902"/>
        <s v="20943262"/>
        <s v="21014952"/>
        <s v="21313437"/>
        <s v="21362898"/>
        <s v="21377440"/>
        <s v="21490928"/>
        <s v="21500666"/>
        <s v="21539203"/>
        <s v="21600570"/>
        <s v="21654831"/>
        <s v="21675154"/>
        <s v="21702831"/>
        <s v="21897312"/>
        <s v="22115499"/>
        <s v="22202304"/>
        <s v="22215473"/>
        <s v="22813406"/>
        <s v="22829042"/>
        <s v="22983673"/>
        <s v="23006514"/>
        <s v="23007279"/>
        <s v="23033077"/>
        <s v="23092470"/>
        <s v="23163164"/>
        <s v="23239431"/>
        <s v="23337265"/>
        <s v="23433868"/>
        <s v="23723272"/>
        <s v="23893046"/>
        <s v="24165374"/>
        <s v="24226447"/>
        <s v="24329986"/>
        <s v="24384097"/>
        <s v="24498676"/>
        <s v="24682792"/>
        <s v="24707668"/>
        <s v="24730814"/>
        <s v="24938934"/>
        <s v="24977948"/>
        <s v="25038606"/>
        <s v="25041828"/>
        <s v="25138314"/>
        <s v="25297230"/>
        <s v="25301216"/>
        <s v="25316948"/>
        <s v="25438439"/>
        <s v="25499692"/>
        <s v="25718808"/>
        <s v="25749896"/>
        <s v="25771611"/>
        <s v="25820180"/>
        <s v="25912360"/>
        <s v="25952620"/>
        <s v="25961077"/>
        <s v="26002506"/>
        <s v="26047490"/>
        <s v="26212530"/>
        <s v="26302902"/>
        <s v="26365350"/>
        <s v="26376755"/>
        <s v="26447450"/>
        <s v="26502590"/>
        <s v="26609357"/>
        <s v="26629986"/>
        <s v="26759134"/>
        <s v="26893136"/>
        <s v="26946813"/>
        <s v="27018695"/>
        <s v="27102941"/>
        <s v="27118661"/>
        <s v="27238559"/>
        <s v="27246601"/>
        <s v="27378532"/>
        <s v="27538131"/>
        <s v="27538155"/>
        <s v="27580922"/>
        <s v="27581865"/>
        <s v="27736078"/>
        <s v="27748033"/>
        <s v="27761310"/>
        <s v="27896745"/>
        <s v="27942972"/>
        <s v="28130518"/>
        <s v="28246346"/>
        <s v="28293820"/>
        <s v="28313997"/>
        <s v="28338684"/>
        <s v="28342264"/>
        <s v="28424329"/>
        <s v="28449237"/>
        <s v="28629826"/>
        <s v="28722711"/>
        <s v="28985925"/>
        <s v="28998183"/>
        <s v="29216442"/>
        <s v="29243628"/>
        <s v="29282977"/>
        <s v="29296555"/>
        <s v="29374471"/>
        <s v="29417214"/>
        <s v="29536562"/>
        <s v="29622653"/>
        <s v="29763476"/>
        <s v="29796826"/>
        <s v="29805789"/>
        <s v="29950328"/>
        <s v="30015530"/>
        <s v="30145808"/>
        <s v="30239025"/>
        <s v="30377862"/>
        <s v="30486922"/>
        <s v="30499084"/>
        <s v="30784787"/>
        <s v="30876182"/>
        <s v="30973282"/>
        <s v="30982884"/>
        <s v="30985020"/>
        <s v="31173521"/>
        <s v="31313195"/>
        <s v="31430181"/>
        <s v="31436003"/>
        <s v="31473187"/>
        <s v="31873481"/>
        <s v="31943484"/>
        <s v="31991438"/>
        <s v="32054468"/>
        <s v="32195328"/>
        <s v="32198136"/>
        <s v="32221473"/>
        <s v="32297877"/>
        <s v="32351091"/>
        <s v="32443912"/>
        <s v="32670355"/>
        <s v="33042122"/>
        <s v="33043060"/>
        <s v="33129659"/>
        <s v="33151095"/>
        <s v="33286580"/>
        <s v="33449874"/>
        <s v="33701162"/>
        <s v="33738418"/>
        <s v="33911036"/>
        <s v="34049461"/>
        <s v="34125691"/>
        <s v="34236761"/>
        <s v="34304636"/>
        <s v="34480852"/>
        <s v="34542878"/>
        <s v="34682228"/>
        <s v="34869097"/>
        <s v="34992675"/>
        <s v="35012995"/>
        <s v="35088557"/>
        <s v="35276523"/>
        <s v="35338953"/>
        <s v="35381153"/>
        <s v="35672137"/>
        <s v="35778919"/>
        <s v="35911236"/>
        <s v="35950027"/>
        <s v="35967819"/>
        <s v="36521767"/>
        <s v="36535942"/>
        <s v="36537667"/>
        <s v="36614639"/>
        <s v="36793116"/>
        <s v="36867090"/>
        <s v="36948751"/>
        <s v="37086616"/>
        <s v="37138238"/>
        <s v="37152088"/>
        <s v="37159729"/>
        <s v="37363896"/>
        <s v="37434980"/>
        <s v="37992481"/>
        <s v="37996476"/>
        <s v="38060048"/>
        <s v="38120548"/>
        <s v="38149372"/>
        <s v="38154145"/>
        <s v="38203746"/>
        <s v="38254165"/>
        <s v="38944655"/>
        <s v="39517702"/>
        <s v="40029182"/>
        <s v="40137306"/>
        <s v="40234911"/>
        <s v="40300316"/>
        <s v="40328496"/>
        <s v="40376511"/>
        <s v="40824421"/>
        <s v="41301842"/>
        <s v="41380109"/>
        <s v="41521900"/>
        <s v="41653391"/>
        <s v="41727732"/>
        <s v="41847750"/>
        <s v="41908335"/>
        <s v="41909545"/>
        <s v="42011154"/>
        <s v="42140695"/>
        <s v="42317741"/>
        <s v="42623426"/>
        <s v="42676282"/>
        <s v="42678716"/>
        <s v="42691761"/>
        <s v="42933293"/>
        <s v="43046775"/>
        <s v="43095235"/>
        <s v="43099310"/>
        <s v="43536753"/>
        <s v="43818498"/>
        <s v="44036707"/>
        <s v="44117628"/>
        <s v="44777426"/>
        <s v="45026731"/>
        <s v="45101975"/>
        <s v="45401193"/>
        <s v="45522770"/>
        <s v="45599867"/>
        <s v="45860533"/>
        <s v="45910175"/>
        <s v="46001530"/>
        <s v="46228285"/>
        <s v="46300912"/>
        <s v="46338659"/>
        <s v="46416011"/>
        <s v="46570936"/>
        <s v="46663867"/>
        <s v="46934255"/>
        <s v="47111763"/>
        <s v="47647594"/>
        <s v="47777952"/>
        <s v="48040470"/>
        <s v="48064538"/>
        <s v="48097254"/>
        <s v="48259724"/>
        <s v="48356327"/>
        <s v="48402632"/>
        <s v="48428279"/>
        <s v="48817320"/>
        <s v="49360051"/>
        <s v="49431810"/>
        <s v="49572070"/>
        <s v="49742600"/>
        <s v="49781652"/>
        <s v="49904785"/>
        <s v="50024355"/>
        <s v="50158026"/>
        <s v="50280849"/>
        <s v="50283148"/>
        <s v="50382640"/>
        <s v="50486229"/>
        <s v="50919042"/>
        <s v="51104544"/>
        <s v="51269157"/>
        <s v="51529365"/>
        <s v="51831860"/>
        <s v="51855399"/>
        <s v="52027893"/>
        <s v="52034787"/>
        <s v="52768352"/>
        <s v="52896770"/>
        <s v="53051025"/>
        <s v="53103852"/>
        <s v="53185861"/>
        <s v="53463254"/>
        <s v="54070022"/>
        <s v="54379432"/>
        <s v="54403858"/>
        <s v="54876067"/>
        <s v="54888484"/>
        <s v="55044333"/>
        <s v="55382176"/>
        <s v="55597430"/>
        <s v="55687891"/>
        <s v="55850164"/>
        <s v="55918963"/>
        <s v="56083980"/>
        <s v="56104802"/>
        <s v="56216396"/>
        <s v="56257899"/>
        <s v="56275295"/>
        <s v="56276837"/>
        <s v="56408584"/>
        <s v="56519777"/>
        <s v="56642643"/>
        <s v="57323381"/>
        <s v="57405998"/>
        <s v="57515666"/>
        <s v="57546902"/>
        <s v="57549937"/>
        <s v="57560438"/>
        <s v="57640272"/>
        <s v="57941383"/>
        <s v="58199532"/>
        <s v="58459693"/>
        <s v="58785386"/>
        <s v="58838473"/>
        <s v="59054700"/>
        <s v="59341867"/>
        <s v="59350899"/>
        <s v="59578110"/>
        <s v="59949913"/>
        <s v="60007333"/>
        <s v="60274263"/>
        <s v="60348510"/>
        <s v="60817304"/>
        <s v="61098873"/>
        <s v="61116108"/>
        <s v="61411239"/>
        <s v="61661019"/>
        <s v="61728286"/>
        <s v="61844145"/>
        <s v="62089253"/>
        <s v="62122218"/>
        <s v="62193522"/>
        <s v="62303172"/>
        <s v="62391763"/>
        <s v="62527493"/>
        <s v="62996022"/>
        <s v="63280914"/>
        <s v="63382608"/>
        <s v="63520946"/>
        <s v="63661468"/>
        <s v="64101745"/>
        <s v="64318627"/>
        <s v="64331718"/>
        <s v="64613905"/>
        <s v="64745543"/>
        <s v="64779746"/>
        <s v="64825951"/>
        <s v="64885918"/>
        <s v="64927386"/>
        <s v="65408548"/>
        <s v="65499332"/>
        <s v="65522713"/>
        <s v="65665034"/>
        <s v="65744660"/>
        <s v="65749295"/>
        <s v="65772530"/>
        <s v="65951962"/>
        <s v="66193031"/>
        <s v="66443098"/>
        <s v="66626246"/>
        <s v="67482091"/>
        <s v="67509318"/>
        <s v="67737136"/>
        <s v="67834194"/>
        <s v="67969363"/>
        <s v="68216625"/>
        <s v="69379234"/>
        <s v="69959270"/>
        <s v="70178019"/>
        <s v="70490297"/>
        <s v="70574517"/>
        <s v="70859007"/>
        <s v="70881213"/>
        <s v="71348398"/>
        <s v="71715985"/>
        <s v="71812166"/>
        <s v="72122857"/>
        <s v="72193612"/>
        <s v="72681031"/>
        <s v="72903706"/>
        <s v="73127762"/>
        <s v="73387032"/>
        <s v="73600074"/>
        <s v="74088397"/>
        <s v="74488447"/>
        <s v="74648459"/>
        <s v="75192024"/>
        <s v="75238397"/>
        <s v="75682583"/>
        <s v="75750895"/>
        <s v="76545940"/>
        <s v="76587198"/>
        <s v="76904981"/>
        <s v="76909312"/>
        <s v="77589736"/>
        <s v="77981939"/>
        <s v="78167769"/>
        <s v="78474630"/>
        <s v="78507878"/>
        <s v="78890902"/>
        <s v="79463303"/>
        <s v="79487631"/>
        <s v="79532113"/>
        <s v="79593180"/>
        <s v="80012208"/>
        <s v="80034662"/>
        <s v="81826905"/>
        <s v="82312611"/>
        <s v="82692497"/>
        <s v="83030349"/>
        <s v="83353651"/>
        <s v="83781390"/>
        <s v="84074671"/>
        <s v="84150222"/>
        <s v="84179660"/>
        <s v="84361370"/>
        <s v="84572152"/>
        <s v="84757618"/>
        <s v="84784954"/>
        <s v="84976521"/>
        <s v="85147880"/>
        <s v="85361942"/>
        <s v="85510477"/>
        <s v="85626163"/>
        <s v="85957338"/>
        <s v="86592503"/>
        <s v="87241447"/>
        <s v="87602978"/>
        <s v="87770291"/>
        <s v="87843651"/>
        <s v="87927755"/>
        <s v="88330801"/>
        <s v="88566861"/>
        <s v="89019682"/>
        <s v="89335658"/>
        <s v="89749383"/>
        <s v="89752652"/>
        <s v="89847496"/>
        <s v="90132535"/>
        <s v="90478266"/>
        <s v="90479988"/>
        <s v="90517735"/>
        <s v="90889685"/>
        <s v="92333801"/>
        <s v="92361168"/>
        <s v="92773441"/>
        <s v="92808521"/>
        <s v="93190693"/>
        <s v="93289165"/>
        <s v="93354407"/>
        <s v="94069776"/>
        <s v="94272182"/>
        <s v="94492394"/>
        <s v="94697621"/>
        <s v="94711594"/>
        <s v="94713501"/>
        <s v="94826029"/>
        <s v="95194682"/>
        <s v="95254836"/>
        <s v="95322893"/>
        <s v="95348172"/>
        <s v="96072244"/>
        <s v="96173789"/>
        <s v="96187307"/>
        <s v="96294317"/>
        <s v="96305927"/>
        <s v="96458068"/>
        <s v="96462574"/>
        <s v="96578517"/>
        <s v="96818723"/>
        <s v="97456994"/>
        <s v="97966079"/>
        <s v="98506795"/>
        <s v="98604649"/>
        <s v="98830727"/>
        <s v="98985842"/>
        <s v="99076139"/>
        <s v="99625066"/>
        <s v="99885607"/>
        <s v="99911550"/>
        <s v="100023677"/>
        <s v="100968660"/>
        <s v="101874083"/>
        <s v="102070094"/>
        <s v="102127332"/>
        <s v="102533796"/>
        <s v="104157675"/>
        <s v="104482572"/>
        <s v="104712418"/>
        <s v="105318032"/>
        <s v="105346900"/>
        <s v="105838974"/>
        <s v="106315653"/>
        <s v="106333993"/>
        <s v="106521861"/>
        <s v="106609699"/>
        <s v="106735146"/>
        <s v="106838144"/>
        <s v="106853237"/>
        <s v="107027195"/>
        <s v="107292420"/>
        <s v="108027441"/>
        <s v="108148421"/>
        <s v="108161472"/>
        <s v="108739712"/>
        <s v="108957180"/>
        <s v="108970424"/>
        <s v="108982756"/>
        <s v="109002614"/>
        <s v="109019570"/>
        <s v="109123783"/>
        <s v="109638953"/>
        <s v="110864318"/>
        <s v="111409853"/>
        <s v="112183018"/>
        <s v="112407742"/>
        <s v="114665156"/>
        <s v="115227864"/>
        <s v="115241715"/>
        <s v="115308482"/>
        <s v="115357471"/>
        <s v="115676434"/>
        <s v="116911345"/>
        <s v="117176518"/>
        <s v="117236182"/>
        <s v="117659309"/>
        <s v="117926668"/>
        <s v="117928272"/>
        <s v="118456284"/>
        <s v="118729390"/>
        <s v="118817917"/>
        <s v="118878640"/>
        <s v="119106320"/>
        <s v="119510171"/>
        <s v="119642196"/>
        <s v="119766721"/>
        <s v="119822805"/>
        <s v="120009457"/>
        <s v="120082470"/>
        <s v="120885818"/>
        <s v="121238693"/>
        <s v="121468060"/>
        <s v="121549010"/>
        <s v="121668896"/>
        <s v="121669790"/>
        <s v="121681645"/>
        <s v="122413130"/>
        <s v="122691303"/>
        <s v="122746719"/>
        <s v="122832025"/>
        <s v="123333372"/>
        <s v="123565952"/>
        <s v="123803665"/>
        <s v="123930099"/>
        <s v="123962138"/>
        <s v="124060715"/>
        <s v="124606231"/>
        <s v="124822920"/>
        <s v="124832793"/>
        <s v="124851805"/>
        <s v="124896535"/>
        <s v="124981316"/>
        <s v="125517409"/>
        <s v="125587791"/>
        <s v="126635258"/>
        <s v="126755200"/>
        <s v="127101088"/>
        <s v="127670039"/>
        <s v="128125554"/>
        <s v="128254566"/>
        <s v="128354253"/>
        <s v="128356088"/>
        <s v="129158630"/>
        <s v="129486798"/>
        <s v="130138003"/>
        <s v="130352599"/>
        <s v="130451455"/>
        <s v="131057648"/>
        <s v="131948090"/>
        <s v="132524015"/>
        <s v="133792356"/>
        <s v="133996475"/>
        <s v="134512856"/>
        <s v="134554268"/>
        <s v="134903005"/>
        <s v="134950985"/>
        <s v="134962794"/>
        <s v="135830592"/>
        <s v="136927522"/>
        <s v="137884684"/>
        <s v="138795160"/>
        <s v="139534845"/>
        <s v="139692951"/>
        <s v="139853785"/>
        <s v="139857763"/>
        <s v="140060724"/>
        <s v="140266471"/>
        <s v="140501465"/>
        <s v="141121732"/>
        <s v="141218676"/>
        <s v="141355755"/>
        <s v="141731478"/>
        <s v="142023667"/>
        <s v="142642840"/>
        <s v="143018909"/>
        <s v="143141422"/>
        <s v="143420390"/>
        <s v="143748636"/>
        <s v="143948814"/>
        <s v="144134133"/>
        <s v="144282403"/>
        <s v="144357357"/>
        <s v="145533530"/>
        <s v="145856475"/>
        <s v="145883321"/>
        <s v="145987810"/>
        <s v="146213834"/>
        <s v="146388068"/>
        <s v="146673955"/>
        <s v="147043098"/>
        <s v="147235635"/>
        <s v="147439967"/>
        <s v="147446728"/>
        <s v="147702024"/>
        <s v="147800428"/>
        <s v="148137080"/>
        <s v="148691735"/>
        <s v="149009987"/>
        <s v="149112188"/>
        <s v="149139818"/>
        <s v="149280910"/>
        <s v="150024808"/>
        <s v="151091951"/>
        <s v="151158933"/>
        <s v="151279507"/>
        <s v="151397468"/>
        <s v="151453156"/>
        <s v="151945658"/>
        <s v="152085318"/>
        <s v="152235345"/>
        <s v="152349299"/>
        <s v="152889799"/>
        <s v="153532297"/>
        <s v="153758369"/>
        <s v="154212152"/>
        <s v="154307964"/>
        <s v="154376471"/>
        <s v="154432546"/>
        <s v="154879242"/>
        <s v="155269210"/>
        <s v="155388775"/>
        <s v="155656246"/>
        <s v="155987387"/>
        <s v="156307111"/>
        <s v="156490057"/>
        <s v="156891704"/>
        <s v="157205271"/>
        <s v="157794377"/>
        <s v="157856054"/>
        <s v="157920046"/>
        <s v="158054785"/>
        <s v="158630516"/>
        <s v="158764029"/>
        <s v="158894718"/>
        <s v="159135979"/>
        <s v="160076615"/>
        <s v="161496536"/>
        <s v="161709340"/>
        <s v="161730549"/>
        <s v="161767339"/>
        <s v="161775575"/>
        <s v="161880781"/>
        <s v="162161772"/>
        <s v="163491126"/>
        <s v="163503810"/>
        <s v="164478290"/>
        <s v="164512814"/>
        <s v="165107573"/>
        <s v="165122220"/>
        <s v="165214601"/>
        <s v="166884915"/>
        <s v="167186184"/>
        <s v="167217854"/>
        <s v="167246897"/>
        <s v="167429334"/>
        <s v="167430177"/>
        <s v="168739253"/>
        <s v="168900808"/>
        <s v="169283507"/>
        <s v="169983617"/>
        <s v="170251520"/>
        <s v="170428521"/>
        <s v="172948637"/>
        <s v="173098107"/>
        <s v="173739940"/>
        <s v="173861479"/>
        <s v="173882465"/>
        <s v="174463018"/>
        <s v="174530636"/>
        <s v="174586650"/>
        <s v="176072701"/>
        <s v="176322619"/>
        <s v="176979085"/>
        <s v="177298140"/>
        <s v="177393173"/>
        <s v="177685841"/>
        <s v="177825864"/>
        <s v="178081080"/>
        <s v="178317608"/>
        <s v="178613839"/>
        <s v="179244426"/>
        <s v="179393643"/>
        <s v="179779419"/>
        <s v="179791169"/>
        <s v="180564557"/>
        <s v="180969738"/>
        <s v="181096695"/>
        <s v="181480147"/>
        <s v="181499439"/>
        <s v="181660259"/>
        <s v="181695818"/>
        <s v="182768159"/>
        <s v="183715171"/>
        <s v="184069772"/>
        <s v="185057577"/>
        <s v="185080522"/>
        <s v="185218131"/>
        <s v="185705514"/>
        <s v="186982714"/>
        <s v="187377630"/>
        <s v="187473767"/>
        <s v="187626725"/>
        <s v="187677035"/>
        <s v="187697096"/>
        <s v="189080216"/>
        <s v="189417559"/>
        <s v="189552329"/>
        <s v="190468048"/>
        <s v="190501150"/>
        <s v="191353907"/>
        <s v="192774336"/>
        <s v="193203626"/>
        <s v="193298558"/>
        <s v="194566385"/>
        <s v="194684876"/>
        <s v="195087670"/>
        <s v="195511460"/>
        <s v="195886435"/>
        <s v="196046563"/>
        <s v="196608665"/>
        <s v="196826493"/>
        <s v="197382876"/>
        <s v="198187347"/>
        <s v="198597355"/>
        <s v="198598165"/>
        <s v="199409320"/>
        <s v="199524912"/>
        <s v="200235148"/>
        <s v="200255741"/>
        <s v="200858798"/>
        <s v="200915871"/>
        <s v="201536916"/>
        <s v="202047615"/>
        <s v="202460634"/>
        <s v="203736164"/>
        <s v="204005138"/>
        <s v="205084264"/>
        <s v="205522452"/>
        <s v="205592313"/>
        <s v="206150860"/>
        <s v="206205944"/>
        <s v="206690366"/>
        <s v="206942994"/>
        <s v="207153062"/>
        <s v="207357894"/>
        <s v="207734620"/>
        <s v="209921034"/>
        <s v="210944753"/>
        <s v="211144926"/>
        <s v="212442161"/>
        <s v="212479893"/>
        <s v="214505447"/>
        <s v="215105213"/>
        <s v="215908393"/>
        <s v="216246091"/>
        <s v="216854469"/>
        <s v="217059764"/>
        <s v="218933862"/>
        <s v="218966482"/>
        <s v="223842233"/>
        <s v="224008239"/>
        <s v="224349957"/>
        <s v="224723405"/>
        <s v="224796981"/>
        <s v="225360218"/>
        <s v="226474067"/>
        <s v="226584891"/>
        <s v="230209704"/>
        <s v="231367315"/>
        <s v="232831690"/>
        <s v="233133238"/>
        <s v="233368274"/>
        <s v="233729575"/>
        <s v="233740556"/>
        <s v="234441008"/>
        <s v="234790697"/>
        <s v="235954974"/>
        <s v="237386633"/>
        <s v="238580484"/>
        <s v="238769978"/>
        <s v="239193008"/>
        <s v="239199119"/>
        <s v="239857622"/>
        <s v="240696529"/>
        <s v="241879339"/>
        <s v="242474849"/>
        <s v="242591831"/>
        <s v="243185179"/>
        <s v="243322369"/>
        <s v="243522768"/>
        <s v="244110135"/>
        <s v="244673911"/>
        <s v="245663680"/>
        <s v="246993350"/>
        <s v="247108828"/>
        <s v="247799171"/>
        <s v="248239829"/>
        <s v="248535877"/>
        <s v="248689040"/>
        <s v="249982814"/>
        <s v="250328755"/>
        <s v="250345844"/>
        <s v="250779876"/>
        <s v="251085740"/>
        <s v="251646421"/>
        <s v="252417728"/>
        <s v="255209652"/>
        <s v="257415557"/>
        <s v="257620712"/>
        <s v="258227258"/>
        <s v="259492723"/>
        <s v="261236178"/>
        <s v="263176516"/>
        <s v="263659156"/>
        <s v="264046613"/>
        <s v="264772108"/>
        <s v="266252521"/>
        <s v="266361810"/>
        <s v="267148766"/>
        <s v="267251966"/>
        <s v="267939283"/>
        <s v="268445857"/>
        <s v="268745968"/>
        <s v="269612165"/>
        <s v="270115998"/>
        <s v="272110022"/>
        <s v="272917027"/>
        <s v="275850075"/>
        <s v="276880474"/>
        <s v="279526052"/>
        <s v="280148398"/>
        <s v="280722569"/>
        <s v="282336310"/>
        <s v="287133384"/>
        <s v="288502396"/>
        <s v="288906933"/>
        <s v="289191377"/>
        <s v="290292888"/>
        <s v="290850305"/>
        <s v="291084289"/>
        <s v="294147396"/>
        <s v="294297773"/>
        <s v="294953027"/>
        <s v="295508717"/>
        <s v="296459352"/>
        <s v="297256170"/>
        <s v="297725694"/>
        <s v="298568159"/>
        <s v="298877301"/>
        <s v="298877777"/>
        <s v="301671899"/>
        <s v="304891938"/>
        <s v="304938213"/>
        <s v="305248767"/>
        <s v="305249149"/>
        <s v="306509163"/>
        <s v="307979667"/>
        <s v="308168792"/>
        <s v="309406267"/>
        <s v="309708737"/>
        <s v="310530406"/>
        <s v="314149204"/>
        <s v="314686830"/>
        <s v="315912253"/>
        <s v="316212986"/>
        <s v="318960812"/>
        <s v="323089684"/>
        <s v="323614638"/>
        <s v="326723806"/>
        <s v="326751718"/>
        <s v="329050049"/>
        <s v="329768553"/>
        <s v="332158043"/>
        <s v="332614799"/>
        <s v="337044717"/>
        <s v="337935088"/>
        <s v="338388035"/>
        <s v="338836359"/>
        <s v="339683895"/>
        <s v="343440528"/>
        <s v="346595064"/>
        <s v="346820564"/>
        <s v="348674813"/>
        <s v="349505431"/>
        <s v="350604174"/>
        <s v="350727110"/>
        <s v="350960009"/>
        <s v="351710753"/>
        <s v="354169038"/>
        <s v="354865993"/>
        <s v="355229416"/>
        <s v="361244976"/>
        <s v="362218456"/>
        <s v="364591604"/>
        <s v="365979586"/>
        <s v="366607498"/>
        <s v="366608639"/>
        <s v="367251476"/>
        <s v="367363875"/>
        <s v="368387724"/>
        <s v="369749610"/>
        <s v="371552792"/>
        <s v="372039261"/>
        <s v="373250085"/>
        <s v="373316272"/>
        <s v="373668078"/>
        <s v="373964980"/>
        <s v="374291545"/>
        <s v="375137731"/>
        <s v="375631163"/>
        <s v="375795810"/>
        <s v="377619924"/>
        <s v="378603406"/>
        <s v="378895410"/>
        <s v="380208623"/>
        <s v="380356055"/>
        <s v="380482401"/>
        <s v="382557808"/>
        <s v="384261838"/>
        <s v="384379513"/>
        <s v="384950560"/>
        <s v="385516193"/>
        <s v="387198381"/>
        <s v="388014604"/>
        <s v="388181175"/>
        <s v="388539039"/>
        <s v="389786165"/>
        <s v="391945355"/>
        <s v="392734293"/>
        <s v="393755833"/>
        <s v="394967943"/>
        <s v="394972153"/>
        <s v="396620878"/>
        <s v="399254060"/>
        <s v="400298567"/>
        <s v="401538427"/>
        <s v="401609004"/>
        <s v="401884795"/>
        <s v="403045372"/>
        <s v="403132675"/>
        <s v="403441498"/>
        <s v="403566878"/>
        <s v="403732331"/>
        <s v="404069536"/>
        <s v="404145168"/>
        <s v="404315596"/>
        <s v="404754629"/>
        <s v="405599295"/>
        <s v="406280779"/>
        <s v="406392081"/>
        <s v="408610802"/>
        <s v="409743015"/>
        <s v="410446440"/>
        <s v="414566451"/>
        <s v="415414355"/>
        <s v="416012345"/>
        <s v="416371574"/>
        <s v="416648786"/>
        <s v="416686659"/>
        <s v="417402133"/>
        <s v="419247317"/>
        <s v="419257959"/>
        <s v="419538335"/>
        <s v="420300255"/>
        <s v="422135399"/>
        <s v="423059617"/>
        <s v="423445541"/>
        <s v="424485172"/>
        <s v="425601651"/>
        <s v="428187004"/>
        <s v="428267061"/>
        <s v="428514518"/>
        <s v="428555008"/>
        <s v="428701448"/>
        <s v="430225508"/>
        <s v="430497358"/>
        <s v="430657078"/>
        <s v="433186919"/>
        <s v="433277072"/>
        <s v="434401877"/>
        <s v="436637311"/>
        <s v="439575266"/>
        <s v="439891870"/>
        <s v="440166207"/>
        <s v="440605307"/>
        <s v="441310546"/>
        <s v="442004854"/>
        <s v="442096897"/>
        <s v="442620287"/>
        <s v="442694125"/>
        <s v="443127396"/>
        <s v="443139360"/>
        <s v="443140321"/>
        <s v="443391933"/>
        <s v="445399772"/>
        <s v="445988334"/>
        <s v="446184653"/>
        <s v="446731191"/>
        <s v="447050851"/>
        <s v="447134467"/>
        <s v="447318020"/>
        <s v="447434330"/>
        <s v="447556763"/>
        <s v="448498461"/>
        <s v="449003537"/>
        <s v="451808021"/>
        <s v="452118061"/>
        <s v="453603422"/>
        <s v="453701957"/>
        <s v="454071230"/>
        <s v="455086059"/>
        <s v="455233245"/>
        <s v="455652319"/>
        <s v="456511812"/>
        <s v="457191026"/>
        <s v="457277374"/>
        <s v="457314494"/>
        <s v="458500695"/>
        <s v="459368276"/>
        <s v="460034779"/>
        <s v="460060412"/>
        <s v="460430148"/>
        <s v="461072378"/>
        <s v="461292034"/>
        <s v="464930832"/>
        <s v="467237346"/>
        <s v="468173931"/>
        <s v="469848994"/>
        <s v="470823906"/>
        <s v="470991786"/>
        <s v="471087905"/>
        <s v="473094279"/>
        <s v="473964743"/>
        <s v="474226080"/>
        <s v="475352747"/>
        <s v="475705099"/>
        <s v="477251437"/>
        <s v="477705881"/>
        <s v="478848912"/>
        <s v="478867475"/>
        <s v="478966026"/>
        <s v="479901823"/>
        <s v="480217041"/>
        <s v="481140971"/>
        <s v="481295214"/>
        <s v="482537790"/>
        <s v="483381182"/>
        <s v="483859847"/>
        <s v="484235135"/>
        <s v="484975516"/>
        <s v="485612314"/>
        <s v="486322701"/>
        <s v="489012490"/>
        <s v="490356742"/>
        <s v="490458593"/>
        <s v="490648466"/>
        <s v="491579319"/>
        <s v="492169479"/>
        <s v="492548267"/>
        <s v="492927213"/>
        <s v="495349821"/>
        <s v="496452322"/>
        <s v="497073472"/>
        <s v="498202168"/>
        <s v="498617085"/>
        <s v="499283394"/>
        <s v="502051300"/>
        <s v="503565216"/>
        <s v="504597054"/>
        <s v="505394621"/>
        <s v="507059565"/>
        <s v="507409428"/>
        <s v="508439458"/>
        <s v="509167621"/>
        <s v="509402394"/>
        <s v="509753142"/>
        <s v="509872350"/>
        <s v="511254923"/>
        <s v="513285800"/>
        <s v="516201808"/>
        <s v="516236827"/>
        <s v="516894266"/>
        <s v="520180942"/>
        <s v="520349817"/>
        <s v="521300240"/>
        <s v="521324374"/>
        <s v="523688755"/>
        <s v="526955140"/>
        <s v="527659740"/>
        <s v="527723076"/>
        <s v="528777142"/>
        <s v="530694595"/>
        <s v="531354387"/>
        <s v="531612283"/>
        <s v="531914035"/>
        <s v="533086997"/>
        <s v="535203921"/>
        <s v="536691871"/>
        <s v="536773718"/>
        <s v="540341413"/>
        <s v="543434299"/>
        <s v="544444091"/>
        <s v="546126955"/>
        <s v="547265452"/>
        <s v="551711634"/>
        <s v="551998533"/>
        <s v="554057499"/>
        <s v="554890022"/>
        <s v="561719611"/>
        <s v="563235667"/>
        <s v="563802819"/>
        <s v="565314563"/>
        <s v="565541153"/>
        <s v="566686720"/>
        <s v="566756029"/>
        <s v="567095034"/>
        <s v="568896698"/>
        <s v="572636994"/>
        <s v="574323732"/>
        <s v="574828325"/>
        <s v="575635720"/>
        <s v="580699846"/>
        <s v="580997770"/>
        <s v="581734305"/>
        <s v="582848816"/>
        <s v="588365570"/>
        <s v="588453127"/>
        <s v="594564765"/>
        <s v="595424070"/>
        <s v="597466462"/>
        <s v="651335700"/>
        <s v="651728438"/>
        <s v="655298560"/>
        <s v="658928356"/>
        <s v="662792020"/>
        <s v="663905054"/>
        <s v="665242421"/>
        <s v="667273378"/>
        <s v="674785574"/>
        <s v="675960947"/>
        <s v="676269541"/>
        <s v="681561264"/>
        <s v="682810707"/>
        <s v="690188003"/>
        <s v="697310762"/>
        <s v="698473165"/>
      </sharedItems>
    </cacheField>
    <cacheField name="host_name" numFmtId="0">
      <sharedItems count="887">
        <s v="Savana"/>
        <s v="Anna"/>
        <s v="Mary Kay"/>
        <s v="Kelly"/>
        <s v="Trishann"/>
        <s v="Lynn"/>
        <s v="Elizabeth"/>
        <s v="Amanda"/>
        <s v="Alyson"/>
        <s v="Molly Rose"/>
        <s v="Tom"/>
        <s v="Monika"/>
        <s v="Sara"/>
        <s v="Shelley"/>
        <s v="Camille"/>
        <s v="Heidi"/>
        <s v="Valerie"/>
        <s v="Emilio Janusz"/>
        <s v="Alisha"/>
        <s v="Britt"/>
        <s v="Jennifer"/>
        <s v="Martha"/>
        <s v="Linda"/>
        <s v="Seth"/>
        <s v="Kathryn"/>
        <s v="Tara"/>
        <s v="Hany"/>
        <s v="Darlene And Ron"/>
        <s v="BonPaul"/>
        <s v="Daniel"/>
        <s v="David Joseph"/>
        <s v="Cory"/>
        <s v="Fabiana"/>
        <s v="Timothy"/>
        <s v="Kevin"/>
        <s v="Thomas"/>
        <s v="Velvet"/>
        <s v="Karen"/>
        <s v="Jay"/>
        <s v="April"/>
        <s v="Briana"/>
        <s v="Justin"/>
        <s v="Isabel"/>
        <s v="Sonya"/>
        <s v="Annie"/>
        <s v="Lynne"/>
        <s v="Christian"/>
        <s v="Alice"/>
        <s v="Viviana"/>
        <s v="Joseline Noe"/>
        <s v="Ryan"/>
        <s v="Natalie"/>
        <s v="Japhy"/>
        <s v="Marilyn"/>
        <s v="Gayle"/>
        <s v="Stevie"/>
        <s v="Xanet"/>
        <s v="V"/>
        <s v="Pamella"/>
        <s v="Robert"/>
        <s v="Jeff"/>
        <s v="Emilie"/>
        <s v="Meg"/>
        <s v="Jade"/>
        <s v="Caroline"/>
        <s v="Milan"/>
        <s v="Ana"/>
        <s v="Drew"/>
        <s v="Ania"/>
        <s v="Erin"/>
        <s v="Gretchen"/>
        <s v="Krista"/>
        <s v="Rose"/>
        <s v="David And Melissa"/>
        <s v="Maggie"/>
        <s v="Andrew"/>
        <s v="Carlos"/>
        <s v="Jeanne"/>
        <s v="Ron"/>
        <s v="Leighton"/>
        <s v="Anoek"/>
        <s v="Kari"/>
        <s v="Prashant"/>
        <s v="Heather"/>
        <s v="Courtney"/>
        <s v="Traci"/>
        <s v="Monroe"/>
        <s v="Molly"/>
        <s v="Clara"/>
        <s v="Michelle"/>
        <s v="Mark"/>
        <s v="Brady"/>
        <s v="Megan"/>
        <s v="Kate"/>
        <s v="Christina"/>
        <s v="Cheryl"/>
        <s v="Emily"/>
        <s v="Tonya"/>
        <s v="Teresa"/>
        <s v="Mary"/>
        <s v="Cristina"/>
        <s v="Dan"/>
        <s v="Maryfrances"/>
        <s v="Rebecca Ann"/>
        <s v="Robert John"/>
        <s v="Giselle"/>
        <s v="Amy"/>
        <s v="Jill"/>
        <s v="Anne"/>
        <s v="Shanti Mountain"/>
        <s v="Laurie"/>
        <s v="Michael"/>
        <s v="Bart"/>
        <s v="Candra"/>
        <s v="Joslyn"/>
        <s v="Jason"/>
        <s v="Sandra"/>
        <s v="Leah"/>
        <s v="Maria"/>
        <s v="Michael Patrick"/>
        <s v="Andress"/>
        <s v="Jessica"/>
        <s v="Zachary"/>
        <s v="Lynn And Jake"/>
        <s v="Terri"/>
        <s v="Jessica Leigh"/>
        <s v="Mara"/>
        <s v="Leesa Childress"/>
        <s v="Ar"/>
        <s v="Raymond"/>
        <s v="Todd And Katie"/>
        <s v="Jovita"/>
        <s v="Mary Stewart Haynes"/>
        <s v="Lisa"/>
        <s v="Becky"/>
        <s v="Timothy Wayne"/>
        <s v="Amelia"/>
        <s v="Malinda"/>
        <s v="Kimberly"/>
        <s v="Hun"/>
        <s v="Michael Joseph"/>
        <s v="James"/>
        <s v="Mitchell"/>
        <s v="Lauren"/>
        <s v="Jordan"/>
        <s v="Debra"/>
        <s v="Ricky"/>
        <s v="Joseph John"/>
        <s v="Andrea"/>
        <s v="Katherine Haemmel"/>
        <s v="Anita"/>
        <s v="John"/>
        <s v="Margaret Ann"/>
        <s v="Marta"/>
        <s v="Wren"/>
        <s v="Nithiwadee"/>
        <s v="Mike"/>
        <s v="Rita"/>
        <s v="Jane"/>
        <s v="Lisa Anne"/>
        <s v="Joanna"/>
        <s v="Alicia"/>
        <s v="Mary Alexander"/>
        <s v="Judy"/>
        <s v="Sherry"/>
        <s v="Deborah"/>
        <s v="Samantha"/>
        <s v="Brian"/>
        <s v="Susan"/>
        <s v="Shannon"/>
        <s v="Kat"/>
        <s v="Eliza"/>
        <s v="Caroline And Mike"/>
        <s v="Chad"/>
        <s v="Marcelle"/>
        <s v="Kelsey"/>
        <s v="Jana"/>
        <s v="Carolyn"/>
        <s v="Kara"/>
        <s v="Ymerli"/>
        <s v="Bradford Alan"/>
        <s v="Alison"/>
        <s v="Sean"/>
        <s v="Angela"/>
        <s v="Joe"/>
        <s v="Jacqueline"/>
        <s v="Brett"/>
        <s v="Sharon"/>
        <s v="David"/>
        <s v="Han"/>
        <s v="Lani"/>
        <s v="Caleb"/>
        <s v="Mikal"/>
        <s v="Carol"/>
        <s v="Trace"/>
        <s v="Graham"/>
        <s v="Irina"/>
        <s v="Laurie &amp; Kevin"/>
        <s v="Leslie"/>
        <s v="Shari"/>
        <s v="Danielle"/>
        <s v="Damon"/>
        <s v="Miriam"/>
        <s v="Kesha"/>
        <s v="Rebecca"/>
        <s v="Michael Roy"/>
        <s v="Marie"/>
        <s v="Derrick"/>
        <s v="Virginia"/>
        <s v="George"/>
        <s v="Roger And Mary"/>
        <s v="Scott"/>
        <s v="Ashley"/>
        <s v="Melissa L."/>
        <s v="Jenny"/>
        <s v="Andrew Graham"/>
        <s v="Doug"/>
        <s v="Mda"/>
        <s v="Cara"/>
        <s v="Michael And Rebecca"/>
        <s v="Birgit"/>
        <s v="Tamara"/>
        <s v="Johanna"/>
        <s v="Melanie"/>
        <s v="Smithson"/>
        <s v="Kate &amp; Michael"/>
        <s v="Dawon"/>
        <s v="Kim"/>
        <s v="Micah"/>
        <s v="Rahm"/>
        <s v="Josh"/>
        <s v="Dellene Elizabeth"/>
        <s v="Maureen"/>
        <s v="Samuel Westen"/>
        <s v="Laura Allison"/>
        <s v="Wes"/>
        <s v="Lori"/>
        <s v="Anna Katharine"/>
        <s v="Carl"/>
        <s v="Jesse Jill"/>
        <s v="Tim"/>
        <s v="Jonathan"/>
        <s v="Kirk"/>
        <s v="Sophie"/>
        <s v="Lindsay"/>
        <s v="Aidan"/>
        <s v="Robyn"/>
        <s v="Hussein"/>
        <s v="Patricia Agnes"/>
        <s v="Stephanie"/>
        <s v="Michele"/>
        <s v="Dawn"/>
        <s v="Patricia"/>
        <s v="Elaine"/>
        <s v="Clifton"/>
        <s v="Marin"/>
        <s v="Daniel Ronald"/>
        <s v="Aaron"/>
        <s v="Caleigh Heather"/>
        <s v="Louisa"/>
        <s v="Mara &amp; Ed"/>
        <s v="Howard"/>
        <s v="Paige &amp; Nathan"/>
        <s v="Brendan"/>
        <s v="Amit"/>
        <s v="Roslyn"/>
        <s v="Ceresa Bogert"/>
        <s v="Ronald"/>
        <s v="Corey"/>
        <s v="Rory"/>
        <s v="Dorothy"/>
        <s v="Rano"/>
        <s v="Elise"/>
        <s v="Frank"/>
        <s v="Beth"/>
        <s v="Joelle"/>
        <s v="Rachel"/>
        <s v="Ellen"/>
        <s v="Kory"/>
        <s v="Kristina"/>
        <s v="Sofie"/>
        <s v="Suzy"/>
        <s v="Toni"/>
        <s v="Jofre"/>
        <s v="Nicholas Severino"/>
        <s v="Chesley"/>
        <s v="Sara Marie"/>
        <s v="RoomPicks By Antony"/>
        <s v="Robin"/>
        <s v="Christopher"/>
        <s v="Wendy"/>
        <s v="Jillian"/>
        <s v="Sydney"/>
        <s v="Travis"/>
        <s v="Lucy"/>
        <s v="Ashton"/>
        <s v="Tobias"/>
        <s v="Laurel"/>
        <s v="Alida"/>
        <s v="Matt"/>
        <s v="E. Patrick &amp; Stephen"/>
        <s v="Shelly"/>
        <s v="Eliot"/>
        <s v="Benjamin"/>
        <s v="Lindsey"/>
        <s v="May"/>
        <s v="Greg"/>
        <s v="Cecil"/>
        <s v="Chai"/>
        <s v="Eve"/>
        <s v="Christine"/>
        <s v="Chris"/>
        <s v="Dixiemarree"/>
        <s v="Candace"/>
        <s v="Clinton"/>
        <s v="Lucia"/>
        <s v="Ciera"/>
        <s v="Steve"/>
        <s v="Kristin"/>
        <s v="Timothy Shuford"/>
        <s v="Ricardo"/>
        <s v="David Vincent"/>
        <s v="Patrick &amp; Kristin"/>
        <s v="Veronica"/>
        <s v="Julia"/>
        <s v="Kaylen"/>
        <s v="Matthew"/>
        <s v="Jody"/>
        <s v="Mary Katherine"/>
        <s v="Kyle Patrick"/>
        <s v="Ellie"/>
        <s v="Ashima"/>
        <s v="Nigel"/>
        <s v="Maira"/>
        <s v="Donald"/>
        <s v="Tena"/>
        <s v="Rachael"/>
        <s v="Rob"/>
        <s v="Lee"/>
        <s v="Ethan"/>
        <s v="Calile"/>
        <s v="Jeremy"/>
        <s v="Harshad"/>
        <s v="Paul"/>
        <s v="Randy"/>
        <s v="Louis"/>
        <s v="Monica"/>
        <s v="Nicole"/>
        <s v="William"/>
        <s v="Tiffanie"/>
        <s v="Joan"/>
        <s v="Leanne"/>
        <s v="Eugene"/>
        <s v="Soorya"/>
        <s v="J D"/>
        <s v="Alyssa"/>
        <s v="Marty"/>
        <s v="Staci"/>
        <s v="Richard"/>
        <s v="Laura"/>
        <s v="Channing"/>
        <s v="Ben"/>
        <s v="Andi"/>
        <s v="Danny"/>
        <s v="Tanya"/>
        <s v="Tina Michelle"/>
        <s v="Cara Ann"/>
        <s v="Lisa And Michael"/>
        <s v="Nastassia"/>
        <s v="Mary Melisa Wilson"/>
        <s v="Kambra"/>
        <s v="Mighty Tree Properties"/>
        <s v="Micha"/>
        <s v="Paula"/>
        <s v="Arielle"/>
        <s v="Andy"/>
        <s v="Margaret"/>
        <s v="M"/>
        <s v="Arayna"/>
        <s v="Tasha"/>
        <s v="Neil"/>
        <s v="Leanora Rosa"/>
        <s v="Kristie"/>
        <s v="Bell And Raul"/>
        <s v="Vahan"/>
        <s v="Sage Sara"/>
        <s v="Larry Gene"/>
        <s v="Nansi"/>
        <s v="William Clay"/>
        <s v="Erica"/>
        <s v="Jenna-Leigh"/>
        <s v="Yasmin"/>
        <s v="Suzanne"/>
        <s v="J. Benjamin"/>
        <s v="Tal"/>
        <s v="Christal"/>
        <s v="Cindy"/>
        <s v="Josu"/>
        <s v="Douglas Martin"/>
        <s v="Kelda"/>
        <s v="JC And John"/>
        <s v="Bett"/>
        <s v="Seay &amp; Lisa"/>
        <s v="Terra"/>
        <s v="Tracy Elizabeth"/>
        <s v="Christine Michele"/>
        <s v="Janice"/>
        <s v="Mallia"/>
        <s v="Francis"/>
        <s v="Rumi"/>
        <s v="Fernanda"/>
        <s v="Bet"/>
        <s v="Edward Taylor Iv"/>
        <s v="Matilda"/>
        <s v="Georgia"/>
        <s v="Gael"/>
        <s v="Anne Romine"/>
        <s v="Marianne"/>
        <s v="Sarah"/>
        <s v="Sarah Lynn"/>
        <s v="Denise"/>
        <s v="Oleg"/>
        <s v="Mitch"/>
        <s v="Nicholas John"/>
        <s v="Jenn"/>
        <s v="Katherine"/>
        <s v="Simms"/>
        <s v="Luella"/>
        <s v="Annelise"/>
        <s v="Kurt"/>
        <s v="Isaac"/>
        <s v="Nicholas"/>
        <s v="Marshall And Tracie"/>
        <s v="Jesse"/>
        <s v="Catharine"/>
        <s v="Jared"/>
        <s v="William Kelly"/>
        <s v="Casey"/>
        <s v="Tanner"/>
        <s v="Mike And Cate"/>
        <s v="Brittany"/>
        <s v="Grant"/>
        <s v="Darien"/>
        <s v="Caitlin"/>
        <s v="Cody"/>
        <s v="Ali"/>
        <s v="Adam"/>
        <s v="Katherine Louise"/>
        <s v="Angie"/>
        <s v="Sandy"/>
        <s v="Jodi"/>
        <s v="Su-Mei"/>
        <s v="Melissa"/>
        <s v="Paola"/>
        <s v="Rena"/>
        <s v="Wende"/>
        <s v="Martin"/>
        <s v="Corey Matthew"/>
        <s v="Walter Fanning"/>
        <s v="Kasey"/>
        <s v="Joy"/>
        <s v="Ruth"/>
        <s v="Catherine"/>
        <s v="Joyce"/>
        <s v="Ceara"/>
        <s v="Melody"/>
        <s v="William Howald"/>
        <s v="Evan"/>
        <s v="Elizabeth Snitzer"/>
        <s v="Katie Lovett"/>
        <s v="Rebecca Marie"/>
        <s v="Karl"/>
        <s v="Catriona"/>
        <s v="Steven"/>
        <s v="Jess"/>
        <s v="Roberta"/>
        <s v="Darcy"/>
        <s v="Hannah"/>
        <s v="Cynthia Siehl"/>
        <s v="Nana"/>
        <s v="Jon And Emily"/>
        <s v="Margaret Viola"/>
        <s v="Stephen"/>
        <s v="Jenelle"/>
        <s v="Courteney"/>
        <s v="Hamid"/>
        <s v="Heidi &amp; Ricky"/>
        <s v="Amber"/>
        <s v="Joel"/>
        <s v="Patrick"/>
        <s v="Alexander"/>
        <s v="Rebecca Suddreth"/>
        <s v="Michal"/>
        <s v="Hilary"/>
        <s v="Spencer"/>
        <s v="Selina"/>
        <s v="Ramin"/>
        <s v="Brittany Sue"/>
        <s v="Elva"/>
        <s v="Craig"/>
        <s v="Tracey"/>
        <s v="Kelle"/>
        <s v="Mary Vivian"/>
        <s v="Teresa Lynn"/>
        <s v="Diane"/>
        <s v="Calvin"/>
        <s v="Zephyr"/>
        <s v="Lynette"/>
        <s v="Kait"/>
        <s v="Paige"/>
        <s v="Santi"/>
        <s v="Kasa"/>
        <s v="Zarina"/>
        <s v="Sally And Robert"/>
        <s v="Gary"/>
        <s v="Douglas"/>
        <s v="Arvin"/>
        <s v="Liana"/>
        <s v="Bowie"/>
        <s v="Zahra"/>
        <s v="Liza"/>
        <s v="Zachary Nash"/>
        <s v="Marion"/>
        <s v="Jamie And Jim"/>
        <s v="Yonder"/>
        <s v="Shane"/>
        <s v="Narendrakumar Ashabhai"/>
        <s v="Oshun Mountain Sanctuary"/>
        <s v="Yael"/>
        <s v="Christa"/>
        <s v="Dustin"/>
        <s v="Dana"/>
        <s v="Cecelia(Cissy)"/>
        <s v="David Steven"/>
        <s v="Patricia Culler"/>
        <s v="Justin &amp; Reyna"/>
        <s v="Shidonna"/>
        <s v="Chase"/>
        <s v="Carrie"/>
        <s v="Alan"/>
        <s v="Leland"/>
        <s v="Jasmine"/>
        <s v="Alla"/>
        <s v="Gerardo"/>
        <s v="Alexandria"/>
        <s v="Sebastian"/>
        <s v="Bonnie"/>
        <s v="Julie"/>
        <s v="Theodore"/>
        <s v="Beverly"/>
        <s v="Guy"/>
        <s v="Aimee"/>
        <s v="Asha"/>
        <s v="Inspired Getaway"/>
        <s v="Allison"/>
        <s v="Celine"/>
        <s v="Ivan Sandra"/>
        <s v="Lucas"/>
        <s v="Helen"/>
        <s v="Michele &amp; Dana"/>
        <s v="Gabriela"/>
        <s v="Crystal"/>
        <s v="Debora Lynn James"/>
        <s v="Naomi"/>
        <s v="Nina"/>
        <s v="Emma"/>
        <s v="Mitchell Robert"/>
        <s v="Mellonee"/>
        <s v="Tommy And Jenny"/>
        <s v="Andra"/>
        <s v="Larry"/>
        <s v="Kaye"/>
        <s v="Evolve"/>
        <s v="Shannon Kate"/>
        <s v="Joshua"/>
        <s v="Chan Doreen"/>
        <s v="Colleen And Dave"/>
        <s v="Jerry"/>
        <s v="Danya"/>
        <s v="Olga"/>
        <s v="Lennox"/>
        <s v="Natalya"/>
        <s v="Agnes"/>
        <s v="Mikael"/>
        <s v="Austin"/>
        <s v="Katie And Matt"/>
        <s v="Hartwell"/>
        <s v="Kristyn"/>
        <s v="Anthony"/>
        <s v="Angelica"/>
        <s v="Luz"/>
        <s v="James Alfred"/>
        <s v="Earl"/>
        <s v="Carolina Mornings"/>
        <s v="Linda Kennedy"/>
        <s v="Elisa"/>
        <s v="Roger"/>
        <s v="Gene"/>
        <s v="Maya"/>
        <s v="Kathryn Elaine"/>
        <s v="Claire"/>
        <s v="Brandon"/>
        <s v="Harlan James"/>
        <s v="Thomas Freeman"/>
        <s v="Misty"/>
        <s v="Adi"/>
        <s v="Southern Resort"/>
        <s v="Brenda Leigh"/>
        <s v="Enrique"/>
        <s v="Christy"/>
        <s v="Jami"/>
        <s v="Barbara"/>
        <s v="Cherylin"/>
        <s v="Willis"/>
        <s v="Christina Marie"/>
        <s v="Kathy"/>
        <s v="Jeffrey Kevin"/>
        <s v="Mel"/>
        <s v="Sheri"/>
        <s v="Amanda Elizabeth"/>
        <s v="Kellyn"/>
        <s v="Shauna"/>
        <s v="Tobie"/>
        <s v="Robert Kivett"/>
        <s v="Galen"/>
        <s v="Cassady"/>
        <s v="Jen"/>
        <s v="Katharine"/>
        <s v="James D"/>
        <s v="Melinda"/>
        <s v="Teri"/>
        <s v="Cathy"/>
        <s v="Abby"/>
        <s v="Darryl"/>
        <s v="Ladonna"/>
        <s v="Portia"/>
        <s v="Brennen &amp; Sheila"/>
        <s v="Bill"/>
        <s v="Lawrence"/>
        <s v="Dave &amp; Stephanie"/>
        <s v="Ian"/>
        <s v="Peter"/>
        <s v="Monisha"/>
        <s v="Lyn"/>
        <s v="Sabrina"/>
        <s v="Towns"/>
        <s v="Brie"/>
        <s v="Zack"/>
        <s v="Carter"/>
        <s v="Iosvany"/>
        <s v="Melissa Sue"/>
        <s v="Elevation"/>
        <s v="Stephen Paul"/>
        <s v="Franklin"/>
        <s v="Timm"/>
        <s v="Perry"/>
        <s v="The"/>
        <s v="Maxey"/>
        <s v="POP Rentals"/>
        <s v="Dawn And Ron"/>
        <s v="Bobby"/>
        <s v="Janet"/>
        <s v="Carly"/>
        <s v="Liz"/>
        <s v="Nathan Atlee"/>
        <s v="Shaun"/>
        <s v="Rodney"/>
        <s v="Jeremy And Jenn"/>
        <s v="Angle"/>
        <s v="Cassie &amp; Jeremy"/>
        <s v="Burt"/>
        <s v="Donna"/>
        <s v="Vacasa Asheville"/>
        <s v="Ann"/>
        <s v="Haven Homes"/>
        <s v="Drew And Caroline"/>
        <s v="Margaret + Dan"/>
        <s v="Jennie"/>
        <s v="Bethany"/>
        <s v="Audrie"/>
        <s v="Victoria Leigh"/>
        <s v="Talia"/>
        <s v="Nicholas George"/>
        <s v="Jenna"/>
        <s v="Max"/>
        <s v="Lara"/>
        <s v="Ron  And Debbie"/>
        <s v="Jamie &amp; Brooke"/>
        <s v="Brent Gilman"/>
        <s v="Gerard"/>
        <s v="Celeste And Chris"/>
        <s v="Katelyn"/>
        <s v="Tamara &amp; Sergey"/>
        <s v="Black Bear"/>
        <s v="Michael &amp; Jill"/>
        <s v="Madelyn"/>
        <s v="Vacasa North Carolina"/>
        <s v="Charles"/>
        <s v="Kristin And Chris"/>
        <s v="Jim"/>
        <s v="Jessica Melinda"/>
        <s v="Alex"/>
        <s v="Andrey And Inna"/>
        <s v="Dean"/>
        <s v="Lyle"/>
        <s v="Bronwen"/>
        <s v="Franklyn"/>
        <s v="Loriel And Adam"/>
        <s v="Babette"/>
        <s v="Joey"/>
        <s v="Daniela"/>
        <s v="Zeki"/>
        <s v="Zoe"/>
        <s v="Meghan"/>
        <s v="Jon"/>
        <s v="William Randolph"/>
        <s v="Douglas Michael"/>
        <s v="Tracy"/>
        <s v="Holden"/>
        <s v="Barry &amp; Sherry"/>
        <s v="Holly"/>
        <s v="Brent"/>
        <s v="River Row Flats, Inc"/>
        <s v="Pamela Lynn"/>
        <s v="Joseph And Kelsey"/>
        <s v="Clifford"/>
        <s v="Gustavo"/>
        <s v="Yelena"/>
        <s v="Sara Renee"/>
        <s v="Rebekah"/>
        <s v="Kyle"/>
        <s v="Alina"/>
        <s v="Samuel"/>
        <s v="Jaime"/>
        <s v="Francia"/>
        <s v="Justice"/>
        <s v="Satsuki"/>
        <s v="Ria"/>
        <s v="Diana"/>
        <s v="Wanderlust Lofts"/>
        <s v="Jennica"/>
        <s v="Angel"/>
        <s v="Athena"/>
        <s v="Connie"/>
        <s v="Scott And Marilou"/>
        <s v="Manuel"/>
        <s v="Juliana"/>
        <s v="Ralph"/>
        <s v="Nhut Qhm"/>
        <s v="Frans"/>
        <s v="Sweet Peas"/>
        <s v="Debbie"/>
        <s v="Erick"/>
        <s v="Katy"/>
        <s v="Kaegi Enterprises"/>
        <s v="Tamra"/>
        <s v="Meredith"/>
        <s v="Harriett"/>
        <s v="Alexey"/>
        <s v="Jodie Lee"/>
        <s v="Alison Landers &amp;"/>
        <s v="Arras"/>
        <s v="Melynda"/>
        <s v="Duy"/>
        <s v="Katrina"/>
        <s v="Angela Leigh"/>
        <s v="Brandy"/>
        <s v="Victoria"/>
        <s v="Katlin"/>
        <s v="Sandi"/>
        <s v="Lisa-Marie"/>
        <s v="Lance And Micaela"/>
        <s v="Gilbert &amp; Maria"/>
        <s v="Will"/>
        <s v="Dudley"/>
        <s v="Natacha"/>
        <s v="McKenzie"/>
        <s v="Jackie"/>
        <s v="Devin"/>
        <s v="Jeffrey"/>
        <s v="Shi Ying"/>
        <s v="Tammy Kay"/>
        <s v="Jaspreet"/>
        <s v="Hannah And Uy"/>
        <s v="Ellis"/>
        <s v="Strawflower Rentals"/>
        <s v="Dirk"/>
        <s v="Kelli"/>
        <s v="Cynthia Meadows"/>
        <s v="Byrd"/>
        <s v="Ann Marie"/>
        <s v="Phil"/>
        <s v="Mickey"/>
        <s v="Yana"/>
        <s v="Tammy"/>
        <s v="Sergey"/>
        <s v="Cirkl"/>
        <s v="Jadyn"/>
        <s v="Siva"/>
        <s v="DeVore Property"/>
        <s v="Kell"/>
        <s v="Piyumi"/>
        <s v="Yris"/>
        <s v="Trinh"/>
        <s v="Bryce"/>
        <s v="Abigail"/>
        <s v="Buna"/>
        <s v="Chelsea"/>
        <s v="Alondra"/>
        <s v="Ratna"/>
        <s v="Ed And Marwa"/>
        <s v="Lois"/>
        <s v="Marc"/>
        <s v="Cary"/>
        <s v="Gavin"/>
        <s v="Lilia"/>
        <s v="Dennis &amp; Betsy"/>
        <s v="Kyah"/>
        <s v="Feliziano"/>
        <s v="Jennifer And Kennith"/>
        <s v="Kimpton Hotel Arras"/>
        <s v="Yolanda"/>
        <s v="Todd"/>
        <s v="Myron And Brittany"/>
        <s v="Kenneth"/>
        <s v="Arthur"/>
        <s v="Viktor"/>
        <s v="Lane"/>
        <s v="Anna Kathryn"/>
        <s v="Emily Grace"/>
        <s v="Elias"/>
        <s v="Matthew And Ayla"/>
        <s v="Asheville River Cabins"/>
        <s v="Tia"/>
        <s v="Pete"/>
        <s v="Raven"/>
        <s v="Rk"/>
        <s v="AvantStay"/>
        <s v="Lorena"/>
        <s v="Morgan And Nick"/>
        <s v="Whitney"/>
        <s v="Leisr Stays"/>
        <s v="Jesus"/>
        <s v="Ronit"/>
        <s v="Brigitte"/>
        <s v="Vadim"/>
        <s v="Eden"/>
        <s v="Roy"/>
        <s v="Miles"/>
        <s v="Stephen And Jason"/>
        <s v="Bob"/>
        <s v="Goldie"/>
        <s v="Phillip"/>
        <s v="Satish"/>
        <s v="Kathleen"/>
        <s v="Alexandra"/>
        <s v="Berta"/>
        <s v="Lazy Tiger"/>
        <s v="Kay"/>
        <s v="Tommy"/>
        <s v="Stay In Our House"/>
        <s v="Seeta"/>
        <s v="Nick"/>
        <s v="Ivan"/>
        <s v="Renee"/>
        <s v="Aiden"/>
        <s v="Grove Arcade Asheville"/>
        <s v="Jamie"/>
        <s v="Siobhin"/>
        <s v="Hui Jiang"/>
        <s v="Cathie"/>
        <s v="Benjamin Fane"/>
        <s v="Blakely"/>
        <s v="Marion Kathleen"/>
        <s v="Mackenzie"/>
        <s v="Chelcie"/>
        <s v="Asheville Cabins Of Willow Winds"/>
        <s v="Glen"/>
        <s v="Marisela"/>
        <s v="Dahvid"/>
        <s v="Michael J"/>
        <s v="DoubleTree By Hilton Asheville"/>
        <s v="Jeffrey Scott"/>
        <s v="Luigi Boy Pabua"/>
        <s v="Makenzie"/>
        <s v="Anastasiia"/>
        <s v="Anai"/>
      </sharedItems>
    </cacheField>
    <cacheField name="listings_count" numFmtId="0">
      <sharedItems containsSemiMixedTypes="0" containsString="0" containsNumber="1" containsInteger="1" minValue="1" maxValue="1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hyira" refreshedDate="45972.059445601852" createdVersion="8" refreshedVersion="8" minRefreshableVersion="3" recordCount="2289" xr:uid="{536DC56A-8932-441C-8D15-ED9DEBE23B3F}">
  <cacheSource type="worksheet">
    <worksheetSource name="ashevilleairbnbanalysis_total_reviews_per_listing"/>
  </cacheSource>
  <cacheFields count="2">
    <cacheField name="id" numFmtId="0">
      <sharedItems count="2289">
        <s v="155305"/>
        <s v="197263"/>
        <s v="209068"/>
        <s v="246315"/>
        <s v="314540"/>
        <s v="427497"/>
        <s v="483384"/>
        <s v="483396"/>
        <s v="621243"/>
        <s v="660702"/>
        <s v="674894"/>
        <s v="723349"/>
        <s v="815068"/>
        <s v="840696"/>
        <s v="846221"/>
        <s v="875735"/>
        <s v="881707"/>
        <s v="943832"/>
        <s v="976034"/>
        <s v="977054"/>
        <s v="1039028"/>
        <s v="1066156"/>
        <s v="1127777"/>
        <s v="1297717"/>
        <s v="1312301"/>
        <s v="1332684"/>
        <s v="1392363"/>
        <s v="1393012"/>
        <s v="1421061"/>
        <s v="1475299"/>
        <s v="1569954"/>
        <s v="1571095"/>
        <s v="1574329"/>
        <s v="1586906"/>
        <s v="1684109"/>
        <s v="1768955"/>
        <s v="1879067"/>
        <s v="2072026"/>
        <s v="2254521"/>
        <s v="2296152"/>
        <s v="2326086"/>
        <s v="2411109"/>
        <s v="2454666"/>
        <s v="2477628"/>
        <s v="2925486"/>
        <s v="3040444"/>
        <s v="3084395"/>
        <s v="3220474"/>
        <s v="3369973"/>
        <s v="3522532"/>
        <s v="3649639"/>
        <s v="3868452"/>
        <s v="3868910"/>
        <s v="3986614"/>
        <s v="3990524"/>
        <s v="4108784"/>
        <s v="4124504"/>
        <s v="4241484"/>
        <s v="4394670"/>
        <s v="4448604"/>
        <s v="4515772"/>
        <s v="4587394"/>
        <s v="4846733"/>
        <s v="4895765"/>
        <s v="4994407"/>
        <s v="5114762"/>
        <s v="5151226"/>
        <s v="5261984"/>
        <s v="5288006"/>
        <s v="5333015"/>
        <s v="5464591"/>
        <s v="5480168"/>
        <s v="5481195"/>
        <s v="5696919"/>
        <s v="5716399"/>
        <s v="5772947"/>
        <s v="5850649"/>
        <s v="6002814"/>
        <s v="6054250"/>
        <s v="6056098"/>
        <s v="6180513"/>
        <s v="6227094"/>
        <s v="6234618"/>
        <s v="6290666"/>
        <s v="6363332"/>
        <s v="6452410"/>
        <s v="6609327"/>
        <s v="6698737"/>
        <s v="6711659"/>
        <s v="6724476"/>
        <s v="6765734"/>
        <s v="6765832"/>
        <s v="6813265"/>
        <s v="6829875"/>
        <s v="6913630"/>
        <s v="6970329"/>
        <s v="7001873"/>
        <s v="7045303"/>
        <s v="7063293"/>
        <s v="7418991"/>
        <s v="7427374"/>
        <s v="7438838"/>
        <s v="7630648"/>
        <s v="7665386"/>
        <s v="7674957"/>
        <s v="7859259"/>
        <s v="7887572"/>
        <s v="7947839"/>
        <s v="7967886"/>
        <s v="8133377"/>
        <s v="8193368"/>
        <s v="8211404"/>
        <s v="8246075"/>
        <s v="8265544"/>
        <s v="8266788"/>
        <s v="8310318"/>
        <s v="8362668"/>
        <s v="8443279"/>
        <s v="8624659"/>
        <s v="8634354"/>
        <s v="8664712"/>
        <s v="8741844"/>
        <s v="8782463"/>
        <s v="8867635"/>
        <s v="8895397"/>
        <s v="9182448"/>
        <s v="9243493"/>
        <s v="9562953"/>
        <s v="9944111"/>
        <s v="10084836"/>
        <s v="10089256"/>
        <s v="10263107"/>
        <s v="10289755"/>
        <s v="10335139"/>
        <s v="10360188"/>
        <s v="10524188"/>
        <s v="10632884"/>
        <s v="10724022"/>
        <s v="10785231"/>
        <s v="10853381"/>
        <s v="11259371"/>
        <s v="11291801"/>
        <s v="11421709"/>
        <s v="11609580"/>
        <s v="11618840"/>
        <s v="11811039"/>
        <s v="11938223"/>
        <s v="11947108"/>
        <s v="12105828"/>
        <s v="12107874"/>
        <s v="12144656"/>
        <s v="12189623"/>
        <s v="12222050"/>
        <s v="12250733"/>
        <s v="12266103"/>
        <s v="12286328"/>
        <s v="12310425"/>
        <s v="12377575"/>
        <s v="12472966"/>
        <s v="12543684"/>
        <s v="12685614"/>
        <s v="12763722"/>
        <s v="12848084"/>
        <s v="12918380"/>
        <s v="12944995"/>
        <s v="12989718"/>
        <s v="13093505"/>
        <s v="13112074"/>
        <s v="13186091"/>
        <s v="13206560"/>
        <s v="13234214"/>
        <s v="13340576"/>
        <s v="13348419"/>
        <s v="13388627"/>
        <s v="13426466"/>
        <s v="13514183"/>
        <s v="13524286"/>
        <s v="13582513"/>
        <s v="13674901"/>
        <s v="13779774"/>
        <s v="14044072"/>
        <s v="14052114"/>
        <s v="14076438"/>
        <s v="14110641"/>
        <s v="14122794"/>
        <s v="14125023"/>
        <s v="14168464"/>
        <s v="14357005"/>
        <s v="14430828"/>
        <s v="14522467"/>
        <s v="14632829"/>
        <s v="14652591"/>
        <s v="14738243"/>
        <s v="14751215"/>
        <s v="14757919"/>
        <s v="14805266"/>
        <s v="14835813"/>
        <s v="14934441"/>
        <s v="14941161"/>
        <s v="15009504"/>
        <s v="15091721"/>
        <s v="15124397"/>
        <s v="15158878"/>
        <s v="15192947"/>
        <s v="15231248"/>
        <s v="15289199"/>
        <s v="15351409"/>
        <s v="15354741"/>
        <s v="15371871"/>
        <s v="15422307"/>
        <s v="15444450"/>
        <s v="15462269"/>
        <s v="15507809"/>
        <s v="15510852"/>
        <s v="15530268"/>
        <s v="15544670"/>
        <s v="15546661"/>
        <s v="15568000"/>
        <s v="15577790"/>
        <s v="15647883"/>
        <s v="15685101"/>
        <s v="15718256"/>
        <s v="15788106"/>
        <s v="15827350"/>
        <s v="15845920"/>
        <s v="15867765"/>
        <s v="15880423"/>
        <s v="15936945"/>
        <s v="16003488"/>
        <s v="16024372"/>
        <s v="16095359"/>
        <s v="16147877"/>
        <s v="16294435"/>
        <s v="16384751"/>
        <s v="16451105"/>
        <s v="16476358"/>
        <s v="16477857"/>
        <s v="16566334"/>
        <s v="16566932"/>
        <s v="16587446"/>
        <s v="16636978"/>
        <s v="16742264"/>
        <s v="16846899"/>
        <s v="16856815"/>
        <s v="16937995"/>
        <s v="16977918"/>
        <s v="17036413"/>
        <s v="17095670"/>
        <s v="17155164"/>
        <s v="17157429"/>
        <s v="17310280"/>
        <s v="17345566"/>
        <s v="17395670"/>
        <s v="17403585"/>
        <s v="17446056"/>
        <s v="17529983"/>
        <s v="17552287"/>
        <s v="17591050"/>
        <s v="17618702"/>
        <s v="17648416"/>
        <s v="17774784"/>
        <s v="17794306"/>
        <s v="17826503"/>
        <s v="17861930"/>
        <s v="17917678"/>
        <s v="17923086"/>
        <s v="17935396"/>
        <s v="18021364"/>
        <s v="18022683"/>
        <s v="18092896"/>
        <s v="18151750"/>
        <s v="18153024"/>
        <s v="18178954"/>
        <s v="18308309"/>
        <s v="18308869"/>
        <s v="18308979"/>
        <s v="18309080"/>
        <s v="18322086"/>
        <s v="18389884"/>
        <s v="18393059"/>
        <s v="18404153"/>
        <s v="18406520"/>
        <s v="18422959"/>
        <s v="18473371"/>
        <s v="18487194"/>
        <s v="18521819"/>
        <s v="18599205"/>
        <s v="18716194"/>
        <s v="18721359"/>
        <s v="18751432"/>
        <s v="18776404"/>
        <s v="18784621"/>
        <s v="18907430"/>
        <s v="18928361"/>
        <s v="18929549"/>
        <s v="18974593"/>
        <s v="19032051"/>
        <s v="19066373"/>
        <s v="19077911"/>
        <s v="19101996"/>
        <s v="19118629"/>
        <s v="19120555"/>
        <s v="19137905"/>
        <s v="19264539"/>
        <s v="19326768"/>
        <s v="19531546"/>
        <s v="19548415"/>
        <s v="19561946"/>
        <s v="19688771"/>
        <s v="19787532"/>
        <s v="19809125"/>
        <s v="19870831"/>
        <s v="19921886"/>
        <s v="19982717"/>
        <s v="20008452"/>
        <s v="20016326"/>
        <s v="20036903"/>
        <s v="20070593"/>
        <s v="20120319"/>
        <s v="20131746"/>
        <s v="20146236"/>
        <s v="20153704"/>
        <s v="20154151"/>
        <s v="20174635"/>
        <s v="20208429"/>
        <s v="20241154"/>
        <s v="20268605"/>
        <s v="20328686"/>
        <s v="20435375"/>
        <s v="20441967"/>
        <s v="20456408"/>
        <s v="20456656"/>
        <s v="20473937"/>
        <s v="20482319"/>
        <s v="20504787"/>
        <s v="20583406"/>
        <s v="20624327"/>
        <s v="20624404"/>
        <s v="20638444"/>
        <s v="20653416"/>
        <s v="20663042"/>
        <s v="20665144"/>
        <s v="20697183"/>
        <s v="20744323"/>
        <s v="20759062"/>
        <s v="20773653"/>
        <s v="20785720"/>
        <s v="20801691"/>
        <s v="20804217"/>
        <s v="20812644"/>
        <s v="20815440"/>
        <s v="20834615"/>
        <s v="20855873"/>
        <s v="20858987"/>
        <s v="20872849"/>
        <s v="20970417"/>
        <s v="20994069"/>
        <s v="20994289"/>
        <s v="21013638"/>
        <s v="21028610"/>
        <s v="21094481"/>
        <s v="21176027"/>
        <s v="21189890"/>
        <s v="21278647"/>
        <s v="21297231"/>
        <s v="21354161"/>
        <s v="21382558"/>
        <s v="21383423"/>
        <s v="21432436"/>
        <s v="21437451"/>
        <s v="21449558"/>
        <s v="21456384"/>
        <s v="21580160"/>
        <s v="21591133"/>
        <s v="21631995"/>
        <s v="21693285"/>
        <s v="21709922"/>
        <s v="21713835"/>
        <s v="21784784"/>
        <s v="21798869"/>
        <s v="21836696"/>
        <s v="21894298"/>
        <s v="21911184"/>
        <s v="21947972"/>
        <s v="22030235"/>
        <s v="22035029"/>
        <s v="22049704"/>
        <s v="22050248"/>
        <s v="22063379"/>
        <s v="22095619"/>
        <s v="22107175"/>
        <s v="22151438"/>
        <s v="22308959"/>
        <s v="22360186"/>
        <s v="22486185"/>
        <s v="22511514"/>
        <s v="22517744"/>
        <s v="22792399"/>
        <s v="22921667"/>
        <s v="22944749"/>
        <s v="22984192"/>
        <s v="23017092"/>
        <s v="23025024"/>
        <s v="23068704"/>
        <s v="23076921"/>
        <s v="23084647"/>
        <s v="23150406"/>
        <s v="23285263"/>
        <s v="23343151"/>
        <s v="23393644"/>
        <s v="23451262"/>
        <s v="23480306"/>
        <s v="23516374"/>
        <s v="23523473"/>
        <s v="23558686"/>
        <s v="23562622"/>
        <s v="23578212"/>
        <s v="23579032"/>
        <s v="23579231"/>
        <s v="23623536"/>
        <s v="23675467"/>
        <s v="23739741"/>
        <s v="23740885"/>
        <s v="23745497"/>
        <s v="23824223"/>
        <s v="23859316"/>
        <s v="23859984"/>
        <s v="23874576"/>
        <s v="23877206"/>
        <s v="23919596"/>
        <s v="24056179"/>
        <s v="24098735"/>
        <s v="24117606"/>
        <s v="24222452"/>
        <s v="24280176"/>
        <s v="24306486"/>
        <s v="24312963"/>
        <s v="24347730"/>
        <s v="24373135"/>
        <s v="24387676"/>
        <s v="24425345"/>
        <s v="24428641"/>
        <s v="24445744"/>
        <s v="24476866"/>
        <s v="24492331"/>
        <s v="24493492"/>
        <s v="24678233"/>
        <s v="24697002"/>
        <s v="24766296"/>
        <s v="24797144"/>
        <s v="24817711"/>
        <s v="24834700"/>
        <s v="24872184"/>
        <s v="24885757"/>
        <s v="24894370"/>
        <s v="24895256"/>
        <s v="24945996"/>
        <s v="25013010"/>
        <s v="25068792"/>
        <s v="25132222"/>
        <s v="25135803"/>
        <s v="25138871"/>
        <s v="25251626"/>
        <s v="25281090"/>
        <s v="25322676"/>
        <s v="25418819"/>
        <s v="25471043"/>
        <s v="25479162"/>
        <s v="25518066"/>
        <s v="25519478"/>
        <s v="25577370"/>
        <s v="25722075"/>
        <s v="25882810"/>
        <s v="25977047"/>
        <s v="26012053"/>
        <s v="26038824"/>
        <s v="26098132"/>
        <s v="26103338"/>
        <s v="26160335"/>
        <s v="26189814"/>
        <s v="26190390"/>
        <s v="26276337"/>
        <s v="26280621"/>
        <s v="26281901"/>
        <s v="26298501"/>
        <s v="26305653"/>
        <s v="26339145"/>
        <s v="26410860"/>
        <s v="26454939"/>
        <s v="26528680"/>
        <s v="26634224"/>
        <s v="26637023"/>
        <s v="26639631"/>
        <s v="26690388"/>
        <s v="26721327"/>
        <s v="26735499"/>
        <s v="26740506"/>
        <s v="26753930"/>
        <s v="26829259"/>
        <s v="26864981"/>
        <s v="26910515"/>
        <s v="26925544"/>
        <s v="26954553"/>
        <s v="27132022"/>
        <s v="27156940"/>
        <s v="27285680"/>
        <s v="27289254"/>
        <s v="27337463"/>
        <s v="27461996"/>
        <s v="27486807"/>
        <s v="27566298"/>
        <s v="27583238"/>
        <s v="27689813"/>
        <s v="27699328"/>
        <s v="27759123"/>
        <s v="27853519"/>
        <s v="27931927"/>
        <s v="28098420"/>
        <s v="28133323"/>
        <s v="28142713"/>
        <s v="28286510"/>
        <s v="28426037"/>
        <s v="28465150"/>
        <s v="28466957"/>
        <s v="28544931"/>
        <s v="28583038"/>
        <s v="28607789"/>
        <s v="28608801"/>
        <s v="28712523"/>
        <s v="28758757"/>
        <s v="28777663"/>
        <s v="28865830"/>
        <s v="28960407"/>
        <s v="29026930"/>
        <s v="29052301"/>
        <s v="29073142"/>
        <s v="29098489"/>
        <s v="29187033"/>
        <s v="29204619"/>
        <s v="29208295"/>
        <s v="29228806"/>
        <s v="29358894"/>
        <s v="29482441"/>
        <s v="29491343"/>
        <s v="29634104"/>
        <s v="29659193"/>
        <s v="29674621"/>
        <s v="29678853"/>
        <s v="29732553"/>
        <s v="29791163"/>
        <s v="29793507"/>
        <s v="29798879"/>
        <s v="29852630"/>
        <s v="29895223"/>
        <s v="30037833"/>
        <s v="30043315"/>
        <s v="30050870"/>
        <s v="30067056"/>
        <s v="30069015"/>
        <s v="30103018"/>
        <s v="30126158"/>
        <s v="30174581"/>
        <s v="30183789"/>
        <s v="30232435"/>
        <s v="30247995"/>
        <s v="30318362"/>
        <s v="30530457"/>
        <s v="30533902"/>
        <s v="30558665"/>
        <s v="30686620"/>
        <s v="30766159"/>
        <s v="30853857"/>
        <s v="30913262"/>
        <s v="31018757"/>
        <s v="31087353"/>
        <s v="31186872"/>
        <s v="31208516"/>
        <s v="31241544"/>
        <s v="31260007"/>
        <s v="31260089"/>
        <s v="31267687"/>
        <s v="31315518"/>
        <s v="31318558"/>
        <s v="31318559"/>
        <s v="31318560"/>
        <s v="31318561"/>
        <s v="31318562"/>
        <s v="31318564"/>
        <s v="31318566"/>
        <s v="31321220"/>
        <s v="31337044"/>
        <s v="31407515"/>
        <s v="31411568"/>
        <s v="31412553"/>
        <s v="31414815"/>
        <s v="31460257"/>
        <s v="31493518"/>
        <s v="31511845"/>
        <s v="31516196"/>
        <s v="31519951"/>
        <s v="31565062"/>
        <s v="31598200"/>
        <s v="31621623"/>
        <s v="31648019"/>
        <s v="31681780"/>
        <s v="31681782"/>
        <s v="31681784"/>
        <s v="31682606"/>
        <s v="31693217"/>
        <s v="31742907"/>
        <s v="31801338"/>
        <s v="31834926"/>
        <s v="31902908"/>
        <s v="31906884"/>
        <s v="31922275"/>
        <s v="32134137"/>
        <s v="32164395"/>
        <s v="32301460"/>
        <s v="32328388"/>
        <s v="32332610"/>
        <s v="32415241"/>
        <s v="32424479"/>
        <s v="32577436"/>
        <s v="32607516"/>
        <s v="32734094"/>
        <s v="32740257"/>
        <s v="32760750"/>
        <s v="32764991"/>
        <s v="32792238"/>
        <s v="32819433"/>
        <s v="32832815"/>
        <s v="32844335"/>
        <s v="32851430"/>
        <s v="32933835"/>
        <s v="32942664"/>
        <s v="32984082"/>
        <s v="33017346"/>
        <s v="33021011"/>
        <s v="33069007"/>
        <s v="33099066"/>
        <s v="33160534"/>
        <s v="33160537"/>
        <s v="33160539"/>
        <s v="33166216"/>
        <s v="33190964"/>
        <s v="33217597"/>
        <s v="33274843"/>
        <s v="33296597"/>
        <s v="33362049"/>
        <s v="33521140"/>
        <s v="33550216"/>
        <s v="33658927"/>
        <s v="33665924"/>
        <s v="33666340"/>
        <s v="33776051"/>
        <s v="33798638"/>
        <s v="34087565"/>
        <s v="34095689"/>
        <s v="34152268"/>
        <s v="34207606"/>
        <s v="34441430"/>
        <s v="34479644"/>
        <s v="34541887"/>
        <s v="34670804"/>
        <s v="34753899"/>
        <s v="34787446"/>
        <s v="34791824"/>
        <s v="34819313"/>
        <s v="34900080"/>
        <s v="35012806"/>
        <s v="35038518"/>
        <s v="35079780"/>
        <s v="35162584"/>
        <s v="35218486"/>
        <s v="35227153"/>
        <s v="35287564"/>
        <s v="35317253"/>
        <s v="35317276"/>
        <s v="35317354"/>
        <s v="35317403"/>
        <s v="35317431"/>
        <s v="35367152"/>
        <s v="35373849"/>
        <s v="35397847"/>
        <s v="35397853"/>
        <s v="35465122"/>
        <s v="35515854"/>
        <s v="35521639"/>
        <s v="35575552"/>
        <s v="35578299"/>
        <s v="35578653"/>
        <s v="35578680"/>
        <s v="35613436"/>
        <s v="35613465"/>
        <s v="35613495"/>
        <s v="35623115"/>
        <s v="35651647"/>
        <s v="35651969"/>
        <s v="35703686"/>
        <s v="35737803"/>
        <s v="35768220"/>
        <s v="35774025"/>
        <s v="35802993"/>
        <s v="35828879"/>
        <s v="35843306"/>
        <s v="35927461"/>
        <s v="35963534"/>
        <s v="35971430"/>
        <s v="36066072"/>
        <s v="36068314"/>
        <s v="36072103"/>
        <s v="36078302"/>
        <s v="36079259"/>
        <s v="36100528"/>
        <s v="36180237"/>
        <s v="36197973"/>
        <s v="36213020"/>
        <s v="36241169"/>
        <s v="36263273"/>
        <s v="36317959"/>
        <s v="36375649"/>
        <s v="36420977"/>
        <s v="36506806"/>
        <s v="36514427"/>
        <s v="36550199"/>
        <s v="36573403"/>
        <s v="36621489"/>
        <s v="36625159"/>
        <s v="36630943"/>
        <s v="36732182"/>
        <s v="36905980"/>
        <s v="36912433"/>
        <s v="36972360"/>
        <s v="37009624"/>
        <s v="37045917"/>
        <s v="37212222"/>
        <s v="37212994"/>
        <s v="37218560"/>
        <s v="37325558"/>
        <s v="37417990"/>
        <s v="37423612"/>
        <s v="37563000"/>
        <s v="37611029"/>
        <s v="37630701"/>
        <s v="37793218"/>
        <s v="37797864"/>
        <s v="37856650"/>
        <s v="37892971"/>
        <s v="37900889"/>
        <s v="37969437"/>
        <s v="37974419"/>
        <s v="37997584"/>
        <s v="38052258"/>
        <s v="38052261"/>
        <s v="38070440"/>
        <s v="38097291"/>
        <s v="38099305"/>
        <s v="38101783"/>
        <s v="38204389"/>
        <s v="38214746"/>
        <s v="38217215"/>
        <s v="38226950"/>
        <s v="38260663"/>
        <s v="38288393"/>
        <s v="38322547"/>
        <s v="38343217"/>
        <s v="38349658"/>
        <s v="38379294"/>
        <s v="38413800"/>
        <s v="38426481"/>
        <s v="38448857"/>
        <s v="38538781"/>
        <s v="38540766"/>
        <s v="38568166"/>
        <s v="38573541"/>
        <s v="38597290"/>
        <s v="38616361"/>
        <s v="38622883"/>
        <s v="38642094"/>
        <s v="38659759"/>
        <s v="38670161"/>
        <s v="38710999"/>
        <s v="38711002"/>
        <s v="38796139"/>
        <s v="38799800"/>
        <s v="38817764"/>
        <s v="38825791"/>
        <s v="38826892"/>
        <s v="38842684"/>
        <s v="38935174"/>
        <s v="38953302"/>
        <s v="39003531"/>
        <s v="39025575"/>
        <s v="39036474"/>
        <s v="39085588"/>
        <s v="39154559"/>
        <s v="39170705"/>
        <s v="39177450"/>
        <s v="39196663"/>
        <s v="39199023"/>
        <s v="39199324"/>
        <s v="39217268"/>
        <s v="39230227"/>
        <s v="39252932"/>
        <s v="39342148"/>
        <s v="39440197"/>
        <s v="39444836"/>
        <s v="39456490"/>
        <s v="39469831"/>
        <s v="39487580"/>
        <s v="39577589"/>
        <s v="39601430"/>
        <s v="39716079"/>
        <s v="39794917"/>
        <s v="39811858"/>
        <s v="39829862"/>
        <s v="39849897"/>
        <s v="39967545"/>
        <s v="39971734"/>
        <s v="40024336"/>
        <s v="40030511"/>
        <s v="40051281"/>
        <s v="40132695"/>
        <s v="40154627"/>
        <s v="40269719"/>
        <s v="40273960"/>
        <s v="40274759"/>
        <s v="40323675"/>
        <s v="40489327"/>
        <s v="40698829"/>
        <s v="40731388"/>
        <s v="40758073"/>
        <s v="40784083"/>
        <s v="40946975"/>
        <s v="40986908"/>
        <s v="41049793"/>
        <s v="41153545"/>
        <s v="41195186"/>
        <s v="41257465"/>
        <s v="41257687"/>
        <s v="41292656"/>
        <s v="41316941"/>
        <s v="41343517"/>
        <s v="41369383"/>
        <s v="41399256"/>
        <s v="41399818"/>
        <s v="41430658"/>
        <s v="41452911"/>
        <s v="41462738"/>
        <s v="41509293"/>
        <s v="41521300"/>
        <s v="41535169"/>
        <s v="41595531"/>
        <s v="41685614"/>
        <s v="41717325"/>
        <s v="41800927"/>
        <s v="41801212"/>
        <s v="41869751"/>
        <s v="41947796"/>
        <s v="42092425"/>
        <s v="42092691"/>
        <s v="42115218"/>
        <s v="42116019"/>
        <s v="42174393"/>
        <s v="42225770"/>
        <s v="42299384"/>
        <s v="42333820"/>
        <s v="42375834"/>
        <s v="42411052"/>
        <s v="42464524"/>
        <s v="42464593"/>
        <s v="42492639"/>
        <s v="42493314"/>
        <s v="42540321"/>
        <s v="42542129"/>
        <s v="42615531"/>
        <s v="42739512"/>
        <s v="42800210"/>
        <s v="42816017"/>
        <s v="42831124"/>
        <s v="42916661"/>
        <s v="42927111"/>
        <s v="42980053"/>
        <s v="42980378"/>
        <s v="42981397"/>
        <s v="43052245"/>
        <s v="43056604"/>
        <s v="43123763"/>
        <s v="43124217"/>
        <s v="43140129"/>
        <s v="43140131"/>
        <s v="43140136"/>
        <s v="43140142"/>
        <s v="43140149"/>
        <s v="43140161"/>
        <s v="43140162"/>
        <s v="43140167"/>
        <s v="43205362"/>
        <s v="43256573"/>
        <s v="43279322"/>
        <s v="43325315"/>
        <s v="43325971"/>
        <s v="43349933"/>
        <s v="43403464"/>
        <s v="43412676"/>
        <s v="43495845"/>
        <s v="43496785"/>
        <s v="43525648"/>
        <s v="43557709"/>
        <s v="43580801"/>
        <s v="43615196"/>
        <s v="43660421"/>
        <s v="43689886"/>
        <s v="43709320"/>
        <s v="43731923"/>
        <s v="43731925"/>
        <s v="43747993"/>
        <s v="43789016"/>
        <s v="43804580"/>
        <s v="43813089"/>
        <s v="43835750"/>
        <s v="43865961"/>
        <s v="43906817"/>
        <s v="43912375"/>
        <s v="43924301"/>
        <s v="43959810"/>
        <s v="44018348"/>
        <s v="44105184"/>
        <s v="44137590"/>
        <s v="44154406"/>
        <s v="44244512"/>
        <s v="44299517"/>
        <s v="44392508"/>
        <s v="44404683"/>
        <s v="44489142"/>
        <s v="44505327"/>
        <s v="44556542"/>
        <s v="44561631"/>
        <s v="44577918"/>
        <s v="44597185"/>
        <s v="44597824"/>
        <s v="44632019"/>
        <s v="44665751"/>
        <s v="44678188"/>
        <s v="44762647"/>
        <s v="45008963"/>
        <s v="45070056"/>
        <s v="45090475"/>
        <s v="45098864"/>
        <s v="45144763"/>
        <s v="45213684"/>
        <s v="45254379"/>
        <s v="45266904"/>
        <s v="45285765"/>
        <s v="45286326"/>
        <s v="45349080"/>
        <s v="45351656"/>
        <s v="45363719"/>
        <s v="45394500"/>
        <s v="45402516"/>
        <s v="45421363"/>
        <s v="45438852"/>
        <s v="45454004"/>
        <s v="45533156"/>
        <s v="45591120"/>
        <s v="45608234"/>
        <s v="45619526"/>
        <s v="45631218"/>
        <s v="45640979"/>
        <s v="45652885"/>
        <s v="45657700"/>
        <s v="45683318"/>
        <s v="45730926"/>
        <s v="45734694"/>
        <s v="45740790"/>
        <s v="45765322"/>
        <s v="45765329"/>
        <s v="45773379"/>
        <s v="45784291"/>
        <s v="45829371"/>
        <s v="45883972"/>
        <s v="45892156"/>
        <s v="45893285"/>
        <s v="45937183"/>
        <s v="45996344"/>
        <s v="46000284"/>
        <s v="46005799"/>
        <s v="46049132"/>
        <s v="46055359"/>
        <s v="46067830"/>
        <s v="46196757"/>
        <s v="46260287"/>
        <s v="46277556"/>
        <s v="46297494"/>
        <s v="46313780"/>
        <s v="46353918"/>
        <s v="46380481"/>
        <s v="46449865"/>
        <s v="46454465"/>
        <s v="46533293"/>
        <s v="46562220"/>
        <s v="46584746"/>
        <s v="46655499"/>
        <s v="46655501"/>
        <s v="46655502"/>
        <s v="46711740"/>
        <s v="46891798"/>
        <s v="46901035"/>
        <s v="46939542"/>
        <s v="46943925"/>
        <s v="46943928"/>
        <s v="47001014"/>
        <s v="47027366"/>
        <s v="47028331"/>
        <s v="47029478"/>
        <s v="47058648"/>
        <s v="47069470"/>
        <s v="47069955"/>
        <s v="47076617"/>
        <s v="47096192"/>
        <s v="47178939"/>
        <s v="47183867"/>
        <s v="47204256"/>
        <s v="47330330"/>
        <s v="47331141"/>
        <s v="47405082"/>
        <s v="47461928"/>
        <s v="47714591"/>
        <s v="47716279"/>
        <s v="47758667"/>
        <s v="47767006"/>
        <s v="47785836"/>
        <s v="47843399"/>
        <s v="47844976"/>
        <s v="47845490"/>
        <s v="47871995"/>
        <s v="47883934"/>
        <s v="47891085"/>
        <s v="47927179"/>
        <s v="47939690"/>
        <s v="47944926"/>
        <s v="47946151"/>
        <s v="47963232"/>
        <s v="47963676"/>
        <s v="48010459"/>
        <s v="48017079"/>
        <s v="48018838"/>
        <s v="48028960"/>
        <s v="48100107"/>
        <s v="48133895"/>
        <s v="48167244"/>
        <s v="48254135"/>
        <s v="48264488"/>
        <s v="48312219"/>
        <s v="48327222"/>
        <s v="48330527"/>
        <s v="48334194"/>
        <s v="48334195"/>
        <s v="48334198"/>
        <s v="48334233"/>
        <s v="48334237"/>
        <s v="48334267"/>
        <s v="48334295"/>
        <s v="48349613"/>
        <s v="48355314"/>
        <s v="48366092"/>
        <s v="48366945"/>
        <s v="48398336"/>
        <s v="48422819"/>
        <s v="48484474"/>
        <s v="48491502"/>
        <s v="48547583"/>
        <s v="48547584"/>
        <s v="48569559"/>
        <s v="48569649"/>
        <s v="48569663"/>
        <s v="48623500"/>
        <s v="48657021"/>
        <s v="48661410"/>
        <s v="48671276"/>
        <s v="48699580"/>
        <s v="48714029"/>
        <s v="48748360"/>
        <s v="48764233"/>
        <s v="48778803"/>
        <s v="48789773"/>
        <s v="48848898"/>
        <s v="48899534"/>
        <s v="48969877"/>
        <s v="48971919"/>
        <s v="48972465"/>
        <s v="48974282"/>
        <s v="48974582"/>
        <s v="49037064"/>
        <s v="49152916"/>
        <s v="49154831"/>
        <s v="49155406"/>
        <s v="49231039"/>
        <s v="49232318"/>
        <s v="49232645"/>
        <s v="49243841"/>
        <s v="49291580"/>
        <s v="49338161"/>
        <s v="49361421"/>
        <s v="49443439"/>
        <s v="49463884"/>
        <s v="49467252"/>
        <s v="49468364"/>
        <s v="49484290"/>
        <s v="49503229"/>
        <s v="49520761"/>
        <s v="49589050"/>
        <s v="49629268"/>
        <s v="49635615"/>
        <s v="49635989"/>
        <s v="49640482"/>
        <s v="49686300"/>
        <s v="49687904"/>
        <s v="49690346"/>
        <s v="49752131"/>
        <s v="49753340"/>
        <s v="49761321"/>
        <s v="49789328"/>
        <s v="49823114"/>
        <s v="49838245"/>
        <s v="49862390"/>
        <s v="49900559"/>
        <s v="49987126"/>
        <s v="49988121"/>
        <s v="49988605"/>
        <s v="50033430"/>
        <s v="50035416"/>
        <s v="50042645"/>
        <s v="50100633"/>
        <s v="50111754"/>
        <s v="50112529"/>
        <s v="50125558"/>
        <s v="50152209"/>
        <s v="50155223"/>
        <s v="50156368"/>
        <s v="50168861"/>
        <s v="50179678"/>
        <s v="50191232"/>
        <s v="50196441"/>
        <s v="50232242"/>
        <s v="50241204"/>
        <s v="50267877"/>
        <s v="50289737"/>
        <s v="50301104"/>
        <s v="50323786"/>
        <s v="50375999"/>
        <s v="50378909"/>
        <s v="50378910"/>
        <s v="50382189"/>
        <s v="50420851"/>
        <s v="50422282"/>
        <s v="50451684"/>
        <s v="50454057"/>
        <s v="50459172"/>
        <s v="50468375"/>
        <s v="50485379"/>
        <s v="50487679"/>
        <s v="50587814"/>
        <s v="50593994"/>
        <s v="50597055"/>
        <s v="50672066"/>
        <s v="50704896"/>
        <s v="50723495"/>
        <s v="50749508"/>
        <s v="50775740"/>
        <s v="50785962"/>
        <s v="50787381"/>
        <s v="50790364"/>
        <s v="50792341"/>
        <s v="50803225"/>
        <s v="50813196"/>
        <s v="50893805"/>
        <s v="50901489"/>
        <s v="50954616"/>
        <s v="50973918"/>
        <s v="50993252"/>
        <s v="50993973"/>
        <s v="50996046"/>
        <s v="51065737"/>
        <s v="51083596"/>
        <s v="51121890"/>
        <s v="51125182"/>
        <s v="51125183"/>
        <s v="51149286"/>
        <s v="51213408"/>
        <s v="51252799"/>
        <s v="51309707"/>
        <s v="51309708"/>
        <s v="51410351"/>
        <s v="51482414"/>
        <s v="51488337"/>
        <s v="51534720"/>
        <s v="51562372"/>
        <s v="51691471"/>
        <s v="51706509"/>
        <s v="51707443"/>
        <s v="51713535"/>
        <s v="51761922"/>
        <s v="51796389"/>
        <s v="51805099"/>
        <s v="51989172"/>
        <s v="52011289"/>
        <s v="52011291"/>
        <s v="52056409"/>
        <s v="52090223"/>
        <s v="52102809"/>
        <s v="52112544"/>
        <s v="52124988"/>
        <s v="52127768"/>
        <s v="52142496"/>
        <s v="52155553"/>
        <s v="52155554"/>
        <s v="52190407"/>
        <s v="52226257"/>
        <s v="52232865"/>
        <s v="52240577"/>
        <s v="52304660"/>
        <s v="52333380"/>
        <s v="52366902"/>
        <s v="52367944"/>
        <s v="52368270"/>
        <s v="52370777"/>
        <s v="52385221"/>
        <s v="52398541"/>
        <s v="52399347"/>
        <s v="52407559"/>
        <s v="52408697"/>
        <s v="52419566"/>
        <s v="52422900"/>
        <s v="52436930"/>
        <s v="52471532"/>
        <s v="52474452"/>
        <s v="52474453"/>
        <s v="52547772"/>
        <s v="52580691"/>
        <s v="52617199"/>
        <s v="52668715"/>
        <s v="52688516"/>
        <s v="52705474"/>
        <s v="52718800"/>
        <s v="52736029"/>
        <s v="52794539"/>
        <s v="52809639"/>
        <s v="52833552"/>
        <s v="52879544"/>
        <s v="52887058"/>
        <s v="52902548"/>
        <s v="52903285"/>
        <s v="52903885"/>
        <s v="52930950"/>
        <s v="52931930"/>
        <s v="52952113"/>
        <s v="52962331"/>
        <s v="52971784"/>
        <s v="53023564"/>
        <s v="53030063"/>
        <s v="53092220"/>
        <s v="53125580"/>
        <s v="53142343"/>
        <s v="53144044"/>
        <s v="53166782"/>
        <s v="53179175"/>
        <s v="53197970"/>
        <s v="53212851"/>
        <s v="53268339"/>
        <s v="53273299"/>
        <s v="53273726"/>
        <s v="53281106"/>
        <s v="53281129"/>
        <s v="53290509"/>
        <s v="53310406"/>
        <s v="53311173"/>
        <s v="53362876"/>
        <s v="53395590"/>
        <s v="53457824"/>
        <s v="53495721"/>
        <s v="53506726"/>
        <s v="53508986"/>
        <s v="53558640"/>
        <s v="53561074"/>
        <s v="53570070"/>
        <s v="53606793"/>
        <s v="53630595"/>
        <s v="53643185"/>
        <s v="53671909"/>
        <s v="53725477"/>
        <s v="53742409"/>
        <s v="53753481"/>
        <s v="53784952"/>
        <s v="53784992"/>
        <s v="53785541"/>
        <s v="53793198"/>
        <s v="53810860"/>
        <s v="53832330"/>
        <s v="53834698"/>
        <s v="53845486"/>
        <s v="53888838"/>
        <s v="53926572"/>
        <s v="53951725"/>
        <s v="53982703"/>
        <s v="54011977"/>
        <s v="54021424"/>
        <s v="54044781"/>
        <s v="54050039"/>
        <s v="54065879"/>
        <s v="54072884"/>
        <s v="54119932"/>
        <s v="54128805"/>
        <s v="54138782"/>
        <s v="54184393"/>
        <s v="54213514"/>
        <s v="54232479"/>
        <s v="54260374"/>
        <s v="54274825"/>
        <s v="54279055"/>
        <s v="54314797"/>
        <s v="54326499"/>
        <s v="54406242"/>
        <s v="498554000000000000"/>
        <s v="534015000000000000"/>
        <s v="539829000000000000"/>
        <s v="547272000000000000"/>
        <s v="549172000000000000"/>
        <s v="551424000000000000"/>
        <s v="552155000000000000"/>
        <s v="554287000000000000"/>
        <s v="554288000000000000"/>
        <s v="554540000000000000"/>
        <s v="554724000000000000"/>
        <s v="554738000000000000"/>
        <s v="554748000000000000"/>
        <s v="554759000000000000"/>
        <s v="554838000000000000"/>
        <s v="555692000000000000"/>
        <s v="556303000000000000"/>
        <s v="557874000000000000"/>
        <s v="558597000000000000"/>
        <s v="559460000000000000"/>
        <s v="560708000000000000"/>
        <s v="561484000000000000"/>
        <s v="561696000000000000"/>
        <s v="561708000000000000"/>
        <s v="562151000000000000"/>
        <s v="562347000000000000"/>
        <s v="563791000000000000"/>
        <s v="565085000000000000"/>
        <s v="565221000000000000"/>
        <s v="565917000000000000"/>
        <s v="566127000000000000"/>
        <s v="566564000000000000"/>
        <s v="567235000000000000"/>
        <s v="567374000000000000"/>
        <s v="567445000000000000"/>
        <s v="567933000000000000"/>
        <s v="568954000000000000"/>
        <s v="571028000000000000"/>
        <s v="571539000000000000"/>
        <s v="571846000000000000"/>
        <s v="572436000000000000"/>
        <s v="573082000000000000"/>
        <s v="573392000000000000"/>
        <s v="573789000000000000"/>
        <s v="574570000000000000"/>
        <s v="575371000000000000"/>
        <s v="575375000000000000"/>
        <s v="577482000000000000"/>
        <s v="577572000000000000"/>
        <s v="577704000000000000"/>
        <s v="578486000000000000"/>
        <s v="578763000000000000"/>
        <s v="579930000000000000"/>
        <s v="582495000000000000"/>
        <s v="583243000000000000"/>
        <s v="583496000000000000"/>
        <s v="583868000000000000"/>
        <s v="584596000000000000"/>
        <s v="585978000000000000"/>
        <s v="586140000000000000"/>
        <s v="587158000000000000"/>
        <s v="587875000000000000"/>
        <s v="588388000000000000"/>
        <s v="588559000000000000"/>
        <s v="590005000000000000"/>
        <s v="591231000000000000"/>
        <s v="591348000000000000"/>
        <s v="591961000000000000"/>
        <s v="593332000000000000"/>
        <s v="593400000000000000"/>
        <s v="594880000000000000"/>
        <s v="596178000000000000"/>
        <s v="598317000000000000"/>
        <s v="598540000000000000"/>
        <s v="598648000000000000"/>
        <s v="600576000000000000"/>
        <s v="602349000000000000"/>
        <s v="602689000000000000"/>
        <s v="602907000000000000"/>
        <s v="604392000000000000"/>
        <s v="604938000000000000"/>
        <s v="609924000000000000"/>
        <s v="610265000000000000"/>
        <s v="610560000000000000"/>
        <s v="612905000000000000"/>
        <s v="613153000000000000"/>
        <s v="613700000000000000"/>
        <s v="616889000000000000"/>
        <s v="617374000000000000"/>
        <s v="617493000000000000"/>
        <s v="617915000000000000"/>
        <s v="618110000000000000"/>
        <s v="618615000000000000"/>
        <s v="618718000000000000"/>
        <s v="619483000000000000"/>
        <s v="620075000000000000"/>
        <s v="623020000000000000"/>
        <s v="623154000000000000"/>
        <s v="623181000000000000"/>
        <s v="624853000000000000"/>
        <s v="625359000000000000"/>
        <s v="626719000000000000"/>
        <s v="628106000000000000"/>
        <s v="628107000000000000"/>
        <s v="628326000000000000"/>
        <s v="628461000000000000"/>
        <s v="629658000000000000"/>
        <s v="629748000000000000"/>
        <s v="630473000000000000"/>
        <s v="630554000000000000"/>
        <s v="630898000000000000"/>
        <s v="630972000000000000"/>
        <s v="631067000000000000"/>
        <s v="631761000000000000"/>
        <s v="632390000000000000"/>
        <s v="632611000000000000"/>
        <s v="632694000000000000"/>
        <s v="632739000000000000"/>
        <s v="633160000000000000"/>
        <s v="633455000000000000"/>
        <s v="633474000000000000"/>
        <s v="633773000000000000"/>
        <s v="635356000000000000"/>
        <s v="635415000000000000"/>
        <s v="635479000000000000"/>
        <s v="636151000000000000"/>
        <s v="636940000000000000"/>
        <s v="637143000000000000"/>
        <s v="637673000000000000"/>
        <s v="637847000000000000"/>
        <s v="638600000000000000"/>
        <s v="640421000000000000"/>
        <s v="640473000000000000"/>
        <s v="641187000000000000"/>
        <s v="641225000000000000"/>
        <s v="641408000000000000"/>
        <s v="642221000000000000"/>
        <s v="643553000000000000"/>
        <s v="644989000000000000"/>
        <s v="646209000000000000"/>
        <s v="648431000000000000"/>
        <s v="649160000000000000"/>
        <s v="649271000000000000"/>
        <s v="649918000000000000"/>
        <s v="650895000000000000"/>
        <s v="651472000000000000"/>
        <s v="652312000000000000"/>
        <s v="655115000000000000"/>
        <s v="657798000000000000"/>
        <s v="658018000000000000"/>
        <s v="658106000000000000"/>
        <s v="658517000000000000"/>
        <s v="658663000000000000"/>
        <s v="658810000000000000"/>
        <s v="659313000000000000"/>
        <s v="660310000000000000"/>
        <s v="660829000000000000"/>
        <s v="661018000000000000"/>
        <s v="665248000000000000"/>
        <s v="667241000000000000"/>
        <s v="667421000000000000"/>
        <s v="668082000000000000"/>
        <s v="668952000000000000"/>
        <s v="669756000000000000"/>
        <s v="670216000000000000"/>
        <s v="670243000000000000"/>
        <s v="671236000000000000"/>
        <s v="671624000000000000"/>
        <s v="671628000000000000"/>
        <s v="672304000000000000"/>
        <s v="673618000000000000"/>
        <s v="674052000000000000"/>
        <s v="674759000000000000"/>
        <s v="675530000000000000"/>
        <s v="676759000000000000"/>
        <s v="676863000000000000"/>
        <s v="677354000000000000"/>
        <s v="679810000000000000"/>
        <s v="683253000000000000"/>
        <s v="683419000000000000"/>
        <s v="685523000000000000"/>
        <s v="686056000000000000"/>
        <s v="686089000000000000"/>
        <s v="688528000000000000"/>
        <s v="688989000000000000"/>
        <s v="689989000000000000"/>
        <s v="690077000000000000"/>
        <s v="690726000000000000"/>
        <s v="692747000000000000"/>
        <s v="693535000000000000"/>
        <s v="694227000000000000"/>
        <s v="695008000000000000"/>
        <s v="695156000000000000"/>
        <s v="696569000000000000"/>
        <s v="698726000000000000"/>
        <s v="699184000000000000"/>
        <s v="699245000000000000"/>
        <s v="700255000000000000"/>
        <s v="700859000000000000"/>
        <s v="702057000000000000"/>
        <s v="702146000000000000"/>
        <s v="704201000000000000"/>
        <s v="705350000000000000"/>
        <s v="705669000000000000"/>
        <s v="706494000000000000"/>
        <s v="707033000000000000"/>
        <s v="707223000000000000"/>
        <s v="707283000000000000"/>
        <s v="708114000000000000"/>
        <s v="710095000000000000"/>
        <s v="711250000000000000"/>
        <s v="712350000000000000"/>
        <s v="712361000000000000"/>
        <s v="713172000000000000"/>
        <s v="713624000000000000"/>
        <s v="714378000000000000"/>
        <s v="714524000000000000"/>
        <s v="714670000000000000"/>
        <s v="715115000000000000"/>
        <s v="715845000000000000"/>
        <s v="715853000000000000"/>
        <s v="716597000000000000"/>
        <s v="717338000000000000"/>
        <s v="717484000000000000"/>
        <s v="718051000000000000"/>
        <s v="718069000000000000"/>
        <s v="718311000000000000"/>
        <s v="718734000000000000"/>
        <s v="719605000000000000"/>
        <s v="720162000000000000"/>
        <s v="720918000000000000"/>
        <s v="721908000000000000"/>
        <s v="721993000000000000"/>
        <s v="722374000000000000"/>
        <s v="722541000000000000"/>
        <s v="724813000000000000"/>
        <s v="726321000000000000"/>
        <s v="726710000000000000"/>
        <s v="728068000000000000"/>
        <s v="728198000000000000"/>
        <s v="729555000000000000"/>
        <s v="729884000000000000"/>
        <s v="731985000000000000"/>
        <s v="732034000000000000"/>
        <s v="732571000000000000"/>
        <s v="735578000000000000"/>
        <s v="736296000000000000"/>
        <s v="739223000000000000"/>
        <s v="739833000000000000"/>
        <s v="742266000000000000"/>
        <s v="745583000000000000"/>
        <s v="746222000000000000"/>
        <s v="746960000000000000"/>
        <s v="750218000000000000"/>
        <s v="750300000000000000"/>
        <s v="750526000000000000"/>
        <s v="751419000000000000"/>
        <s v="752122000000000000"/>
        <s v="752174000000000000"/>
        <s v="752756000000000000"/>
        <s v="752963000000000000"/>
        <s v="754895000000000000"/>
        <s v="755952000000000000"/>
        <s v="757899000000000000"/>
        <s v="760854000000000000"/>
        <s v="762408000000000000"/>
        <s v="764465000000000000"/>
        <s v="764652000000000000"/>
        <s v="765205000000000000"/>
        <s v="773788000000000000"/>
        <s v="774545000000000000"/>
        <s v="774781000000000000"/>
        <s v="775405000000000000"/>
        <s v="775749000000000000"/>
        <s v="776015000000000000"/>
        <s v="776925000000000000"/>
        <s v="779831000000000000"/>
        <s v="780248000000000000"/>
        <s v="781736000000000000"/>
        <s v="782691000000000000"/>
        <s v="785083000000000000"/>
        <s v="785575000000000000"/>
        <s v="786299000000000000"/>
        <s v="786309000000000000"/>
        <s v="786731000000000000"/>
        <s v="786859000000000000"/>
        <s v="788285000000000000"/>
        <s v="789276000000000000"/>
        <s v="790620000000000000"/>
        <s v="790817000000000000"/>
        <s v="791217000000000000"/>
        <s v="791259000000000000"/>
        <s v="791274000000000000"/>
        <s v="793315000000000000"/>
        <s v="795605000000000000"/>
        <s v="797223000000000000"/>
        <s v="797946000000000000"/>
        <s v="798410000000000000"/>
        <s v="800167000000000000"/>
        <s v="800938000000000000"/>
        <s v="802359000000000000"/>
        <s v="803707000000000000"/>
        <s v="804187000000000000"/>
        <s v="804236000000000000"/>
        <s v="804250000000000000"/>
        <s v="808832000000000000"/>
        <s v="811026000000000000"/>
        <s v="813630000000000000"/>
        <s v="813906000000000000"/>
        <s v="814506000000000000"/>
        <s v="815058000000000000"/>
        <s v="815429000000000000"/>
        <s v="816652000000000000"/>
        <s v="816834000000000000"/>
        <s v="816841000000000000"/>
        <s v="818359000000000000"/>
        <s v="821031000000000000"/>
        <s v="821285000000000000"/>
        <s v="821948000000000000"/>
        <s v="823075000000000000"/>
        <s v="823144000000000000"/>
        <s v="823959000000000000"/>
        <s v="825415000000000000"/>
        <s v="825426000000000000"/>
        <s v="826162000000000000"/>
        <s v="827010000000000000"/>
        <s v="827600000000000000"/>
        <s v="828470000000000000"/>
        <s v="828957000000000000"/>
        <s v="829738000000000000"/>
        <s v="830456000000000000"/>
        <s v="831405000000000000"/>
        <s v="831979000000000000"/>
        <s v="831980000000000000"/>
        <s v="833976000000000000"/>
        <s v="834188000000000000"/>
        <s v="836224000000000000"/>
        <s v="836258000000000000"/>
        <s v="836468000000000000"/>
        <s v="837617000000000000"/>
        <s v="837894000000000000"/>
        <s v="838340000000000000"/>
        <s v="838443000000000000"/>
        <s v="840120000000000000"/>
        <s v="840607000000000000"/>
        <s v="840712000000000000"/>
        <s v="841302000000000000"/>
        <s v="842577000000000000"/>
        <s v="843025000000000000"/>
        <s v="843579000000000000"/>
        <s v="844366000000000000"/>
        <s v="845586000000000000"/>
        <s v="847122000000000000"/>
        <s v="847297000000000000"/>
        <s v="849322000000000000"/>
        <s v="849871000000000000"/>
        <s v="852162000000000000"/>
        <s v="852204000000000000"/>
        <s v="852729000000000000"/>
        <s v="852754000000000000"/>
        <s v="854269000000000000"/>
        <s v="856551000000000000"/>
        <s v="856678000000000000"/>
        <s v="856828000000000000"/>
        <s v="857164000000000000"/>
        <s v="857213000000000000"/>
        <s v="857918000000000000"/>
        <s v="858068000000000000"/>
        <s v="858647000000000000"/>
        <s v="858924000000000000"/>
        <s v="860119000000000000"/>
        <s v="860366000000000000"/>
        <s v="860717000000000000"/>
        <s v="861621000000000000"/>
        <s v="861784000000000000"/>
        <s v="863122000000000000"/>
        <s v="863654000000000000"/>
        <s v="863668000000000000"/>
        <s v="864663000000000000"/>
        <s v="865226000000000000"/>
        <s v="865362000000000000"/>
        <s v="866571000000000000"/>
        <s v="868082000000000000"/>
        <s v="868111000000000000"/>
        <s v="868699000000000000"/>
        <s v="869382000000000000"/>
        <s v="869384000000000000"/>
        <s v="870527000000000000"/>
        <s v="870890000000000000"/>
        <s v="873836000000000000"/>
        <s v="873874000000000000"/>
        <s v="874725000000000000"/>
        <s v="874726000000000000"/>
        <s v="874727000000000000"/>
        <s v="875401000000000000"/>
        <s v="876813000000000000"/>
        <s v="877552000000000000"/>
        <s v="878022000000000000"/>
        <s v="878342000000000000"/>
        <s v="878348000000000000"/>
        <s v="879090000000000000"/>
        <s v="879109000000000000"/>
        <s v="881127000000000000"/>
        <s v="881166000000000000"/>
        <s v="884613000000000000"/>
        <s v="886196000000000000"/>
        <s v="886378000000000000"/>
        <s v="887011000000000000"/>
        <s v="887062000000000000"/>
        <s v="889025000000000000"/>
        <s v="889122000000000000"/>
        <s v="889694000000000000"/>
        <s v="889935000000000000"/>
        <s v="891568000000000000"/>
        <s v="892021000000000000"/>
        <s v="892113000000000000"/>
        <s v="892249000000000000"/>
        <s v="893716000000000000"/>
        <s v="894852000000000000"/>
        <s v="896400000000000000"/>
        <s v="896899000000000000"/>
        <s v="897162000000000000"/>
        <s v="897855000000000000"/>
        <s v="899874000000000000"/>
        <s v="900138000000000000"/>
        <s v="903487000000000000"/>
        <s v="903828000000000000"/>
        <s v="905154000000000000"/>
        <s v="906559000000000000"/>
        <s v="907246000000000000"/>
        <s v="907933000000000000"/>
        <s v="907970000000000000"/>
        <s v="908463000000000000"/>
        <s v="908516000000000000"/>
        <s v="908883000000000000"/>
        <s v="909431000000000000"/>
        <s v="909493000000000000"/>
        <s v="910236000000000000"/>
        <s v="910247000000000000"/>
        <s v="911447000000000000"/>
        <s v="912549000000000000"/>
        <s v="912556000000000000"/>
        <s v="913155000000000000"/>
        <s v="913559000000000000"/>
        <s v="913640000000000000"/>
        <s v="913737000000000000"/>
        <s v="914459000000000000"/>
        <s v="914485000000000000"/>
        <s v="914560000000000000"/>
        <s v="914584000000000000"/>
        <s v="915870000000000000"/>
        <s v="916716000000000000"/>
        <s v="917404000000000000"/>
        <s v="919002000000000000"/>
        <s v="920405000000000000"/>
        <s v="920414000000000000"/>
        <s v="925281000000000000"/>
        <s v="926675000000000000"/>
        <s v="926833000000000000"/>
        <s v="927578000000000000"/>
        <s v="929080000000000000"/>
        <s v="929228000000000000"/>
        <s v="933291000000000000"/>
        <s v="933835000000000000"/>
        <s v="934029000000000000"/>
        <s v="934275000000000000"/>
        <s v="935567000000000000"/>
        <s v="937635000000000000"/>
        <s v="938263000000000000"/>
        <s v="940441000000000000"/>
        <s v="940492000000000000"/>
        <s v="941181000000000000"/>
        <s v="941405000000000000"/>
        <s v="941986000000000000"/>
        <s v="942157000000000000"/>
        <s v="942758000000000000"/>
        <s v="942839000000000000"/>
        <s v="944340000000000000"/>
        <s v="944815000000000000"/>
        <s v="945593000000000000"/>
        <s v="945633000000000000"/>
        <s v="945649000000000000"/>
        <s v="946942000000000000"/>
        <s v="947656000000000000"/>
        <s v="948712000000000000"/>
        <s v="949359000000000000"/>
        <s v="949939000000000000"/>
        <s v="949958000000000000"/>
        <s v="950042000000000000"/>
        <s v="950052000000000000"/>
        <s v="951996000000000000"/>
        <s v="952757000000000000"/>
        <s v="952890000000000000"/>
        <s v="954200000000000000"/>
        <s v="955272000000000000"/>
        <s v="956137000000000000"/>
        <s v="956405000000000000"/>
        <s v="957178000000000000"/>
        <s v="958768000000000000"/>
        <s v="959293000000000000"/>
        <s v="960090000000000000"/>
        <s v="962166000000000000"/>
        <s v="963058000000000000"/>
        <s v="963824000000000000"/>
        <s v="964576000000000000"/>
        <s v="964678000000000000"/>
        <s v="965271000000000000"/>
        <s v="965942000000000000"/>
        <s v="968006000000000000"/>
        <s v="968020000000000000"/>
        <s v="968771000000000000"/>
        <s v="970169000000000000"/>
        <s v="970174000000000000"/>
        <s v="970204000000000000"/>
        <s v="971943000000000000"/>
        <s v="973228000000000000"/>
        <s v="973946000000000000"/>
        <s v="974142000000000000"/>
        <s v="974303000000000000"/>
        <s v="974633000000000000"/>
        <s v="974640000000000000"/>
        <s v="974703000000000000"/>
        <s v="974733000000000000"/>
        <s v="975211000000000000"/>
        <s v="975267000000000000"/>
        <s v="975269000000000000"/>
        <s v="975271000000000000"/>
        <s v="978887000000000000"/>
        <s v="978966000000000000"/>
        <s v="978974000000000000"/>
        <s v="979700000000000000"/>
        <s v="981042000000000000"/>
        <s v="981164000000000000"/>
        <s v="981196000000000000"/>
        <s v="982845000000000000"/>
        <s v="982866000000000000"/>
        <s v="984810000000000000"/>
        <s v="985476000000000000"/>
        <s v="985603000000000000"/>
        <s v="985752000000000000"/>
        <s v="986200000000000000"/>
        <s v="988414000000000000"/>
        <s v="988995000000000000"/>
        <s v="989824000000000000"/>
        <s v="989858000000000000"/>
        <s v="993384000000000000"/>
        <s v="993578000000000000"/>
        <s v="994025000000000000"/>
        <s v="994812000000000000"/>
        <s v="994879000000000000"/>
        <s v="995089000000000000"/>
        <s v="995251000000000000"/>
        <s v="995526000000000000"/>
        <s v="995912000000000000"/>
        <s v="996186000000000000"/>
        <s v="996270000000000000"/>
        <s v="998409000000000000"/>
        <s v="999944000000000000"/>
        <s v="1000760000000000000"/>
        <s v="1001660000000000000"/>
        <s v="1002890000000000000"/>
        <s v="1002960000000000000"/>
        <s v="1003170000000000000"/>
        <s v="1003650000000000000"/>
        <s v="1003810000000000000"/>
        <s v="1005200000000000000"/>
        <s v="1005420000000000000"/>
        <s v="1008800000000000000"/>
        <s v="1009690000000000000"/>
        <s v="1009700000000000000"/>
        <s v="1010140000000000000"/>
        <s v="1011570000000000000"/>
        <s v="1011650000000000000"/>
        <s v="1011760000000000000"/>
        <s v="1013950000000000000"/>
        <s v="1016640000000000000"/>
        <s v="1017290000000000000"/>
        <s v="1017500000000000000"/>
        <s v="1018870000000000000"/>
        <s v="1018980000000000000"/>
        <s v="1019650000000000000"/>
        <s v="1019750000000000000"/>
        <s v="1020380000000000000"/>
        <s v="1023050000000000000"/>
        <s v="1023110000000000000"/>
        <s v="1024010000000000000"/>
        <s v="1025320000000000000"/>
        <s v="1026660000000000000"/>
        <s v="1027470000000000000"/>
        <s v="1027840000000000000"/>
        <s v="1028370000000000000"/>
        <s v="1031680000000000000"/>
        <s v="1033180000000000000"/>
        <s v="1034190000000000000"/>
        <s v="1034750000000000000"/>
        <s v="1036390000000000000"/>
        <s v="1040700000000000000"/>
        <s v="1040980000000000000"/>
        <s v="1042270000000000000"/>
        <s v="1042810000000000000"/>
        <s v="1042880000000000000"/>
        <s v="1047000000000000000"/>
        <s v="1049280000000000000"/>
        <s v="1050050000000000000"/>
        <s v="1050270000000000000"/>
        <s v="1051430000000000000"/>
        <s v="1052410000000000000"/>
        <s v="1055870000000000000"/>
        <s v="1056690000000000000"/>
        <s v="1056790000000000000"/>
        <s v="1059540000000000000"/>
        <s v="1060090000000000000"/>
        <s v="1061140000000000000"/>
        <s v="1061620000000000000"/>
        <s v="1061750000000000000"/>
        <s v="1061860000000000000"/>
        <s v="1062420000000000000"/>
        <s v="1064490000000000000"/>
        <s v="1066090000000000000"/>
        <s v="1066230000000000000"/>
        <s v="1066250000000000000"/>
        <s v="1066610000000000000"/>
        <s v="1067900000000000000"/>
        <s v="1069520000000000000"/>
        <s v="1069550000000000000"/>
        <s v="1070390000000000000"/>
        <s v="1071050000000000000"/>
        <s v="1071720000000000000"/>
        <s v="1073910000000000000"/>
        <s v="1073930000000000000"/>
        <s v="1073940000000000000"/>
        <s v="1077530000000000000"/>
        <s v="1078090000000000000"/>
        <s v="1079200000000000000"/>
        <s v="1081210000000000000"/>
        <s v="1081230000000000000"/>
        <s v="1081860000000000000"/>
        <s v="1085610000000000000"/>
        <s v="1085620000000000000"/>
        <s v="1087000000000000000"/>
        <s v="1087240000000000000"/>
        <s v="1089230000000000000"/>
        <s v="1089890000000000000"/>
        <s v="1089910000000000000"/>
        <s v="1090470000000000000"/>
        <s v="1091620000000000000"/>
        <s v="1091920000000000000"/>
        <s v="1092750000000000000"/>
        <s v="1092900000000000000"/>
        <s v="1092920000000000000"/>
        <s v="1093660000000000000"/>
        <s v="1094040000000000000"/>
        <s v="1094320000000000000"/>
        <s v="1094990000000000000"/>
        <s v="1096350000000000000"/>
        <s v="1096710000000000000"/>
        <s v="1097980000000000000"/>
        <s v="1098040000000000000"/>
        <s v="1098700000000000000"/>
        <s v="1099340000000000000"/>
        <s v="1103590000000000000"/>
        <s v="1104990000000000000"/>
        <s v="1105160000000000000"/>
        <s v="1105830000000000000"/>
        <s v="1108810000000000000"/>
        <s v="1109500000000000000"/>
        <s v="1110060000000000000"/>
        <s v="1110760000000000000"/>
        <s v="1110900000000000000"/>
        <s v="1110980000000000000"/>
        <s v="1111670000000000000"/>
        <s v="1111770000000000000"/>
        <s v="1112190000000000000"/>
        <s v="1112400000000000000"/>
        <s v="1112450000000000000"/>
        <s v="1112580000000000000"/>
        <s v="1113240000000000000"/>
        <s v="1113640000000000000"/>
        <s v="1115670000000000000"/>
        <s v="1116140000000000000"/>
        <s v="1116550000000000000"/>
        <s v="1117430000000000000"/>
        <s v="1118750000000000000"/>
        <s v="1119560000000000000"/>
        <s v="1119850000000000000"/>
        <s v="1120290000000000000"/>
        <s v="1120820000000000000"/>
        <s v="1123200000000000000"/>
        <s v="1125400000000000000"/>
        <s v="1126210000000000000"/>
        <s v="1126250000000000000"/>
        <s v="1126310000000000000"/>
        <s v="1126950000000000000"/>
        <s v="1127470000000000000"/>
        <s v="1127590000000000000"/>
        <s v="1131150000000000000"/>
        <s v="1133280000000000000"/>
        <s v="1133480000000000000"/>
        <s v="1136210000000000000"/>
        <s v="1136290000000000000"/>
        <s v="1137000000000000000"/>
        <s v="1137760000000000000"/>
        <s v="1138410000000000000"/>
        <s v="1138590000000000000"/>
        <s v="1139930000000000000"/>
        <s v="1139940000000000000"/>
        <s v="1142060000000000000"/>
        <s v="1143430000000000000"/>
        <s v="1143590000000000000"/>
        <s v="1144970000000000000"/>
        <s v="1145860000000000000"/>
        <s v="1146460000000000000"/>
        <s v="1147400000000000000"/>
        <s v="1147690000000000000"/>
        <s v="1147820000000000000"/>
        <s v="1147960000000000000"/>
        <s v="1148060000000000000"/>
        <s v="1148670000000000000"/>
        <s v="1152040000000000000"/>
        <s v="1152230000000000000"/>
        <s v="1152940000000000000"/>
        <s v="1153740000000000000"/>
        <s v="1156460000000000000"/>
        <s v="1158060000000000000"/>
        <s v="1158070000000000000"/>
        <s v="1158240000000000000"/>
        <s v="1158820000000000000"/>
        <s v="1159660000000000000"/>
        <s v="1162320000000000000"/>
        <s v="1162350000000000000"/>
        <s v="1164380000000000000"/>
        <s v="1165250000000000000"/>
        <s v="1165940000000000000"/>
        <s v="1166010000000000000"/>
        <s v="1166140000000000000"/>
        <s v="1168730000000000000"/>
        <s v="1171020000000000000"/>
        <s v="1172520000000000000"/>
        <s v="1173350000000000000"/>
        <s v="1173850000000000000"/>
        <s v="1173860000000000000"/>
        <s v="1173880000000000000"/>
        <s v="1173890000000000000"/>
        <s v="1173980000000000000"/>
        <s v="1174020000000000000"/>
        <s v="1176720000000000000"/>
        <s v="1176860000000000000"/>
        <s v="1176920000000000000"/>
        <s v="1177500000000000000"/>
        <s v="1177560000000000000"/>
        <s v="1177570000000000000"/>
        <s v="1177580000000000000"/>
        <s v="1178620000000000000"/>
        <s v="1179070000000000000"/>
        <s v="1180420000000000000"/>
        <s v="1181010000000000000"/>
        <s v="1181550000000000000"/>
        <s v="1182610000000000000"/>
        <s v="1182710000000000000"/>
        <s v="1184990000000000000"/>
        <s v="1185530000000000000"/>
        <s v="1186870000000000000"/>
        <s v="1187020000000000000"/>
        <s v="1187070000000000000"/>
        <s v="1187670000000000000"/>
        <s v="1189990000000000000"/>
        <s v="1191190000000000000"/>
        <s v="1191370000000000000"/>
        <s v="1192110000000000000"/>
        <s v="1193040000000000000"/>
        <s v="1195840000000000000"/>
        <s v="1196390000000000000"/>
        <s v="1196540000000000000"/>
        <s v="1196630000000000000"/>
        <s v="1196660000000000000"/>
        <s v="1198400000000000000"/>
        <s v="1199920000000000000"/>
        <s v="1201520000000000000"/>
        <s v="1202340000000000000"/>
        <s v="1202450000000000000"/>
        <s v="1202480000000000000"/>
        <s v="1202790000000000000"/>
        <s v="1202980000000000000"/>
        <s v="1203000000000000000"/>
        <s v="1203140000000000000"/>
        <s v="1203490000000000000"/>
        <s v="1203850000000000000"/>
        <s v="1204390000000000000"/>
        <s v="1206680000000000000"/>
        <s v="1207230000000000000"/>
        <s v="1207490000000000000"/>
        <s v="1208080000000000000"/>
        <s v="1211180000000000000"/>
        <s v="1211610000000000000"/>
        <s v="1212590000000000000"/>
        <s v="1213920000000000000"/>
        <s v="1214680000000000000"/>
        <s v="1215500000000000000"/>
        <s v="1217450000000000000"/>
        <s v="1217580000000000000"/>
        <s v="1217610000000000000"/>
        <s v="1217690000000000000"/>
        <s v="1218160000000000000"/>
        <s v="1218220000000000000"/>
        <s v="1218280000000000000"/>
        <s v="1218850000000000000"/>
        <s v="1218900000000000000"/>
        <s v="1219720000000000000"/>
        <s v="1220530000000000000"/>
        <s v="1221110000000000000"/>
        <s v="1221160000000000000"/>
        <s v="1221170000000000000"/>
        <s v="1222460000000000000"/>
        <s v="1223160000000000000"/>
        <s v="1223190000000000000"/>
        <s v="1224850000000000000"/>
        <s v="1226800000000000000"/>
        <s v="1228470000000000000"/>
        <s v="1228970000000000000"/>
        <s v="1229880000000000000"/>
        <s v="1229910000000000000"/>
        <s v="1231490000000000000"/>
        <s v="1234060000000000000"/>
        <s v="1234750000000000000"/>
        <s v="1237180000000000000"/>
        <s v="1242900000000000000"/>
        <s v="1243780000000000000"/>
        <s v="1244330000000000000"/>
        <s v="1245190000000000000"/>
        <s v="1246590000000000000"/>
        <s v="1249470000000000000"/>
        <s v="1252150000000000000"/>
        <s v="1253730000000000000"/>
        <s v="1254350000000000000"/>
        <s v="1257330000000000000"/>
        <s v="1257380000000000000"/>
        <s v="1260870000000000000"/>
        <s v="1261090000000000000"/>
        <s v="1265220000000000000"/>
        <s v="1266160000000000000"/>
        <s v="1267610000000000000"/>
        <s v="1269560000000000000"/>
        <s v="1270270000000000000"/>
        <s v="1270380000000000000"/>
        <s v="1271060000000000000"/>
        <s v="1274220000000000000"/>
        <s v="1275490000000000000"/>
        <s v="1278450000000000000"/>
        <s v="1279020000000000000"/>
        <s v="1279690000000000000"/>
        <s v="1279770000000000000"/>
        <s v="1280430000000000000"/>
        <s v="1282870000000000000"/>
        <s v="1285580000000000000"/>
        <s v="1286860000000000000"/>
        <s v="1287100000000000000"/>
        <s v="1289450000000000000"/>
        <s v="1290160000000000000"/>
        <s v="1292720000000000000"/>
        <s v="1293480000000000000"/>
        <s v="1294280000000000000"/>
        <s v="1294350000000000000"/>
        <s v="1294370000000000000"/>
        <s v="1294430000000000000"/>
        <s v="1295010000000000000"/>
        <s v="1295450000000000000"/>
        <s v="1297280000000000000"/>
        <s v="1297760000000000000"/>
        <s v="1297790000000000000"/>
        <s v="1298570000000000000"/>
        <s v="1298840000000000000"/>
        <s v="1299310000000000000"/>
        <s v="1299330000000000000"/>
        <s v="1300980000000000000"/>
        <s v="1302950000000000000"/>
        <s v="1304400000000000000"/>
        <s v="1306700000000000000"/>
        <s v="1313120000000000000"/>
        <s v="1313130000000000000"/>
        <s v="1313340000000000000"/>
        <s v="1315350000000000000"/>
        <s v="1318250000000000000"/>
        <s v="1321280000000000000"/>
        <s v="1323320000000000000"/>
        <s v="1328280000000000000"/>
        <s v="1330370000000000000"/>
        <s v="1331880000000000000"/>
        <s v="1332780000000000000"/>
        <s v="1333320000000000000"/>
        <s v="1334950000000000000"/>
        <s v="1339090000000000000"/>
        <s v="1339130000000000000"/>
        <s v="1339160000000000000"/>
        <s v="1339170000000000000"/>
        <s v="1339790000000000000"/>
        <s v="1340580000000000000"/>
        <s v="1340590000000000000"/>
        <s v="1341280000000000000"/>
        <s v="1341290000000000000"/>
        <s v="1341300000000000000"/>
        <s v="1343590000000000000"/>
        <s v="1343730000000000000"/>
        <s v="1344070000000000000"/>
        <s v="1344230000000000000"/>
        <s v="1344980000000000000"/>
        <s v="1345060000000000000"/>
        <s v="1346510000000000000"/>
        <s v="1347980000000000000"/>
        <s v="1349260000000000000"/>
        <s v="1349270000000000000"/>
        <s v="1349280000000000000"/>
        <s v="1350130000000000000"/>
        <s v="1351580000000000000"/>
        <s v="1354390000000000000"/>
        <s v="1358080000000000000"/>
        <s v="1361720000000000000"/>
        <s v="1363130000000000000"/>
        <s v="1363880000000000000"/>
        <s v="1364680000000000000"/>
        <s v="1365270000000000000"/>
        <s v="1365440000000000000"/>
        <s v="1366140000000000000"/>
        <s v="1366730000000000000"/>
        <s v="1367720000000000000"/>
        <s v="1370330000000000000"/>
        <s v="1370400000000000000"/>
        <s v="1370470000000000000"/>
        <s v="1373310000000000000"/>
        <s v="1374100000000000000"/>
        <s v="1375340000000000000"/>
        <s v="1380380000000000000"/>
        <s v="1380610000000000000"/>
        <s v="1381310000000000000"/>
        <s v="1387030000000000000"/>
        <s v="1389950000000000000"/>
        <s v="1390090000000000000"/>
        <s v="1390520000000000000"/>
        <s v="1392330000000000000"/>
        <s v="1392700000000000000"/>
        <s v="1392850000000000000"/>
        <s v="1393660000000000000"/>
        <s v="1394110000000000000"/>
        <s v="1395810000000000000"/>
        <s v="1395830000000000000"/>
        <s v="1396440000000000000"/>
        <s v="1397210000000000000"/>
        <s v="1398030000000000000"/>
        <s v="1398890000000000000"/>
        <s v="1399250000000000000"/>
        <s v="1399670000000000000"/>
        <s v="1403640000000000000"/>
        <s v="1403780000000000000"/>
        <s v="1404660000000000000"/>
        <s v="1405990000000000000"/>
        <s v="1410410000000000000"/>
        <s v="1412440000000000000"/>
        <s v="1414050000000000000"/>
        <s v="1415370000000000000"/>
        <s v="1416560000000000000"/>
        <s v="1421100000000000000"/>
        <s v="1421110000000000000"/>
        <s v="1421730000000000000"/>
        <s v="1425990000000000000"/>
        <s v="1428340000000000000"/>
        <s v="1432930000000000000"/>
        <s v="1440450000000000000"/>
      </sharedItems>
    </cacheField>
    <cacheField name="total_reviews" numFmtId="0">
      <sharedItems containsSemiMixedTypes="0" containsString="0" containsNumber="1" containsInteger="1" minValue="1" maxValue="12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n v="3.56"/>
  </r>
  <r>
    <x v="1"/>
    <n v="1.18"/>
  </r>
  <r>
    <x v="2"/>
    <n v="2.2400000000000002"/>
  </r>
  <r>
    <x v="3"/>
    <n v="0.28999999999999998"/>
  </r>
  <r>
    <x v="4"/>
    <n v="0.39"/>
  </r>
  <r>
    <x v="5"/>
    <n v="0.44"/>
  </r>
  <r>
    <x v="6"/>
    <n v="1.1399999999999999"/>
  </r>
  <r>
    <x v="7"/>
    <n v="0.74"/>
  </r>
  <r>
    <x v="8"/>
    <n v="0.25"/>
  </r>
  <r>
    <x v="9"/>
    <n v="1.1599999999999999"/>
  </r>
  <r>
    <x v="10"/>
    <n v="0.64"/>
  </r>
  <r>
    <x v="11"/>
    <n v="0.37"/>
  </r>
  <r>
    <x v="12"/>
    <n v="0.55000000000000004"/>
  </r>
  <r>
    <x v="13"/>
    <n v="1.18"/>
  </r>
  <r>
    <x v="14"/>
    <n v="0.7"/>
  </r>
  <r>
    <x v="15"/>
    <n v="1.39"/>
  </r>
  <r>
    <x v="16"/>
    <n v="0.66"/>
  </r>
  <r>
    <x v="17"/>
    <n v="0.27"/>
  </r>
  <r>
    <x v="18"/>
    <n v="0.04"/>
  </r>
  <r>
    <x v="19"/>
    <n v="0.26"/>
  </r>
  <r>
    <x v="20"/>
    <n v="1.1299999999999999"/>
  </r>
  <r>
    <x v="21"/>
    <n v="1.1299999999999999"/>
  </r>
  <r>
    <x v="22"/>
    <n v="1.28"/>
  </r>
  <r>
    <x v="23"/>
    <n v="0.74"/>
  </r>
  <r>
    <x v="24"/>
    <n v="0.14000000000000001"/>
  </r>
  <r>
    <x v="25"/>
    <n v="0.8"/>
  </r>
  <r>
    <x v="26"/>
    <n v="1.45"/>
  </r>
  <r>
    <x v="27"/>
    <n v="0.77"/>
  </r>
  <r>
    <x v="28"/>
    <n v="1.87"/>
  </r>
  <r>
    <x v="29"/>
    <n v="0.17"/>
  </r>
  <r>
    <x v="30"/>
    <n v="0.54"/>
  </r>
  <r>
    <x v="31"/>
    <n v="0.28000000000000003"/>
  </r>
  <r>
    <x v="32"/>
    <n v="1.37"/>
  </r>
  <r>
    <x v="33"/>
    <n v="0.15"/>
  </r>
  <r>
    <x v="34"/>
    <n v="0.88"/>
  </r>
  <r>
    <x v="35"/>
    <n v="0.28999999999999998"/>
  </r>
  <r>
    <x v="36"/>
    <n v="0.26"/>
  </r>
  <r>
    <x v="37"/>
    <n v="0.9"/>
  </r>
  <r>
    <x v="38"/>
    <n v="0.34"/>
  </r>
  <r>
    <x v="39"/>
    <n v="0.4"/>
  </r>
  <r>
    <x v="40"/>
    <n v="1.92"/>
  </r>
  <r>
    <x v="41"/>
    <n v="0.99"/>
  </r>
  <r>
    <x v="42"/>
    <n v="0.28000000000000003"/>
  </r>
  <r>
    <x v="43"/>
    <n v="1.21"/>
  </r>
  <r>
    <x v="44"/>
    <n v="0.4"/>
  </r>
  <r>
    <x v="45"/>
    <n v="0.22"/>
  </r>
  <r>
    <x v="46"/>
    <n v="0.05"/>
  </r>
  <r>
    <x v="47"/>
    <n v="0.08"/>
  </r>
  <r>
    <x v="48"/>
    <n v="0.16"/>
  </r>
  <r>
    <x v="49"/>
    <n v="0.32"/>
  </r>
  <r>
    <x v="50"/>
    <n v="0.57999999999999996"/>
  </r>
  <r>
    <x v="51"/>
    <n v="0.05"/>
  </r>
  <r>
    <x v="52"/>
    <n v="0.05"/>
  </r>
  <r>
    <x v="53"/>
    <n v="0.4"/>
  </r>
  <r>
    <x v="54"/>
    <n v="7.0000000000000007E-2"/>
  </r>
  <r>
    <x v="55"/>
    <n v="0.77"/>
  </r>
  <r>
    <x v="56"/>
    <n v="0.2"/>
  </r>
  <r>
    <x v="57"/>
    <n v="0.98"/>
  </r>
  <r>
    <x v="58"/>
    <n v="0.5"/>
  </r>
  <r>
    <x v="59"/>
    <n v="0.09"/>
  </r>
  <r>
    <x v="60"/>
    <n v="0.05"/>
  </r>
  <r>
    <x v="61"/>
    <n v="0.11"/>
  </r>
  <r>
    <x v="62"/>
    <n v="0.6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7">
  <r>
    <x v="0"/>
    <x v="0"/>
    <n v="1"/>
  </r>
  <r>
    <x v="1"/>
    <x v="1"/>
    <n v="1"/>
  </r>
  <r>
    <x v="2"/>
    <x v="2"/>
    <n v="1"/>
  </r>
  <r>
    <x v="3"/>
    <x v="3"/>
    <n v="1"/>
  </r>
  <r>
    <x v="4"/>
    <x v="4"/>
    <n v="1"/>
  </r>
  <r>
    <x v="5"/>
    <x v="5"/>
    <n v="1"/>
  </r>
  <r>
    <x v="6"/>
    <x v="6"/>
    <n v="1"/>
  </r>
  <r>
    <x v="7"/>
    <x v="7"/>
    <n v="1"/>
  </r>
  <r>
    <x v="8"/>
    <x v="8"/>
    <n v="1"/>
  </r>
  <r>
    <x v="9"/>
    <x v="9"/>
    <n v="3"/>
  </r>
  <r>
    <x v="10"/>
    <x v="10"/>
    <n v="1"/>
  </r>
  <r>
    <x v="11"/>
    <x v="11"/>
    <n v="3"/>
  </r>
  <r>
    <x v="12"/>
    <x v="12"/>
    <n v="1"/>
  </r>
  <r>
    <x v="13"/>
    <x v="13"/>
    <n v="1"/>
  </r>
  <r>
    <x v="14"/>
    <x v="14"/>
    <n v="2"/>
  </r>
  <r>
    <x v="15"/>
    <x v="15"/>
    <n v="2"/>
  </r>
  <r>
    <x v="16"/>
    <x v="16"/>
    <n v="2"/>
  </r>
  <r>
    <x v="17"/>
    <x v="17"/>
    <n v="1"/>
  </r>
  <r>
    <x v="18"/>
    <x v="18"/>
    <n v="1"/>
  </r>
  <r>
    <x v="19"/>
    <x v="19"/>
    <n v="1"/>
  </r>
  <r>
    <x v="20"/>
    <x v="20"/>
    <n v="2"/>
  </r>
  <r>
    <x v="21"/>
    <x v="21"/>
    <n v="1"/>
  </r>
  <r>
    <x v="22"/>
    <x v="22"/>
    <n v="2"/>
  </r>
  <r>
    <x v="23"/>
    <x v="23"/>
    <n v="1"/>
  </r>
  <r>
    <x v="24"/>
    <x v="24"/>
    <n v="1"/>
  </r>
  <r>
    <x v="25"/>
    <x v="25"/>
    <n v="1"/>
  </r>
  <r>
    <x v="26"/>
    <x v="26"/>
    <n v="1"/>
  </r>
  <r>
    <x v="27"/>
    <x v="27"/>
    <n v="9"/>
  </r>
  <r>
    <x v="28"/>
    <x v="28"/>
    <n v="7"/>
  </r>
  <r>
    <x v="29"/>
    <x v="29"/>
    <n v="1"/>
  </r>
  <r>
    <x v="30"/>
    <x v="30"/>
    <n v="2"/>
  </r>
  <r>
    <x v="31"/>
    <x v="31"/>
    <n v="1"/>
  </r>
  <r>
    <x v="32"/>
    <x v="32"/>
    <n v="1"/>
  </r>
  <r>
    <x v="33"/>
    <x v="33"/>
    <n v="1"/>
  </r>
  <r>
    <x v="34"/>
    <x v="7"/>
    <n v="1"/>
  </r>
  <r>
    <x v="35"/>
    <x v="34"/>
    <n v="1"/>
  </r>
  <r>
    <x v="36"/>
    <x v="35"/>
    <n v="1"/>
  </r>
  <r>
    <x v="37"/>
    <x v="36"/>
    <n v="1"/>
  </r>
  <r>
    <x v="38"/>
    <x v="37"/>
    <n v="1"/>
  </r>
  <r>
    <x v="39"/>
    <x v="38"/>
    <n v="3"/>
  </r>
  <r>
    <x v="40"/>
    <x v="39"/>
    <n v="1"/>
  </r>
  <r>
    <x v="41"/>
    <x v="40"/>
    <n v="2"/>
  </r>
  <r>
    <x v="42"/>
    <x v="41"/>
    <n v="1"/>
  </r>
  <r>
    <x v="43"/>
    <x v="42"/>
    <n v="1"/>
  </r>
  <r>
    <x v="44"/>
    <x v="43"/>
    <n v="1"/>
  </r>
  <r>
    <x v="45"/>
    <x v="44"/>
    <n v="2"/>
  </r>
  <r>
    <x v="46"/>
    <x v="45"/>
    <n v="1"/>
  </r>
  <r>
    <x v="47"/>
    <x v="46"/>
    <n v="1"/>
  </r>
  <r>
    <x v="48"/>
    <x v="47"/>
    <n v="1"/>
  </r>
  <r>
    <x v="49"/>
    <x v="48"/>
    <n v="1"/>
  </r>
  <r>
    <x v="50"/>
    <x v="49"/>
    <n v="1"/>
  </r>
  <r>
    <x v="51"/>
    <x v="50"/>
    <n v="1"/>
  </r>
  <r>
    <x v="52"/>
    <x v="51"/>
    <n v="2"/>
  </r>
  <r>
    <x v="53"/>
    <x v="52"/>
    <n v="1"/>
  </r>
  <r>
    <x v="54"/>
    <x v="53"/>
    <n v="1"/>
  </r>
  <r>
    <x v="55"/>
    <x v="29"/>
    <n v="1"/>
  </r>
  <r>
    <x v="56"/>
    <x v="54"/>
    <n v="2"/>
  </r>
  <r>
    <x v="57"/>
    <x v="55"/>
    <n v="1"/>
  </r>
  <r>
    <x v="58"/>
    <x v="56"/>
    <n v="1"/>
  </r>
  <r>
    <x v="59"/>
    <x v="57"/>
    <n v="5"/>
  </r>
  <r>
    <x v="60"/>
    <x v="58"/>
    <n v="1"/>
  </r>
  <r>
    <x v="61"/>
    <x v="59"/>
    <n v="1"/>
  </r>
  <r>
    <x v="62"/>
    <x v="60"/>
    <n v="1"/>
  </r>
  <r>
    <x v="63"/>
    <x v="6"/>
    <n v="1"/>
  </r>
  <r>
    <x v="64"/>
    <x v="61"/>
    <n v="1"/>
  </r>
  <r>
    <x v="65"/>
    <x v="62"/>
    <n v="1"/>
  </r>
  <r>
    <x v="66"/>
    <x v="63"/>
    <n v="1"/>
  </r>
  <r>
    <x v="67"/>
    <x v="64"/>
    <n v="1"/>
  </r>
  <r>
    <x v="68"/>
    <x v="65"/>
    <n v="1"/>
  </r>
  <r>
    <x v="69"/>
    <x v="66"/>
    <n v="1"/>
  </r>
  <r>
    <x v="70"/>
    <x v="62"/>
    <n v="1"/>
  </r>
  <r>
    <x v="71"/>
    <x v="67"/>
    <n v="1"/>
  </r>
  <r>
    <x v="72"/>
    <x v="68"/>
    <n v="3"/>
  </r>
  <r>
    <x v="73"/>
    <x v="69"/>
    <n v="2"/>
  </r>
  <r>
    <x v="74"/>
    <x v="70"/>
    <n v="3"/>
  </r>
  <r>
    <x v="75"/>
    <x v="71"/>
    <n v="2"/>
  </r>
  <r>
    <x v="76"/>
    <x v="72"/>
    <n v="2"/>
  </r>
  <r>
    <x v="77"/>
    <x v="73"/>
    <n v="1"/>
  </r>
  <r>
    <x v="78"/>
    <x v="74"/>
    <n v="1"/>
  </r>
  <r>
    <x v="79"/>
    <x v="75"/>
    <n v="1"/>
  </r>
  <r>
    <x v="80"/>
    <x v="76"/>
    <n v="1"/>
  </r>
  <r>
    <x v="81"/>
    <x v="77"/>
    <n v="1"/>
  </r>
  <r>
    <x v="82"/>
    <x v="78"/>
    <n v="1"/>
  </r>
  <r>
    <x v="83"/>
    <x v="79"/>
    <n v="1"/>
  </r>
  <r>
    <x v="84"/>
    <x v="3"/>
    <n v="1"/>
  </r>
  <r>
    <x v="85"/>
    <x v="80"/>
    <n v="1"/>
  </r>
  <r>
    <x v="86"/>
    <x v="81"/>
    <n v="1"/>
  </r>
  <r>
    <x v="87"/>
    <x v="82"/>
    <n v="1"/>
  </r>
  <r>
    <x v="88"/>
    <x v="83"/>
    <n v="1"/>
  </r>
  <r>
    <x v="89"/>
    <x v="75"/>
    <n v="1"/>
  </r>
  <r>
    <x v="90"/>
    <x v="84"/>
    <n v="1"/>
  </r>
  <r>
    <x v="91"/>
    <x v="85"/>
    <n v="1"/>
  </r>
  <r>
    <x v="92"/>
    <x v="86"/>
    <n v="1"/>
  </r>
  <r>
    <x v="93"/>
    <x v="87"/>
    <n v="1"/>
  </r>
  <r>
    <x v="94"/>
    <x v="88"/>
    <n v="1"/>
  </r>
  <r>
    <x v="95"/>
    <x v="89"/>
    <n v="1"/>
  </r>
  <r>
    <x v="96"/>
    <x v="90"/>
    <n v="1"/>
  </r>
  <r>
    <x v="97"/>
    <x v="91"/>
    <n v="1"/>
  </r>
  <r>
    <x v="98"/>
    <x v="92"/>
    <n v="1"/>
  </r>
  <r>
    <x v="99"/>
    <x v="93"/>
    <n v="1"/>
  </r>
  <r>
    <x v="100"/>
    <x v="94"/>
    <n v="1"/>
  </r>
  <r>
    <x v="101"/>
    <x v="95"/>
    <n v="1"/>
  </r>
  <r>
    <x v="102"/>
    <x v="96"/>
    <n v="2"/>
  </r>
  <r>
    <x v="103"/>
    <x v="96"/>
    <n v="1"/>
  </r>
  <r>
    <x v="104"/>
    <x v="97"/>
    <n v="1"/>
  </r>
  <r>
    <x v="105"/>
    <x v="98"/>
    <n v="1"/>
  </r>
  <r>
    <x v="106"/>
    <x v="99"/>
    <n v="5"/>
  </r>
  <r>
    <x v="107"/>
    <x v="1"/>
    <n v="1"/>
  </r>
  <r>
    <x v="108"/>
    <x v="100"/>
    <n v="1"/>
  </r>
  <r>
    <x v="109"/>
    <x v="100"/>
    <n v="1"/>
  </r>
  <r>
    <x v="110"/>
    <x v="59"/>
    <n v="1"/>
  </r>
  <r>
    <x v="111"/>
    <x v="101"/>
    <n v="1"/>
  </r>
  <r>
    <x v="112"/>
    <x v="99"/>
    <n v="3"/>
  </r>
  <r>
    <x v="113"/>
    <x v="102"/>
    <n v="2"/>
  </r>
  <r>
    <x v="114"/>
    <x v="103"/>
    <n v="1"/>
  </r>
  <r>
    <x v="115"/>
    <x v="104"/>
    <n v="2"/>
  </r>
  <r>
    <x v="116"/>
    <x v="105"/>
    <n v="1"/>
  </r>
  <r>
    <x v="117"/>
    <x v="106"/>
    <n v="1"/>
  </r>
  <r>
    <x v="118"/>
    <x v="107"/>
    <n v="2"/>
  </r>
  <r>
    <x v="119"/>
    <x v="108"/>
    <n v="1"/>
  </r>
  <r>
    <x v="120"/>
    <x v="109"/>
    <n v="4"/>
  </r>
  <r>
    <x v="121"/>
    <x v="110"/>
    <n v="1"/>
  </r>
  <r>
    <x v="122"/>
    <x v="111"/>
    <n v="1"/>
  </r>
  <r>
    <x v="123"/>
    <x v="39"/>
    <n v="3"/>
  </r>
  <r>
    <x v="124"/>
    <x v="112"/>
    <n v="1"/>
  </r>
  <r>
    <x v="125"/>
    <x v="113"/>
    <n v="1"/>
  </r>
  <r>
    <x v="126"/>
    <x v="114"/>
    <n v="1"/>
  </r>
  <r>
    <x v="127"/>
    <x v="20"/>
    <n v="1"/>
  </r>
  <r>
    <x v="128"/>
    <x v="115"/>
    <n v="1"/>
  </r>
  <r>
    <x v="129"/>
    <x v="116"/>
    <n v="2"/>
  </r>
  <r>
    <x v="130"/>
    <x v="117"/>
    <n v="1"/>
  </r>
  <r>
    <x v="131"/>
    <x v="118"/>
    <n v="3"/>
  </r>
  <r>
    <x v="132"/>
    <x v="119"/>
    <n v="3"/>
  </r>
  <r>
    <x v="133"/>
    <x v="120"/>
    <n v="1"/>
  </r>
  <r>
    <x v="134"/>
    <x v="121"/>
    <n v="2"/>
  </r>
  <r>
    <x v="135"/>
    <x v="122"/>
    <n v="2"/>
  </r>
  <r>
    <x v="136"/>
    <x v="123"/>
    <n v="1"/>
  </r>
  <r>
    <x v="137"/>
    <x v="124"/>
    <n v="2"/>
  </r>
  <r>
    <x v="138"/>
    <x v="125"/>
    <n v="1"/>
  </r>
  <r>
    <x v="139"/>
    <x v="126"/>
    <n v="1"/>
  </r>
  <r>
    <x v="140"/>
    <x v="96"/>
    <n v="1"/>
  </r>
  <r>
    <x v="141"/>
    <x v="127"/>
    <n v="1"/>
  </r>
  <r>
    <x v="142"/>
    <x v="128"/>
    <n v="1"/>
  </r>
  <r>
    <x v="143"/>
    <x v="129"/>
    <n v="1"/>
  </r>
  <r>
    <x v="144"/>
    <x v="130"/>
    <n v="1"/>
  </r>
  <r>
    <x v="145"/>
    <x v="131"/>
    <n v="1"/>
  </r>
  <r>
    <x v="146"/>
    <x v="132"/>
    <n v="1"/>
  </r>
  <r>
    <x v="147"/>
    <x v="133"/>
    <n v="1"/>
  </r>
  <r>
    <x v="148"/>
    <x v="134"/>
    <n v="1"/>
  </r>
  <r>
    <x v="149"/>
    <x v="133"/>
    <n v="1"/>
  </r>
  <r>
    <x v="150"/>
    <x v="111"/>
    <n v="2"/>
  </r>
  <r>
    <x v="151"/>
    <x v="135"/>
    <n v="1"/>
  </r>
  <r>
    <x v="152"/>
    <x v="136"/>
    <n v="1"/>
  </r>
  <r>
    <x v="153"/>
    <x v="137"/>
    <n v="1"/>
  </r>
  <r>
    <x v="154"/>
    <x v="138"/>
    <n v="1"/>
  </r>
  <r>
    <x v="155"/>
    <x v="139"/>
    <n v="1"/>
  </r>
  <r>
    <x v="156"/>
    <x v="59"/>
    <n v="2"/>
  </r>
  <r>
    <x v="157"/>
    <x v="121"/>
    <n v="1"/>
  </r>
  <r>
    <x v="158"/>
    <x v="140"/>
    <n v="1"/>
  </r>
  <r>
    <x v="159"/>
    <x v="141"/>
    <n v="1"/>
  </r>
  <r>
    <x v="160"/>
    <x v="142"/>
    <n v="1"/>
  </r>
  <r>
    <x v="161"/>
    <x v="12"/>
    <n v="1"/>
  </r>
  <r>
    <x v="162"/>
    <x v="143"/>
    <n v="1"/>
  </r>
  <r>
    <x v="163"/>
    <x v="144"/>
    <n v="1"/>
  </r>
  <r>
    <x v="164"/>
    <x v="6"/>
    <n v="1"/>
  </r>
  <r>
    <x v="165"/>
    <x v="145"/>
    <n v="1"/>
  </r>
  <r>
    <x v="166"/>
    <x v="146"/>
    <n v="1"/>
  </r>
  <r>
    <x v="167"/>
    <x v="147"/>
    <n v="1"/>
  </r>
  <r>
    <x v="168"/>
    <x v="148"/>
    <n v="1"/>
  </r>
  <r>
    <x v="169"/>
    <x v="149"/>
    <n v="1"/>
  </r>
  <r>
    <x v="170"/>
    <x v="150"/>
    <n v="1"/>
  </r>
  <r>
    <x v="171"/>
    <x v="151"/>
    <n v="1"/>
  </r>
  <r>
    <x v="172"/>
    <x v="152"/>
    <n v="1"/>
  </r>
  <r>
    <x v="173"/>
    <x v="25"/>
    <n v="2"/>
  </r>
  <r>
    <x v="174"/>
    <x v="1"/>
    <n v="1"/>
  </r>
  <r>
    <x v="175"/>
    <x v="153"/>
    <n v="1"/>
  </r>
  <r>
    <x v="176"/>
    <x v="154"/>
    <n v="2"/>
  </r>
  <r>
    <x v="177"/>
    <x v="155"/>
    <n v="1"/>
  </r>
  <r>
    <x v="178"/>
    <x v="156"/>
    <n v="2"/>
  </r>
  <r>
    <x v="179"/>
    <x v="37"/>
    <n v="1"/>
  </r>
  <r>
    <x v="180"/>
    <x v="76"/>
    <n v="3"/>
  </r>
  <r>
    <x v="181"/>
    <x v="157"/>
    <n v="2"/>
  </r>
  <r>
    <x v="182"/>
    <x v="22"/>
    <n v="1"/>
  </r>
  <r>
    <x v="183"/>
    <x v="158"/>
    <n v="1"/>
  </r>
  <r>
    <x v="184"/>
    <x v="159"/>
    <n v="1"/>
  </r>
  <r>
    <x v="185"/>
    <x v="160"/>
    <n v="1"/>
  </r>
  <r>
    <x v="186"/>
    <x v="161"/>
    <n v="2"/>
  </r>
  <r>
    <x v="187"/>
    <x v="162"/>
    <n v="1"/>
  </r>
  <r>
    <x v="188"/>
    <x v="143"/>
    <n v="1"/>
  </r>
  <r>
    <x v="189"/>
    <x v="163"/>
    <n v="2"/>
  </r>
  <r>
    <x v="190"/>
    <x v="164"/>
    <n v="1"/>
  </r>
  <r>
    <x v="191"/>
    <x v="165"/>
    <n v="1"/>
  </r>
  <r>
    <x v="192"/>
    <x v="166"/>
    <n v="1"/>
  </r>
  <r>
    <x v="193"/>
    <x v="167"/>
    <n v="8"/>
  </r>
  <r>
    <x v="194"/>
    <x v="168"/>
    <n v="1"/>
  </r>
  <r>
    <x v="195"/>
    <x v="111"/>
    <n v="1"/>
  </r>
  <r>
    <x v="196"/>
    <x v="169"/>
    <n v="1"/>
  </r>
  <r>
    <x v="197"/>
    <x v="170"/>
    <n v="1"/>
  </r>
  <r>
    <x v="198"/>
    <x v="171"/>
    <n v="1"/>
  </r>
  <r>
    <x v="199"/>
    <x v="156"/>
    <n v="1"/>
  </r>
  <r>
    <x v="200"/>
    <x v="172"/>
    <n v="2"/>
  </r>
  <r>
    <x v="201"/>
    <x v="133"/>
    <n v="1"/>
  </r>
  <r>
    <x v="202"/>
    <x v="173"/>
    <n v="1"/>
  </r>
  <r>
    <x v="203"/>
    <x v="37"/>
    <n v="2"/>
  </r>
  <r>
    <x v="204"/>
    <x v="174"/>
    <n v="1"/>
  </r>
  <r>
    <x v="205"/>
    <x v="35"/>
    <n v="1"/>
  </r>
  <r>
    <x v="206"/>
    <x v="175"/>
    <n v="1"/>
  </r>
  <r>
    <x v="207"/>
    <x v="176"/>
    <n v="1"/>
  </r>
  <r>
    <x v="208"/>
    <x v="177"/>
    <n v="1"/>
  </r>
  <r>
    <x v="209"/>
    <x v="178"/>
    <n v="1"/>
  </r>
  <r>
    <x v="210"/>
    <x v="179"/>
    <n v="1"/>
  </r>
  <r>
    <x v="211"/>
    <x v="180"/>
    <n v="1"/>
  </r>
  <r>
    <x v="212"/>
    <x v="181"/>
    <n v="1"/>
  </r>
  <r>
    <x v="213"/>
    <x v="182"/>
    <n v="1"/>
  </r>
  <r>
    <x v="214"/>
    <x v="183"/>
    <n v="1"/>
  </r>
  <r>
    <x v="215"/>
    <x v="15"/>
    <n v="4"/>
  </r>
  <r>
    <x v="216"/>
    <x v="184"/>
    <n v="1"/>
  </r>
  <r>
    <x v="217"/>
    <x v="185"/>
    <n v="1"/>
  </r>
  <r>
    <x v="218"/>
    <x v="186"/>
    <n v="2"/>
  </r>
  <r>
    <x v="219"/>
    <x v="187"/>
    <n v="1"/>
  </r>
  <r>
    <x v="220"/>
    <x v="188"/>
    <n v="1"/>
  </r>
  <r>
    <x v="221"/>
    <x v="189"/>
    <n v="4"/>
  </r>
  <r>
    <x v="222"/>
    <x v="190"/>
    <n v="2"/>
  </r>
  <r>
    <x v="223"/>
    <x v="191"/>
    <n v="8"/>
  </r>
  <r>
    <x v="224"/>
    <x v="192"/>
    <n v="1"/>
  </r>
  <r>
    <x v="225"/>
    <x v="193"/>
    <n v="1"/>
  </r>
  <r>
    <x v="226"/>
    <x v="194"/>
    <n v="6"/>
  </r>
  <r>
    <x v="227"/>
    <x v="195"/>
    <n v="1"/>
  </r>
  <r>
    <x v="228"/>
    <x v="196"/>
    <n v="2"/>
  </r>
  <r>
    <x v="229"/>
    <x v="197"/>
    <n v="1"/>
  </r>
  <r>
    <x v="230"/>
    <x v="198"/>
    <n v="1"/>
  </r>
  <r>
    <x v="231"/>
    <x v="199"/>
    <n v="1"/>
  </r>
  <r>
    <x v="232"/>
    <x v="200"/>
    <n v="1"/>
  </r>
  <r>
    <x v="233"/>
    <x v="201"/>
    <n v="1"/>
  </r>
  <r>
    <x v="234"/>
    <x v="202"/>
    <n v="1"/>
  </r>
  <r>
    <x v="235"/>
    <x v="203"/>
    <n v="1"/>
  </r>
  <r>
    <x v="236"/>
    <x v="204"/>
    <n v="1"/>
  </r>
  <r>
    <x v="237"/>
    <x v="205"/>
    <n v="1"/>
  </r>
  <r>
    <x v="238"/>
    <x v="206"/>
    <n v="1"/>
  </r>
  <r>
    <x v="239"/>
    <x v="207"/>
    <n v="1"/>
  </r>
  <r>
    <x v="240"/>
    <x v="208"/>
    <n v="1"/>
  </r>
  <r>
    <x v="241"/>
    <x v="209"/>
    <n v="1"/>
  </r>
  <r>
    <x v="242"/>
    <x v="20"/>
    <n v="1"/>
  </r>
  <r>
    <x v="243"/>
    <x v="167"/>
    <n v="1"/>
  </r>
  <r>
    <x v="244"/>
    <x v="188"/>
    <n v="2"/>
  </r>
  <r>
    <x v="245"/>
    <x v="210"/>
    <n v="1"/>
  </r>
  <r>
    <x v="246"/>
    <x v="211"/>
    <n v="1"/>
  </r>
  <r>
    <x v="247"/>
    <x v="208"/>
    <n v="1"/>
  </r>
  <r>
    <x v="248"/>
    <x v="212"/>
    <n v="1"/>
  </r>
  <r>
    <x v="249"/>
    <x v="213"/>
    <n v="1"/>
  </r>
  <r>
    <x v="250"/>
    <x v="101"/>
    <n v="1"/>
  </r>
  <r>
    <x v="251"/>
    <x v="214"/>
    <n v="2"/>
  </r>
  <r>
    <x v="252"/>
    <x v="215"/>
    <n v="1"/>
  </r>
  <r>
    <x v="253"/>
    <x v="216"/>
    <n v="1"/>
  </r>
  <r>
    <x v="254"/>
    <x v="217"/>
    <n v="1"/>
  </r>
  <r>
    <x v="255"/>
    <x v="218"/>
    <n v="1"/>
  </r>
  <r>
    <x v="256"/>
    <x v="3"/>
    <n v="1"/>
  </r>
  <r>
    <x v="257"/>
    <x v="219"/>
    <n v="2"/>
  </r>
  <r>
    <x v="258"/>
    <x v="42"/>
    <n v="1"/>
  </r>
  <r>
    <x v="259"/>
    <x v="220"/>
    <n v="3"/>
  </r>
  <r>
    <x v="260"/>
    <x v="221"/>
    <n v="1"/>
  </r>
  <r>
    <x v="261"/>
    <x v="75"/>
    <n v="1"/>
  </r>
  <r>
    <x v="262"/>
    <x v="222"/>
    <n v="2"/>
  </r>
  <r>
    <x v="263"/>
    <x v="223"/>
    <n v="1"/>
  </r>
  <r>
    <x v="264"/>
    <x v="64"/>
    <n v="1"/>
  </r>
  <r>
    <x v="265"/>
    <x v="89"/>
    <n v="1"/>
  </r>
  <r>
    <x v="266"/>
    <x v="224"/>
    <n v="1"/>
  </r>
  <r>
    <x v="267"/>
    <x v="225"/>
    <n v="1"/>
  </r>
  <r>
    <x v="268"/>
    <x v="226"/>
    <n v="1"/>
  </r>
  <r>
    <x v="269"/>
    <x v="227"/>
    <n v="1"/>
  </r>
  <r>
    <x v="270"/>
    <x v="228"/>
    <n v="1"/>
  </r>
  <r>
    <x v="271"/>
    <x v="183"/>
    <n v="1"/>
  </r>
  <r>
    <x v="272"/>
    <x v="229"/>
    <n v="1"/>
  </r>
  <r>
    <x v="273"/>
    <x v="230"/>
    <n v="1"/>
  </r>
  <r>
    <x v="274"/>
    <x v="231"/>
    <n v="1"/>
  </r>
  <r>
    <x v="275"/>
    <x v="133"/>
    <n v="5"/>
  </r>
  <r>
    <x v="276"/>
    <x v="3"/>
    <n v="1"/>
  </r>
  <r>
    <x v="277"/>
    <x v="165"/>
    <n v="1"/>
  </r>
  <r>
    <x v="278"/>
    <x v="232"/>
    <n v="1"/>
  </r>
  <r>
    <x v="279"/>
    <x v="158"/>
    <n v="1"/>
  </r>
  <r>
    <x v="280"/>
    <x v="25"/>
    <n v="2"/>
  </r>
  <r>
    <x v="281"/>
    <x v="158"/>
    <n v="1"/>
  </r>
  <r>
    <x v="282"/>
    <x v="233"/>
    <n v="1"/>
  </r>
  <r>
    <x v="283"/>
    <x v="234"/>
    <n v="2"/>
  </r>
  <r>
    <x v="284"/>
    <x v="235"/>
    <n v="1"/>
  </r>
  <r>
    <x v="285"/>
    <x v="236"/>
    <n v="1"/>
  </r>
  <r>
    <x v="286"/>
    <x v="237"/>
    <n v="2"/>
  </r>
  <r>
    <x v="287"/>
    <x v="1"/>
    <n v="1"/>
  </r>
  <r>
    <x v="288"/>
    <x v="238"/>
    <n v="1"/>
  </r>
  <r>
    <x v="289"/>
    <x v="239"/>
    <n v="4"/>
  </r>
  <r>
    <x v="290"/>
    <x v="29"/>
    <n v="2"/>
  </r>
  <r>
    <x v="291"/>
    <x v="240"/>
    <n v="1"/>
  </r>
  <r>
    <x v="292"/>
    <x v="241"/>
    <n v="1"/>
  </r>
  <r>
    <x v="293"/>
    <x v="242"/>
    <n v="1"/>
  </r>
  <r>
    <x v="294"/>
    <x v="111"/>
    <n v="1"/>
  </r>
  <r>
    <x v="295"/>
    <x v="243"/>
    <n v="1"/>
  </r>
  <r>
    <x v="296"/>
    <x v="244"/>
    <n v="1"/>
  </r>
  <r>
    <x v="297"/>
    <x v="240"/>
    <n v="1"/>
  </r>
  <r>
    <x v="298"/>
    <x v="245"/>
    <n v="1"/>
  </r>
  <r>
    <x v="299"/>
    <x v="153"/>
    <n v="1"/>
  </r>
  <r>
    <x v="300"/>
    <x v="246"/>
    <n v="1"/>
  </r>
  <r>
    <x v="301"/>
    <x v="247"/>
    <n v="1"/>
  </r>
  <r>
    <x v="302"/>
    <x v="248"/>
    <n v="1"/>
  </r>
  <r>
    <x v="303"/>
    <x v="249"/>
    <n v="1"/>
  </r>
  <r>
    <x v="304"/>
    <x v="140"/>
    <n v="1"/>
  </r>
  <r>
    <x v="305"/>
    <x v="250"/>
    <n v="2"/>
  </r>
  <r>
    <x v="306"/>
    <x v="251"/>
    <n v="1"/>
  </r>
  <r>
    <x v="307"/>
    <x v="252"/>
    <n v="1"/>
  </r>
  <r>
    <x v="308"/>
    <x v="253"/>
    <n v="1"/>
  </r>
  <r>
    <x v="309"/>
    <x v="121"/>
    <n v="1"/>
  </r>
  <r>
    <x v="310"/>
    <x v="50"/>
    <n v="1"/>
  </r>
  <r>
    <x v="311"/>
    <x v="254"/>
    <n v="1"/>
  </r>
  <r>
    <x v="312"/>
    <x v="255"/>
    <n v="1"/>
  </r>
  <r>
    <x v="313"/>
    <x v="193"/>
    <n v="1"/>
  </r>
  <r>
    <x v="314"/>
    <x v="256"/>
    <n v="1"/>
  </r>
  <r>
    <x v="315"/>
    <x v="257"/>
    <n v="3"/>
  </r>
  <r>
    <x v="316"/>
    <x v="258"/>
    <n v="1"/>
  </r>
  <r>
    <x v="317"/>
    <x v="259"/>
    <n v="1"/>
  </r>
  <r>
    <x v="318"/>
    <x v="260"/>
    <n v="1"/>
  </r>
  <r>
    <x v="319"/>
    <x v="261"/>
    <n v="1"/>
  </r>
  <r>
    <x v="320"/>
    <x v="51"/>
    <n v="1"/>
  </r>
  <r>
    <x v="321"/>
    <x v="262"/>
    <n v="2"/>
  </r>
  <r>
    <x v="322"/>
    <x v="263"/>
    <n v="1"/>
  </r>
  <r>
    <x v="323"/>
    <x v="158"/>
    <n v="1"/>
  </r>
  <r>
    <x v="324"/>
    <x v="264"/>
    <n v="1"/>
  </r>
  <r>
    <x v="325"/>
    <x v="92"/>
    <n v="1"/>
  </r>
  <r>
    <x v="326"/>
    <x v="265"/>
    <n v="1"/>
  </r>
  <r>
    <x v="327"/>
    <x v="266"/>
    <n v="1"/>
  </r>
  <r>
    <x v="328"/>
    <x v="267"/>
    <n v="2"/>
  </r>
  <r>
    <x v="329"/>
    <x v="168"/>
    <n v="1"/>
  </r>
  <r>
    <x v="330"/>
    <x v="268"/>
    <n v="1"/>
  </r>
  <r>
    <x v="331"/>
    <x v="69"/>
    <n v="1"/>
  </r>
  <r>
    <x v="332"/>
    <x v="269"/>
    <n v="1"/>
  </r>
  <r>
    <x v="333"/>
    <x v="270"/>
    <n v="2"/>
  </r>
  <r>
    <x v="334"/>
    <x v="138"/>
    <n v="2"/>
  </r>
  <r>
    <x v="335"/>
    <x v="143"/>
    <n v="1"/>
  </r>
  <r>
    <x v="336"/>
    <x v="271"/>
    <n v="1"/>
  </r>
  <r>
    <x v="337"/>
    <x v="272"/>
    <n v="1"/>
  </r>
  <r>
    <x v="338"/>
    <x v="273"/>
    <n v="1"/>
  </r>
  <r>
    <x v="339"/>
    <x v="133"/>
    <n v="1"/>
  </r>
  <r>
    <x v="340"/>
    <x v="184"/>
    <n v="1"/>
  </r>
  <r>
    <x v="341"/>
    <x v="175"/>
    <n v="1"/>
  </r>
  <r>
    <x v="342"/>
    <x v="274"/>
    <n v="1"/>
  </r>
  <r>
    <x v="343"/>
    <x v="275"/>
    <n v="1"/>
  </r>
  <r>
    <x v="344"/>
    <x v="276"/>
    <n v="3"/>
  </r>
  <r>
    <x v="345"/>
    <x v="151"/>
    <n v="1"/>
  </r>
  <r>
    <x v="346"/>
    <x v="136"/>
    <n v="1"/>
  </r>
  <r>
    <x v="347"/>
    <x v="136"/>
    <n v="1"/>
  </r>
  <r>
    <x v="348"/>
    <x v="39"/>
    <n v="4"/>
  </r>
  <r>
    <x v="349"/>
    <x v="188"/>
    <n v="1"/>
  </r>
  <r>
    <x v="350"/>
    <x v="277"/>
    <n v="2"/>
  </r>
  <r>
    <x v="351"/>
    <x v="141"/>
    <n v="1"/>
  </r>
  <r>
    <x v="352"/>
    <x v="263"/>
    <n v="2"/>
  </r>
  <r>
    <x v="353"/>
    <x v="175"/>
    <n v="1"/>
  </r>
  <r>
    <x v="354"/>
    <x v="278"/>
    <n v="3"/>
  </r>
  <r>
    <x v="355"/>
    <x v="118"/>
    <n v="1"/>
  </r>
  <r>
    <x v="356"/>
    <x v="151"/>
    <n v="2"/>
  </r>
  <r>
    <x v="357"/>
    <x v="22"/>
    <n v="1"/>
  </r>
  <r>
    <x v="358"/>
    <x v="279"/>
    <n v="1"/>
  </r>
  <r>
    <x v="359"/>
    <x v="280"/>
    <n v="1"/>
  </r>
  <r>
    <x v="360"/>
    <x v="96"/>
    <n v="1"/>
  </r>
  <r>
    <x v="361"/>
    <x v="281"/>
    <n v="1"/>
  </r>
  <r>
    <x v="362"/>
    <x v="282"/>
    <n v="2"/>
  </r>
  <r>
    <x v="363"/>
    <x v="283"/>
    <n v="2"/>
  </r>
  <r>
    <x v="364"/>
    <x v="284"/>
    <n v="2"/>
  </r>
  <r>
    <x v="365"/>
    <x v="285"/>
    <n v="1"/>
  </r>
  <r>
    <x v="366"/>
    <x v="286"/>
    <n v="1"/>
  </r>
  <r>
    <x v="367"/>
    <x v="287"/>
    <n v="1"/>
  </r>
  <r>
    <x v="368"/>
    <x v="288"/>
    <n v="1"/>
  </r>
  <r>
    <x v="369"/>
    <x v="276"/>
    <n v="1"/>
  </r>
  <r>
    <x v="370"/>
    <x v="289"/>
    <n v="1"/>
  </r>
  <r>
    <x v="371"/>
    <x v="290"/>
    <n v="1"/>
  </r>
  <r>
    <x v="372"/>
    <x v="249"/>
    <n v="1"/>
  </r>
  <r>
    <x v="373"/>
    <x v="291"/>
    <n v="1"/>
  </r>
  <r>
    <x v="374"/>
    <x v="292"/>
    <n v="1"/>
  </r>
  <r>
    <x v="375"/>
    <x v="293"/>
    <n v="2"/>
  </r>
  <r>
    <x v="376"/>
    <x v="59"/>
    <n v="1"/>
  </r>
  <r>
    <x v="377"/>
    <x v="294"/>
    <n v="1"/>
  </r>
  <r>
    <x v="378"/>
    <x v="295"/>
    <n v="1"/>
  </r>
  <r>
    <x v="379"/>
    <x v="92"/>
    <n v="1"/>
  </r>
  <r>
    <x v="380"/>
    <x v="89"/>
    <n v="3"/>
  </r>
  <r>
    <x v="381"/>
    <x v="296"/>
    <n v="2"/>
  </r>
  <r>
    <x v="382"/>
    <x v="115"/>
    <n v="1"/>
  </r>
  <r>
    <x v="383"/>
    <x v="297"/>
    <n v="1"/>
  </r>
  <r>
    <x v="384"/>
    <x v="298"/>
    <n v="1"/>
  </r>
  <r>
    <x v="385"/>
    <x v="299"/>
    <n v="1"/>
  </r>
  <r>
    <x v="386"/>
    <x v="300"/>
    <n v="1"/>
  </r>
  <r>
    <x v="387"/>
    <x v="204"/>
    <n v="1"/>
  </r>
  <r>
    <x v="388"/>
    <x v="301"/>
    <n v="1"/>
  </r>
  <r>
    <x v="389"/>
    <x v="302"/>
    <n v="3"/>
  </r>
  <r>
    <x v="390"/>
    <x v="303"/>
    <n v="2"/>
  </r>
  <r>
    <x v="391"/>
    <x v="90"/>
    <n v="1"/>
  </r>
  <r>
    <x v="392"/>
    <x v="29"/>
    <n v="1"/>
  </r>
  <r>
    <x v="393"/>
    <x v="304"/>
    <n v="1"/>
  </r>
  <r>
    <x v="394"/>
    <x v="305"/>
    <n v="3"/>
  </r>
  <r>
    <x v="395"/>
    <x v="182"/>
    <n v="1"/>
  </r>
  <r>
    <x v="396"/>
    <x v="306"/>
    <n v="1"/>
  </r>
  <r>
    <x v="397"/>
    <x v="69"/>
    <n v="1"/>
  </r>
  <r>
    <x v="398"/>
    <x v="307"/>
    <n v="1"/>
  </r>
  <r>
    <x v="399"/>
    <x v="308"/>
    <n v="2"/>
  </r>
  <r>
    <x v="400"/>
    <x v="90"/>
    <n v="1"/>
  </r>
  <r>
    <x v="401"/>
    <x v="59"/>
    <n v="1"/>
  </r>
  <r>
    <x v="402"/>
    <x v="299"/>
    <n v="1"/>
  </r>
  <r>
    <x v="403"/>
    <x v="309"/>
    <n v="1"/>
  </r>
  <r>
    <x v="404"/>
    <x v="310"/>
    <n v="1"/>
  </r>
  <r>
    <x v="405"/>
    <x v="311"/>
    <n v="1"/>
  </r>
  <r>
    <x v="406"/>
    <x v="312"/>
    <n v="1"/>
  </r>
  <r>
    <x v="407"/>
    <x v="313"/>
    <n v="1"/>
  </r>
  <r>
    <x v="408"/>
    <x v="99"/>
    <n v="1"/>
  </r>
  <r>
    <x v="409"/>
    <x v="314"/>
    <n v="1"/>
  </r>
  <r>
    <x v="410"/>
    <x v="315"/>
    <n v="1"/>
  </r>
  <r>
    <x v="411"/>
    <x v="316"/>
    <n v="1"/>
  </r>
  <r>
    <x v="412"/>
    <x v="317"/>
    <n v="2"/>
  </r>
  <r>
    <x v="413"/>
    <x v="318"/>
    <n v="1"/>
  </r>
  <r>
    <x v="414"/>
    <x v="319"/>
    <n v="1"/>
  </r>
  <r>
    <x v="415"/>
    <x v="37"/>
    <n v="1"/>
  </r>
  <r>
    <x v="416"/>
    <x v="320"/>
    <n v="2"/>
  </r>
  <r>
    <x v="417"/>
    <x v="321"/>
    <n v="1"/>
  </r>
  <r>
    <x v="418"/>
    <x v="322"/>
    <n v="1"/>
  </r>
  <r>
    <x v="419"/>
    <x v="323"/>
    <n v="1"/>
  </r>
  <r>
    <x v="420"/>
    <x v="274"/>
    <n v="1"/>
  </r>
  <r>
    <x v="421"/>
    <x v="324"/>
    <n v="1"/>
  </r>
  <r>
    <x v="422"/>
    <x v="20"/>
    <n v="1"/>
  </r>
  <r>
    <x v="423"/>
    <x v="325"/>
    <n v="1"/>
  </r>
  <r>
    <x v="424"/>
    <x v="107"/>
    <n v="1"/>
  </r>
  <r>
    <x v="425"/>
    <x v="326"/>
    <n v="1"/>
  </r>
  <r>
    <x v="426"/>
    <x v="327"/>
    <n v="3"/>
  </r>
  <r>
    <x v="427"/>
    <x v="328"/>
    <n v="2"/>
  </r>
  <r>
    <x v="428"/>
    <x v="16"/>
    <n v="1"/>
  </r>
  <r>
    <x v="429"/>
    <x v="141"/>
    <n v="1"/>
  </r>
  <r>
    <x v="430"/>
    <x v="329"/>
    <n v="2"/>
  </r>
  <r>
    <x v="431"/>
    <x v="330"/>
    <n v="2"/>
  </r>
  <r>
    <x v="432"/>
    <x v="115"/>
    <n v="1"/>
  </r>
  <r>
    <x v="433"/>
    <x v="331"/>
    <n v="1"/>
  </r>
  <r>
    <x v="434"/>
    <x v="332"/>
    <n v="1"/>
  </r>
  <r>
    <x v="435"/>
    <x v="29"/>
    <n v="1"/>
  </r>
  <r>
    <x v="436"/>
    <x v="165"/>
    <n v="1"/>
  </r>
  <r>
    <x v="437"/>
    <x v="66"/>
    <n v="1"/>
  </r>
  <r>
    <x v="438"/>
    <x v="96"/>
    <n v="1"/>
  </r>
  <r>
    <x v="439"/>
    <x v="333"/>
    <n v="1"/>
  </r>
  <r>
    <x v="440"/>
    <x v="334"/>
    <n v="1"/>
  </r>
  <r>
    <x v="441"/>
    <x v="335"/>
    <n v="1"/>
  </r>
  <r>
    <x v="442"/>
    <x v="89"/>
    <n v="1"/>
  </r>
  <r>
    <x v="443"/>
    <x v="133"/>
    <n v="1"/>
  </r>
  <r>
    <x v="444"/>
    <x v="336"/>
    <n v="1"/>
  </r>
  <r>
    <x v="445"/>
    <x v="337"/>
    <n v="1"/>
  </r>
  <r>
    <x v="446"/>
    <x v="338"/>
    <n v="2"/>
  </r>
  <r>
    <x v="447"/>
    <x v="339"/>
    <n v="1"/>
  </r>
  <r>
    <x v="448"/>
    <x v="75"/>
    <n v="1"/>
  </r>
  <r>
    <x v="449"/>
    <x v="251"/>
    <n v="1"/>
  </r>
  <r>
    <x v="450"/>
    <x v="340"/>
    <n v="1"/>
  </r>
  <r>
    <x v="451"/>
    <x v="341"/>
    <n v="4"/>
  </r>
  <r>
    <x v="452"/>
    <x v="342"/>
    <n v="4"/>
  </r>
  <r>
    <x v="453"/>
    <x v="343"/>
    <n v="1"/>
  </r>
  <r>
    <x v="454"/>
    <x v="344"/>
    <n v="2"/>
  </r>
  <r>
    <x v="455"/>
    <x v="345"/>
    <n v="1"/>
  </r>
  <r>
    <x v="456"/>
    <x v="346"/>
    <n v="1"/>
  </r>
  <r>
    <x v="457"/>
    <x v="347"/>
    <n v="1"/>
  </r>
  <r>
    <x v="458"/>
    <x v="37"/>
    <n v="1"/>
  </r>
  <r>
    <x v="459"/>
    <x v="151"/>
    <n v="2"/>
  </r>
  <r>
    <x v="460"/>
    <x v="348"/>
    <n v="1"/>
  </r>
  <r>
    <x v="461"/>
    <x v="151"/>
    <n v="1"/>
  </r>
  <r>
    <x v="462"/>
    <x v="349"/>
    <n v="5"/>
  </r>
  <r>
    <x v="463"/>
    <x v="350"/>
    <n v="1"/>
  </r>
  <r>
    <x v="464"/>
    <x v="87"/>
    <n v="1"/>
  </r>
  <r>
    <x v="465"/>
    <x v="351"/>
    <n v="1"/>
  </r>
  <r>
    <x v="466"/>
    <x v="352"/>
    <n v="1"/>
  </r>
  <r>
    <x v="467"/>
    <x v="353"/>
    <n v="1"/>
  </r>
  <r>
    <x v="468"/>
    <x v="354"/>
    <n v="1"/>
  </r>
  <r>
    <x v="469"/>
    <x v="355"/>
    <n v="1"/>
  </r>
  <r>
    <x v="470"/>
    <x v="356"/>
    <n v="1"/>
  </r>
  <r>
    <x v="471"/>
    <x v="357"/>
    <n v="1"/>
  </r>
  <r>
    <x v="472"/>
    <x v="16"/>
    <n v="1"/>
  </r>
  <r>
    <x v="473"/>
    <x v="358"/>
    <n v="1"/>
  </r>
  <r>
    <x v="474"/>
    <x v="359"/>
    <n v="1"/>
  </r>
  <r>
    <x v="475"/>
    <x v="360"/>
    <n v="1"/>
  </r>
  <r>
    <x v="476"/>
    <x v="89"/>
    <n v="1"/>
  </r>
  <r>
    <x v="477"/>
    <x v="361"/>
    <n v="2"/>
  </r>
  <r>
    <x v="478"/>
    <x v="304"/>
    <n v="2"/>
  </r>
  <r>
    <x v="479"/>
    <x v="362"/>
    <n v="3"/>
  </r>
  <r>
    <x v="480"/>
    <x v="363"/>
    <n v="1"/>
  </r>
  <r>
    <x v="481"/>
    <x v="364"/>
    <n v="1"/>
  </r>
  <r>
    <x v="482"/>
    <x v="365"/>
    <n v="1"/>
  </r>
  <r>
    <x v="483"/>
    <x v="366"/>
    <n v="1"/>
  </r>
  <r>
    <x v="484"/>
    <x v="3"/>
    <n v="1"/>
  </r>
  <r>
    <x v="485"/>
    <x v="94"/>
    <n v="1"/>
  </r>
  <r>
    <x v="486"/>
    <x v="367"/>
    <n v="1"/>
  </r>
  <r>
    <x v="487"/>
    <x v="368"/>
    <n v="1"/>
  </r>
  <r>
    <x v="488"/>
    <x v="369"/>
    <n v="1"/>
  </r>
  <r>
    <x v="489"/>
    <x v="324"/>
    <n v="2"/>
  </r>
  <r>
    <x v="490"/>
    <x v="370"/>
    <n v="1"/>
  </r>
  <r>
    <x v="491"/>
    <x v="371"/>
    <n v="3"/>
  </r>
  <r>
    <x v="492"/>
    <x v="334"/>
    <n v="1"/>
  </r>
  <r>
    <x v="493"/>
    <x v="343"/>
    <n v="1"/>
  </r>
  <r>
    <x v="494"/>
    <x v="96"/>
    <n v="1"/>
  </r>
  <r>
    <x v="495"/>
    <x v="106"/>
    <n v="1"/>
  </r>
  <r>
    <x v="496"/>
    <x v="372"/>
    <n v="1"/>
  </r>
  <r>
    <x v="497"/>
    <x v="373"/>
    <n v="1"/>
  </r>
  <r>
    <x v="498"/>
    <x v="374"/>
    <n v="1"/>
  </r>
  <r>
    <x v="499"/>
    <x v="118"/>
    <n v="1"/>
  </r>
  <r>
    <x v="500"/>
    <x v="375"/>
    <n v="1"/>
  </r>
  <r>
    <x v="501"/>
    <x v="257"/>
    <n v="3"/>
  </r>
  <r>
    <x v="502"/>
    <x v="376"/>
    <n v="1"/>
  </r>
  <r>
    <x v="503"/>
    <x v="377"/>
    <n v="1"/>
  </r>
  <r>
    <x v="504"/>
    <x v="378"/>
    <n v="2"/>
  </r>
  <r>
    <x v="505"/>
    <x v="379"/>
    <n v="1"/>
  </r>
  <r>
    <x v="506"/>
    <x v="380"/>
    <n v="1"/>
  </r>
  <r>
    <x v="507"/>
    <x v="381"/>
    <n v="1"/>
  </r>
  <r>
    <x v="508"/>
    <x v="382"/>
    <n v="2"/>
  </r>
  <r>
    <x v="509"/>
    <x v="383"/>
    <n v="1"/>
  </r>
  <r>
    <x v="510"/>
    <x v="326"/>
    <n v="3"/>
  </r>
  <r>
    <x v="511"/>
    <x v="384"/>
    <n v="1"/>
  </r>
  <r>
    <x v="512"/>
    <x v="385"/>
    <n v="2"/>
  </r>
  <r>
    <x v="513"/>
    <x v="386"/>
    <n v="1"/>
  </r>
  <r>
    <x v="514"/>
    <x v="387"/>
    <n v="1"/>
  </r>
  <r>
    <x v="515"/>
    <x v="373"/>
    <n v="2"/>
  </r>
  <r>
    <x v="516"/>
    <x v="388"/>
    <n v="1"/>
  </r>
  <r>
    <x v="517"/>
    <x v="389"/>
    <n v="1"/>
  </r>
  <r>
    <x v="518"/>
    <x v="390"/>
    <n v="1"/>
  </r>
  <r>
    <x v="519"/>
    <x v="391"/>
    <n v="1"/>
  </r>
  <r>
    <x v="520"/>
    <x v="7"/>
    <n v="1"/>
  </r>
  <r>
    <x v="521"/>
    <x v="392"/>
    <n v="2"/>
  </r>
  <r>
    <x v="522"/>
    <x v="393"/>
    <n v="1"/>
  </r>
  <r>
    <x v="523"/>
    <x v="394"/>
    <n v="1"/>
  </r>
  <r>
    <x v="524"/>
    <x v="395"/>
    <n v="2"/>
  </r>
  <r>
    <x v="525"/>
    <x v="396"/>
    <n v="1"/>
  </r>
  <r>
    <x v="526"/>
    <x v="397"/>
    <n v="1"/>
  </r>
  <r>
    <x v="527"/>
    <x v="398"/>
    <n v="1"/>
  </r>
  <r>
    <x v="528"/>
    <x v="399"/>
    <n v="1"/>
  </r>
  <r>
    <x v="529"/>
    <x v="7"/>
    <n v="3"/>
  </r>
  <r>
    <x v="530"/>
    <x v="400"/>
    <n v="3"/>
  </r>
  <r>
    <x v="531"/>
    <x v="401"/>
    <n v="1"/>
  </r>
  <r>
    <x v="532"/>
    <x v="165"/>
    <n v="1"/>
  </r>
  <r>
    <x v="533"/>
    <x v="402"/>
    <n v="1"/>
  </r>
  <r>
    <x v="534"/>
    <x v="403"/>
    <n v="2"/>
  </r>
  <r>
    <x v="535"/>
    <x v="151"/>
    <n v="1"/>
  </r>
  <r>
    <x v="536"/>
    <x v="404"/>
    <n v="1"/>
  </r>
  <r>
    <x v="537"/>
    <x v="405"/>
    <n v="2"/>
  </r>
  <r>
    <x v="538"/>
    <x v="111"/>
    <n v="4"/>
  </r>
  <r>
    <x v="539"/>
    <x v="3"/>
    <n v="2"/>
  </r>
  <r>
    <x v="540"/>
    <x v="406"/>
    <n v="1"/>
  </r>
  <r>
    <x v="541"/>
    <x v="407"/>
    <n v="1"/>
  </r>
  <r>
    <x v="542"/>
    <x v="273"/>
    <n v="1"/>
  </r>
  <r>
    <x v="543"/>
    <x v="133"/>
    <n v="1"/>
  </r>
  <r>
    <x v="544"/>
    <x v="408"/>
    <n v="1"/>
  </r>
  <r>
    <x v="545"/>
    <x v="151"/>
    <n v="1"/>
  </r>
  <r>
    <x v="546"/>
    <x v="409"/>
    <n v="1"/>
  </r>
  <r>
    <x v="547"/>
    <x v="348"/>
    <n v="1"/>
  </r>
  <r>
    <x v="548"/>
    <x v="241"/>
    <n v="17"/>
  </r>
  <r>
    <x v="549"/>
    <x v="24"/>
    <n v="3"/>
  </r>
  <r>
    <x v="550"/>
    <x v="288"/>
    <n v="1"/>
  </r>
  <r>
    <x v="551"/>
    <x v="410"/>
    <n v="1"/>
  </r>
  <r>
    <x v="552"/>
    <x v="411"/>
    <n v="2"/>
  </r>
  <r>
    <x v="553"/>
    <x v="3"/>
    <n v="1"/>
  </r>
  <r>
    <x v="554"/>
    <x v="5"/>
    <n v="1"/>
  </r>
  <r>
    <x v="555"/>
    <x v="412"/>
    <n v="1"/>
  </r>
  <r>
    <x v="556"/>
    <x v="413"/>
    <n v="1"/>
  </r>
  <r>
    <x v="557"/>
    <x v="228"/>
    <n v="1"/>
  </r>
  <r>
    <x v="558"/>
    <x v="99"/>
    <n v="1"/>
  </r>
  <r>
    <x v="559"/>
    <x v="414"/>
    <n v="1"/>
  </r>
  <r>
    <x v="560"/>
    <x v="415"/>
    <n v="1"/>
  </r>
  <r>
    <x v="561"/>
    <x v="416"/>
    <n v="1"/>
  </r>
  <r>
    <x v="562"/>
    <x v="47"/>
    <n v="1"/>
  </r>
  <r>
    <x v="563"/>
    <x v="417"/>
    <n v="1"/>
  </r>
  <r>
    <x v="564"/>
    <x v="25"/>
    <n v="1"/>
  </r>
  <r>
    <x v="565"/>
    <x v="173"/>
    <n v="1"/>
  </r>
  <r>
    <x v="566"/>
    <x v="188"/>
    <n v="1"/>
  </r>
  <r>
    <x v="567"/>
    <x v="418"/>
    <n v="1"/>
  </r>
  <r>
    <x v="568"/>
    <x v="133"/>
    <n v="1"/>
  </r>
  <r>
    <x v="569"/>
    <x v="419"/>
    <n v="1"/>
  </r>
  <r>
    <x v="570"/>
    <x v="420"/>
    <n v="1"/>
  </r>
  <r>
    <x v="571"/>
    <x v="31"/>
    <n v="1"/>
  </r>
  <r>
    <x v="572"/>
    <x v="99"/>
    <n v="1"/>
  </r>
  <r>
    <x v="573"/>
    <x v="47"/>
    <n v="1"/>
  </r>
  <r>
    <x v="574"/>
    <x v="421"/>
    <n v="1"/>
  </r>
  <r>
    <x v="575"/>
    <x v="422"/>
    <n v="2"/>
  </r>
  <r>
    <x v="576"/>
    <x v="423"/>
    <n v="1"/>
  </r>
  <r>
    <x v="577"/>
    <x v="94"/>
    <n v="1"/>
  </r>
  <r>
    <x v="578"/>
    <x v="424"/>
    <n v="1"/>
  </r>
  <r>
    <x v="579"/>
    <x v="425"/>
    <n v="1"/>
  </r>
  <r>
    <x v="580"/>
    <x v="426"/>
    <n v="4"/>
  </r>
  <r>
    <x v="581"/>
    <x v="427"/>
    <n v="1"/>
  </r>
  <r>
    <x v="582"/>
    <x v="29"/>
    <n v="1"/>
  </r>
  <r>
    <x v="583"/>
    <x v="428"/>
    <n v="1"/>
  </r>
  <r>
    <x v="584"/>
    <x v="429"/>
    <n v="2"/>
  </r>
  <r>
    <x v="585"/>
    <x v="81"/>
    <n v="1"/>
  </r>
  <r>
    <x v="586"/>
    <x v="430"/>
    <n v="1"/>
  </r>
  <r>
    <x v="587"/>
    <x v="75"/>
    <n v="1"/>
  </r>
  <r>
    <x v="588"/>
    <x v="143"/>
    <n v="1"/>
  </r>
  <r>
    <x v="589"/>
    <x v="431"/>
    <n v="1"/>
  </r>
  <r>
    <x v="590"/>
    <x v="148"/>
    <n v="2"/>
  </r>
  <r>
    <x v="591"/>
    <x v="432"/>
    <n v="1"/>
  </r>
  <r>
    <x v="592"/>
    <x v="64"/>
    <n v="1"/>
  </r>
  <r>
    <x v="593"/>
    <x v="84"/>
    <n v="1"/>
  </r>
  <r>
    <x v="594"/>
    <x v="433"/>
    <n v="1"/>
  </r>
  <r>
    <x v="595"/>
    <x v="434"/>
    <n v="1"/>
  </r>
  <r>
    <x v="596"/>
    <x v="435"/>
    <n v="1"/>
  </r>
  <r>
    <x v="597"/>
    <x v="436"/>
    <n v="1"/>
  </r>
  <r>
    <x v="598"/>
    <x v="249"/>
    <n v="1"/>
  </r>
  <r>
    <x v="599"/>
    <x v="437"/>
    <n v="1"/>
  </r>
  <r>
    <x v="600"/>
    <x v="212"/>
    <n v="1"/>
  </r>
  <r>
    <x v="601"/>
    <x v="359"/>
    <n v="1"/>
  </r>
  <r>
    <x v="602"/>
    <x v="438"/>
    <n v="1"/>
  </r>
  <r>
    <x v="603"/>
    <x v="439"/>
    <n v="2"/>
  </r>
  <r>
    <x v="604"/>
    <x v="21"/>
    <n v="1"/>
  </r>
  <r>
    <x v="605"/>
    <x v="440"/>
    <n v="1"/>
  </r>
  <r>
    <x v="606"/>
    <x v="124"/>
    <n v="1"/>
  </r>
  <r>
    <x v="607"/>
    <x v="441"/>
    <n v="2"/>
  </r>
  <r>
    <x v="608"/>
    <x v="241"/>
    <n v="1"/>
  </r>
  <r>
    <x v="609"/>
    <x v="133"/>
    <n v="1"/>
  </r>
  <r>
    <x v="610"/>
    <x v="442"/>
    <n v="1"/>
  </r>
  <r>
    <x v="611"/>
    <x v="443"/>
    <n v="1"/>
  </r>
  <r>
    <x v="612"/>
    <x v="343"/>
    <n v="1"/>
  </r>
  <r>
    <x v="613"/>
    <x v="198"/>
    <n v="1"/>
  </r>
  <r>
    <x v="614"/>
    <x v="444"/>
    <n v="1"/>
  </r>
  <r>
    <x v="615"/>
    <x v="13"/>
    <n v="1"/>
  </r>
  <r>
    <x v="616"/>
    <x v="445"/>
    <n v="2"/>
  </r>
  <r>
    <x v="617"/>
    <x v="446"/>
    <n v="1"/>
  </r>
  <r>
    <x v="618"/>
    <x v="198"/>
    <n v="1"/>
  </r>
  <r>
    <x v="619"/>
    <x v="277"/>
    <n v="1"/>
  </r>
  <r>
    <x v="620"/>
    <x v="447"/>
    <n v="1"/>
  </r>
  <r>
    <x v="621"/>
    <x v="359"/>
    <n v="1"/>
  </r>
  <r>
    <x v="622"/>
    <x v="448"/>
    <n v="1"/>
  </r>
  <r>
    <x v="623"/>
    <x v="60"/>
    <n v="1"/>
  </r>
  <r>
    <x v="624"/>
    <x v="449"/>
    <n v="1"/>
  </r>
  <r>
    <x v="625"/>
    <x v="450"/>
    <n v="1"/>
  </r>
  <r>
    <x v="626"/>
    <x v="69"/>
    <n v="1"/>
  </r>
  <r>
    <x v="627"/>
    <x v="451"/>
    <n v="2"/>
  </r>
  <r>
    <x v="628"/>
    <x v="276"/>
    <n v="1"/>
  </r>
  <r>
    <x v="629"/>
    <x v="212"/>
    <n v="1"/>
  </r>
  <r>
    <x v="630"/>
    <x v="152"/>
    <n v="1"/>
  </r>
  <r>
    <x v="631"/>
    <x v="452"/>
    <n v="1"/>
  </r>
  <r>
    <x v="632"/>
    <x v="161"/>
    <n v="3"/>
  </r>
  <r>
    <x v="633"/>
    <x v="303"/>
    <n v="1"/>
  </r>
  <r>
    <x v="634"/>
    <x v="34"/>
    <n v="1"/>
  </r>
  <r>
    <x v="635"/>
    <x v="453"/>
    <n v="1"/>
  </r>
  <r>
    <x v="636"/>
    <x v="208"/>
    <n v="3"/>
  </r>
  <r>
    <x v="637"/>
    <x v="117"/>
    <n v="1"/>
  </r>
  <r>
    <x v="638"/>
    <x v="454"/>
    <n v="2"/>
  </r>
  <r>
    <x v="639"/>
    <x v="6"/>
    <n v="4"/>
  </r>
  <r>
    <x v="640"/>
    <x v="7"/>
    <n v="1"/>
  </r>
  <r>
    <x v="641"/>
    <x v="455"/>
    <n v="1"/>
  </r>
  <r>
    <x v="642"/>
    <x v="456"/>
    <n v="1"/>
  </r>
  <r>
    <x v="643"/>
    <x v="457"/>
    <n v="4"/>
  </r>
  <r>
    <x v="644"/>
    <x v="458"/>
    <n v="1"/>
  </r>
  <r>
    <x v="645"/>
    <x v="459"/>
    <n v="1"/>
  </r>
  <r>
    <x v="646"/>
    <x v="460"/>
    <n v="1"/>
  </r>
  <r>
    <x v="647"/>
    <x v="461"/>
    <n v="1"/>
  </r>
  <r>
    <x v="648"/>
    <x v="462"/>
    <n v="2"/>
  </r>
  <r>
    <x v="649"/>
    <x v="452"/>
    <n v="1"/>
  </r>
  <r>
    <x v="650"/>
    <x v="463"/>
    <n v="1"/>
  </r>
  <r>
    <x v="651"/>
    <x v="106"/>
    <n v="1"/>
  </r>
  <r>
    <x v="652"/>
    <x v="464"/>
    <n v="1"/>
  </r>
  <r>
    <x v="653"/>
    <x v="465"/>
    <n v="4"/>
  </r>
  <r>
    <x v="654"/>
    <x v="466"/>
    <n v="1"/>
  </r>
  <r>
    <x v="655"/>
    <x v="467"/>
    <n v="2"/>
  </r>
  <r>
    <x v="656"/>
    <x v="468"/>
    <n v="1"/>
  </r>
  <r>
    <x v="657"/>
    <x v="469"/>
    <n v="1"/>
  </r>
  <r>
    <x v="658"/>
    <x v="193"/>
    <n v="1"/>
  </r>
  <r>
    <x v="659"/>
    <x v="470"/>
    <n v="1"/>
  </r>
  <r>
    <x v="660"/>
    <x v="471"/>
    <n v="4"/>
  </r>
  <r>
    <x v="661"/>
    <x v="6"/>
    <n v="1"/>
  </r>
  <r>
    <x v="662"/>
    <x v="472"/>
    <n v="1"/>
  </r>
  <r>
    <x v="663"/>
    <x v="473"/>
    <n v="1"/>
  </r>
  <r>
    <x v="664"/>
    <x v="279"/>
    <n v="1"/>
  </r>
  <r>
    <x v="665"/>
    <x v="474"/>
    <n v="1"/>
  </r>
  <r>
    <x v="666"/>
    <x v="475"/>
    <n v="1"/>
  </r>
  <r>
    <x v="667"/>
    <x v="3"/>
    <n v="1"/>
  </r>
  <r>
    <x v="668"/>
    <x v="476"/>
    <n v="2"/>
  </r>
  <r>
    <x v="669"/>
    <x v="204"/>
    <n v="1"/>
  </r>
  <r>
    <x v="670"/>
    <x v="34"/>
    <n v="2"/>
  </r>
  <r>
    <x v="671"/>
    <x v="477"/>
    <n v="1"/>
  </r>
  <r>
    <x v="672"/>
    <x v="478"/>
    <n v="2"/>
  </r>
  <r>
    <x v="673"/>
    <x v="111"/>
    <n v="1"/>
  </r>
  <r>
    <x v="674"/>
    <x v="479"/>
    <n v="1"/>
  </r>
  <r>
    <x v="675"/>
    <x v="480"/>
    <n v="6"/>
  </r>
  <r>
    <x v="676"/>
    <x v="99"/>
    <n v="1"/>
  </r>
  <r>
    <x v="677"/>
    <x v="481"/>
    <n v="1"/>
  </r>
  <r>
    <x v="678"/>
    <x v="482"/>
    <n v="1"/>
  </r>
  <r>
    <x v="679"/>
    <x v="198"/>
    <n v="1"/>
  </r>
  <r>
    <x v="680"/>
    <x v="483"/>
    <n v="1"/>
  </r>
  <r>
    <x v="681"/>
    <x v="289"/>
    <n v="1"/>
  </r>
  <r>
    <x v="682"/>
    <x v="484"/>
    <n v="1"/>
  </r>
  <r>
    <x v="683"/>
    <x v="92"/>
    <n v="1"/>
  </r>
  <r>
    <x v="684"/>
    <x v="485"/>
    <n v="1"/>
  </r>
  <r>
    <x v="685"/>
    <x v="92"/>
    <n v="1"/>
  </r>
  <r>
    <x v="686"/>
    <x v="486"/>
    <n v="7"/>
  </r>
  <r>
    <x v="687"/>
    <x v="487"/>
    <n v="1"/>
  </r>
  <r>
    <x v="688"/>
    <x v="337"/>
    <n v="1"/>
  </r>
  <r>
    <x v="689"/>
    <x v="3"/>
    <n v="1"/>
  </r>
  <r>
    <x v="690"/>
    <x v="425"/>
    <n v="1"/>
  </r>
  <r>
    <x v="691"/>
    <x v="488"/>
    <n v="1"/>
  </r>
  <r>
    <x v="692"/>
    <x v="359"/>
    <n v="1"/>
  </r>
  <r>
    <x v="693"/>
    <x v="488"/>
    <n v="1"/>
  </r>
  <r>
    <x v="694"/>
    <x v="489"/>
    <n v="1"/>
  </r>
  <r>
    <x v="695"/>
    <x v="121"/>
    <n v="1"/>
  </r>
  <r>
    <x v="696"/>
    <x v="12"/>
    <n v="3"/>
  </r>
  <r>
    <x v="697"/>
    <x v="490"/>
    <n v="1"/>
  </r>
  <r>
    <x v="698"/>
    <x v="491"/>
    <n v="1"/>
  </r>
  <r>
    <x v="699"/>
    <x v="492"/>
    <n v="1"/>
  </r>
  <r>
    <x v="700"/>
    <x v="151"/>
    <n v="1"/>
  </r>
  <r>
    <x v="701"/>
    <x v="493"/>
    <n v="2"/>
  </r>
  <r>
    <x v="702"/>
    <x v="89"/>
    <n v="1"/>
  </r>
  <r>
    <x v="703"/>
    <x v="359"/>
    <n v="1"/>
  </r>
  <r>
    <x v="704"/>
    <x v="348"/>
    <n v="1"/>
  </r>
  <r>
    <x v="705"/>
    <x v="3"/>
    <n v="1"/>
  </r>
  <r>
    <x v="706"/>
    <x v="448"/>
    <n v="1"/>
  </r>
  <r>
    <x v="707"/>
    <x v="494"/>
    <n v="1"/>
  </r>
  <r>
    <x v="708"/>
    <x v="168"/>
    <n v="1"/>
  </r>
  <r>
    <x v="709"/>
    <x v="75"/>
    <n v="1"/>
  </r>
  <r>
    <x v="710"/>
    <x v="96"/>
    <n v="1"/>
  </r>
  <r>
    <x v="711"/>
    <x v="495"/>
    <n v="1"/>
  </r>
  <r>
    <x v="712"/>
    <x v="211"/>
    <n v="1"/>
  </r>
  <r>
    <x v="713"/>
    <x v="306"/>
    <n v="1"/>
  </r>
  <r>
    <x v="714"/>
    <x v="496"/>
    <n v="1"/>
  </r>
  <r>
    <x v="715"/>
    <x v="167"/>
    <n v="1"/>
  </r>
  <r>
    <x v="716"/>
    <x v="34"/>
    <n v="1"/>
  </r>
  <r>
    <x v="717"/>
    <x v="29"/>
    <n v="1"/>
  </r>
  <r>
    <x v="718"/>
    <x v="497"/>
    <n v="2"/>
  </r>
  <r>
    <x v="719"/>
    <x v="498"/>
    <n v="2"/>
  </r>
  <r>
    <x v="720"/>
    <x v="499"/>
    <n v="1"/>
  </r>
  <r>
    <x v="721"/>
    <x v="500"/>
    <n v="1"/>
  </r>
  <r>
    <x v="722"/>
    <x v="501"/>
    <n v="1"/>
  </r>
  <r>
    <x v="723"/>
    <x v="133"/>
    <n v="1"/>
  </r>
  <r>
    <x v="724"/>
    <x v="502"/>
    <n v="3"/>
  </r>
  <r>
    <x v="725"/>
    <x v="503"/>
    <n v="1"/>
  </r>
  <r>
    <x v="726"/>
    <x v="249"/>
    <n v="1"/>
  </r>
  <r>
    <x v="727"/>
    <x v="504"/>
    <n v="1"/>
  </r>
  <r>
    <x v="728"/>
    <x v="290"/>
    <n v="1"/>
  </r>
  <r>
    <x v="729"/>
    <x v="380"/>
    <n v="1"/>
  </r>
  <r>
    <x v="730"/>
    <x v="505"/>
    <n v="1"/>
  </r>
  <r>
    <x v="731"/>
    <x v="506"/>
    <n v="1"/>
  </r>
  <r>
    <x v="732"/>
    <x v="291"/>
    <n v="2"/>
  </r>
  <r>
    <x v="733"/>
    <x v="50"/>
    <n v="1"/>
  </r>
  <r>
    <x v="734"/>
    <x v="236"/>
    <n v="2"/>
  </r>
  <r>
    <x v="735"/>
    <x v="507"/>
    <n v="1"/>
  </r>
  <r>
    <x v="736"/>
    <x v="6"/>
    <n v="1"/>
  </r>
  <r>
    <x v="737"/>
    <x v="471"/>
    <n v="1"/>
  </r>
  <r>
    <x v="738"/>
    <x v="74"/>
    <n v="1"/>
  </r>
  <r>
    <x v="739"/>
    <x v="169"/>
    <n v="1"/>
  </r>
  <r>
    <x v="740"/>
    <x v="508"/>
    <n v="1"/>
  </r>
  <r>
    <x v="741"/>
    <x v="509"/>
    <n v="1"/>
  </r>
  <r>
    <x v="742"/>
    <x v="510"/>
    <n v="1"/>
  </r>
  <r>
    <x v="743"/>
    <x v="511"/>
    <n v="2"/>
  </r>
  <r>
    <x v="744"/>
    <x v="512"/>
    <n v="1"/>
  </r>
  <r>
    <x v="745"/>
    <x v="96"/>
    <n v="1"/>
  </r>
  <r>
    <x v="746"/>
    <x v="513"/>
    <n v="1"/>
  </r>
  <r>
    <x v="747"/>
    <x v="514"/>
    <n v="1"/>
  </r>
  <r>
    <x v="748"/>
    <x v="515"/>
    <n v="1"/>
  </r>
  <r>
    <x v="749"/>
    <x v="516"/>
    <n v="3"/>
  </r>
  <r>
    <x v="750"/>
    <x v="517"/>
    <n v="1"/>
  </r>
  <r>
    <x v="751"/>
    <x v="518"/>
    <n v="2"/>
  </r>
  <r>
    <x v="752"/>
    <x v="209"/>
    <n v="1"/>
  </r>
  <r>
    <x v="753"/>
    <x v="35"/>
    <n v="1"/>
  </r>
  <r>
    <x v="754"/>
    <x v="452"/>
    <n v="1"/>
  </r>
  <r>
    <x v="755"/>
    <x v="519"/>
    <n v="1"/>
  </r>
  <r>
    <x v="756"/>
    <x v="111"/>
    <n v="2"/>
  </r>
  <r>
    <x v="757"/>
    <x v="1"/>
    <n v="1"/>
  </r>
  <r>
    <x v="758"/>
    <x v="392"/>
    <n v="1"/>
  </r>
  <r>
    <x v="759"/>
    <x v="177"/>
    <n v="2"/>
  </r>
  <r>
    <x v="760"/>
    <x v="168"/>
    <n v="1"/>
  </r>
  <r>
    <x v="761"/>
    <x v="42"/>
    <n v="2"/>
  </r>
  <r>
    <x v="762"/>
    <x v="35"/>
    <n v="1"/>
  </r>
  <r>
    <x v="763"/>
    <x v="106"/>
    <n v="1"/>
  </r>
  <r>
    <x v="764"/>
    <x v="504"/>
    <n v="1"/>
  </r>
  <r>
    <x v="765"/>
    <x v="188"/>
    <n v="2"/>
  </r>
  <r>
    <x v="766"/>
    <x v="290"/>
    <n v="1"/>
  </r>
  <r>
    <x v="767"/>
    <x v="520"/>
    <n v="1"/>
  </r>
  <r>
    <x v="768"/>
    <x v="521"/>
    <n v="1"/>
  </r>
  <r>
    <x v="769"/>
    <x v="522"/>
    <n v="1"/>
  </r>
  <r>
    <x v="770"/>
    <x v="452"/>
    <n v="2"/>
  </r>
  <r>
    <x v="771"/>
    <x v="452"/>
    <n v="1"/>
  </r>
  <r>
    <x v="772"/>
    <x v="1"/>
    <n v="1"/>
  </r>
  <r>
    <x v="773"/>
    <x v="523"/>
    <n v="1"/>
  </r>
  <r>
    <x v="774"/>
    <x v="524"/>
    <n v="27"/>
  </r>
  <r>
    <x v="775"/>
    <x v="525"/>
    <n v="2"/>
  </r>
  <r>
    <x v="776"/>
    <x v="526"/>
    <n v="7"/>
  </r>
  <r>
    <x v="777"/>
    <x v="175"/>
    <n v="1"/>
  </r>
  <r>
    <x v="778"/>
    <x v="527"/>
    <n v="1"/>
  </r>
  <r>
    <x v="779"/>
    <x v="528"/>
    <n v="1"/>
  </r>
  <r>
    <x v="780"/>
    <x v="529"/>
    <n v="1"/>
  </r>
  <r>
    <x v="781"/>
    <x v="20"/>
    <n v="2"/>
  </r>
  <r>
    <x v="782"/>
    <x v="37"/>
    <n v="1"/>
  </r>
  <r>
    <x v="783"/>
    <x v="6"/>
    <n v="1"/>
  </r>
  <r>
    <x v="784"/>
    <x v="83"/>
    <n v="1"/>
  </r>
  <r>
    <x v="785"/>
    <x v="3"/>
    <n v="1"/>
  </r>
  <r>
    <x v="786"/>
    <x v="188"/>
    <n v="1"/>
  </r>
  <r>
    <x v="787"/>
    <x v="115"/>
    <n v="1"/>
  </r>
  <r>
    <x v="788"/>
    <x v="530"/>
    <n v="2"/>
  </r>
  <r>
    <x v="789"/>
    <x v="83"/>
    <n v="1"/>
  </r>
  <r>
    <x v="790"/>
    <x v="99"/>
    <n v="1"/>
  </r>
  <r>
    <x v="791"/>
    <x v="531"/>
    <n v="1"/>
  </r>
  <r>
    <x v="792"/>
    <x v="12"/>
    <n v="1"/>
  </r>
  <r>
    <x v="793"/>
    <x v="532"/>
    <n v="1"/>
  </r>
  <r>
    <x v="794"/>
    <x v="533"/>
    <n v="1"/>
  </r>
  <r>
    <x v="795"/>
    <x v="324"/>
    <n v="4"/>
  </r>
  <r>
    <x v="796"/>
    <x v="534"/>
    <n v="1"/>
  </r>
  <r>
    <x v="797"/>
    <x v="535"/>
    <n v="1"/>
  </r>
  <r>
    <x v="798"/>
    <x v="536"/>
    <n v="1"/>
  </r>
  <r>
    <x v="799"/>
    <x v="537"/>
    <n v="2"/>
  </r>
  <r>
    <x v="800"/>
    <x v="538"/>
    <n v="1"/>
  </r>
  <r>
    <x v="801"/>
    <x v="539"/>
    <n v="1"/>
  </r>
  <r>
    <x v="802"/>
    <x v="540"/>
    <n v="4"/>
  </r>
  <r>
    <x v="803"/>
    <x v="20"/>
    <n v="1"/>
  </r>
  <r>
    <x v="804"/>
    <x v="337"/>
    <n v="1"/>
  </r>
  <r>
    <x v="805"/>
    <x v="541"/>
    <n v="2"/>
  </r>
  <r>
    <x v="806"/>
    <x v="542"/>
    <n v="1"/>
  </r>
  <r>
    <x v="807"/>
    <x v="543"/>
    <n v="1"/>
  </r>
  <r>
    <x v="808"/>
    <x v="311"/>
    <n v="1"/>
  </r>
  <r>
    <x v="809"/>
    <x v="544"/>
    <n v="1"/>
  </r>
  <r>
    <x v="810"/>
    <x v="238"/>
    <n v="2"/>
  </r>
  <r>
    <x v="811"/>
    <x v="221"/>
    <n v="1"/>
  </r>
  <r>
    <x v="812"/>
    <x v="1"/>
    <n v="1"/>
  </r>
  <r>
    <x v="813"/>
    <x v="93"/>
    <n v="1"/>
  </r>
  <r>
    <x v="814"/>
    <x v="545"/>
    <n v="1"/>
  </r>
  <r>
    <x v="815"/>
    <x v="38"/>
    <n v="3"/>
  </r>
  <r>
    <x v="816"/>
    <x v="546"/>
    <n v="1"/>
  </r>
  <r>
    <x v="817"/>
    <x v="547"/>
    <n v="1"/>
  </r>
  <r>
    <x v="818"/>
    <x v="343"/>
    <n v="1"/>
  </r>
  <r>
    <x v="819"/>
    <x v="548"/>
    <n v="1"/>
  </r>
  <r>
    <x v="820"/>
    <x v="133"/>
    <n v="1"/>
  </r>
  <r>
    <x v="821"/>
    <x v="549"/>
    <n v="2"/>
  </r>
  <r>
    <x v="822"/>
    <x v="550"/>
    <n v="2"/>
  </r>
  <r>
    <x v="823"/>
    <x v="551"/>
    <n v="2"/>
  </r>
  <r>
    <x v="824"/>
    <x v="552"/>
    <n v="1"/>
  </r>
  <r>
    <x v="825"/>
    <x v="452"/>
    <n v="1"/>
  </r>
  <r>
    <x v="826"/>
    <x v="553"/>
    <n v="1"/>
  </r>
  <r>
    <x v="827"/>
    <x v="96"/>
    <n v="1"/>
  </r>
  <r>
    <x v="828"/>
    <x v="299"/>
    <n v="1"/>
  </r>
  <r>
    <x v="829"/>
    <x v="462"/>
    <n v="1"/>
  </r>
  <r>
    <x v="830"/>
    <x v="554"/>
    <n v="1"/>
  </r>
  <r>
    <x v="831"/>
    <x v="555"/>
    <n v="1"/>
  </r>
  <r>
    <x v="832"/>
    <x v="141"/>
    <n v="1"/>
  </r>
  <r>
    <x v="833"/>
    <x v="556"/>
    <n v="1"/>
  </r>
  <r>
    <x v="834"/>
    <x v="53"/>
    <n v="1"/>
  </r>
  <r>
    <x v="835"/>
    <x v="557"/>
    <n v="1"/>
  </r>
  <r>
    <x v="836"/>
    <x v="558"/>
    <n v="1"/>
  </r>
  <r>
    <x v="837"/>
    <x v="559"/>
    <n v="1"/>
  </r>
  <r>
    <x v="838"/>
    <x v="64"/>
    <n v="1"/>
  </r>
  <r>
    <x v="839"/>
    <x v="560"/>
    <n v="1"/>
  </r>
  <r>
    <x v="840"/>
    <x v="310"/>
    <n v="2"/>
  </r>
  <r>
    <x v="841"/>
    <x v="359"/>
    <n v="1"/>
  </r>
  <r>
    <x v="842"/>
    <x v="561"/>
    <n v="2"/>
  </r>
  <r>
    <x v="843"/>
    <x v="181"/>
    <n v="1"/>
  </r>
  <r>
    <x v="844"/>
    <x v="562"/>
    <n v="2"/>
  </r>
  <r>
    <x v="845"/>
    <x v="563"/>
    <n v="1"/>
  </r>
  <r>
    <x v="846"/>
    <x v="564"/>
    <n v="7"/>
  </r>
  <r>
    <x v="847"/>
    <x v="20"/>
    <n v="1"/>
  </r>
  <r>
    <x v="848"/>
    <x v="565"/>
    <n v="1"/>
  </r>
  <r>
    <x v="849"/>
    <x v="566"/>
    <n v="1"/>
  </r>
  <r>
    <x v="850"/>
    <x v="567"/>
    <n v="1"/>
  </r>
  <r>
    <x v="851"/>
    <x v="568"/>
    <n v="1"/>
  </r>
  <r>
    <x v="852"/>
    <x v="318"/>
    <n v="1"/>
  </r>
  <r>
    <x v="853"/>
    <x v="569"/>
    <n v="1"/>
  </r>
  <r>
    <x v="854"/>
    <x v="570"/>
    <n v="1"/>
  </r>
  <r>
    <x v="855"/>
    <x v="571"/>
    <n v="1"/>
  </r>
  <r>
    <x v="856"/>
    <x v="572"/>
    <n v="23"/>
  </r>
  <r>
    <x v="857"/>
    <x v="14"/>
    <n v="2"/>
  </r>
  <r>
    <x v="858"/>
    <x v="573"/>
    <n v="2"/>
  </r>
  <r>
    <x v="859"/>
    <x v="204"/>
    <n v="3"/>
  </r>
  <r>
    <x v="860"/>
    <x v="6"/>
    <n v="1"/>
  </r>
  <r>
    <x v="861"/>
    <x v="118"/>
    <n v="1"/>
  </r>
  <r>
    <x v="862"/>
    <x v="156"/>
    <n v="1"/>
  </r>
  <r>
    <x v="863"/>
    <x v="574"/>
    <n v="1"/>
  </r>
  <r>
    <x v="864"/>
    <x v="575"/>
    <n v="1"/>
  </r>
  <r>
    <x v="865"/>
    <x v="156"/>
    <n v="1"/>
  </r>
  <r>
    <x v="866"/>
    <x v="572"/>
    <n v="1"/>
  </r>
  <r>
    <x v="867"/>
    <x v="576"/>
    <n v="1"/>
  </r>
  <r>
    <x v="868"/>
    <x v="107"/>
    <n v="1"/>
  </r>
  <r>
    <x v="869"/>
    <x v="577"/>
    <n v="1"/>
  </r>
  <r>
    <x v="870"/>
    <x v="578"/>
    <n v="1"/>
  </r>
  <r>
    <x v="871"/>
    <x v="579"/>
    <n v="1"/>
  </r>
  <r>
    <x v="872"/>
    <x v="580"/>
    <n v="1"/>
  </r>
  <r>
    <x v="873"/>
    <x v="581"/>
    <n v="1"/>
  </r>
  <r>
    <x v="874"/>
    <x v="582"/>
    <n v="2"/>
  </r>
  <r>
    <x v="875"/>
    <x v="448"/>
    <n v="1"/>
  </r>
  <r>
    <x v="876"/>
    <x v="509"/>
    <n v="1"/>
  </r>
  <r>
    <x v="877"/>
    <x v="69"/>
    <n v="2"/>
  </r>
  <r>
    <x v="878"/>
    <x v="583"/>
    <n v="1"/>
  </r>
  <r>
    <x v="879"/>
    <x v="584"/>
    <n v="1"/>
  </r>
  <r>
    <x v="880"/>
    <x v="546"/>
    <n v="1"/>
  </r>
  <r>
    <x v="881"/>
    <x v="585"/>
    <n v="1"/>
  </r>
  <r>
    <x v="882"/>
    <x v="249"/>
    <n v="1"/>
  </r>
  <r>
    <x v="883"/>
    <x v="586"/>
    <n v="1"/>
  </r>
  <r>
    <x v="884"/>
    <x v="50"/>
    <n v="1"/>
  </r>
  <r>
    <x v="885"/>
    <x v="587"/>
    <n v="1"/>
  </r>
  <r>
    <x v="886"/>
    <x v="588"/>
    <n v="1"/>
  </r>
  <r>
    <x v="887"/>
    <x v="589"/>
    <n v="1"/>
  </r>
  <r>
    <x v="888"/>
    <x v="590"/>
    <n v="1"/>
  </r>
  <r>
    <x v="889"/>
    <x v="591"/>
    <n v="1"/>
  </r>
  <r>
    <x v="890"/>
    <x v="303"/>
    <n v="1"/>
  </r>
  <r>
    <x v="891"/>
    <x v="111"/>
    <n v="1"/>
  </r>
  <r>
    <x v="892"/>
    <x v="1"/>
    <n v="2"/>
  </r>
  <r>
    <x v="893"/>
    <x v="592"/>
    <n v="1"/>
  </r>
  <r>
    <x v="894"/>
    <x v="446"/>
    <n v="1"/>
  </r>
  <r>
    <x v="895"/>
    <x v="593"/>
    <n v="38"/>
  </r>
  <r>
    <x v="896"/>
    <x v="594"/>
    <n v="1"/>
  </r>
  <r>
    <x v="897"/>
    <x v="230"/>
    <n v="1"/>
  </r>
  <r>
    <x v="898"/>
    <x v="595"/>
    <n v="1"/>
  </r>
  <r>
    <x v="899"/>
    <x v="209"/>
    <n v="2"/>
  </r>
  <r>
    <x v="900"/>
    <x v="596"/>
    <n v="1"/>
  </r>
  <r>
    <x v="901"/>
    <x v="198"/>
    <n v="1"/>
  </r>
  <r>
    <x v="902"/>
    <x v="276"/>
    <n v="2"/>
  </r>
  <r>
    <x v="903"/>
    <x v="141"/>
    <n v="1"/>
  </r>
  <r>
    <x v="904"/>
    <x v="597"/>
    <n v="1"/>
  </r>
  <r>
    <x v="905"/>
    <x v="598"/>
    <n v="1"/>
  </r>
  <r>
    <x v="906"/>
    <x v="561"/>
    <n v="1"/>
  </r>
  <r>
    <x v="907"/>
    <x v="599"/>
    <n v="2"/>
  </r>
  <r>
    <x v="908"/>
    <x v="249"/>
    <n v="1"/>
  </r>
  <r>
    <x v="909"/>
    <x v="600"/>
    <n v="2"/>
  </r>
  <r>
    <x v="910"/>
    <x v="268"/>
    <n v="1"/>
  </r>
  <r>
    <x v="911"/>
    <x v="601"/>
    <n v="1"/>
  </r>
  <r>
    <x v="912"/>
    <x v="209"/>
    <n v="2"/>
  </r>
  <r>
    <x v="913"/>
    <x v="602"/>
    <n v="1"/>
  </r>
  <r>
    <x v="914"/>
    <x v="603"/>
    <n v="2"/>
  </r>
  <r>
    <x v="915"/>
    <x v="59"/>
    <n v="1"/>
  </r>
  <r>
    <x v="916"/>
    <x v="604"/>
    <n v="1"/>
  </r>
  <r>
    <x v="917"/>
    <x v="605"/>
    <n v="1"/>
  </r>
  <r>
    <x v="918"/>
    <x v="7"/>
    <n v="1"/>
  </r>
  <r>
    <x v="919"/>
    <x v="606"/>
    <n v="4"/>
  </r>
  <r>
    <x v="920"/>
    <x v="607"/>
    <n v="1"/>
  </r>
  <r>
    <x v="921"/>
    <x v="608"/>
    <n v="1"/>
  </r>
  <r>
    <x v="922"/>
    <x v="108"/>
    <n v="1"/>
  </r>
  <r>
    <x v="923"/>
    <x v="609"/>
    <n v="3"/>
  </r>
  <r>
    <x v="924"/>
    <x v="182"/>
    <n v="1"/>
  </r>
  <r>
    <x v="925"/>
    <x v="610"/>
    <n v="1"/>
  </r>
  <r>
    <x v="926"/>
    <x v="167"/>
    <n v="1"/>
  </r>
  <r>
    <x v="927"/>
    <x v="611"/>
    <n v="1"/>
  </r>
  <r>
    <x v="928"/>
    <x v="612"/>
    <n v="1"/>
  </r>
  <r>
    <x v="929"/>
    <x v="20"/>
    <n v="1"/>
  </r>
  <r>
    <x v="930"/>
    <x v="613"/>
    <n v="1"/>
  </r>
  <r>
    <x v="931"/>
    <x v="614"/>
    <n v="1"/>
  </r>
  <r>
    <x v="932"/>
    <x v="615"/>
    <n v="1"/>
  </r>
  <r>
    <x v="933"/>
    <x v="274"/>
    <n v="3"/>
  </r>
  <r>
    <x v="934"/>
    <x v="584"/>
    <n v="1"/>
  </r>
  <r>
    <x v="935"/>
    <x v="31"/>
    <n v="1"/>
  </r>
  <r>
    <x v="936"/>
    <x v="616"/>
    <n v="1"/>
  </r>
  <r>
    <x v="937"/>
    <x v="617"/>
    <n v="1"/>
  </r>
  <r>
    <x v="938"/>
    <x v="141"/>
    <n v="1"/>
  </r>
  <r>
    <x v="939"/>
    <x v="187"/>
    <n v="2"/>
  </r>
  <r>
    <x v="940"/>
    <x v="294"/>
    <n v="1"/>
  </r>
  <r>
    <x v="941"/>
    <x v="212"/>
    <n v="1"/>
  </r>
  <r>
    <x v="942"/>
    <x v="618"/>
    <n v="1"/>
  </r>
  <r>
    <x v="943"/>
    <x v="33"/>
    <n v="1"/>
  </r>
  <r>
    <x v="944"/>
    <x v="293"/>
    <n v="2"/>
  </r>
  <r>
    <x v="945"/>
    <x v="619"/>
    <n v="17"/>
  </r>
  <r>
    <x v="946"/>
    <x v="572"/>
    <n v="4"/>
  </r>
  <r>
    <x v="947"/>
    <x v="467"/>
    <n v="1"/>
  </r>
  <r>
    <x v="948"/>
    <x v="620"/>
    <n v="1"/>
  </r>
  <r>
    <x v="949"/>
    <x v="621"/>
    <n v="1"/>
  </r>
  <r>
    <x v="950"/>
    <x v="547"/>
    <n v="2"/>
  </r>
  <r>
    <x v="951"/>
    <x v="622"/>
    <n v="1"/>
  </r>
  <r>
    <x v="952"/>
    <x v="623"/>
    <n v="1"/>
  </r>
  <r>
    <x v="953"/>
    <x v="151"/>
    <n v="1"/>
  </r>
  <r>
    <x v="954"/>
    <x v="33"/>
    <n v="1"/>
  </r>
  <r>
    <x v="955"/>
    <x v="624"/>
    <n v="1"/>
  </r>
  <r>
    <x v="956"/>
    <x v="138"/>
    <n v="1"/>
  </r>
  <r>
    <x v="957"/>
    <x v="625"/>
    <n v="1"/>
  </r>
  <r>
    <x v="958"/>
    <x v="626"/>
    <n v="2"/>
  </r>
  <r>
    <x v="959"/>
    <x v="98"/>
    <n v="1"/>
  </r>
  <r>
    <x v="960"/>
    <x v="627"/>
    <n v="1"/>
  </r>
  <r>
    <x v="961"/>
    <x v="561"/>
    <n v="1"/>
  </r>
  <r>
    <x v="962"/>
    <x v="5"/>
    <n v="1"/>
  </r>
  <r>
    <x v="963"/>
    <x v="628"/>
    <n v="1"/>
  </r>
  <r>
    <x v="964"/>
    <x v="629"/>
    <n v="1"/>
  </r>
  <r>
    <x v="965"/>
    <x v="161"/>
    <n v="2"/>
  </r>
  <r>
    <x v="966"/>
    <x v="99"/>
    <n v="1"/>
  </r>
  <r>
    <x v="967"/>
    <x v="630"/>
    <n v="1"/>
  </r>
  <r>
    <x v="968"/>
    <x v="631"/>
    <n v="1"/>
  </r>
  <r>
    <x v="969"/>
    <x v="632"/>
    <n v="1"/>
  </r>
  <r>
    <x v="970"/>
    <x v="633"/>
    <n v="1"/>
  </r>
  <r>
    <x v="971"/>
    <x v="634"/>
    <n v="1"/>
  </r>
  <r>
    <x v="972"/>
    <x v="635"/>
    <n v="1"/>
  </r>
  <r>
    <x v="973"/>
    <x v="636"/>
    <n v="2"/>
  </r>
  <r>
    <x v="974"/>
    <x v="90"/>
    <n v="1"/>
  </r>
  <r>
    <x v="975"/>
    <x v="326"/>
    <n v="1"/>
  </r>
  <r>
    <x v="976"/>
    <x v="311"/>
    <n v="1"/>
  </r>
  <r>
    <x v="977"/>
    <x v="637"/>
    <n v="1"/>
  </r>
  <r>
    <x v="978"/>
    <x v="141"/>
    <n v="1"/>
  </r>
  <r>
    <x v="979"/>
    <x v="638"/>
    <n v="1"/>
  </r>
  <r>
    <x v="980"/>
    <x v="554"/>
    <n v="1"/>
  </r>
  <r>
    <x v="981"/>
    <x v="539"/>
    <n v="1"/>
  </r>
  <r>
    <x v="982"/>
    <x v="51"/>
    <n v="2"/>
  </r>
  <r>
    <x v="983"/>
    <x v="639"/>
    <n v="4"/>
  </r>
  <r>
    <x v="984"/>
    <x v="640"/>
    <n v="1"/>
  </r>
  <r>
    <x v="985"/>
    <x v="641"/>
    <n v="1"/>
  </r>
  <r>
    <x v="986"/>
    <x v="1"/>
    <n v="1"/>
  </r>
  <r>
    <x v="987"/>
    <x v="12"/>
    <n v="1"/>
  </r>
  <r>
    <x v="988"/>
    <x v="642"/>
    <n v="1"/>
  </r>
  <r>
    <x v="989"/>
    <x v="1"/>
    <n v="1"/>
  </r>
  <r>
    <x v="990"/>
    <x v="643"/>
    <n v="1"/>
  </r>
  <r>
    <x v="991"/>
    <x v="644"/>
    <n v="1"/>
  </r>
  <r>
    <x v="992"/>
    <x v="645"/>
    <n v="104"/>
  </r>
  <r>
    <x v="993"/>
    <x v="646"/>
    <n v="1"/>
  </r>
  <r>
    <x v="994"/>
    <x v="359"/>
    <n v="2"/>
  </r>
  <r>
    <x v="995"/>
    <x v="452"/>
    <n v="1"/>
  </r>
  <r>
    <x v="996"/>
    <x v="647"/>
    <n v="1"/>
  </r>
  <r>
    <x v="997"/>
    <x v="111"/>
    <n v="3"/>
  </r>
  <r>
    <x v="998"/>
    <x v="648"/>
    <n v="1"/>
  </r>
  <r>
    <x v="999"/>
    <x v="649"/>
    <n v="1"/>
  </r>
  <r>
    <x v="1000"/>
    <x v="437"/>
    <n v="2"/>
  </r>
  <r>
    <x v="1001"/>
    <x v="650"/>
    <n v="1"/>
  </r>
  <r>
    <x v="1002"/>
    <x v="640"/>
    <n v="1"/>
  </r>
  <r>
    <x v="1003"/>
    <x v="651"/>
    <n v="3"/>
  </r>
  <r>
    <x v="1004"/>
    <x v="652"/>
    <n v="2"/>
  </r>
  <r>
    <x v="1005"/>
    <x v="653"/>
    <n v="1"/>
  </r>
  <r>
    <x v="1006"/>
    <x v="106"/>
    <n v="1"/>
  </r>
  <r>
    <x v="1007"/>
    <x v="654"/>
    <n v="1"/>
  </r>
  <r>
    <x v="1008"/>
    <x v="482"/>
    <n v="1"/>
  </r>
  <r>
    <x v="1009"/>
    <x v="341"/>
    <n v="1"/>
  </r>
  <r>
    <x v="1010"/>
    <x v="655"/>
    <n v="5"/>
  </r>
  <r>
    <x v="1011"/>
    <x v="656"/>
    <n v="1"/>
  </r>
  <r>
    <x v="1012"/>
    <x v="657"/>
    <n v="2"/>
  </r>
  <r>
    <x v="1013"/>
    <x v="658"/>
    <n v="1"/>
  </r>
  <r>
    <x v="1014"/>
    <x v="659"/>
    <n v="1"/>
  </r>
  <r>
    <x v="1015"/>
    <x v="204"/>
    <n v="1"/>
  </r>
  <r>
    <x v="1016"/>
    <x v="660"/>
    <n v="1"/>
  </r>
  <r>
    <x v="1017"/>
    <x v="661"/>
    <n v="1"/>
  </r>
  <r>
    <x v="1018"/>
    <x v="477"/>
    <n v="3"/>
  </r>
  <r>
    <x v="1019"/>
    <x v="662"/>
    <n v="4"/>
  </r>
  <r>
    <x v="1020"/>
    <x v="663"/>
    <n v="1"/>
  </r>
  <r>
    <x v="1021"/>
    <x v="664"/>
    <n v="1"/>
  </r>
  <r>
    <x v="1022"/>
    <x v="665"/>
    <n v="3"/>
  </r>
  <r>
    <x v="1023"/>
    <x v="41"/>
    <n v="1"/>
  </r>
  <r>
    <x v="1024"/>
    <x v="666"/>
    <n v="1"/>
  </r>
  <r>
    <x v="1025"/>
    <x v="188"/>
    <n v="6"/>
  </r>
  <r>
    <x v="1026"/>
    <x v="257"/>
    <n v="1"/>
  </r>
  <r>
    <x v="1027"/>
    <x v="121"/>
    <n v="1"/>
  </r>
  <r>
    <x v="1028"/>
    <x v="75"/>
    <n v="5"/>
  </r>
  <r>
    <x v="1029"/>
    <x v="667"/>
    <n v="1"/>
  </r>
  <r>
    <x v="1030"/>
    <x v="668"/>
    <n v="1"/>
  </r>
  <r>
    <x v="1031"/>
    <x v="249"/>
    <n v="1"/>
  </r>
  <r>
    <x v="1032"/>
    <x v="669"/>
    <n v="1"/>
  </r>
  <r>
    <x v="1033"/>
    <x v="188"/>
    <n v="1"/>
  </r>
  <r>
    <x v="1034"/>
    <x v="343"/>
    <n v="4"/>
  </r>
  <r>
    <x v="1035"/>
    <x v="670"/>
    <n v="1"/>
  </r>
  <r>
    <x v="1036"/>
    <x v="671"/>
    <n v="1"/>
  </r>
  <r>
    <x v="1037"/>
    <x v="672"/>
    <n v="2"/>
  </r>
  <r>
    <x v="1038"/>
    <x v="90"/>
    <n v="1"/>
  </r>
  <r>
    <x v="1039"/>
    <x v="673"/>
    <n v="1"/>
  </r>
  <r>
    <x v="1040"/>
    <x v="674"/>
    <n v="2"/>
  </r>
  <r>
    <x v="1041"/>
    <x v="675"/>
    <n v="1"/>
  </r>
  <r>
    <x v="1042"/>
    <x v="358"/>
    <n v="1"/>
  </r>
  <r>
    <x v="1043"/>
    <x v="676"/>
    <n v="1"/>
  </r>
  <r>
    <x v="1044"/>
    <x v="145"/>
    <n v="1"/>
  </r>
  <r>
    <x v="1045"/>
    <x v="677"/>
    <n v="1"/>
  </r>
  <r>
    <x v="1046"/>
    <x v="678"/>
    <n v="3"/>
  </r>
  <r>
    <x v="1047"/>
    <x v="679"/>
    <n v="1"/>
  </r>
  <r>
    <x v="1048"/>
    <x v="680"/>
    <n v="1"/>
  </r>
  <r>
    <x v="1049"/>
    <x v="446"/>
    <n v="1"/>
  </r>
  <r>
    <x v="1050"/>
    <x v="681"/>
    <n v="1"/>
  </r>
  <r>
    <x v="1051"/>
    <x v="682"/>
    <n v="1"/>
  </r>
  <r>
    <x v="1052"/>
    <x v="683"/>
    <n v="1"/>
  </r>
  <r>
    <x v="1053"/>
    <x v="106"/>
    <n v="1"/>
  </r>
  <r>
    <x v="1054"/>
    <x v="684"/>
    <n v="1"/>
  </r>
  <r>
    <x v="1055"/>
    <x v="158"/>
    <n v="1"/>
  </r>
  <r>
    <x v="1056"/>
    <x v="257"/>
    <n v="1"/>
  </r>
  <r>
    <x v="1057"/>
    <x v="437"/>
    <n v="1"/>
  </r>
  <r>
    <x v="1058"/>
    <x v="685"/>
    <n v="1"/>
  </r>
  <r>
    <x v="1059"/>
    <x v="631"/>
    <n v="1"/>
  </r>
  <r>
    <x v="1060"/>
    <x v="504"/>
    <n v="3"/>
  </r>
  <r>
    <x v="1061"/>
    <x v="686"/>
    <n v="1"/>
  </r>
  <r>
    <x v="1062"/>
    <x v="6"/>
    <n v="1"/>
  </r>
  <r>
    <x v="1063"/>
    <x v="687"/>
    <n v="1"/>
  </r>
  <r>
    <x v="1064"/>
    <x v="124"/>
    <n v="1"/>
  </r>
  <r>
    <x v="1065"/>
    <x v="452"/>
    <n v="1"/>
  </r>
  <r>
    <x v="1066"/>
    <x v="117"/>
    <n v="1"/>
  </r>
  <r>
    <x v="1067"/>
    <x v="89"/>
    <n v="1"/>
  </r>
  <r>
    <x v="1068"/>
    <x v="165"/>
    <n v="1"/>
  </r>
  <r>
    <x v="1069"/>
    <x v="688"/>
    <n v="1"/>
  </r>
  <r>
    <x v="1070"/>
    <x v="689"/>
    <n v="1"/>
  </r>
  <r>
    <x v="1071"/>
    <x v="690"/>
    <n v="2"/>
  </r>
  <r>
    <x v="1072"/>
    <x v="168"/>
    <n v="1"/>
  </r>
  <r>
    <x v="1073"/>
    <x v="691"/>
    <n v="1"/>
  </r>
  <r>
    <x v="1074"/>
    <x v="35"/>
    <n v="1"/>
  </r>
  <r>
    <x v="1075"/>
    <x v="244"/>
    <n v="2"/>
  </r>
  <r>
    <x v="1076"/>
    <x v="692"/>
    <n v="3"/>
  </r>
  <r>
    <x v="1077"/>
    <x v="95"/>
    <n v="1"/>
  </r>
  <r>
    <x v="1078"/>
    <x v="693"/>
    <n v="1"/>
  </r>
  <r>
    <x v="1079"/>
    <x v="694"/>
    <n v="1"/>
  </r>
  <r>
    <x v="1080"/>
    <x v="89"/>
    <n v="1"/>
  </r>
  <r>
    <x v="1081"/>
    <x v="695"/>
    <n v="1"/>
  </r>
  <r>
    <x v="1082"/>
    <x v="696"/>
    <n v="2"/>
  </r>
  <r>
    <x v="1083"/>
    <x v="25"/>
    <n v="1"/>
  </r>
  <r>
    <x v="1084"/>
    <x v="697"/>
    <n v="1"/>
  </r>
  <r>
    <x v="1085"/>
    <x v="698"/>
    <n v="2"/>
  </r>
  <r>
    <x v="1086"/>
    <x v="699"/>
    <n v="1"/>
  </r>
  <r>
    <x v="1087"/>
    <x v="133"/>
    <n v="1"/>
  </r>
  <r>
    <x v="1088"/>
    <x v="700"/>
    <n v="1"/>
  </r>
  <r>
    <x v="1089"/>
    <x v="299"/>
    <n v="3"/>
  </r>
  <r>
    <x v="1090"/>
    <x v="108"/>
    <n v="1"/>
  </r>
  <r>
    <x v="1091"/>
    <x v="701"/>
    <n v="1"/>
  </r>
  <r>
    <x v="1092"/>
    <x v="324"/>
    <n v="1"/>
  </r>
  <r>
    <x v="1093"/>
    <x v="702"/>
    <n v="2"/>
  </r>
  <r>
    <x v="1094"/>
    <x v="703"/>
    <n v="1"/>
  </r>
  <r>
    <x v="1095"/>
    <x v="188"/>
    <n v="1"/>
  </r>
  <r>
    <x v="1096"/>
    <x v="704"/>
    <n v="2"/>
  </r>
  <r>
    <x v="1097"/>
    <x v="90"/>
    <n v="1"/>
  </r>
  <r>
    <x v="1098"/>
    <x v="705"/>
    <n v="1"/>
  </r>
  <r>
    <x v="1099"/>
    <x v="101"/>
    <n v="1"/>
  </r>
  <r>
    <x v="1100"/>
    <x v="671"/>
    <n v="1"/>
  </r>
  <r>
    <x v="1101"/>
    <x v="706"/>
    <n v="1"/>
  </r>
  <r>
    <x v="1102"/>
    <x v="707"/>
    <n v="2"/>
  </r>
  <r>
    <x v="1103"/>
    <x v="708"/>
    <n v="2"/>
  </r>
  <r>
    <x v="1104"/>
    <x v="41"/>
    <n v="1"/>
  </r>
  <r>
    <x v="1105"/>
    <x v="709"/>
    <n v="1"/>
  </r>
  <r>
    <x v="1106"/>
    <x v="710"/>
    <n v="1"/>
  </r>
  <r>
    <x v="1107"/>
    <x v="711"/>
    <n v="1"/>
  </r>
  <r>
    <x v="1108"/>
    <x v="712"/>
    <n v="1"/>
  </r>
  <r>
    <x v="1109"/>
    <x v="713"/>
    <n v="1"/>
  </r>
  <r>
    <x v="1110"/>
    <x v="714"/>
    <n v="7"/>
  </r>
  <r>
    <x v="1111"/>
    <x v="121"/>
    <n v="1"/>
  </r>
  <r>
    <x v="1112"/>
    <x v="188"/>
    <n v="1"/>
  </r>
  <r>
    <x v="1113"/>
    <x v="134"/>
    <n v="2"/>
  </r>
  <r>
    <x v="1114"/>
    <x v="34"/>
    <n v="1"/>
  </r>
  <r>
    <x v="1115"/>
    <x v="183"/>
    <n v="1"/>
  </r>
  <r>
    <x v="1116"/>
    <x v="565"/>
    <n v="1"/>
  </r>
  <r>
    <x v="1117"/>
    <x v="157"/>
    <n v="1"/>
  </r>
  <r>
    <x v="1118"/>
    <x v="111"/>
    <n v="1"/>
  </r>
  <r>
    <x v="1119"/>
    <x v="3"/>
    <n v="1"/>
  </r>
  <r>
    <x v="1120"/>
    <x v="699"/>
    <n v="1"/>
  </r>
  <r>
    <x v="1121"/>
    <x v="715"/>
    <n v="1"/>
  </r>
  <r>
    <x v="1122"/>
    <x v="121"/>
    <n v="1"/>
  </r>
  <r>
    <x v="1123"/>
    <x v="716"/>
    <n v="1"/>
  </r>
  <r>
    <x v="1124"/>
    <x v="547"/>
    <n v="1"/>
  </r>
  <r>
    <x v="1125"/>
    <x v="717"/>
    <n v="1"/>
  </r>
  <r>
    <x v="1126"/>
    <x v="20"/>
    <n v="25"/>
  </r>
  <r>
    <x v="1127"/>
    <x v="588"/>
    <n v="1"/>
  </r>
  <r>
    <x v="1128"/>
    <x v="718"/>
    <n v="1"/>
  </r>
  <r>
    <x v="1129"/>
    <x v="347"/>
    <n v="1"/>
  </r>
  <r>
    <x v="1130"/>
    <x v="188"/>
    <n v="1"/>
  </r>
  <r>
    <x v="1131"/>
    <x v="489"/>
    <n v="2"/>
  </r>
  <r>
    <x v="1132"/>
    <x v="632"/>
    <n v="1"/>
  </r>
  <r>
    <x v="1133"/>
    <x v="641"/>
    <n v="3"/>
  </r>
  <r>
    <x v="1134"/>
    <x v="719"/>
    <n v="6"/>
  </r>
  <r>
    <x v="1135"/>
    <x v="720"/>
    <n v="1"/>
  </r>
  <r>
    <x v="1136"/>
    <x v="721"/>
    <n v="2"/>
  </r>
  <r>
    <x v="1137"/>
    <x v="87"/>
    <n v="1"/>
  </r>
  <r>
    <x v="1138"/>
    <x v="191"/>
    <n v="1"/>
  </r>
  <r>
    <x v="1139"/>
    <x v="448"/>
    <n v="1"/>
  </r>
  <r>
    <x v="1140"/>
    <x v="175"/>
    <n v="1"/>
  </r>
  <r>
    <x v="1141"/>
    <x v="722"/>
    <n v="13"/>
  </r>
  <r>
    <x v="1142"/>
    <x v="723"/>
    <n v="1"/>
  </r>
  <r>
    <x v="1143"/>
    <x v="724"/>
    <n v="1"/>
  </r>
  <r>
    <x v="1144"/>
    <x v="725"/>
    <n v="1"/>
  </r>
  <r>
    <x v="1145"/>
    <x v="111"/>
    <n v="1"/>
  </r>
  <r>
    <x v="1146"/>
    <x v="726"/>
    <n v="4"/>
  </r>
  <r>
    <x v="1147"/>
    <x v="684"/>
    <n v="1"/>
  </r>
  <r>
    <x v="1148"/>
    <x v="121"/>
    <n v="2"/>
  </r>
  <r>
    <x v="1149"/>
    <x v="169"/>
    <n v="1"/>
  </r>
  <r>
    <x v="1150"/>
    <x v="727"/>
    <n v="1"/>
  </r>
  <r>
    <x v="1151"/>
    <x v="728"/>
    <n v="1"/>
  </r>
  <r>
    <x v="1152"/>
    <x v="20"/>
    <n v="1"/>
  </r>
  <r>
    <x v="1153"/>
    <x v="183"/>
    <n v="1"/>
  </r>
  <r>
    <x v="1154"/>
    <x v="729"/>
    <n v="1"/>
  </r>
  <r>
    <x v="1155"/>
    <x v="730"/>
    <n v="2"/>
  </r>
  <r>
    <x v="1156"/>
    <x v="20"/>
    <n v="1"/>
  </r>
  <r>
    <x v="1157"/>
    <x v="547"/>
    <n v="1"/>
  </r>
  <r>
    <x v="1158"/>
    <x v="731"/>
    <n v="3"/>
  </r>
  <r>
    <x v="1159"/>
    <x v="111"/>
    <n v="2"/>
  </r>
  <r>
    <x v="1160"/>
    <x v="732"/>
    <n v="3"/>
  </r>
  <r>
    <x v="1161"/>
    <x v="733"/>
    <n v="1"/>
  </r>
  <r>
    <x v="1162"/>
    <x v="7"/>
    <n v="1"/>
  </r>
  <r>
    <x v="1163"/>
    <x v="734"/>
    <n v="1"/>
  </r>
  <r>
    <x v="1164"/>
    <x v="735"/>
    <n v="1"/>
  </r>
  <r>
    <x v="1165"/>
    <x v="736"/>
    <n v="1"/>
  </r>
  <r>
    <x v="1166"/>
    <x v="6"/>
    <n v="1"/>
  </r>
  <r>
    <x v="1167"/>
    <x v="737"/>
    <n v="2"/>
  </r>
  <r>
    <x v="1168"/>
    <x v="116"/>
    <n v="1"/>
  </r>
  <r>
    <x v="1169"/>
    <x v="738"/>
    <n v="1"/>
  </r>
  <r>
    <x v="1170"/>
    <x v="25"/>
    <n v="1"/>
  </r>
  <r>
    <x v="1171"/>
    <x v="121"/>
    <n v="2"/>
  </r>
  <r>
    <x v="1172"/>
    <x v="601"/>
    <n v="2"/>
  </r>
  <r>
    <x v="1173"/>
    <x v="739"/>
    <n v="2"/>
  </r>
  <r>
    <x v="1174"/>
    <x v="166"/>
    <n v="1"/>
  </r>
  <r>
    <x v="1175"/>
    <x v="740"/>
    <n v="1"/>
  </r>
  <r>
    <x v="1176"/>
    <x v="741"/>
    <n v="2"/>
  </r>
  <r>
    <x v="1177"/>
    <x v="742"/>
    <n v="1"/>
  </r>
  <r>
    <x v="1178"/>
    <x v="743"/>
    <n v="1"/>
  </r>
  <r>
    <x v="1179"/>
    <x v="744"/>
    <n v="1"/>
  </r>
  <r>
    <x v="1180"/>
    <x v="326"/>
    <n v="1"/>
  </r>
  <r>
    <x v="1181"/>
    <x v="745"/>
    <n v="2"/>
  </r>
  <r>
    <x v="1182"/>
    <x v="98"/>
    <n v="1"/>
  </r>
  <r>
    <x v="1183"/>
    <x v="29"/>
    <n v="2"/>
  </r>
  <r>
    <x v="1184"/>
    <x v="746"/>
    <n v="2"/>
  </r>
  <r>
    <x v="1185"/>
    <x v="747"/>
    <n v="1"/>
  </r>
  <r>
    <x v="1186"/>
    <x v="748"/>
    <n v="1"/>
  </r>
  <r>
    <x v="1187"/>
    <x v="67"/>
    <n v="3"/>
  </r>
  <r>
    <x v="1188"/>
    <x v="184"/>
    <n v="1"/>
  </r>
  <r>
    <x v="1189"/>
    <x v="749"/>
    <n v="1"/>
  </r>
  <r>
    <x v="1190"/>
    <x v="106"/>
    <n v="1"/>
  </r>
  <r>
    <x v="1191"/>
    <x v="211"/>
    <n v="1"/>
  </r>
  <r>
    <x v="1192"/>
    <x v="574"/>
    <n v="2"/>
  </r>
  <r>
    <x v="1193"/>
    <x v="683"/>
    <n v="1"/>
  </r>
  <r>
    <x v="1194"/>
    <x v="750"/>
    <n v="4"/>
  </r>
  <r>
    <x v="1195"/>
    <x v="751"/>
    <n v="1"/>
  </r>
  <r>
    <x v="1196"/>
    <x v="489"/>
    <n v="1"/>
  </r>
  <r>
    <x v="1197"/>
    <x v="7"/>
    <n v="1"/>
  </r>
  <r>
    <x v="1198"/>
    <x v="752"/>
    <n v="1"/>
  </r>
  <r>
    <x v="1199"/>
    <x v="59"/>
    <n v="1"/>
  </r>
  <r>
    <x v="1200"/>
    <x v="514"/>
    <n v="1"/>
  </r>
  <r>
    <x v="1201"/>
    <x v="288"/>
    <n v="1"/>
  </r>
  <r>
    <x v="1202"/>
    <x v="311"/>
    <n v="1"/>
  </r>
  <r>
    <x v="1203"/>
    <x v="89"/>
    <n v="1"/>
  </r>
  <r>
    <x v="1204"/>
    <x v="753"/>
    <n v="1"/>
  </r>
  <r>
    <x v="1205"/>
    <x v="7"/>
    <n v="1"/>
  </r>
  <r>
    <x v="1206"/>
    <x v="182"/>
    <n v="1"/>
  </r>
  <r>
    <x v="1207"/>
    <x v="754"/>
    <n v="2"/>
  </r>
  <r>
    <x v="1208"/>
    <x v="755"/>
    <n v="2"/>
  </r>
  <r>
    <x v="1209"/>
    <x v="756"/>
    <n v="1"/>
  </r>
  <r>
    <x v="1210"/>
    <x v="618"/>
    <n v="1"/>
  </r>
  <r>
    <x v="1211"/>
    <x v="561"/>
    <n v="1"/>
  </r>
  <r>
    <x v="1212"/>
    <x v="584"/>
    <n v="4"/>
  </r>
  <r>
    <x v="1213"/>
    <x v="757"/>
    <n v="1"/>
  </r>
  <r>
    <x v="1214"/>
    <x v="758"/>
    <n v="2"/>
  </r>
  <r>
    <x v="1215"/>
    <x v="460"/>
    <n v="1"/>
  </r>
  <r>
    <x v="1216"/>
    <x v="168"/>
    <n v="1"/>
  </r>
  <r>
    <x v="1217"/>
    <x v="20"/>
    <n v="1"/>
  </r>
  <r>
    <x v="1218"/>
    <x v="759"/>
    <n v="2"/>
  </r>
  <r>
    <x v="1219"/>
    <x v="760"/>
    <n v="1"/>
  </r>
  <r>
    <x v="1220"/>
    <x v="761"/>
    <n v="10"/>
  </r>
  <r>
    <x v="1221"/>
    <x v="762"/>
    <n v="1"/>
  </r>
  <r>
    <x v="1222"/>
    <x v="742"/>
    <n v="2"/>
  </r>
  <r>
    <x v="1223"/>
    <x v="763"/>
    <n v="1"/>
  </r>
  <r>
    <x v="1224"/>
    <x v="611"/>
    <n v="1"/>
  </r>
  <r>
    <x v="1225"/>
    <x v="764"/>
    <n v="1"/>
  </r>
  <r>
    <x v="1226"/>
    <x v="765"/>
    <n v="1"/>
  </r>
  <r>
    <x v="1227"/>
    <x v="263"/>
    <n v="1"/>
  </r>
  <r>
    <x v="1228"/>
    <x v="766"/>
    <n v="1"/>
  </r>
  <r>
    <x v="1229"/>
    <x v="589"/>
    <n v="1"/>
  </r>
  <r>
    <x v="1230"/>
    <x v="165"/>
    <n v="1"/>
  </r>
  <r>
    <x v="1231"/>
    <x v="767"/>
    <n v="1"/>
  </r>
  <r>
    <x v="1232"/>
    <x v="601"/>
    <n v="1"/>
  </r>
  <r>
    <x v="1233"/>
    <x v="768"/>
    <n v="1"/>
  </r>
  <r>
    <x v="1234"/>
    <x v="204"/>
    <n v="1"/>
  </r>
  <r>
    <x v="1235"/>
    <x v="769"/>
    <n v="1"/>
  </r>
  <r>
    <x v="1236"/>
    <x v="770"/>
    <n v="1"/>
  </r>
  <r>
    <x v="1237"/>
    <x v="771"/>
    <n v="1"/>
  </r>
  <r>
    <x v="1238"/>
    <x v="772"/>
    <n v="2"/>
  </r>
  <r>
    <x v="1239"/>
    <x v="211"/>
    <n v="8"/>
  </r>
  <r>
    <x v="1240"/>
    <x v="64"/>
    <n v="2"/>
  </r>
  <r>
    <x v="1241"/>
    <x v="169"/>
    <n v="1"/>
  </r>
  <r>
    <x v="1242"/>
    <x v="773"/>
    <n v="1"/>
  </r>
  <r>
    <x v="1243"/>
    <x v="121"/>
    <n v="2"/>
  </r>
  <r>
    <x v="1244"/>
    <x v="774"/>
    <n v="1"/>
  </r>
  <r>
    <x v="1245"/>
    <x v="361"/>
    <n v="1"/>
  </r>
  <r>
    <x v="1246"/>
    <x v="29"/>
    <n v="1"/>
  </r>
  <r>
    <x v="1247"/>
    <x v="418"/>
    <n v="3"/>
  </r>
  <r>
    <x v="1248"/>
    <x v="775"/>
    <n v="1"/>
  </r>
  <r>
    <x v="1249"/>
    <x v="121"/>
    <n v="1"/>
  </r>
  <r>
    <x v="1250"/>
    <x v="776"/>
    <n v="1"/>
  </r>
  <r>
    <x v="1251"/>
    <x v="183"/>
    <n v="3"/>
  </r>
  <r>
    <x v="1252"/>
    <x v="777"/>
    <n v="1"/>
  </r>
  <r>
    <x v="1253"/>
    <x v="504"/>
    <n v="1"/>
  </r>
  <r>
    <x v="1254"/>
    <x v="778"/>
    <n v="1"/>
  </r>
  <r>
    <x v="1255"/>
    <x v="326"/>
    <n v="1"/>
  </r>
  <r>
    <x v="1256"/>
    <x v="779"/>
    <n v="1"/>
  </r>
  <r>
    <x v="1257"/>
    <x v="780"/>
    <n v="1"/>
  </r>
  <r>
    <x v="1258"/>
    <x v="268"/>
    <n v="2"/>
  </r>
  <r>
    <x v="1259"/>
    <x v="781"/>
    <n v="2"/>
  </r>
  <r>
    <x v="1260"/>
    <x v="89"/>
    <n v="1"/>
  </r>
  <r>
    <x v="1261"/>
    <x v="326"/>
    <n v="1"/>
  </r>
  <r>
    <x v="1262"/>
    <x v="93"/>
    <n v="1"/>
  </r>
  <r>
    <x v="1263"/>
    <x v="418"/>
    <n v="1"/>
  </r>
  <r>
    <x v="1264"/>
    <x v="782"/>
    <n v="1"/>
  </r>
  <r>
    <x v="1265"/>
    <x v="783"/>
    <n v="1"/>
  </r>
  <r>
    <x v="1266"/>
    <x v="289"/>
    <n v="2"/>
  </r>
  <r>
    <x v="1267"/>
    <x v="14"/>
    <n v="1"/>
  </r>
  <r>
    <x v="1268"/>
    <x v="784"/>
    <n v="1"/>
  </r>
  <r>
    <x v="1269"/>
    <x v="785"/>
    <n v="2"/>
  </r>
  <r>
    <x v="1270"/>
    <x v="786"/>
    <n v="1"/>
  </r>
  <r>
    <x v="1271"/>
    <x v="787"/>
    <n v="1"/>
  </r>
  <r>
    <x v="1272"/>
    <x v="788"/>
    <n v="1"/>
  </r>
  <r>
    <x v="1273"/>
    <x v="789"/>
    <n v="2"/>
  </r>
  <r>
    <x v="1274"/>
    <x v="406"/>
    <n v="2"/>
  </r>
  <r>
    <x v="1275"/>
    <x v="790"/>
    <n v="1"/>
  </r>
  <r>
    <x v="1276"/>
    <x v="791"/>
    <n v="1"/>
  </r>
  <r>
    <x v="1277"/>
    <x v="25"/>
    <n v="1"/>
  </r>
  <r>
    <x v="1278"/>
    <x v="121"/>
    <n v="1"/>
  </r>
  <r>
    <x v="1279"/>
    <x v="151"/>
    <n v="1"/>
  </r>
  <r>
    <x v="1280"/>
    <x v="290"/>
    <n v="1"/>
  </r>
  <r>
    <x v="1281"/>
    <x v="6"/>
    <n v="1"/>
  </r>
  <r>
    <x v="1282"/>
    <x v="208"/>
    <n v="1"/>
  </r>
  <r>
    <x v="1283"/>
    <x v="792"/>
    <n v="1"/>
  </r>
  <r>
    <x v="1284"/>
    <x v="293"/>
    <n v="1"/>
  </r>
  <r>
    <x v="1285"/>
    <x v="347"/>
    <n v="1"/>
  </r>
  <r>
    <x v="1286"/>
    <x v="282"/>
    <n v="1"/>
  </r>
  <r>
    <x v="1287"/>
    <x v="20"/>
    <n v="1"/>
  </r>
  <r>
    <x v="1288"/>
    <x v="793"/>
    <n v="1"/>
  </r>
  <r>
    <x v="1289"/>
    <x v="167"/>
    <n v="1"/>
  </r>
  <r>
    <x v="1290"/>
    <x v="141"/>
    <n v="1"/>
  </r>
  <r>
    <x v="1291"/>
    <x v="794"/>
    <n v="1"/>
  </r>
  <r>
    <x v="1292"/>
    <x v="418"/>
    <n v="1"/>
  </r>
  <r>
    <x v="1293"/>
    <x v="188"/>
    <n v="1"/>
  </r>
  <r>
    <x v="1294"/>
    <x v="795"/>
    <n v="1"/>
  </r>
  <r>
    <x v="1295"/>
    <x v="90"/>
    <n v="1"/>
  </r>
  <r>
    <x v="1296"/>
    <x v="89"/>
    <n v="2"/>
  </r>
  <r>
    <x v="1297"/>
    <x v="37"/>
    <n v="1"/>
  </r>
  <r>
    <x v="1298"/>
    <x v="796"/>
    <n v="1"/>
  </r>
  <r>
    <x v="1299"/>
    <x v="797"/>
    <n v="1"/>
  </r>
  <r>
    <x v="1300"/>
    <x v="798"/>
    <n v="1"/>
  </r>
  <r>
    <x v="1301"/>
    <x v="597"/>
    <n v="1"/>
  </r>
  <r>
    <x v="1302"/>
    <x v="35"/>
    <n v="1"/>
  </r>
  <r>
    <x v="1303"/>
    <x v="310"/>
    <n v="1"/>
  </r>
  <r>
    <x v="1304"/>
    <x v="644"/>
    <n v="1"/>
  </r>
  <r>
    <x v="1305"/>
    <x v="426"/>
    <n v="1"/>
  </r>
  <r>
    <x v="1306"/>
    <x v="799"/>
    <n v="2"/>
  </r>
  <r>
    <x v="1307"/>
    <x v="35"/>
    <n v="1"/>
  </r>
  <r>
    <x v="1308"/>
    <x v="800"/>
    <n v="1"/>
  </r>
  <r>
    <x v="1309"/>
    <x v="311"/>
    <n v="1"/>
  </r>
  <r>
    <x v="1310"/>
    <x v="801"/>
    <n v="1"/>
  </r>
  <r>
    <x v="1311"/>
    <x v="59"/>
    <n v="1"/>
  </r>
  <r>
    <x v="1312"/>
    <x v="343"/>
    <n v="1"/>
  </r>
  <r>
    <x v="1313"/>
    <x v="802"/>
    <n v="1"/>
  </r>
  <r>
    <x v="1314"/>
    <x v="148"/>
    <n v="1"/>
  </r>
  <r>
    <x v="1315"/>
    <x v="392"/>
    <n v="1"/>
  </r>
  <r>
    <x v="1316"/>
    <x v="165"/>
    <n v="1"/>
  </r>
  <r>
    <x v="1317"/>
    <x v="347"/>
    <n v="1"/>
  </r>
  <r>
    <x v="1318"/>
    <x v="20"/>
    <n v="2"/>
  </r>
  <r>
    <x v="1319"/>
    <x v="803"/>
    <n v="1"/>
  </r>
  <r>
    <x v="1320"/>
    <x v="804"/>
    <n v="2"/>
  </r>
  <r>
    <x v="1321"/>
    <x v="115"/>
    <n v="1"/>
  </r>
  <r>
    <x v="1322"/>
    <x v="244"/>
    <n v="1"/>
  </r>
  <r>
    <x v="1323"/>
    <x v="252"/>
    <n v="1"/>
  </r>
  <r>
    <x v="1324"/>
    <x v="111"/>
    <n v="1"/>
  </r>
  <r>
    <x v="1325"/>
    <x v="20"/>
    <n v="1"/>
  </r>
  <r>
    <x v="1326"/>
    <x v="805"/>
    <n v="1"/>
  </r>
  <r>
    <x v="1327"/>
    <x v="806"/>
    <n v="1"/>
  </r>
  <r>
    <x v="1328"/>
    <x v="184"/>
    <n v="1"/>
  </r>
  <r>
    <x v="1329"/>
    <x v="21"/>
    <n v="1"/>
  </r>
  <r>
    <x v="1330"/>
    <x v="733"/>
    <n v="1"/>
  </r>
  <r>
    <x v="1331"/>
    <x v="696"/>
    <n v="2"/>
  </r>
  <r>
    <x v="1332"/>
    <x v="696"/>
    <n v="8"/>
  </r>
  <r>
    <x v="1333"/>
    <x v="696"/>
    <n v="2"/>
  </r>
  <r>
    <x v="1334"/>
    <x v="304"/>
    <n v="1"/>
  </r>
  <r>
    <x v="1335"/>
    <x v="807"/>
    <n v="1"/>
  </r>
  <r>
    <x v="1336"/>
    <x v="41"/>
    <n v="1"/>
  </r>
  <r>
    <x v="1337"/>
    <x v="808"/>
    <n v="1"/>
  </r>
  <r>
    <x v="1338"/>
    <x v="188"/>
    <n v="2"/>
  </r>
  <r>
    <x v="1339"/>
    <x v="461"/>
    <n v="1"/>
  </r>
  <r>
    <x v="1340"/>
    <x v="100"/>
    <n v="3"/>
  </r>
  <r>
    <x v="1341"/>
    <x v="809"/>
    <n v="1"/>
  </r>
  <r>
    <x v="1342"/>
    <x v="810"/>
    <n v="3"/>
  </r>
  <r>
    <x v="1343"/>
    <x v="811"/>
    <n v="1"/>
  </r>
  <r>
    <x v="1344"/>
    <x v="389"/>
    <n v="1"/>
  </r>
  <r>
    <x v="1345"/>
    <x v="812"/>
    <n v="1"/>
  </r>
  <r>
    <x v="1346"/>
    <x v="813"/>
    <n v="1"/>
  </r>
  <r>
    <x v="1347"/>
    <x v="814"/>
    <n v="2"/>
  </r>
  <r>
    <x v="1348"/>
    <x v="815"/>
    <n v="1"/>
  </r>
  <r>
    <x v="1349"/>
    <x v="816"/>
    <n v="1"/>
  </r>
  <r>
    <x v="1350"/>
    <x v="6"/>
    <n v="1"/>
  </r>
  <r>
    <x v="1351"/>
    <x v="817"/>
    <n v="2"/>
  </r>
  <r>
    <x v="1352"/>
    <x v="151"/>
    <n v="1"/>
  </r>
  <r>
    <x v="1353"/>
    <x v="641"/>
    <n v="3"/>
  </r>
  <r>
    <x v="1354"/>
    <x v="572"/>
    <n v="2"/>
  </r>
  <r>
    <x v="1355"/>
    <x v="818"/>
    <n v="1"/>
  </r>
  <r>
    <x v="1356"/>
    <x v="819"/>
    <n v="1"/>
  </r>
  <r>
    <x v="1357"/>
    <x v="820"/>
    <n v="2"/>
  </r>
  <r>
    <x v="1358"/>
    <x v="821"/>
    <n v="1"/>
  </r>
  <r>
    <x v="1359"/>
    <x v="108"/>
    <n v="6"/>
  </r>
  <r>
    <x v="1360"/>
    <x v="822"/>
    <n v="1"/>
  </r>
  <r>
    <x v="1361"/>
    <x v="39"/>
    <n v="1"/>
  </r>
  <r>
    <x v="1362"/>
    <x v="823"/>
    <n v="4"/>
  </r>
  <r>
    <x v="1363"/>
    <x v="294"/>
    <n v="1"/>
  </r>
  <r>
    <x v="1364"/>
    <x v="824"/>
    <n v="1"/>
  </r>
  <r>
    <x v="1365"/>
    <x v="825"/>
    <n v="1"/>
  </r>
  <r>
    <x v="1366"/>
    <x v="37"/>
    <n v="1"/>
  </r>
  <r>
    <x v="1367"/>
    <x v="111"/>
    <n v="3"/>
  </r>
  <r>
    <x v="1368"/>
    <x v="95"/>
    <n v="1"/>
  </r>
  <r>
    <x v="1369"/>
    <x v="826"/>
    <n v="2"/>
  </r>
  <r>
    <x v="1370"/>
    <x v="827"/>
    <n v="1"/>
  </r>
  <r>
    <x v="1371"/>
    <x v="828"/>
    <n v="1"/>
  </r>
  <r>
    <x v="1372"/>
    <x v="829"/>
    <n v="2"/>
  </r>
  <r>
    <x v="1373"/>
    <x v="830"/>
    <n v="1"/>
  </r>
  <r>
    <x v="1374"/>
    <x v="288"/>
    <n v="1"/>
  </r>
  <r>
    <x v="1375"/>
    <x v="831"/>
    <n v="1"/>
  </r>
  <r>
    <x v="1376"/>
    <x v="20"/>
    <n v="1"/>
  </r>
  <r>
    <x v="1377"/>
    <x v="832"/>
    <n v="7"/>
  </r>
  <r>
    <x v="1378"/>
    <x v="833"/>
    <n v="1"/>
  </r>
  <r>
    <x v="1379"/>
    <x v="834"/>
    <n v="5"/>
  </r>
  <r>
    <x v="1380"/>
    <x v="835"/>
    <n v="1"/>
  </r>
  <r>
    <x v="1381"/>
    <x v="836"/>
    <n v="1"/>
  </r>
  <r>
    <x v="1382"/>
    <x v="60"/>
    <n v="1"/>
  </r>
  <r>
    <x v="1383"/>
    <x v="837"/>
    <n v="12"/>
  </r>
  <r>
    <x v="1384"/>
    <x v="141"/>
    <n v="1"/>
  </r>
  <r>
    <x v="1385"/>
    <x v="838"/>
    <n v="1"/>
  </r>
  <r>
    <x v="1386"/>
    <x v="839"/>
    <n v="1"/>
  </r>
  <r>
    <x v="1387"/>
    <x v="117"/>
    <n v="1"/>
  </r>
  <r>
    <x v="1388"/>
    <x v="840"/>
    <n v="1"/>
  </r>
  <r>
    <x v="1389"/>
    <x v="841"/>
    <n v="2"/>
  </r>
  <r>
    <x v="1390"/>
    <x v="842"/>
    <n v="1"/>
  </r>
  <r>
    <x v="1391"/>
    <x v="151"/>
    <n v="1"/>
  </r>
  <r>
    <x v="1392"/>
    <x v="29"/>
    <n v="1"/>
  </r>
  <r>
    <x v="1393"/>
    <x v="843"/>
    <n v="1"/>
  </r>
  <r>
    <x v="1394"/>
    <x v="99"/>
    <n v="1"/>
  </r>
  <r>
    <x v="1395"/>
    <x v="844"/>
    <n v="1"/>
  </r>
  <r>
    <x v="1396"/>
    <x v="845"/>
    <n v="1"/>
  </r>
  <r>
    <x v="1397"/>
    <x v="584"/>
    <n v="3"/>
  </r>
  <r>
    <x v="1398"/>
    <x v="846"/>
    <n v="3"/>
  </r>
  <r>
    <x v="1399"/>
    <x v="847"/>
    <n v="1"/>
  </r>
  <r>
    <x v="1400"/>
    <x v="232"/>
    <n v="3"/>
  </r>
  <r>
    <x v="1401"/>
    <x v="90"/>
    <n v="1"/>
  </r>
  <r>
    <x v="1402"/>
    <x v="848"/>
    <n v="1"/>
  </r>
  <r>
    <x v="1403"/>
    <x v="151"/>
    <n v="1"/>
  </r>
  <r>
    <x v="1404"/>
    <x v="849"/>
    <n v="4"/>
  </r>
  <r>
    <x v="1405"/>
    <x v="850"/>
    <n v="1"/>
  </r>
  <r>
    <x v="1406"/>
    <x v="435"/>
    <n v="1"/>
  </r>
  <r>
    <x v="1407"/>
    <x v="75"/>
    <n v="1"/>
  </r>
  <r>
    <x v="1408"/>
    <x v="851"/>
    <n v="1"/>
  </r>
  <r>
    <x v="1409"/>
    <x v="111"/>
    <n v="1"/>
  </r>
  <r>
    <x v="1410"/>
    <x v="92"/>
    <n v="2"/>
  </r>
  <r>
    <x v="1411"/>
    <x v="168"/>
    <n v="1"/>
  </r>
  <r>
    <x v="1412"/>
    <x v="289"/>
    <n v="1"/>
  </r>
  <r>
    <x v="1413"/>
    <x v="852"/>
    <n v="1"/>
  </r>
  <r>
    <x v="1414"/>
    <x v="853"/>
    <n v="1"/>
  </r>
  <r>
    <x v="1415"/>
    <x v="350"/>
    <n v="1"/>
  </r>
  <r>
    <x v="1416"/>
    <x v="854"/>
    <n v="1"/>
  </r>
  <r>
    <x v="1417"/>
    <x v="855"/>
    <n v="1"/>
  </r>
  <r>
    <x v="1418"/>
    <x v="856"/>
    <n v="1"/>
  </r>
  <r>
    <x v="1419"/>
    <x v="121"/>
    <n v="1"/>
  </r>
  <r>
    <x v="1420"/>
    <x v="23"/>
    <n v="1"/>
  </r>
  <r>
    <x v="1421"/>
    <x v="41"/>
    <n v="1"/>
  </r>
  <r>
    <x v="1422"/>
    <x v="111"/>
    <n v="1"/>
  </r>
  <r>
    <x v="1423"/>
    <x v="35"/>
    <n v="1"/>
  </r>
  <r>
    <x v="1424"/>
    <x v="348"/>
    <n v="2"/>
  </r>
  <r>
    <x v="1425"/>
    <x v="214"/>
    <n v="1"/>
  </r>
  <r>
    <x v="1426"/>
    <x v="857"/>
    <n v="5"/>
  </r>
  <r>
    <x v="1427"/>
    <x v="858"/>
    <n v="1"/>
  </r>
  <r>
    <x v="1428"/>
    <x v="90"/>
    <n v="1"/>
  </r>
  <r>
    <x v="1429"/>
    <x v="859"/>
    <n v="1"/>
  </r>
  <r>
    <x v="1430"/>
    <x v="860"/>
    <n v="1"/>
  </r>
  <r>
    <x v="1431"/>
    <x v="344"/>
    <n v="1"/>
  </r>
  <r>
    <x v="1432"/>
    <x v="861"/>
    <n v="1"/>
  </r>
  <r>
    <x v="1433"/>
    <x v="862"/>
    <n v="1"/>
  </r>
  <r>
    <x v="1434"/>
    <x v="276"/>
    <n v="2"/>
  </r>
  <r>
    <x v="1435"/>
    <x v="863"/>
    <n v="1"/>
  </r>
  <r>
    <x v="1436"/>
    <x v="443"/>
    <n v="1"/>
  </r>
  <r>
    <x v="1437"/>
    <x v="864"/>
    <n v="1"/>
  </r>
  <r>
    <x v="1438"/>
    <x v="865"/>
    <n v="3"/>
  </r>
  <r>
    <x v="1439"/>
    <x v="142"/>
    <n v="1"/>
  </r>
  <r>
    <x v="1440"/>
    <x v="866"/>
    <n v="1"/>
  </r>
  <r>
    <x v="1441"/>
    <x v="867"/>
    <n v="4"/>
  </r>
  <r>
    <x v="1442"/>
    <x v="29"/>
    <n v="1"/>
  </r>
  <r>
    <x v="1443"/>
    <x v="868"/>
    <n v="1"/>
  </r>
  <r>
    <x v="1444"/>
    <x v="299"/>
    <n v="1"/>
  </r>
  <r>
    <x v="1445"/>
    <x v="59"/>
    <n v="1"/>
  </r>
  <r>
    <x v="1446"/>
    <x v="83"/>
    <n v="1"/>
  </r>
  <r>
    <x v="1447"/>
    <x v="151"/>
    <n v="1"/>
  </r>
  <r>
    <x v="1448"/>
    <x v="869"/>
    <n v="1"/>
  </r>
  <r>
    <x v="1449"/>
    <x v="870"/>
    <n v="1"/>
  </r>
  <r>
    <x v="1450"/>
    <x v="310"/>
    <n v="1"/>
  </r>
  <r>
    <x v="1451"/>
    <x v="701"/>
    <n v="1"/>
  </r>
  <r>
    <x v="1452"/>
    <x v="216"/>
    <n v="1"/>
  </r>
  <r>
    <x v="1453"/>
    <x v="871"/>
    <n v="1"/>
  </r>
  <r>
    <x v="1454"/>
    <x v="872"/>
    <n v="1"/>
  </r>
  <r>
    <x v="1455"/>
    <x v="777"/>
    <n v="1"/>
  </r>
  <r>
    <x v="1456"/>
    <x v="289"/>
    <n v="1"/>
  </r>
  <r>
    <x v="1457"/>
    <x v="873"/>
    <n v="1"/>
  </r>
  <r>
    <x v="1458"/>
    <x v="874"/>
    <n v="4"/>
  </r>
  <r>
    <x v="1459"/>
    <x v="875"/>
    <n v="1"/>
  </r>
  <r>
    <x v="1460"/>
    <x v="240"/>
    <n v="1"/>
  </r>
  <r>
    <x v="1461"/>
    <x v="106"/>
    <n v="1"/>
  </r>
  <r>
    <x v="1462"/>
    <x v="738"/>
    <n v="1"/>
  </r>
  <r>
    <x v="1463"/>
    <x v="20"/>
    <n v="1"/>
  </r>
  <r>
    <x v="1464"/>
    <x v="876"/>
    <n v="10"/>
  </r>
  <r>
    <x v="1465"/>
    <x v="629"/>
    <n v="1"/>
  </r>
  <r>
    <x v="1466"/>
    <x v="717"/>
    <n v="1"/>
  </r>
  <r>
    <x v="1467"/>
    <x v="188"/>
    <n v="1"/>
  </r>
  <r>
    <x v="1468"/>
    <x v="148"/>
    <n v="4"/>
  </r>
  <r>
    <x v="1469"/>
    <x v="877"/>
    <n v="1"/>
  </r>
  <r>
    <x v="1470"/>
    <x v="96"/>
    <n v="1"/>
  </r>
  <r>
    <x v="1471"/>
    <x v="878"/>
    <n v="1"/>
  </r>
  <r>
    <x v="1472"/>
    <x v="879"/>
    <n v="1"/>
  </r>
  <r>
    <x v="1473"/>
    <x v="805"/>
    <n v="1"/>
  </r>
  <r>
    <x v="1474"/>
    <x v="141"/>
    <n v="1"/>
  </r>
  <r>
    <x v="1475"/>
    <x v="208"/>
    <n v="1"/>
  </r>
  <r>
    <x v="1476"/>
    <x v="880"/>
    <n v="1"/>
  </r>
  <r>
    <x v="1477"/>
    <x v="881"/>
    <n v="1"/>
  </r>
  <r>
    <x v="1478"/>
    <x v="882"/>
    <n v="2"/>
  </r>
  <r>
    <x v="1479"/>
    <x v="883"/>
    <n v="1"/>
  </r>
  <r>
    <x v="1480"/>
    <x v="661"/>
    <n v="1"/>
  </r>
  <r>
    <x v="1481"/>
    <x v="462"/>
    <n v="1"/>
  </r>
  <r>
    <x v="1482"/>
    <x v="168"/>
    <n v="1"/>
  </r>
  <r>
    <x v="1483"/>
    <x v="22"/>
    <n v="1"/>
  </r>
  <r>
    <x v="1484"/>
    <x v="884"/>
    <n v="1"/>
  </r>
  <r>
    <x v="1485"/>
    <x v="885"/>
    <n v="1"/>
  </r>
  <r>
    <x v="1486"/>
    <x v="886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9">
  <r>
    <x v="0"/>
    <n v="454"/>
  </r>
  <r>
    <x v="1"/>
    <n v="87"/>
  </r>
  <r>
    <x v="2"/>
    <n v="67"/>
  </r>
  <r>
    <x v="3"/>
    <n v="53"/>
  </r>
  <r>
    <x v="4"/>
    <n v="35"/>
  </r>
  <r>
    <x v="5"/>
    <n v="47"/>
  </r>
  <r>
    <x v="6"/>
    <n v="820"/>
  </r>
  <r>
    <x v="7"/>
    <n v="70"/>
  </r>
  <r>
    <x v="8"/>
    <n v="146"/>
  </r>
  <r>
    <x v="9"/>
    <n v="823"/>
  </r>
  <r>
    <x v="10"/>
    <n v="257"/>
  </r>
  <r>
    <x v="11"/>
    <n v="14"/>
  </r>
  <r>
    <x v="12"/>
    <n v="313"/>
  </r>
  <r>
    <x v="13"/>
    <n v="600"/>
  </r>
  <r>
    <x v="14"/>
    <n v="125"/>
  </r>
  <r>
    <x v="15"/>
    <n v="223"/>
  </r>
  <r>
    <x v="16"/>
    <n v="1096"/>
  </r>
  <r>
    <x v="17"/>
    <n v="157"/>
  </r>
  <r>
    <x v="18"/>
    <n v="173"/>
  </r>
  <r>
    <x v="19"/>
    <n v="81"/>
  </r>
  <r>
    <x v="20"/>
    <n v="309"/>
  </r>
  <r>
    <x v="21"/>
    <n v="764"/>
  </r>
  <r>
    <x v="22"/>
    <n v="330"/>
  </r>
  <r>
    <x v="23"/>
    <n v="101"/>
  </r>
  <r>
    <x v="24"/>
    <n v="97"/>
  </r>
  <r>
    <x v="25"/>
    <n v="512"/>
  </r>
  <r>
    <x v="26"/>
    <n v="115"/>
  </r>
  <r>
    <x v="27"/>
    <n v="147"/>
  </r>
  <r>
    <x v="28"/>
    <n v="145"/>
  </r>
  <r>
    <x v="29"/>
    <n v="36"/>
  </r>
  <r>
    <x v="30"/>
    <n v="38"/>
  </r>
  <r>
    <x v="31"/>
    <n v="138"/>
  </r>
  <r>
    <x v="32"/>
    <n v="5"/>
  </r>
  <r>
    <x v="33"/>
    <n v="317"/>
  </r>
  <r>
    <x v="34"/>
    <n v="183"/>
  </r>
  <r>
    <x v="35"/>
    <n v="204"/>
  </r>
  <r>
    <x v="36"/>
    <n v="112"/>
  </r>
  <r>
    <x v="37"/>
    <n v="434"/>
  </r>
  <r>
    <x v="38"/>
    <n v="36"/>
  </r>
  <r>
    <x v="39"/>
    <n v="1136"/>
  </r>
  <r>
    <x v="40"/>
    <n v="908"/>
  </r>
  <r>
    <x v="41"/>
    <n v="1253"/>
  </r>
  <r>
    <x v="42"/>
    <n v="378"/>
  </r>
  <r>
    <x v="43"/>
    <n v="198"/>
  </r>
  <r>
    <x v="44"/>
    <n v="371"/>
  </r>
  <r>
    <x v="45"/>
    <n v="711"/>
  </r>
  <r>
    <x v="46"/>
    <n v="365"/>
  </r>
  <r>
    <x v="47"/>
    <n v="956"/>
  </r>
  <r>
    <x v="48"/>
    <n v="263"/>
  </r>
  <r>
    <x v="49"/>
    <n v="191"/>
  </r>
  <r>
    <x v="50"/>
    <n v="670"/>
  </r>
  <r>
    <x v="51"/>
    <n v="245"/>
  </r>
  <r>
    <x v="52"/>
    <n v="369"/>
  </r>
  <r>
    <x v="53"/>
    <n v="538"/>
  </r>
  <r>
    <x v="54"/>
    <n v="289"/>
  </r>
  <r>
    <x v="55"/>
    <n v="589"/>
  </r>
  <r>
    <x v="56"/>
    <n v="300"/>
  </r>
  <r>
    <x v="57"/>
    <n v="480"/>
  </r>
  <r>
    <x v="58"/>
    <n v="333"/>
  </r>
  <r>
    <x v="59"/>
    <n v="659"/>
  </r>
  <r>
    <x v="60"/>
    <n v="82"/>
  </r>
  <r>
    <x v="61"/>
    <n v="160"/>
  </r>
  <r>
    <x v="62"/>
    <n v="172"/>
  </r>
  <r>
    <x v="63"/>
    <n v="753"/>
  </r>
  <r>
    <x v="64"/>
    <n v="326"/>
  </r>
  <r>
    <x v="65"/>
    <n v="683"/>
  </r>
  <r>
    <x v="66"/>
    <n v="169"/>
  </r>
  <r>
    <x v="67"/>
    <n v="17"/>
  </r>
  <r>
    <x v="68"/>
    <n v="44"/>
  </r>
  <r>
    <x v="69"/>
    <n v="118"/>
  </r>
  <r>
    <x v="70"/>
    <n v="308"/>
  </r>
  <r>
    <x v="71"/>
    <n v="70"/>
  </r>
  <r>
    <x v="72"/>
    <n v="347"/>
  </r>
  <r>
    <x v="73"/>
    <n v="565"/>
  </r>
  <r>
    <x v="74"/>
    <n v="254"/>
  </r>
  <r>
    <x v="75"/>
    <n v="131"/>
  </r>
  <r>
    <x v="76"/>
    <n v="401"/>
  </r>
  <r>
    <x v="77"/>
    <n v="34"/>
  </r>
  <r>
    <x v="78"/>
    <n v="1052"/>
  </r>
  <r>
    <x v="79"/>
    <n v="157"/>
  </r>
  <r>
    <x v="80"/>
    <n v="150"/>
  </r>
  <r>
    <x v="81"/>
    <n v="85"/>
  </r>
  <r>
    <x v="82"/>
    <n v="288"/>
  </r>
  <r>
    <x v="83"/>
    <n v="831"/>
  </r>
  <r>
    <x v="84"/>
    <n v="30"/>
  </r>
  <r>
    <x v="85"/>
    <n v="189"/>
  </r>
  <r>
    <x v="86"/>
    <n v="31"/>
  </r>
  <r>
    <x v="87"/>
    <n v="306"/>
  </r>
  <r>
    <x v="88"/>
    <n v="263"/>
  </r>
  <r>
    <x v="89"/>
    <n v="323"/>
  </r>
  <r>
    <x v="90"/>
    <n v="121"/>
  </r>
  <r>
    <x v="91"/>
    <n v="104"/>
  </r>
  <r>
    <x v="92"/>
    <n v="175"/>
  </r>
  <r>
    <x v="93"/>
    <n v="207"/>
  </r>
  <r>
    <x v="94"/>
    <n v="154"/>
  </r>
  <r>
    <x v="95"/>
    <n v="159"/>
  </r>
  <r>
    <x v="96"/>
    <n v="465"/>
  </r>
  <r>
    <x v="97"/>
    <n v="117"/>
  </r>
  <r>
    <x v="98"/>
    <n v="70"/>
  </r>
  <r>
    <x v="99"/>
    <n v="1019"/>
  </r>
  <r>
    <x v="100"/>
    <n v="50"/>
  </r>
  <r>
    <x v="101"/>
    <n v="44"/>
  </r>
  <r>
    <x v="102"/>
    <n v="344"/>
  </r>
  <r>
    <x v="103"/>
    <n v="493"/>
  </r>
  <r>
    <x v="104"/>
    <n v="287"/>
  </r>
  <r>
    <x v="105"/>
    <n v="107"/>
  </r>
  <r>
    <x v="106"/>
    <n v="265"/>
  </r>
  <r>
    <x v="107"/>
    <n v="863"/>
  </r>
  <r>
    <x v="108"/>
    <n v="21"/>
  </r>
  <r>
    <x v="109"/>
    <n v="221"/>
  </r>
  <r>
    <x v="110"/>
    <n v="443"/>
  </r>
  <r>
    <x v="111"/>
    <n v="50"/>
  </r>
  <r>
    <x v="112"/>
    <n v="59"/>
  </r>
  <r>
    <x v="113"/>
    <n v="417"/>
  </r>
  <r>
    <x v="114"/>
    <n v="58"/>
  </r>
  <r>
    <x v="115"/>
    <n v="7"/>
  </r>
  <r>
    <x v="116"/>
    <n v="602"/>
  </r>
  <r>
    <x v="117"/>
    <n v="351"/>
  </r>
  <r>
    <x v="118"/>
    <n v="516"/>
  </r>
  <r>
    <x v="119"/>
    <n v="297"/>
  </r>
  <r>
    <x v="120"/>
    <n v="215"/>
  </r>
  <r>
    <x v="121"/>
    <n v="8"/>
  </r>
  <r>
    <x v="122"/>
    <n v="886"/>
  </r>
  <r>
    <x v="123"/>
    <n v="16"/>
  </r>
  <r>
    <x v="124"/>
    <n v="148"/>
  </r>
  <r>
    <x v="125"/>
    <n v="59"/>
  </r>
  <r>
    <x v="126"/>
    <n v="6"/>
  </r>
  <r>
    <x v="127"/>
    <n v="5"/>
  </r>
  <r>
    <x v="128"/>
    <n v="351"/>
  </r>
  <r>
    <x v="129"/>
    <n v="64"/>
  </r>
  <r>
    <x v="130"/>
    <n v="313"/>
  </r>
  <r>
    <x v="131"/>
    <n v="42"/>
  </r>
  <r>
    <x v="132"/>
    <n v="199"/>
  </r>
  <r>
    <x v="133"/>
    <n v="44"/>
  </r>
  <r>
    <x v="134"/>
    <n v="337"/>
  </r>
  <r>
    <x v="135"/>
    <n v="178"/>
  </r>
  <r>
    <x v="136"/>
    <n v="407"/>
  </r>
  <r>
    <x v="137"/>
    <n v="23"/>
  </r>
  <r>
    <x v="138"/>
    <n v="97"/>
  </r>
  <r>
    <x v="139"/>
    <n v="55"/>
  </r>
  <r>
    <x v="140"/>
    <n v="330"/>
  </r>
  <r>
    <x v="141"/>
    <n v="273"/>
  </r>
  <r>
    <x v="142"/>
    <n v="387"/>
  </r>
  <r>
    <x v="143"/>
    <n v="337"/>
  </r>
  <r>
    <x v="144"/>
    <n v="80"/>
  </r>
  <r>
    <x v="145"/>
    <n v="264"/>
  </r>
  <r>
    <x v="146"/>
    <n v="94"/>
  </r>
  <r>
    <x v="147"/>
    <n v="372"/>
  </r>
  <r>
    <x v="148"/>
    <n v="14"/>
  </r>
  <r>
    <x v="149"/>
    <n v="359"/>
  </r>
  <r>
    <x v="150"/>
    <n v="334"/>
  </r>
  <r>
    <x v="151"/>
    <n v="40"/>
  </r>
  <r>
    <x v="152"/>
    <n v="224"/>
  </r>
  <r>
    <x v="153"/>
    <n v="38"/>
  </r>
  <r>
    <x v="154"/>
    <n v="21"/>
  </r>
  <r>
    <x v="155"/>
    <n v="271"/>
  </r>
  <r>
    <x v="156"/>
    <n v="123"/>
  </r>
  <r>
    <x v="157"/>
    <n v="119"/>
  </r>
  <r>
    <x v="158"/>
    <n v="170"/>
  </r>
  <r>
    <x v="159"/>
    <n v="588"/>
  </r>
  <r>
    <x v="160"/>
    <n v="23"/>
  </r>
  <r>
    <x v="161"/>
    <n v="642"/>
  </r>
  <r>
    <x v="162"/>
    <n v="324"/>
  </r>
  <r>
    <x v="163"/>
    <n v="334"/>
  </r>
  <r>
    <x v="164"/>
    <n v="334"/>
  </r>
  <r>
    <x v="165"/>
    <n v="139"/>
  </r>
  <r>
    <x v="166"/>
    <n v="800"/>
  </r>
  <r>
    <x v="167"/>
    <n v="143"/>
  </r>
  <r>
    <x v="168"/>
    <n v="64"/>
  </r>
  <r>
    <x v="169"/>
    <n v="835"/>
  </r>
  <r>
    <x v="170"/>
    <n v="16"/>
  </r>
  <r>
    <x v="171"/>
    <n v="176"/>
  </r>
  <r>
    <x v="172"/>
    <n v="94"/>
  </r>
  <r>
    <x v="173"/>
    <n v="206"/>
  </r>
  <r>
    <x v="174"/>
    <n v="32"/>
  </r>
  <r>
    <x v="175"/>
    <n v="181"/>
  </r>
  <r>
    <x v="176"/>
    <n v="188"/>
  </r>
  <r>
    <x v="177"/>
    <n v="378"/>
  </r>
  <r>
    <x v="178"/>
    <n v="216"/>
  </r>
  <r>
    <x v="179"/>
    <n v="31"/>
  </r>
  <r>
    <x v="180"/>
    <n v="197"/>
  </r>
  <r>
    <x v="181"/>
    <n v="53"/>
  </r>
  <r>
    <x v="182"/>
    <n v="142"/>
  </r>
  <r>
    <x v="183"/>
    <n v="28"/>
  </r>
  <r>
    <x v="184"/>
    <n v="72"/>
  </r>
  <r>
    <x v="185"/>
    <n v="15"/>
  </r>
  <r>
    <x v="186"/>
    <n v="798"/>
  </r>
  <r>
    <x v="187"/>
    <n v="772"/>
  </r>
  <r>
    <x v="188"/>
    <n v="243"/>
  </r>
  <r>
    <x v="189"/>
    <n v="261"/>
  </r>
  <r>
    <x v="190"/>
    <n v="191"/>
  </r>
  <r>
    <x v="191"/>
    <n v="195"/>
  </r>
  <r>
    <x v="192"/>
    <n v="284"/>
  </r>
  <r>
    <x v="193"/>
    <n v="523"/>
  </r>
  <r>
    <x v="194"/>
    <n v="240"/>
  </r>
  <r>
    <x v="195"/>
    <n v="379"/>
  </r>
  <r>
    <x v="196"/>
    <n v="129"/>
  </r>
  <r>
    <x v="197"/>
    <n v="653"/>
  </r>
  <r>
    <x v="198"/>
    <n v="233"/>
  </r>
  <r>
    <x v="199"/>
    <n v="572"/>
  </r>
  <r>
    <x v="200"/>
    <n v="587"/>
  </r>
  <r>
    <x v="201"/>
    <n v="415"/>
  </r>
  <r>
    <x v="202"/>
    <n v="398"/>
  </r>
  <r>
    <x v="203"/>
    <n v="280"/>
  </r>
  <r>
    <x v="204"/>
    <n v="414"/>
  </r>
  <r>
    <x v="205"/>
    <n v="16"/>
  </r>
  <r>
    <x v="206"/>
    <n v="162"/>
  </r>
  <r>
    <x v="207"/>
    <n v="45"/>
  </r>
  <r>
    <x v="208"/>
    <n v="346"/>
  </r>
  <r>
    <x v="209"/>
    <n v="373"/>
  </r>
  <r>
    <x v="210"/>
    <n v="49"/>
  </r>
  <r>
    <x v="211"/>
    <n v="51"/>
  </r>
  <r>
    <x v="212"/>
    <n v="189"/>
  </r>
  <r>
    <x v="213"/>
    <n v="324"/>
  </r>
  <r>
    <x v="214"/>
    <n v="677"/>
  </r>
  <r>
    <x v="215"/>
    <n v="17"/>
  </r>
  <r>
    <x v="216"/>
    <n v="318"/>
  </r>
  <r>
    <x v="217"/>
    <n v="348"/>
  </r>
  <r>
    <x v="218"/>
    <n v="60"/>
  </r>
  <r>
    <x v="219"/>
    <n v="466"/>
  </r>
  <r>
    <x v="220"/>
    <n v="543"/>
  </r>
  <r>
    <x v="221"/>
    <n v="459"/>
  </r>
  <r>
    <x v="222"/>
    <n v="118"/>
  </r>
  <r>
    <x v="223"/>
    <n v="127"/>
  </r>
  <r>
    <x v="224"/>
    <n v="16"/>
  </r>
  <r>
    <x v="225"/>
    <n v="483"/>
  </r>
  <r>
    <x v="226"/>
    <n v="129"/>
  </r>
  <r>
    <x v="227"/>
    <n v="72"/>
  </r>
  <r>
    <x v="228"/>
    <n v="299"/>
  </r>
  <r>
    <x v="229"/>
    <n v="621"/>
  </r>
  <r>
    <x v="230"/>
    <n v="173"/>
  </r>
  <r>
    <x v="231"/>
    <n v="345"/>
  </r>
  <r>
    <x v="232"/>
    <n v="80"/>
  </r>
  <r>
    <x v="233"/>
    <n v="245"/>
  </r>
  <r>
    <x v="234"/>
    <n v="142"/>
  </r>
  <r>
    <x v="235"/>
    <n v="447"/>
  </r>
  <r>
    <x v="236"/>
    <n v="351"/>
  </r>
  <r>
    <x v="237"/>
    <n v="550"/>
  </r>
  <r>
    <x v="238"/>
    <n v="283"/>
  </r>
  <r>
    <x v="239"/>
    <n v="408"/>
  </r>
  <r>
    <x v="240"/>
    <n v="126"/>
  </r>
  <r>
    <x v="241"/>
    <n v="231"/>
  </r>
  <r>
    <x v="242"/>
    <n v="422"/>
  </r>
  <r>
    <x v="243"/>
    <n v="104"/>
  </r>
  <r>
    <x v="244"/>
    <n v="71"/>
  </r>
  <r>
    <x v="245"/>
    <n v="451"/>
  </r>
  <r>
    <x v="246"/>
    <n v="73"/>
  </r>
  <r>
    <x v="247"/>
    <n v="367"/>
  </r>
  <r>
    <x v="248"/>
    <n v="820"/>
  </r>
  <r>
    <x v="249"/>
    <n v="382"/>
  </r>
  <r>
    <x v="250"/>
    <n v="582"/>
  </r>
  <r>
    <x v="251"/>
    <n v="29"/>
  </r>
  <r>
    <x v="252"/>
    <n v="152"/>
  </r>
  <r>
    <x v="253"/>
    <n v="319"/>
  </r>
  <r>
    <x v="254"/>
    <n v="310"/>
  </r>
  <r>
    <x v="255"/>
    <n v="17"/>
  </r>
  <r>
    <x v="256"/>
    <n v="203"/>
  </r>
  <r>
    <x v="257"/>
    <n v="345"/>
  </r>
  <r>
    <x v="258"/>
    <n v="230"/>
  </r>
  <r>
    <x v="259"/>
    <n v="144"/>
  </r>
  <r>
    <x v="260"/>
    <n v="158"/>
  </r>
  <r>
    <x v="261"/>
    <n v="402"/>
  </r>
  <r>
    <x v="262"/>
    <n v="746"/>
  </r>
  <r>
    <x v="263"/>
    <n v="422"/>
  </r>
  <r>
    <x v="264"/>
    <n v="326"/>
  </r>
  <r>
    <x v="265"/>
    <n v="100"/>
  </r>
  <r>
    <x v="266"/>
    <n v="286"/>
  </r>
  <r>
    <x v="267"/>
    <n v="86"/>
  </r>
  <r>
    <x v="268"/>
    <n v="407"/>
  </r>
  <r>
    <x v="269"/>
    <n v="226"/>
  </r>
  <r>
    <x v="270"/>
    <n v="903"/>
  </r>
  <r>
    <x v="271"/>
    <n v="51"/>
  </r>
  <r>
    <x v="272"/>
    <n v="125"/>
  </r>
  <r>
    <x v="273"/>
    <n v="31"/>
  </r>
  <r>
    <x v="274"/>
    <n v="69"/>
  </r>
  <r>
    <x v="275"/>
    <n v="29"/>
  </r>
  <r>
    <x v="276"/>
    <n v="162"/>
  </r>
  <r>
    <x v="277"/>
    <n v="182"/>
  </r>
  <r>
    <x v="278"/>
    <n v="114"/>
  </r>
  <r>
    <x v="279"/>
    <n v="217"/>
  </r>
  <r>
    <x v="280"/>
    <n v="112"/>
  </r>
  <r>
    <x v="281"/>
    <n v="211"/>
  </r>
  <r>
    <x v="282"/>
    <n v="314"/>
  </r>
  <r>
    <x v="283"/>
    <n v="255"/>
  </r>
  <r>
    <x v="284"/>
    <n v="284"/>
  </r>
  <r>
    <x v="285"/>
    <n v="482"/>
  </r>
  <r>
    <x v="286"/>
    <n v="237"/>
  </r>
  <r>
    <x v="287"/>
    <n v="225"/>
  </r>
  <r>
    <x v="288"/>
    <n v="32"/>
  </r>
  <r>
    <x v="289"/>
    <n v="95"/>
  </r>
  <r>
    <x v="290"/>
    <n v="121"/>
  </r>
  <r>
    <x v="291"/>
    <n v="347"/>
  </r>
  <r>
    <x v="292"/>
    <n v="121"/>
  </r>
  <r>
    <x v="293"/>
    <n v="14"/>
  </r>
  <r>
    <x v="294"/>
    <n v="407"/>
  </r>
  <r>
    <x v="295"/>
    <n v="150"/>
  </r>
  <r>
    <x v="296"/>
    <n v="225"/>
  </r>
  <r>
    <x v="297"/>
    <n v="228"/>
  </r>
  <r>
    <x v="298"/>
    <n v="19"/>
  </r>
  <r>
    <x v="299"/>
    <n v="537"/>
  </r>
  <r>
    <x v="300"/>
    <n v="300"/>
  </r>
  <r>
    <x v="301"/>
    <n v="219"/>
  </r>
  <r>
    <x v="302"/>
    <n v="52"/>
  </r>
  <r>
    <x v="303"/>
    <n v="232"/>
  </r>
  <r>
    <x v="304"/>
    <n v="359"/>
  </r>
  <r>
    <x v="305"/>
    <n v="127"/>
  </r>
  <r>
    <x v="306"/>
    <n v="359"/>
  </r>
  <r>
    <x v="307"/>
    <n v="441"/>
  </r>
  <r>
    <x v="308"/>
    <n v="294"/>
  </r>
  <r>
    <x v="309"/>
    <n v="195"/>
  </r>
  <r>
    <x v="310"/>
    <n v="197"/>
  </r>
  <r>
    <x v="311"/>
    <n v="175"/>
  </r>
  <r>
    <x v="312"/>
    <n v="72"/>
  </r>
  <r>
    <x v="313"/>
    <n v="86"/>
  </r>
  <r>
    <x v="314"/>
    <n v="286"/>
  </r>
  <r>
    <x v="315"/>
    <n v="303"/>
  </r>
  <r>
    <x v="316"/>
    <n v="293"/>
  </r>
  <r>
    <x v="317"/>
    <n v="45"/>
  </r>
  <r>
    <x v="318"/>
    <n v="11"/>
  </r>
  <r>
    <x v="319"/>
    <n v="422"/>
  </r>
  <r>
    <x v="320"/>
    <n v="374"/>
  </r>
  <r>
    <x v="321"/>
    <n v="246"/>
  </r>
  <r>
    <x v="322"/>
    <n v="173"/>
  </r>
  <r>
    <x v="323"/>
    <n v="258"/>
  </r>
  <r>
    <x v="324"/>
    <n v="476"/>
  </r>
  <r>
    <x v="325"/>
    <n v="304"/>
  </r>
  <r>
    <x v="326"/>
    <n v="478"/>
  </r>
  <r>
    <x v="327"/>
    <n v="300"/>
  </r>
  <r>
    <x v="328"/>
    <n v="112"/>
  </r>
  <r>
    <x v="329"/>
    <n v="191"/>
  </r>
  <r>
    <x v="330"/>
    <n v="31"/>
  </r>
  <r>
    <x v="331"/>
    <n v="474"/>
  </r>
  <r>
    <x v="332"/>
    <n v="294"/>
  </r>
  <r>
    <x v="333"/>
    <n v="286"/>
  </r>
  <r>
    <x v="334"/>
    <n v="413"/>
  </r>
  <r>
    <x v="335"/>
    <n v="401"/>
  </r>
  <r>
    <x v="336"/>
    <n v="97"/>
  </r>
  <r>
    <x v="337"/>
    <n v="134"/>
  </r>
  <r>
    <x v="338"/>
    <n v="81"/>
  </r>
  <r>
    <x v="339"/>
    <n v="74"/>
  </r>
  <r>
    <x v="340"/>
    <n v="680"/>
  </r>
  <r>
    <x v="341"/>
    <n v="284"/>
  </r>
  <r>
    <x v="342"/>
    <n v="111"/>
  </r>
  <r>
    <x v="343"/>
    <n v="208"/>
  </r>
  <r>
    <x v="344"/>
    <n v="219"/>
  </r>
  <r>
    <x v="345"/>
    <n v="98"/>
  </r>
  <r>
    <x v="346"/>
    <n v="24"/>
  </r>
  <r>
    <x v="347"/>
    <n v="459"/>
  </r>
  <r>
    <x v="348"/>
    <n v="506"/>
  </r>
  <r>
    <x v="349"/>
    <n v="165"/>
  </r>
  <r>
    <x v="350"/>
    <n v="257"/>
  </r>
  <r>
    <x v="351"/>
    <n v="217"/>
  </r>
  <r>
    <x v="352"/>
    <n v="326"/>
  </r>
  <r>
    <x v="353"/>
    <n v="264"/>
  </r>
  <r>
    <x v="354"/>
    <n v="32"/>
  </r>
  <r>
    <x v="355"/>
    <n v="240"/>
  </r>
  <r>
    <x v="356"/>
    <n v="72"/>
  </r>
  <r>
    <x v="357"/>
    <n v="187"/>
  </r>
  <r>
    <x v="358"/>
    <n v="363"/>
  </r>
  <r>
    <x v="359"/>
    <n v="30"/>
  </r>
  <r>
    <x v="360"/>
    <n v="312"/>
  </r>
  <r>
    <x v="361"/>
    <n v="668"/>
  </r>
  <r>
    <x v="362"/>
    <n v="32"/>
  </r>
  <r>
    <x v="363"/>
    <n v="234"/>
  </r>
  <r>
    <x v="364"/>
    <n v="290"/>
  </r>
  <r>
    <x v="365"/>
    <n v="110"/>
  </r>
  <r>
    <x v="366"/>
    <n v="278"/>
  </r>
  <r>
    <x v="367"/>
    <n v="113"/>
  </r>
  <r>
    <x v="368"/>
    <n v="21"/>
  </r>
  <r>
    <x v="369"/>
    <n v="541"/>
  </r>
  <r>
    <x v="370"/>
    <n v="158"/>
  </r>
  <r>
    <x v="371"/>
    <n v="154"/>
  </r>
  <r>
    <x v="372"/>
    <n v="50"/>
  </r>
  <r>
    <x v="373"/>
    <n v="15"/>
  </r>
  <r>
    <x v="374"/>
    <n v="476"/>
  </r>
  <r>
    <x v="375"/>
    <n v="585"/>
  </r>
  <r>
    <x v="376"/>
    <n v="36"/>
  </r>
  <r>
    <x v="377"/>
    <n v="243"/>
  </r>
  <r>
    <x v="378"/>
    <n v="86"/>
  </r>
  <r>
    <x v="379"/>
    <n v="6"/>
  </r>
  <r>
    <x v="380"/>
    <n v="163"/>
  </r>
  <r>
    <x v="381"/>
    <n v="74"/>
  </r>
  <r>
    <x v="382"/>
    <n v="248"/>
  </r>
  <r>
    <x v="383"/>
    <n v="772"/>
  </r>
  <r>
    <x v="384"/>
    <n v="136"/>
  </r>
  <r>
    <x v="385"/>
    <n v="555"/>
  </r>
  <r>
    <x v="386"/>
    <n v="61"/>
  </r>
  <r>
    <x v="387"/>
    <n v="30"/>
  </r>
  <r>
    <x v="388"/>
    <n v="457"/>
  </r>
  <r>
    <x v="389"/>
    <n v="454"/>
  </r>
  <r>
    <x v="390"/>
    <n v="142"/>
  </r>
  <r>
    <x v="391"/>
    <n v="288"/>
  </r>
  <r>
    <x v="392"/>
    <n v="343"/>
  </r>
  <r>
    <x v="393"/>
    <n v="46"/>
  </r>
  <r>
    <x v="394"/>
    <n v="805"/>
  </r>
  <r>
    <x v="395"/>
    <n v="733"/>
  </r>
  <r>
    <x v="396"/>
    <n v="413"/>
  </r>
  <r>
    <x v="397"/>
    <n v="202"/>
  </r>
  <r>
    <x v="398"/>
    <n v="399"/>
  </r>
  <r>
    <x v="399"/>
    <n v="233"/>
  </r>
  <r>
    <x v="400"/>
    <n v="404"/>
  </r>
  <r>
    <x v="401"/>
    <n v="96"/>
  </r>
  <r>
    <x v="402"/>
    <n v="54"/>
  </r>
  <r>
    <x v="403"/>
    <n v="168"/>
  </r>
  <r>
    <x v="404"/>
    <n v="400"/>
  </r>
  <r>
    <x v="405"/>
    <n v="103"/>
  </r>
  <r>
    <x v="406"/>
    <n v="856"/>
  </r>
  <r>
    <x v="407"/>
    <n v="432"/>
  </r>
  <r>
    <x v="408"/>
    <n v="368"/>
  </r>
  <r>
    <x v="409"/>
    <n v="256"/>
  </r>
  <r>
    <x v="410"/>
    <n v="417"/>
  </r>
  <r>
    <x v="411"/>
    <n v="589"/>
  </r>
  <r>
    <x v="412"/>
    <n v="767"/>
  </r>
  <r>
    <x v="413"/>
    <n v="741"/>
  </r>
  <r>
    <x v="414"/>
    <n v="602"/>
  </r>
  <r>
    <x v="415"/>
    <n v="17"/>
  </r>
  <r>
    <x v="416"/>
    <n v="131"/>
  </r>
  <r>
    <x v="417"/>
    <n v="108"/>
  </r>
  <r>
    <x v="418"/>
    <n v="62"/>
  </r>
  <r>
    <x v="419"/>
    <n v="228"/>
  </r>
  <r>
    <x v="420"/>
    <n v="426"/>
  </r>
  <r>
    <x v="421"/>
    <n v="394"/>
  </r>
  <r>
    <x v="422"/>
    <n v="133"/>
  </r>
  <r>
    <x v="423"/>
    <n v="137"/>
  </r>
  <r>
    <x v="424"/>
    <n v="80"/>
  </r>
  <r>
    <x v="425"/>
    <n v="899"/>
  </r>
  <r>
    <x v="426"/>
    <n v="162"/>
  </r>
  <r>
    <x v="427"/>
    <n v="491"/>
  </r>
  <r>
    <x v="428"/>
    <n v="62"/>
  </r>
  <r>
    <x v="429"/>
    <n v="258"/>
  </r>
  <r>
    <x v="430"/>
    <n v="195"/>
  </r>
  <r>
    <x v="431"/>
    <n v="315"/>
  </r>
  <r>
    <x v="432"/>
    <n v="58"/>
  </r>
  <r>
    <x v="433"/>
    <n v="220"/>
  </r>
  <r>
    <x v="434"/>
    <n v="367"/>
  </r>
  <r>
    <x v="435"/>
    <n v="475"/>
  </r>
  <r>
    <x v="436"/>
    <n v="67"/>
  </r>
  <r>
    <x v="437"/>
    <n v="174"/>
  </r>
  <r>
    <x v="438"/>
    <n v="34"/>
  </r>
  <r>
    <x v="439"/>
    <n v="93"/>
  </r>
  <r>
    <x v="440"/>
    <n v="4"/>
  </r>
  <r>
    <x v="441"/>
    <n v="162"/>
  </r>
  <r>
    <x v="442"/>
    <n v="219"/>
  </r>
  <r>
    <x v="443"/>
    <n v="420"/>
  </r>
  <r>
    <x v="444"/>
    <n v="1"/>
  </r>
  <r>
    <x v="445"/>
    <n v="154"/>
  </r>
  <r>
    <x v="446"/>
    <n v="14"/>
  </r>
  <r>
    <x v="447"/>
    <n v="54"/>
  </r>
  <r>
    <x v="448"/>
    <n v="109"/>
  </r>
  <r>
    <x v="449"/>
    <n v="460"/>
  </r>
  <r>
    <x v="450"/>
    <n v="539"/>
  </r>
  <r>
    <x v="451"/>
    <n v="233"/>
  </r>
  <r>
    <x v="452"/>
    <n v="59"/>
  </r>
  <r>
    <x v="453"/>
    <n v="169"/>
  </r>
  <r>
    <x v="454"/>
    <n v="317"/>
  </r>
  <r>
    <x v="455"/>
    <n v="9"/>
  </r>
  <r>
    <x v="456"/>
    <n v="318"/>
  </r>
  <r>
    <x v="457"/>
    <n v="528"/>
  </r>
  <r>
    <x v="458"/>
    <n v="316"/>
  </r>
  <r>
    <x v="459"/>
    <n v="69"/>
  </r>
  <r>
    <x v="460"/>
    <n v="302"/>
  </r>
  <r>
    <x v="461"/>
    <n v="100"/>
  </r>
  <r>
    <x v="462"/>
    <n v="442"/>
  </r>
  <r>
    <x v="463"/>
    <n v="79"/>
  </r>
  <r>
    <x v="464"/>
    <n v="390"/>
  </r>
  <r>
    <x v="465"/>
    <n v="432"/>
  </r>
  <r>
    <x v="466"/>
    <n v="504"/>
  </r>
  <r>
    <x v="467"/>
    <n v="234"/>
  </r>
  <r>
    <x v="468"/>
    <n v="407"/>
  </r>
  <r>
    <x v="469"/>
    <n v="218"/>
  </r>
  <r>
    <x v="470"/>
    <n v="144"/>
  </r>
  <r>
    <x v="471"/>
    <n v="134"/>
  </r>
  <r>
    <x v="472"/>
    <n v="435"/>
  </r>
  <r>
    <x v="473"/>
    <n v="43"/>
  </r>
  <r>
    <x v="474"/>
    <n v="133"/>
  </r>
  <r>
    <x v="475"/>
    <n v="582"/>
  </r>
  <r>
    <x v="476"/>
    <n v="554"/>
  </r>
  <r>
    <x v="477"/>
    <n v="559"/>
  </r>
  <r>
    <x v="478"/>
    <n v="14"/>
  </r>
  <r>
    <x v="479"/>
    <n v="2"/>
  </r>
  <r>
    <x v="480"/>
    <n v="544"/>
  </r>
  <r>
    <x v="481"/>
    <n v="459"/>
  </r>
  <r>
    <x v="482"/>
    <n v="4"/>
  </r>
  <r>
    <x v="483"/>
    <n v="125"/>
  </r>
  <r>
    <x v="484"/>
    <n v="60"/>
  </r>
  <r>
    <x v="485"/>
    <n v="234"/>
  </r>
  <r>
    <x v="486"/>
    <n v="207"/>
  </r>
  <r>
    <x v="487"/>
    <n v="70"/>
  </r>
  <r>
    <x v="488"/>
    <n v="160"/>
  </r>
  <r>
    <x v="489"/>
    <n v="66"/>
  </r>
  <r>
    <x v="490"/>
    <n v="77"/>
  </r>
  <r>
    <x v="491"/>
    <n v="21"/>
  </r>
  <r>
    <x v="492"/>
    <n v="186"/>
  </r>
  <r>
    <x v="493"/>
    <n v="417"/>
  </r>
  <r>
    <x v="494"/>
    <n v="52"/>
  </r>
  <r>
    <x v="495"/>
    <n v="251"/>
  </r>
  <r>
    <x v="496"/>
    <n v="112"/>
  </r>
  <r>
    <x v="497"/>
    <n v="492"/>
  </r>
  <r>
    <x v="498"/>
    <n v="345"/>
  </r>
  <r>
    <x v="499"/>
    <n v="44"/>
  </r>
  <r>
    <x v="500"/>
    <n v="411"/>
  </r>
  <r>
    <x v="501"/>
    <n v="173"/>
  </r>
  <r>
    <x v="502"/>
    <n v="461"/>
  </r>
  <r>
    <x v="503"/>
    <n v="303"/>
  </r>
  <r>
    <x v="504"/>
    <n v="743"/>
  </r>
  <r>
    <x v="505"/>
    <n v="104"/>
  </r>
  <r>
    <x v="506"/>
    <n v="84"/>
  </r>
  <r>
    <x v="507"/>
    <n v="362"/>
  </r>
  <r>
    <x v="508"/>
    <n v="324"/>
  </r>
  <r>
    <x v="509"/>
    <n v="97"/>
  </r>
  <r>
    <x v="510"/>
    <n v="572"/>
  </r>
  <r>
    <x v="511"/>
    <n v="114"/>
  </r>
  <r>
    <x v="512"/>
    <n v="192"/>
  </r>
  <r>
    <x v="513"/>
    <n v="13"/>
  </r>
  <r>
    <x v="514"/>
    <n v="471"/>
  </r>
  <r>
    <x v="515"/>
    <n v="574"/>
  </r>
  <r>
    <x v="516"/>
    <n v="335"/>
  </r>
  <r>
    <x v="517"/>
    <n v="108"/>
  </r>
  <r>
    <x v="518"/>
    <n v="97"/>
  </r>
  <r>
    <x v="519"/>
    <n v="286"/>
  </r>
  <r>
    <x v="520"/>
    <n v="225"/>
  </r>
  <r>
    <x v="521"/>
    <n v="252"/>
  </r>
  <r>
    <x v="522"/>
    <n v="4"/>
  </r>
  <r>
    <x v="523"/>
    <n v="384"/>
  </r>
  <r>
    <x v="524"/>
    <n v="120"/>
  </r>
  <r>
    <x v="525"/>
    <n v="128"/>
  </r>
  <r>
    <x v="526"/>
    <n v="9"/>
  </r>
  <r>
    <x v="527"/>
    <n v="168"/>
  </r>
  <r>
    <x v="528"/>
    <n v="238"/>
  </r>
  <r>
    <x v="529"/>
    <n v="147"/>
  </r>
  <r>
    <x v="530"/>
    <n v="78"/>
  </r>
  <r>
    <x v="531"/>
    <n v="149"/>
  </r>
  <r>
    <x v="532"/>
    <n v="141"/>
  </r>
  <r>
    <x v="533"/>
    <n v="353"/>
  </r>
  <r>
    <x v="534"/>
    <n v="192"/>
  </r>
  <r>
    <x v="535"/>
    <n v="729"/>
  </r>
  <r>
    <x v="536"/>
    <n v="348"/>
  </r>
  <r>
    <x v="537"/>
    <n v="61"/>
  </r>
  <r>
    <x v="538"/>
    <n v="494"/>
  </r>
  <r>
    <x v="539"/>
    <n v="385"/>
  </r>
  <r>
    <x v="540"/>
    <n v="143"/>
  </r>
  <r>
    <x v="541"/>
    <n v="17"/>
  </r>
  <r>
    <x v="542"/>
    <n v="29"/>
  </r>
  <r>
    <x v="543"/>
    <n v="331"/>
  </r>
  <r>
    <x v="544"/>
    <n v="79"/>
  </r>
  <r>
    <x v="545"/>
    <n v="246"/>
  </r>
  <r>
    <x v="546"/>
    <n v="358"/>
  </r>
  <r>
    <x v="547"/>
    <n v="8"/>
  </r>
  <r>
    <x v="548"/>
    <n v="214"/>
  </r>
  <r>
    <x v="549"/>
    <n v="226"/>
  </r>
  <r>
    <x v="550"/>
    <n v="80"/>
  </r>
  <r>
    <x v="551"/>
    <n v="257"/>
  </r>
  <r>
    <x v="552"/>
    <n v="78"/>
  </r>
  <r>
    <x v="553"/>
    <n v="76"/>
  </r>
  <r>
    <x v="554"/>
    <n v="6"/>
  </r>
  <r>
    <x v="555"/>
    <n v="325"/>
  </r>
  <r>
    <x v="556"/>
    <n v="351"/>
  </r>
  <r>
    <x v="557"/>
    <n v="80"/>
  </r>
  <r>
    <x v="558"/>
    <n v="413"/>
  </r>
  <r>
    <x v="559"/>
    <n v="74"/>
  </r>
  <r>
    <x v="560"/>
    <n v="75"/>
  </r>
  <r>
    <x v="561"/>
    <n v="77"/>
  </r>
  <r>
    <x v="562"/>
    <n v="298"/>
  </r>
  <r>
    <x v="563"/>
    <n v="173"/>
  </r>
  <r>
    <x v="564"/>
    <n v="276"/>
  </r>
  <r>
    <x v="565"/>
    <n v="4"/>
  </r>
  <r>
    <x v="566"/>
    <n v="195"/>
  </r>
  <r>
    <x v="567"/>
    <n v="152"/>
  </r>
  <r>
    <x v="568"/>
    <n v="41"/>
  </r>
  <r>
    <x v="569"/>
    <n v="435"/>
  </r>
  <r>
    <x v="570"/>
    <n v="82"/>
  </r>
  <r>
    <x v="571"/>
    <n v="387"/>
  </r>
  <r>
    <x v="572"/>
    <n v="288"/>
  </r>
  <r>
    <x v="573"/>
    <n v="208"/>
  </r>
  <r>
    <x v="574"/>
    <n v="473"/>
  </r>
  <r>
    <x v="575"/>
    <n v="344"/>
  </r>
  <r>
    <x v="576"/>
    <n v="282"/>
  </r>
  <r>
    <x v="577"/>
    <n v="494"/>
  </r>
  <r>
    <x v="578"/>
    <n v="166"/>
  </r>
  <r>
    <x v="579"/>
    <n v="95"/>
  </r>
  <r>
    <x v="580"/>
    <n v="202"/>
  </r>
  <r>
    <x v="581"/>
    <n v="92"/>
  </r>
  <r>
    <x v="582"/>
    <n v="178"/>
  </r>
  <r>
    <x v="583"/>
    <n v="86"/>
  </r>
  <r>
    <x v="584"/>
    <n v="140"/>
  </r>
  <r>
    <x v="585"/>
    <n v="148"/>
  </r>
  <r>
    <x v="586"/>
    <n v="68"/>
  </r>
  <r>
    <x v="587"/>
    <n v="88"/>
  </r>
  <r>
    <x v="588"/>
    <n v="142"/>
  </r>
  <r>
    <x v="589"/>
    <n v="51"/>
  </r>
  <r>
    <x v="590"/>
    <n v="72"/>
  </r>
  <r>
    <x v="591"/>
    <n v="471"/>
  </r>
  <r>
    <x v="592"/>
    <n v="454"/>
  </r>
  <r>
    <x v="593"/>
    <n v="138"/>
  </r>
  <r>
    <x v="594"/>
    <n v="75"/>
  </r>
  <r>
    <x v="595"/>
    <n v="578"/>
  </r>
  <r>
    <x v="596"/>
    <n v="390"/>
  </r>
  <r>
    <x v="597"/>
    <n v="240"/>
  </r>
  <r>
    <x v="598"/>
    <n v="10"/>
  </r>
  <r>
    <x v="599"/>
    <n v="71"/>
  </r>
  <r>
    <x v="600"/>
    <n v="45"/>
  </r>
  <r>
    <x v="601"/>
    <n v="15"/>
  </r>
  <r>
    <x v="602"/>
    <n v="320"/>
  </r>
  <r>
    <x v="603"/>
    <n v="215"/>
  </r>
  <r>
    <x v="604"/>
    <n v="136"/>
  </r>
  <r>
    <x v="605"/>
    <n v="121"/>
  </r>
  <r>
    <x v="606"/>
    <n v="123"/>
  </r>
  <r>
    <x v="607"/>
    <n v="3"/>
  </r>
  <r>
    <x v="608"/>
    <n v="378"/>
  </r>
  <r>
    <x v="609"/>
    <n v="73"/>
  </r>
  <r>
    <x v="610"/>
    <n v="19"/>
  </r>
  <r>
    <x v="611"/>
    <n v="287"/>
  </r>
  <r>
    <x v="612"/>
    <n v="400"/>
  </r>
  <r>
    <x v="613"/>
    <n v="5"/>
  </r>
  <r>
    <x v="614"/>
    <n v="266"/>
  </r>
  <r>
    <x v="615"/>
    <n v="236"/>
  </r>
  <r>
    <x v="616"/>
    <n v="82"/>
  </r>
  <r>
    <x v="617"/>
    <n v="306"/>
  </r>
  <r>
    <x v="618"/>
    <n v="163"/>
  </r>
  <r>
    <x v="619"/>
    <n v="64"/>
  </r>
  <r>
    <x v="620"/>
    <n v="353"/>
  </r>
  <r>
    <x v="621"/>
    <n v="724"/>
  </r>
  <r>
    <x v="622"/>
    <n v="69"/>
  </r>
  <r>
    <x v="623"/>
    <n v="636"/>
  </r>
  <r>
    <x v="624"/>
    <n v="79"/>
  </r>
  <r>
    <x v="625"/>
    <n v="230"/>
  </r>
  <r>
    <x v="626"/>
    <n v="362"/>
  </r>
  <r>
    <x v="627"/>
    <n v="95"/>
  </r>
  <r>
    <x v="628"/>
    <n v="107"/>
  </r>
  <r>
    <x v="629"/>
    <n v="365"/>
  </r>
  <r>
    <x v="630"/>
    <n v="153"/>
  </r>
  <r>
    <x v="631"/>
    <n v="17"/>
  </r>
  <r>
    <x v="632"/>
    <n v="457"/>
  </r>
  <r>
    <x v="633"/>
    <n v="107"/>
  </r>
  <r>
    <x v="634"/>
    <n v="205"/>
  </r>
  <r>
    <x v="635"/>
    <n v="84"/>
  </r>
  <r>
    <x v="636"/>
    <n v="308"/>
  </r>
  <r>
    <x v="637"/>
    <n v="241"/>
  </r>
  <r>
    <x v="638"/>
    <n v="59"/>
  </r>
  <r>
    <x v="639"/>
    <n v="345"/>
  </r>
  <r>
    <x v="640"/>
    <n v="158"/>
  </r>
  <r>
    <x v="641"/>
    <n v="121"/>
  </r>
  <r>
    <x v="642"/>
    <n v="169"/>
  </r>
  <r>
    <x v="643"/>
    <n v="172"/>
  </r>
  <r>
    <x v="644"/>
    <n v="84"/>
  </r>
  <r>
    <x v="645"/>
    <n v="282"/>
  </r>
  <r>
    <x v="646"/>
    <n v="165"/>
  </r>
  <r>
    <x v="647"/>
    <n v="334"/>
  </r>
  <r>
    <x v="648"/>
    <n v="336"/>
  </r>
  <r>
    <x v="649"/>
    <n v="453"/>
  </r>
  <r>
    <x v="650"/>
    <n v="350"/>
  </r>
  <r>
    <x v="651"/>
    <n v="122"/>
  </r>
  <r>
    <x v="652"/>
    <n v="469"/>
  </r>
  <r>
    <x v="653"/>
    <n v="20"/>
  </r>
  <r>
    <x v="654"/>
    <n v="26"/>
  </r>
  <r>
    <x v="655"/>
    <n v="108"/>
  </r>
  <r>
    <x v="656"/>
    <n v="67"/>
  </r>
  <r>
    <x v="657"/>
    <n v="562"/>
  </r>
  <r>
    <x v="658"/>
    <n v="122"/>
  </r>
  <r>
    <x v="659"/>
    <n v="88"/>
  </r>
  <r>
    <x v="660"/>
    <n v="51"/>
  </r>
  <r>
    <x v="661"/>
    <n v="85"/>
  </r>
  <r>
    <x v="662"/>
    <n v="179"/>
  </r>
  <r>
    <x v="663"/>
    <n v="64"/>
  </r>
  <r>
    <x v="664"/>
    <n v="229"/>
  </r>
  <r>
    <x v="665"/>
    <n v="85"/>
  </r>
  <r>
    <x v="666"/>
    <n v="538"/>
  </r>
  <r>
    <x v="667"/>
    <n v="1"/>
  </r>
  <r>
    <x v="668"/>
    <n v="135"/>
  </r>
  <r>
    <x v="669"/>
    <n v="28"/>
  </r>
  <r>
    <x v="670"/>
    <n v="336"/>
  </r>
  <r>
    <x v="671"/>
    <n v="481"/>
  </r>
  <r>
    <x v="672"/>
    <n v="139"/>
  </r>
  <r>
    <x v="673"/>
    <n v="119"/>
  </r>
  <r>
    <x v="674"/>
    <n v="174"/>
  </r>
  <r>
    <x v="675"/>
    <n v="80"/>
  </r>
  <r>
    <x v="676"/>
    <n v="196"/>
  </r>
  <r>
    <x v="677"/>
    <n v="159"/>
  </r>
  <r>
    <x v="678"/>
    <n v="105"/>
  </r>
  <r>
    <x v="679"/>
    <n v="98"/>
  </r>
  <r>
    <x v="680"/>
    <n v="135"/>
  </r>
  <r>
    <x v="681"/>
    <n v="123"/>
  </r>
  <r>
    <x v="682"/>
    <n v="132"/>
  </r>
  <r>
    <x v="683"/>
    <n v="85"/>
  </r>
  <r>
    <x v="684"/>
    <n v="120"/>
  </r>
  <r>
    <x v="685"/>
    <n v="395"/>
  </r>
  <r>
    <x v="686"/>
    <n v="30"/>
  </r>
  <r>
    <x v="687"/>
    <n v="223"/>
  </r>
  <r>
    <x v="688"/>
    <n v="42"/>
  </r>
  <r>
    <x v="689"/>
    <n v="273"/>
  </r>
  <r>
    <x v="690"/>
    <n v="115"/>
  </r>
  <r>
    <x v="691"/>
    <n v="136"/>
  </r>
  <r>
    <x v="692"/>
    <n v="188"/>
  </r>
  <r>
    <x v="693"/>
    <n v="199"/>
  </r>
  <r>
    <x v="694"/>
    <n v="177"/>
  </r>
  <r>
    <x v="695"/>
    <n v="112"/>
  </r>
  <r>
    <x v="696"/>
    <n v="125"/>
  </r>
  <r>
    <x v="697"/>
    <n v="264"/>
  </r>
  <r>
    <x v="698"/>
    <n v="57"/>
  </r>
  <r>
    <x v="699"/>
    <n v="629"/>
  </r>
  <r>
    <x v="700"/>
    <n v="252"/>
  </r>
  <r>
    <x v="701"/>
    <n v="63"/>
  </r>
  <r>
    <x v="702"/>
    <n v="224"/>
  </r>
  <r>
    <x v="703"/>
    <n v="11"/>
  </r>
  <r>
    <x v="704"/>
    <n v="180"/>
  </r>
  <r>
    <x v="705"/>
    <n v="35"/>
  </r>
  <r>
    <x v="706"/>
    <n v="20"/>
  </r>
  <r>
    <x v="707"/>
    <n v="40"/>
  </r>
  <r>
    <x v="708"/>
    <n v="114"/>
  </r>
  <r>
    <x v="709"/>
    <n v="31"/>
  </r>
  <r>
    <x v="710"/>
    <n v="85"/>
  </r>
  <r>
    <x v="711"/>
    <n v="111"/>
  </r>
  <r>
    <x v="712"/>
    <n v="214"/>
  </r>
  <r>
    <x v="713"/>
    <n v="181"/>
  </r>
  <r>
    <x v="714"/>
    <n v="126"/>
  </r>
  <r>
    <x v="715"/>
    <n v="237"/>
  </r>
  <r>
    <x v="716"/>
    <n v="111"/>
  </r>
  <r>
    <x v="717"/>
    <n v="590"/>
  </r>
  <r>
    <x v="718"/>
    <n v="135"/>
  </r>
  <r>
    <x v="719"/>
    <n v="159"/>
  </r>
  <r>
    <x v="720"/>
    <n v="107"/>
  </r>
  <r>
    <x v="721"/>
    <n v="208"/>
  </r>
  <r>
    <x v="722"/>
    <n v="19"/>
  </r>
  <r>
    <x v="723"/>
    <n v="224"/>
  </r>
  <r>
    <x v="724"/>
    <n v="360"/>
  </r>
  <r>
    <x v="725"/>
    <n v="341"/>
  </r>
  <r>
    <x v="726"/>
    <n v="98"/>
  </r>
  <r>
    <x v="727"/>
    <n v="120"/>
  </r>
  <r>
    <x v="728"/>
    <n v="13"/>
  </r>
  <r>
    <x v="729"/>
    <n v="124"/>
  </r>
  <r>
    <x v="730"/>
    <n v="272"/>
  </r>
  <r>
    <x v="731"/>
    <n v="59"/>
  </r>
  <r>
    <x v="732"/>
    <n v="314"/>
  </r>
  <r>
    <x v="733"/>
    <n v="125"/>
  </r>
  <r>
    <x v="734"/>
    <n v="72"/>
  </r>
  <r>
    <x v="735"/>
    <n v="247"/>
  </r>
  <r>
    <x v="736"/>
    <n v="21"/>
  </r>
  <r>
    <x v="737"/>
    <n v="172"/>
  </r>
  <r>
    <x v="738"/>
    <n v="88"/>
  </r>
  <r>
    <x v="739"/>
    <n v="145"/>
  </r>
  <r>
    <x v="740"/>
    <n v="228"/>
  </r>
  <r>
    <x v="741"/>
    <n v="89"/>
  </r>
  <r>
    <x v="742"/>
    <n v="86"/>
  </r>
  <r>
    <x v="743"/>
    <n v="317"/>
  </r>
  <r>
    <x v="744"/>
    <n v="116"/>
  </r>
  <r>
    <x v="745"/>
    <n v="94"/>
  </r>
  <r>
    <x v="746"/>
    <n v="117"/>
  </r>
  <r>
    <x v="747"/>
    <n v="107"/>
  </r>
  <r>
    <x v="748"/>
    <n v="141"/>
  </r>
  <r>
    <x v="749"/>
    <n v="297"/>
  </r>
  <r>
    <x v="750"/>
    <n v="166"/>
  </r>
  <r>
    <x v="751"/>
    <n v="111"/>
  </r>
  <r>
    <x v="752"/>
    <n v="105"/>
  </r>
  <r>
    <x v="753"/>
    <n v="84"/>
  </r>
  <r>
    <x v="754"/>
    <n v="170"/>
  </r>
  <r>
    <x v="755"/>
    <n v="128"/>
  </r>
  <r>
    <x v="756"/>
    <n v="20"/>
  </r>
  <r>
    <x v="757"/>
    <n v="588"/>
  </r>
  <r>
    <x v="758"/>
    <n v="180"/>
  </r>
  <r>
    <x v="759"/>
    <n v="116"/>
  </r>
  <r>
    <x v="760"/>
    <n v="392"/>
  </r>
  <r>
    <x v="761"/>
    <n v="4"/>
  </r>
  <r>
    <x v="762"/>
    <n v="179"/>
  </r>
  <r>
    <x v="763"/>
    <n v="94"/>
  </r>
  <r>
    <x v="764"/>
    <n v="119"/>
  </r>
  <r>
    <x v="765"/>
    <n v="220"/>
  </r>
  <r>
    <x v="766"/>
    <n v="99"/>
  </r>
  <r>
    <x v="767"/>
    <n v="233"/>
  </r>
  <r>
    <x v="768"/>
    <n v="296"/>
  </r>
  <r>
    <x v="769"/>
    <n v="113"/>
  </r>
  <r>
    <x v="770"/>
    <n v="337"/>
  </r>
  <r>
    <x v="771"/>
    <n v="339"/>
  </r>
  <r>
    <x v="772"/>
    <n v="265"/>
  </r>
  <r>
    <x v="773"/>
    <n v="61"/>
  </r>
  <r>
    <x v="774"/>
    <n v="19"/>
  </r>
  <r>
    <x v="775"/>
    <n v="333"/>
  </r>
  <r>
    <x v="776"/>
    <n v="118"/>
  </r>
  <r>
    <x v="777"/>
    <n v="106"/>
  </r>
  <r>
    <x v="778"/>
    <n v="170"/>
  </r>
  <r>
    <x v="779"/>
    <n v="53"/>
  </r>
  <r>
    <x v="780"/>
    <n v="182"/>
  </r>
  <r>
    <x v="781"/>
    <n v="59"/>
  </r>
  <r>
    <x v="782"/>
    <n v="126"/>
  </r>
  <r>
    <x v="783"/>
    <n v="475"/>
  </r>
  <r>
    <x v="784"/>
    <n v="257"/>
  </r>
  <r>
    <x v="785"/>
    <n v="317"/>
  </r>
  <r>
    <x v="786"/>
    <n v="166"/>
  </r>
  <r>
    <x v="787"/>
    <n v="42"/>
  </r>
  <r>
    <x v="788"/>
    <n v="115"/>
  </r>
  <r>
    <x v="789"/>
    <n v="288"/>
  </r>
  <r>
    <x v="790"/>
    <n v="11"/>
  </r>
  <r>
    <x v="791"/>
    <n v="47"/>
  </r>
  <r>
    <x v="792"/>
    <n v="9"/>
  </r>
  <r>
    <x v="793"/>
    <n v="131"/>
  </r>
  <r>
    <x v="794"/>
    <n v="498"/>
  </r>
  <r>
    <x v="795"/>
    <n v="2"/>
  </r>
  <r>
    <x v="796"/>
    <n v="262"/>
  </r>
  <r>
    <x v="797"/>
    <n v="164"/>
  </r>
  <r>
    <x v="798"/>
    <n v="190"/>
  </r>
  <r>
    <x v="799"/>
    <n v="124"/>
  </r>
  <r>
    <x v="800"/>
    <n v="166"/>
  </r>
  <r>
    <x v="801"/>
    <n v="118"/>
  </r>
  <r>
    <x v="802"/>
    <n v="163"/>
  </r>
  <r>
    <x v="803"/>
    <n v="25"/>
  </r>
  <r>
    <x v="804"/>
    <n v="24"/>
  </r>
  <r>
    <x v="805"/>
    <n v="370"/>
  </r>
  <r>
    <x v="806"/>
    <n v="128"/>
  </r>
  <r>
    <x v="807"/>
    <n v="185"/>
  </r>
  <r>
    <x v="808"/>
    <n v="95"/>
  </r>
  <r>
    <x v="809"/>
    <n v="447"/>
  </r>
  <r>
    <x v="810"/>
    <n v="312"/>
  </r>
  <r>
    <x v="811"/>
    <n v="251"/>
  </r>
  <r>
    <x v="812"/>
    <n v="127"/>
  </r>
  <r>
    <x v="813"/>
    <n v="36"/>
  </r>
  <r>
    <x v="814"/>
    <n v="327"/>
  </r>
  <r>
    <x v="815"/>
    <n v="240"/>
  </r>
  <r>
    <x v="816"/>
    <n v="307"/>
  </r>
  <r>
    <x v="817"/>
    <n v="24"/>
  </r>
  <r>
    <x v="818"/>
    <n v="11"/>
  </r>
  <r>
    <x v="819"/>
    <n v="201"/>
  </r>
  <r>
    <x v="820"/>
    <n v="13"/>
  </r>
  <r>
    <x v="821"/>
    <n v="226"/>
  </r>
  <r>
    <x v="822"/>
    <n v="66"/>
  </r>
  <r>
    <x v="823"/>
    <n v="177"/>
  </r>
  <r>
    <x v="824"/>
    <n v="64"/>
  </r>
  <r>
    <x v="825"/>
    <n v="212"/>
  </r>
  <r>
    <x v="826"/>
    <n v="815"/>
  </r>
  <r>
    <x v="827"/>
    <n v="117"/>
  </r>
  <r>
    <x v="828"/>
    <n v="60"/>
  </r>
  <r>
    <x v="829"/>
    <n v="9"/>
  </r>
  <r>
    <x v="830"/>
    <n v="206"/>
  </r>
  <r>
    <x v="831"/>
    <n v="62"/>
  </r>
  <r>
    <x v="832"/>
    <n v="340"/>
  </r>
  <r>
    <x v="833"/>
    <n v="40"/>
  </r>
  <r>
    <x v="834"/>
    <n v="168"/>
  </r>
  <r>
    <x v="835"/>
    <n v="103"/>
  </r>
  <r>
    <x v="836"/>
    <n v="197"/>
  </r>
  <r>
    <x v="837"/>
    <n v="104"/>
  </r>
  <r>
    <x v="838"/>
    <n v="72"/>
  </r>
  <r>
    <x v="839"/>
    <n v="419"/>
  </r>
  <r>
    <x v="840"/>
    <n v="29"/>
  </r>
  <r>
    <x v="841"/>
    <n v="215"/>
  </r>
  <r>
    <x v="842"/>
    <n v="30"/>
  </r>
  <r>
    <x v="843"/>
    <n v="84"/>
  </r>
  <r>
    <x v="844"/>
    <n v="66"/>
  </r>
  <r>
    <x v="845"/>
    <n v="118"/>
  </r>
  <r>
    <x v="846"/>
    <n v="210"/>
  </r>
  <r>
    <x v="847"/>
    <n v="439"/>
  </r>
  <r>
    <x v="848"/>
    <n v="143"/>
  </r>
  <r>
    <x v="849"/>
    <n v="16"/>
  </r>
  <r>
    <x v="850"/>
    <n v="253"/>
  </r>
  <r>
    <x v="851"/>
    <n v="27"/>
  </r>
  <r>
    <x v="852"/>
    <n v="146"/>
  </r>
  <r>
    <x v="853"/>
    <n v="64"/>
  </r>
  <r>
    <x v="854"/>
    <n v="28"/>
  </r>
  <r>
    <x v="855"/>
    <n v="588"/>
  </r>
  <r>
    <x v="856"/>
    <n v="45"/>
  </r>
  <r>
    <x v="857"/>
    <n v="151"/>
  </r>
  <r>
    <x v="858"/>
    <n v="11"/>
  </r>
  <r>
    <x v="859"/>
    <n v="80"/>
  </r>
  <r>
    <x v="860"/>
    <n v="253"/>
  </r>
  <r>
    <x v="861"/>
    <n v="285"/>
  </r>
  <r>
    <x v="862"/>
    <n v="108"/>
  </r>
  <r>
    <x v="863"/>
    <n v="195"/>
  </r>
  <r>
    <x v="864"/>
    <n v="294"/>
  </r>
  <r>
    <x v="865"/>
    <n v="196"/>
  </r>
  <r>
    <x v="866"/>
    <n v="68"/>
  </r>
  <r>
    <x v="867"/>
    <n v="7"/>
  </r>
  <r>
    <x v="868"/>
    <n v="136"/>
  </r>
  <r>
    <x v="869"/>
    <n v="22"/>
  </r>
  <r>
    <x v="870"/>
    <n v="15"/>
  </r>
  <r>
    <x v="871"/>
    <n v="142"/>
  </r>
  <r>
    <x v="872"/>
    <n v="254"/>
  </r>
  <r>
    <x v="873"/>
    <n v="288"/>
  </r>
  <r>
    <x v="874"/>
    <n v="113"/>
  </r>
  <r>
    <x v="875"/>
    <n v="164"/>
  </r>
  <r>
    <x v="876"/>
    <n v="11"/>
  </r>
  <r>
    <x v="877"/>
    <n v="224"/>
  </r>
  <r>
    <x v="878"/>
    <n v="95"/>
  </r>
  <r>
    <x v="879"/>
    <n v="333"/>
  </r>
  <r>
    <x v="880"/>
    <n v="148"/>
  </r>
  <r>
    <x v="881"/>
    <n v="136"/>
  </r>
  <r>
    <x v="882"/>
    <n v="74"/>
  </r>
  <r>
    <x v="883"/>
    <n v="114"/>
  </r>
  <r>
    <x v="884"/>
    <n v="25"/>
  </r>
  <r>
    <x v="885"/>
    <n v="17"/>
  </r>
  <r>
    <x v="886"/>
    <n v="7"/>
  </r>
  <r>
    <x v="887"/>
    <n v="214"/>
  </r>
  <r>
    <x v="888"/>
    <n v="177"/>
  </r>
  <r>
    <x v="889"/>
    <n v="87"/>
  </r>
  <r>
    <x v="890"/>
    <n v="63"/>
  </r>
  <r>
    <x v="891"/>
    <n v="40"/>
  </r>
  <r>
    <x v="892"/>
    <n v="38"/>
  </r>
  <r>
    <x v="893"/>
    <n v="45"/>
  </r>
  <r>
    <x v="894"/>
    <n v="44"/>
  </r>
  <r>
    <x v="895"/>
    <n v="45"/>
  </r>
  <r>
    <x v="896"/>
    <n v="59"/>
  </r>
  <r>
    <x v="897"/>
    <n v="6"/>
  </r>
  <r>
    <x v="898"/>
    <n v="373"/>
  </r>
  <r>
    <x v="899"/>
    <n v="126"/>
  </r>
  <r>
    <x v="900"/>
    <n v="10"/>
  </r>
  <r>
    <x v="901"/>
    <n v="2"/>
  </r>
  <r>
    <x v="902"/>
    <n v="281"/>
  </r>
  <r>
    <x v="903"/>
    <n v="73"/>
  </r>
  <r>
    <x v="904"/>
    <n v="189"/>
  </r>
  <r>
    <x v="905"/>
    <n v="58"/>
  </r>
  <r>
    <x v="906"/>
    <n v="80"/>
  </r>
  <r>
    <x v="907"/>
    <n v="76"/>
  </r>
  <r>
    <x v="908"/>
    <n v="351"/>
  </r>
  <r>
    <x v="909"/>
    <n v="323"/>
  </r>
  <r>
    <x v="910"/>
    <n v="515"/>
  </r>
  <r>
    <x v="911"/>
    <n v="142"/>
  </r>
  <r>
    <x v="912"/>
    <n v="59"/>
  </r>
  <r>
    <x v="913"/>
    <n v="23"/>
  </r>
  <r>
    <x v="914"/>
    <n v="117"/>
  </r>
  <r>
    <x v="915"/>
    <n v="107"/>
  </r>
  <r>
    <x v="916"/>
    <n v="127"/>
  </r>
  <r>
    <x v="917"/>
    <n v="214"/>
  </r>
  <r>
    <x v="918"/>
    <n v="148"/>
  </r>
  <r>
    <x v="919"/>
    <n v="138"/>
  </r>
  <r>
    <x v="920"/>
    <n v="549"/>
  </r>
  <r>
    <x v="921"/>
    <n v="58"/>
  </r>
  <r>
    <x v="922"/>
    <n v="127"/>
  </r>
  <r>
    <x v="923"/>
    <n v="258"/>
  </r>
  <r>
    <x v="924"/>
    <n v="1"/>
  </r>
  <r>
    <x v="925"/>
    <n v="203"/>
  </r>
  <r>
    <x v="926"/>
    <n v="303"/>
  </r>
  <r>
    <x v="927"/>
    <n v="253"/>
  </r>
  <r>
    <x v="928"/>
    <n v="12"/>
  </r>
  <r>
    <x v="929"/>
    <n v="69"/>
  </r>
  <r>
    <x v="930"/>
    <n v="276"/>
  </r>
  <r>
    <x v="931"/>
    <n v="333"/>
  </r>
  <r>
    <x v="932"/>
    <n v="277"/>
  </r>
  <r>
    <x v="933"/>
    <n v="47"/>
  </r>
  <r>
    <x v="934"/>
    <n v="64"/>
  </r>
  <r>
    <x v="935"/>
    <n v="257"/>
  </r>
  <r>
    <x v="936"/>
    <n v="96"/>
  </r>
  <r>
    <x v="937"/>
    <n v="82"/>
  </r>
  <r>
    <x v="938"/>
    <n v="124"/>
  </r>
  <r>
    <x v="939"/>
    <n v="80"/>
  </r>
  <r>
    <x v="940"/>
    <n v="82"/>
  </r>
  <r>
    <x v="941"/>
    <n v="141"/>
  </r>
  <r>
    <x v="942"/>
    <n v="149"/>
  </r>
  <r>
    <x v="943"/>
    <n v="202"/>
  </r>
  <r>
    <x v="944"/>
    <n v="76"/>
  </r>
  <r>
    <x v="945"/>
    <n v="178"/>
  </r>
  <r>
    <x v="946"/>
    <n v="67"/>
  </r>
  <r>
    <x v="947"/>
    <n v="15"/>
  </r>
  <r>
    <x v="948"/>
    <n v="12"/>
  </r>
  <r>
    <x v="949"/>
    <n v="51"/>
  </r>
  <r>
    <x v="950"/>
    <n v="99"/>
  </r>
  <r>
    <x v="951"/>
    <n v="55"/>
  </r>
  <r>
    <x v="952"/>
    <n v="122"/>
  </r>
  <r>
    <x v="953"/>
    <n v="204"/>
  </r>
  <r>
    <x v="954"/>
    <n v="202"/>
  </r>
  <r>
    <x v="955"/>
    <n v="69"/>
  </r>
  <r>
    <x v="956"/>
    <n v="112"/>
  </r>
  <r>
    <x v="957"/>
    <n v="24"/>
  </r>
  <r>
    <x v="958"/>
    <n v="118"/>
  </r>
  <r>
    <x v="959"/>
    <n v="100"/>
  </r>
  <r>
    <x v="960"/>
    <n v="161"/>
  </r>
  <r>
    <x v="961"/>
    <n v="375"/>
  </r>
  <r>
    <x v="962"/>
    <n v="256"/>
  </r>
  <r>
    <x v="963"/>
    <n v="117"/>
  </r>
  <r>
    <x v="964"/>
    <n v="49"/>
  </r>
  <r>
    <x v="965"/>
    <n v="47"/>
  </r>
  <r>
    <x v="966"/>
    <n v="170"/>
  </r>
  <r>
    <x v="967"/>
    <n v="58"/>
  </r>
  <r>
    <x v="968"/>
    <n v="71"/>
  </r>
  <r>
    <x v="969"/>
    <n v="30"/>
  </r>
  <r>
    <x v="970"/>
    <n v="205"/>
  </r>
  <r>
    <x v="971"/>
    <n v="40"/>
  </r>
  <r>
    <x v="972"/>
    <n v="243"/>
  </r>
  <r>
    <x v="973"/>
    <n v="83"/>
  </r>
  <r>
    <x v="974"/>
    <n v="101"/>
  </r>
  <r>
    <x v="975"/>
    <n v="66"/>
  </r>
  <r>
    <x v="976"/>
    <n v="385"/>
  </r>
  <r>
    <x v="977"/>
    <n v="144"/>
  </r>
  <r>
    <x v="978"/>
    <n v="272"/>
  </r>
  <r>
    <x v="979"/>
    <n v="138"/>
  </r>
  <r>
    <x v="980"/>
    <n v="159"/>
  </r>
  <r>
    <x v="981"/>
    <n v="322"/>
  </r>
  <r>
    <x v="982"/>
    <n v="77"/>
  </r>
  <r>
    <x v="983"/>
    <n v="188"/>
  </r>
  <r>
    <x v="984"/>
    <n v="303"/>
  </r>
  <r>
    <x v="985"/>
    <n v="135"/>
  </r>
  <r>
    <x v="986"/>
    <n v="62"/>
  </r>
  <r>
    <x v="987"/>
    <n v="204"/>
  </r>
  <r>
    <x v="988"/>
    <n v="39"/>
  </r>
  <r>
    <x v="989"/>
    <n v="5"/>
  </r>
  <r>
    <x v="990"/>
    <n v="267"/>
  </r>
  <r>
    <x v="991"/>
    <n v="26"/>
  </r>
  <r>
    <x v="992"/>
    <n v="456"/>
  </r>
  <r>
    <x v="993"/>
    <n v="6"/>
  </r>
  <r>
    <x v="994"/>
    <n v="301"/>
  </r>
  <r>
    <x v="995"/>
    <n v="54"/>
  </r>
  <r>
    <x v="996"/>
    <n v="1"/>
  </r>
  <r>
    <x v="997"/>
    <n v="141"/>
  </r>
  <r>
    <x v="998"/>
    <n v="69"/>
  </r>
  <r>
    <x v="999"/>
    <n v="119"/>
  </r>
  <r>
    <x v="1000"/>
    <n v="314"/>
  </r>
  <r>
    <x v="1001"/>
    <n v="299"/>
  </r>
  <r>
    <x v="1002"/>
    <n v="79"/>
  </r>
  <r>
    <x v="1003"/>
    <n v="84"/>
  </r>
  <r>
    <x v="1004"/>
    <n v="112"/>
  </r>
  <r>
    <x v="1005"/>
    <n v="107"/>
  </r>
  <r>
    <x v="1006"/>
    <n v="105"/>
  </r>
  <r>
    <x v="1007"/>
    <n v="435"/>
  </r>
  <r>
    <x v="1008"/>
    <n v="84"/>
  </r>
  <r>
    <x v="1009"/>
    <n v="65"/>
  </r>
  <r>
    <x v="1010"/>
    <n v="69"/>
  </r>
  <r>
    <x v="1011"/>
    <n v="65"/>
  </r>
  <r>
    <x v="1012"/>
    <n v="5"/>
  </r>
  <r>
    <x v="1013"/>
    <n v="65"/>
  </r>
  <r>
    <x v="1014"/>
    <n v="179"/>
  </r>
  <r>
    <x v="1015"/>
    <n v="8"/>
  </r>
  <r>
    <x v="1016"/>
    <n v="164"/>
  </r>
  <r>
    <x v="1017"/>
    <n v="5"/>
  </r>
  <r>
    <x v="1018"/>
    <n v="32"/>
  </r>
  <r>
    <x v="1019"/>
    <n v="146"/>
  </r>
  <r>
    <x v="1020"/>
    <n v="140"/>
  </r>
  <r>
    <x v="1021"/>
    <n v="83"/>
  </r>
  <r>
    <x v="1022"/>
    <n v="3"/>
  </r>
  <r>
    <x v="1023"/>
    <n v="475"/>
  </r>
  <r>
    <x v="1024"/>
    <n v="148"/>
  </r>
  <r>
    <x v="1025"/>
    <n v="313"/>
  </r>
  <r>
    <x v="1026"/>
    <n v="29"/>
  </r>
  <r>
    <x v="1027"/>
    <n v="119"/>
  </r>
  <r>
    <x v="1028"/>
    <n v="106"/>
  </r>
  <r>
    <x v="1029"/>
    <n v="38"/>
  </r>
  <r>
    <x v="1030"/>
    <n v="458"/>
  </r>
  <r>
    <x v="1031"/>
    <n v="2"/>
  </r>
  <r>
    <x v="1032"/>
    <n v="142"/>
  </r>
  <r>
    <x v="1033"/>
    <n v="152"/>
  </r>
  <r>
    <x v="1034"/>
    <n v="69"/>
  </r>
  <r>
    <x v="1035"/>
    <n v="137"/>
  </r>
  <r>
    <x v="1036"/>
    <n v="109"/>
  </r>
  <r>
    <x v="1037"/>
    <n v="107"/>
  </r>
  <r>
    <x v="1038"/>
    <n v="68"/>
  </r>
  <r>
    <x v="1039"/>
    <n v="32"/>
  </r>
  <r>
    <x v="1040"/>
    <n v="72"/>
  </r>
  <r>
    <x v="1041"/>
    <n v="268"/>
  </r>
  <r>
    <x v="1042"/>
    <n v="172"/>
  </r>
  <r>
    <x v="1043"/>
    <n v="99"/>
  </r>
  <r>
    <x v="1044"/>
    <n v="11"/>
  </r>
  <r>
    <x v="1045"/>
    <n v="225"/>
  </r>
  <r>
    <x v="1046"/>
    <n v="55"/>
  </r>
  <r>
    <x v="1047"/>
    <n v="59"/>
  </r>
  <r>
    <x v="1048"/>
    <n v="166"/>
  </r>
  <r>
    <x v="1049"/>
    <n v="198"/>
  </r>
  <r>
    <x v="1050"/>
    <n v="28"/>
  </r>
  <r>
    <x v="1051"/>
    <n v="116"/>
  </r>
  <r>
    <x v="1052"/>
    <n v="31"/>
  </r>
  <r>
    <x v="1053"/>
    <n v="223"/>
  </r>
  <r>
    <x v="1054"/>
    <n v="245"/>
  </r>
  <r>
    <x v="1055"/>
    <n v="134"/>
  </r>
  <r>
    <x v="1056"/>
    <n v="57"/>
  </r>
  <r>
    <x v="1057"/>
    <n v="27"/>
  </r>
  <r>
    <x v="1058"/>
    <n v="74"/>
  </r>
  <r>
    <x v="1059"/>
    <n v="22"/>
  </r>
  <r>
    <x v="1060"/>
    <n v="33"/>
  </r>
  <r>
    <x v="1061"/>
    <n v="51"/>
  </r>
  <r>
    <x v="1062"/>
    <n v="37"/>
  </r>
  <r>
    <x v="1063"/>
    <n v="22"/>
  </r>
  <r>
    <x v="1064"/>
    <n v="90"/>
  </r>
  <r>
    <x v="1065"/>
    <n v="282"/>
  </r>
  <r>
    <x v="1066"/>
    <n v="80"/>
  </r>
  <r>
    <x v="1067"/>
    <n v="36"/>
  </r>
  <r>
    <x v="1068"/>
    <n v="2"/>
  </r>
  <r>
    <x v="1069"/>
    <n v="118"/>
  </r>
  <r>
    <x v="1070"/>
    <n v="2"/>
  </r>
  <r>
    <x v="1071"/>
    <n v="63"/>
  </r>
  <r>
    <x v="1072"/>
    <n v="76"/>
  </r>
  <r>
    <x v="1073"/>
    <n v="53"/>
  </r>
  <r>
    <x v="1074"/>
    <n v="14"/>
  </r>
  <r>
    <x v="1075"/>
    <n v="53"/>
  </r>
  <r>
    <x v="1076"/>
    <n v="200"/>
  </r>
  <r>
    <x v="1077"/>
    <n v="113"/>
  </r>
  <r>
    <x v="1078"/>
    <n v="213"/>
  </r>
  <r>
    <x v="1079"/>
    <n v="205"/>
  </r>
  <r>
    <x v="1080"/>
    <n v="160"/>
  </r>
  <r>
    <x v="1081"/>
    <n v="79"/>
  </r>
  <r>
    <x v="1082"/>
    <n v="94"/>
  </r>
  <r>
    <x v="1083"/>
    <n v="61"/>
  </r>
  <r>
    <x v="1084"/>
    <n v="166"/>
  </r>
  <r>
    <x v="1085"/>
    <n v="42"/>
  </r>
  <r>
    <x v="1086"/>
    <n v="44"/>
  </r>
  <r>
    <x v="1087"/>
    <n v="38"/>
  </r>
  <r>
    <x v="1088"/>
    <n v="11"/>
  </r>
  <r>
    <x v="1089"/>
    <n v="231"/>
  </r>
  <r>
    <x v="1090"/>
    <n v="93"/>
  </r>
  <r>
    <x v="1091"/>
    <n v="194"/>
  </r>
  <r>
    <x v="1092"/>
    <n v="59"/>
  </r>
  <r>
    <x v="1093"/>
    <n v="147"/>
  </r>
  <r>
    <x v="1094"/>
    <n v="8"/>
  </r>
  <r>
    <x v="1095"/>
    <n v="57"/>
  </r>
  <r>
    <x v="1096"/>
    <n v="80"/>
  </r>
  <r>
    <x v="1097"/>
    <n v="160"/>
  </r>
  <r>
    <x v="1098"/>
    <n v="419"/>
  </r>
  <r>
    <x v="1099"/>
    <n v="59"/>
  </r>
  <r>
    <x v="1100"/>
    <n v="9"/>
  </r>
  <r>
    <x v="1101"/>
    <n v="6"/>
  </r>
  <r>
    <x v="1102"/>
    <n v="42"/>
  </r>
  <r>
    <x v="1103"/>
    <n v="214"/>
  </r>
  <r>
    <x v="1104"/>
    <n v="70"/>
  </r>
  <r>
    <x v="1105"/>
    <n v="72"/>
  </r>
  <r>
    <x v="1106"/>
    <n v="151"/>
  </r>
  <r>
    <x v="1107"/>
    <n v="119"/>
  </r>
  <r>
    <x v="1108"/>
    <n v="44"/>
  </r>
  <r>
    <x v="1109"/>
    <n v="73"/>
  </r>
  <r>
    <x v="1110"/>
    <n v="2"/>
  </r>
  <r>
    <x v="1111"/>
    <n v="84"/>
  </r>
  <r>
    <x v="1112"/>
    <n v="283"/>
  </r>
  <r>
    <x v="1113"/>
    <n v="26"/>
  </r>
  <r>
    <x v="1114"/>
    <n v="17"/>
  </r>
  <r>
    <x v="1115"/>
    <n v="52"/>
  </r>
  <r>
    <x v="1116"/>
    <n v="2"/>
  </r>
  <r>
    <x v="1117"/>
    <n v="113"/>
  </r>
  <r>
    <x v="1118"/>
    <n v="102"/>
  </r>
  <r>
    <x v="1119"/>
    <n v="45"/>
  </r>
  <r>
    <x v="1120"/>
    <n v="67"/>
  </r>
  <r>
    <x v="1121"/>
    <n v="12"/>
  </r>
  <r>
    <x v="1122"/>
    <n v="118"/>
  </r>
  <r>
    <x v="1123"/>
    <n v="10"/>
  </r>
  <r>
    <x v="1124"/>
    <n v="89"/>
  </r>
  <r>
    <x v="1125"/>
    <n v="30"/>
  </r>
  <r>
    <x v="1126"/>
    <n v="477"/>
  </r>
  <r>
    <x v="1127"/>
    <n v="75"/>
  </r>
  <r>
    <x v="1128"/>
    <n v="17"/>
  </r>
  <r>
    <x v="1129"/>
    <n v="157"/>
  </r>
  <r>
    <x v="1130"/>
    <n v="53"/>
  </r>
  <r>
    <x v="1131"/>
    <n v="41"/>
  </r>
  <r>
    <x v="1132"/>
    <n v="91"/>
  </r>
  <r>
    <x v="1133"/>
    <n v="4"/>
  </r>
  <r>
    <x v="1134"/>
    <n v="94"/>
  </r>
  <r>
    <x v="1135"/>
    <n v="69"/>
  </r>
  <r>
    <x v="1136"/>
    <n v="100"/>
  </r>
  <r>
    <x v="1137"/>
    <n v="57"/>
  </r>
  <r>
    <x v="1138"/>
    <n v="272"/>
  </r>
  <r>
    <x v="1139"/>
    <n v="300"/>
  </r>
  <r>
    <x v="1140"/>
    <n v="16"/>
  </r>
  <r>
    <x v="1141"/>
    <n v="254"/>
  </r>
  <r>
    <x v="1142"/>
    <n v="53"/>
  </r>
  <r>
    <x v="1143"/>
    <n v="33"/>
  </r>
  <r>
    <x v="1144"/>
    <n v="40"/>
  </r>
  <r>
    <x v="1145"/>
    <n v="63"/>
  </r>
  <r>
    <x v="1146"/>
    <n v="19"/>
  </r>
  <r>
    <x v="1147"/>
    <n v="153"/>
  </r>
  <r>
    <x v="1148"/>
    <n v="17"/>
  </r>
  <r>
    <x v="1149"/>
    <n v="26"/>
  </r>
  <r>
    <x v="1150"/>
    <n v="79"/>
  </r>
  <r>
    <x v="1151"/>
    <n v="83"/>
  </r>
  <r>
    <x v="1152"/>
    <n v="83"/>
  </r>
  <r>
    <x v="1153"/>
    <n v="420"/>
  </r>
  <r>
    <x v="1154"/>
    <n v="2"/>
  </r>
  <r>
    <x v="1155"/>
    <n v="113"/>
  </r>
  <r>
    <x v="1156"/>
    <n v="110"/>
  </r>
  <r>
    <x v="1157"/>
    <n v="31"/>
  </r>
  <r>
    <x v="1158"/>
    <n v="80"/>
  </r>
  <r>
    <x v="1159"/>
    <n v="39"/>
  </r>
  <r>
    <x v="1160"/>
    <n v="9"/>
  </r>
  <r>
    <x v="1161"/>
    <n v="3"/>
  </r>
  <r>
    <x v="1162"/>
    <n v="27"/>
  </r>
  <r>
    <x v="1163"/>
    <n v="2"/>
  </r>
  <r>
    <x v="1164"/>
    <n v="76"/>
  </r>
  <r>
    <x v="1165"/>
    <n v="115"/>
  </r>
  <r>
    <x v="1166"/>
    <n v="108"/>
  </r>
  <r>
    <x v="1167"/>
    <n v="56"/>
  </r>
  <r>
    <x v="1168"/>
    <n v="131"/>
  </r>
  <r>
    <x v="1169"/>
    <n v="10"/>
  </r>
  <r>
    <x v="1170"/>
    <n v="113"/>
  </r>
  <r>
    <x v="1171"/>
    <n v="107"/>
  </r>
  <r>
    <x v="1172"/>
    <n v="66"/>
  </r>
  <r>
    <x v="1173"/>
    <n v="127"/>
  </r>
  <r>
    <x v="1174"/>
    <n v="103"/>
  </r>
  <r>
    <x v="1175"/>
    <n v="90"/>
  </r>
  <r>
    <x v="1176"/>
    <n v="316"/>
  </r>
  <r>
    <x v="1177"/>
    <n v="252"/>
  </r>
  <r>
    <x v="1178"/>
    <n v="23"/>
  </r>
  <r>
    <x v="1179"/>
    <n v="32"/>
  </r>
  <r>
    <x v="1180"/>
    <n v="311"/>
  </r>
  <r>
    <x v="1181"/>
    <n v="53"/>
  </r>
  <r>
    <x v="1182"/>
    <n v="151"/>
  </r>
  <r>
    <x v="1183"/>
    <n v="182"/>
  </r>
  <r>
    <x v="1184"/>
    <n v="309"/>
  </r>
  <r>
    <x v="1185"/>
    <n v="5"/>
  </r>
  <r>
    <x v="1186"/>
    <n v="38"/>
  </r>
  <r>
    <x v="1187"/>
    <n v="52"/>
  </r>
  <r>
    <x v="1188"/>
    <n v="14"/>
  </r>
  <r>
    <x v="1189"/>
    <n v="64"/>
  </r>
  <r>
    <x v="1190"/>
    <n v="71"/>
  </r>
  <r>
    <x v="1191"/>
    <n v="73"/>
  </r>
  <r>
    <x v="1192"/>
    <n v="68"/>
  </r>
  <r>
    <x v="1193"/>
    <n v="186"/>
  </r>
  <r>
    <x v="1194"/>
    <n v="100"/>
  </r>
  <r>
    <x v="1195"/>
    <n v="110"/>
  </r>
  <r>
    <x v="1196"/>
    <n v="85"/>
  </r>
  <r>
    <x v="1197"/>
    <n v="96"/>
  </r>
  <r>
    <x v="1198"/>
    <n v="79"/>
  </r>
  <r>
    <x v="1199"/>
    <n v="308"/>
  </r>
  <r>
    <x v="1200"/>
    <n v="67"/>
  </r>
  <r>
    <x v="1201"/>
    <n v="56"/>
  </r>
  <r>
    <x v="1202"/>
    <n v="2"/>
  </r>
  <r>
    <x v="1203"/>
    <n v="40"/>
  </r>
  <r>
    <x v="1204"/>
    <n v="142"/>
  </r>
  <r>
    <x v="1205"/>
    <n v="63"/>
  </r>
  <r>
    <x v="1206"/>
    <n v="60"/>
  </r>
  <r>
    <x v="1207"/>
    <n v="50"/>
  </r>
  <r>
    <x v="1208"/>
    <n v="186"/>
  </r>
  <r>
    <x v="1209"/>
    <n v="5"/>
  </r>
  <r>
    <x v="1210"/>
    <n v="17"/>
  </r>
  <r>
    <x v="1211"/>
    <n v="64"/>
  </r>
  <r>
    <x v="1212"/>
    <n v="284"/>
  </r>
  <r>
    <x v="1213"/>
    <n v="7"/>
  </r>
  <r>
    <x v="1214"/>
    <n v="253"/>
  </r>
  <r>
    <x v="1215"/>
    <n v="95"/>
  </r>
  <r>
    <x v="1216"/>
    <n v="85"/>
  </r>
  <r>
    <x v="1217"/>
    <n v="12"/>
  </r>
  <r>
    <x v="1218"/>
    <n v="48"/>
  </r>
  <r>
    <x v="1219"/>
    <n v="164"/>
  </r>
  <r>
    <x v="1220"/>
    <n v="145"/>
  </r>
  <r>
    <x v="1221"/>
    <n v="81"/>
  </r>
  <r>
    <x v="1222"/>
    <n v="15"/>
  </r>
  <r>
    <x v="1223"/>
    <n v="26"/>
  </r>
  <r>
    <x v="1224"/>
    <n v="31"/>
  </r>
  <r>
    <x v="1225"/>
    <n v="15"/>
  </r>
  <r>
    <x v="1226"/>
    <n v="15"/>
  </r>
  <r>
    <x v="1227"/>
    <n v="15"/>
  </r>
  <r>
    <x v="1228"/>
    <n v="82"/>
  </r>
  <r>
    <x v="1229"/>
    <n v="9"/>
  </r>
  <r>
    <x v="1230"/>
    <n v="250"/>
  </r>
  <r>
    <x v="1231"/>
    <n v="304"/>
  </r>
  <r>
    <x v="1232"/>
    <n v="51"/>
  </r>
  <r>
    <x v="1233"/>
    <n v="59"/>
  </r>
  <r>
    <x v="1234"/>
    <n v="183"/>
  </r>
  <r>
    <x v="1235"/>
    <n v="35"/>
  </r>
  <r>
    <x v="1236"/>
    <n v="99"/>
  </r>
  <r>
    <x v="1237"/>
    <n v="91"/>
  </r>
  <r>
    <x v="1238"/>
    <n v="4"/>
  </r>
  <r>
    <x v="1239"/>
    <n v="48"/>
  </r>
  <r>
    <x v="1240"/>
    <n v="58"/>
  </r>
  <r>
    <x v="1241"/>
    <n v="75"/>
  </r>
  <r>
    <x v="1242"/>
    <n v="6"/>
  </r>
  <r>
    <x v="1243"/>
    <n v="74"/>
  </r>
  <r>
    <x v="1244"/>
    <n v="71"/>
  </r>
  <r>
    <x v="1245"/>
    <n v="10"/>
  </r>
  <r>
    <x v="1246"/>
    <n v="174"/>
  </r>
  <r>
    <x v="1247"/>
    <n v="35"/>
  </r>
  <r>
    <x v="1248"/>
    <n v="60"/>
  </r>
  <r>
    <x v="1249"/>
    <n v="109"/>
  </r>
  <r>
    <x v="1250"/>
    <n v="154"/>
  </r>
  <r>
    <x v="1251"/>
    <n v="9"/>
  </r>
  <r>
    <x v="1252"/>
    <n v="49"/>
  </r>
  <r>
    <x v="1253"/>
    <n v="72"/>
  </r>
  <r>
    <x v="1254"/>
    <n v="174"/>
  </r>
  <r>
    <x v="1255"/>
    <n v="87"/>
  </r>
  <r>
    <x v="1256"/>
    <n v="193"/>
  </r>
  <r>
    <x v="1257"/>
    <n v="7"/>
  </r>
  <r>
    <x v="1258"/>
    <n v="12"/>
  </r>
  <r>
    <x v="1259"/>
    <n v="21"/>
  </r>
  <r>
    <x v="1260"/>
    <n v="32"/>
  </r>
  <r>
    <x v="1261"/>
    <n v="78"/>
  </r>
  <r>
    <x v="1262"/>
    <n v="14"/>
  </r>
  <r>
    <x v="1263"/>
    <n v="120"/>
  </r>
  <r>
    <x v="1264"/>
    <n v="61"/>
  </r>
  <r>
    <x v="1265"/>
    <n v="69"/>
  </r>
  <r>
    <x v="1266"/>
    <n v="29"/>
  </r>
  <r>
    <x v="1267"/>
    <n v="123"/>
  </r>
  <r>
    <x v="1268"/>
    <n v="134"/>
  </r>
  <r>
    <x v="1269"/>
    <n v="67"/>
  </r>
  <r>
    <x v="1270"/>
    <n v="177"/>
  </r>
  <r>
    <x v="1271"/>
    <n v="143"/>
  </r>
  <r>
    <x v="1272"/>
    <n v="135"/>
  </r>
  <r>
    <x v="1273"/>
    <n v="270"/>
  </r>
  <r>
    <x v="1274"/>
    <n v="89"/>
  </r>
  <r>
    <x v="1275"/>
    <n v="9"/>
  </r>
  <r>
    <x v="1276"/>
    <n v="32"/>
  </r>
  <r>
    <x v="1277"/>
    <n v="13"/>
  </r>
  <r>
    <x v="1278"/>
    <n v="45"/>
  </r>
  <r>
    <x v="1279"/>
    <n v="8"/>
  </r>
  <r>
    <x v="1280"/>
    <n v="211"/>
  </r>
  <r>
    <x v="1281"/>
    <n v="43"/>
  </r>
  <r>
    <x v="1282"/>
    <n v="149"/>
  </r>
  <r>
    <x v="1283"/>
    <n v="100"/>
  </r>
  <r>
    <x v="1284"/>
    <n v="189"/>
  </r>
  <r>
    <x v="1285"/>
    <n v="32"/>
  </r>
  <r>
    <x v="1286"/>
    <n v="119"/>
  </r>
  <r>
    <x v="1287"/>
    <n v="33"/>
  </r>
  <r>
    <x v="1288"/>
    <n v="50"/>
  </r>
  <r>
    <x v="1289"/>
    <n v="44"/>
  </r>
  <r>
    <x v="1290"/>
    <n v="86"/>
  </r>
  <r>
    <x v="1291"/>
    <n v="184"/>
  </r>
  <r>
    <x v="1292"/>
    <n v="53"/>
  </r>
  <r>
    <x v="1293"/>
    <n v="16"/>
  </r>
  <r>
    <x v="1294"/>
    <n v="91"/>
  </r>
  <r>
    <x v="1295"/>
    <n v="76"/>
  </r>
  <r>
    <x v="1296"/>
    <n v="13"/>
  </r>
  <r>
    <x v="1297"/>
    <n v="146"/>
  </r>
  <r>
    <x v="1298"/>
    <n v="239"/>
  </r>
  <r>
    <x v="1299"/>
    <n v="3"/>
  </r>
  <r>
    <x v="1300"/>
    <n v="36"/>
  </r>
  <r>
    <x v="1301"/>
    <n v="64"/>
  </r>
  <r>
    <x v="1302"/>
    <n v="75"/>
  </r>
  <r>
    <x v="1303"/>
    <n v="89"/>
  </r>
  <r>
    <x v="1304"/>
    <n v="167"/>
  </r>
  <r>
    <x v="1305"/>
    <n v="17"/>
  </r>
  <r>
    <x v="1306"/>
    <n v="7"/>
  </r>
  <r>
    <x v="1307"/>
    <n v="4"/>
  </r>
  <r>
    <x v="1308"/>
    <n v="14"/>
  </r>
  <r>
    <x v="1309"/>
    <n v="2"/>
  </r>
  <r>
    <x v="1310"/>
    <n v="37"/>
  </r>
  <r>
    <x v="1311"/>
    <n v="145"/>
  </r>
  <r>
    <x v="1312"/>
    <n v="88"/>
  </r>
  <r>
    <x v="1313"/>
    <n v="84"/>
  </r>
  <r>
    <x v="1314"/>
    <n v="10"/>
  </r>
  <r>
    <x v="1315"/>
    <n v="45"/>
  </r>
  <r>
    <x v="1316"/>
    <n v="15"/>
  </r>
  <r>
    <x v="1317"/>
    <n v="196"/>
  </r>
  <r>
    <x v="1318"/>
    <n v="270"/>
  </r>
  <r>
    <x v="1319"/>
    <n v="57"/>
  </r>
  <r>
    <x v="1320"/>
    <n v="70"/>
  </r>
  <r>
    <x v="1321"/>
    <n v="93"/>
  </r>
  <r>
    <x v="1322"/>
    <n v="3"/>
  </r>
  <r>
    <x v="1323"/>
    <n v="128"/>
  </r>
  <r>
    <x v="1324"/>
    <n v="36"/>
  </r>
  <r>
    <x v="1325"/>
    <n v="48"/>
  </r>
  <r>
    <x v="1326"/>
    <n v="115"/>
  </r>
  <r>
    <x v="1327"/>
    <n v="104"/>
  </r>
  <r>
    <x v="1328"/>
    <n v="73"/>
  </r>
  <r>
    <x v="1329"/>
    <n v="5"/>
  </r>
  <r>
    <x v="1330"/>
    <n v="150"/>
  </r>
  <r>
    <x v="1331"/>
    <n v="32"/>
  </r>
  <r>
    <x v="1332"/>
    <n v="3"/>
  </r>
  <r>
    <x v="1333"/>
    <n v="121"/>
  </r>
  <r>
    <x v="1334"/>
    <n v="58"/>
  </r>
  <r>
    <x v="1335"/>
    <n v="107"/>
  </r>
  <r>
    <x v="1336"/>
    <n v="14"/>
  </r>
  <r>
    <x v="1337"/>
    <n v="36"/>
  </r>
  <r>
    <x v="1338"/>
    <n v="145"/>
  </r>
  <r>
    <x v="1339"/>
    <n v="49"/>
  </r>
  <r>
    <x v="1340"/>
    <n v="99"/>
  </r>
  <r>
    <x v="1341"/>
    <n v="15"/>
  </r>
  <r>
    <x v="1342"/>
    <n v="18"/>
  </r>
  <r>
    <x v="1343"/>
    <n v="149"/>
  </r>
  <r>
    <x v="1344"/>
    <n v="3"/>
  </r>
  <r>
    <x v="1345"/>
    <n v="66"/>
  </r>
  <r>
    <x v="1346"/>
    <n v="122"/>
  </r>
  <r>
    <x v="1347"/>
    <n v="11"/>
  </r>
  <r>
    <x v="1348"/>
    <n v="22"/>
  </r>
  <r>
    <x v="1349"/>
    <n v="32"/>
  </r>
  <r>
    <x v="1350"/>
    <n v="96"/>
  </r>
  <r>
    <x v="1351"/>
    <n v="35"/>
  </r>
  <r>
    <x v="1352"/>
    <n v="100"/>
  </r>
  <r>
    <x v="1353"/>
    <n v="103"/>
  </r>
  <r>
    <x v="1354"/>
    <n v="15"/>
  </r>
  <r>
    <x v="1355"/>
    <n v="103"/>
  </r>
  <r>
    <x v="1356"/>
    <n v="127"/>
  </r>
  <r>
    <x v="1357"/>
    <n v="41"/>
  </r>
  <r>
    <x v="1358"/>
    <n v="76"/>
  </r>
  <r>
    <x v="1359"/>
    <n v="9"/>
  </r>
  <r>
    <x v="1360"/>
    <n v="3"/>
  </r>
  <r>
    <x v="1361"/>
    <n v="119"/>
  </r>
  <r>
    <x v="1362"/>
    <n v="103"/>
  </r>
  <r>
    <x v="1363"/>
    <n v="236"/>
  </r>
  <r>
    <x v="1364"/>
    <n v="16"/>
  </r>
  <r>
    <x v="1365"/>
    <n v="58"/>
  </r>
  <r>
    <x v="1366"/>
    <n v="44"/>
  </r>
  <r>
    <x v="1367"/>
    <n v="7"/>
  </r>
  <r>
    <x v="1368"/>
    <n v="486"/>
  </r>
  <r>
    <x v="1369"/>
    <n v="219"/>
  </r>
  <r>
    <x v="1370"/>
    <n v="57"/>
  </r>
  <r>
    <x v="1371"/>
    <n v="144"/>
  </r>
  <r>
    <x v="1372"/>
    <n v="71"/>
  </r>
  <r>
    <x v="1373"/>
    <n v="34"/>
  </r>
  <r>
    <x v="1374"/>
    <n v="30"/>
  </r>
  <r>
    <x v="1375"/>
    <n v="106"/>
  </r>
  <r>
    <x v="1376"/>
    <n v="12"/>
  </r>
  <r>
    <x v="1377"/>
    <n v="74"/>
  </r>
  <r>
    <x v="1378"/>
    <n v="119"/>
  </r>
  <r>
    <x v="1379"/>
    <n v="24"/>
  </r>
  <r>
    <x v="1380"/>
    <n v="4"/>
  </r>
  <r>
    <x v="1381"/>
    <n v="66"/>
  </r>
  <r>
    <x v="1382"/>
    <n v="6"/>
  </r>
  <r>
    <x v="1383"/>
    <n v="17"/>
  </r>
  <r>
    <x v="1384"/>
    <n v="8"/>
  </r>
  <r>
    <x v="1385"/>
    <n v="56"/>
  </r>
  <r>
    <x v="1386"/>
    <n v="38"/>
  </r>
  <r>
    <x v="1387"/>
    <n v="160"/>
  </r>
  <r>
    <x v="1388"/>
    <n v="60"/>
  </r>
  <r>
    <x v="1389"/>
    <n v="164"/>
  </r>
  <r>
    <x v="1390"/>
    <n v="214"/>
  </r>
  <r>
    <x v="1391"/>
    <n v="128"/>
  </r>
  <r>
    <x v="1392"/>
    <n v="71"/>
  </r>
  <r>
    <x v="1393"/>
    <n v="40"/>
  </r>
  <r>
    <x v="1394"/>
    <n v="84"/>
  </r>
  <r>
    <x v="1395"/>
    <n v="1"/>
  </r>
  <r>
    <x v="1396"/>
    <n v="144"/>
  </r>
  <r>
    <x v="1397"/>
    <n v="98"/>
  </r>
  <r>
    <x v="1398"/>
    <n v="209"/>
  </r>
  <r>
    <x v="1399"/>
    <n v="18"/>
  </r>
  <r>
    <x v="1400"/>
    <n v="36"/>
  </r>
  <r>
    <x v="1401"/>
    <n v="86"/>
  </r>
  <r>
    <x v="1402"/>
    <n v="56"/>
  </r>
  <r>
    <x v="1403"/>
    <n v="112"/>
  </r>
  <r>
    <x v="1404"/>
    <n v="137"/>
  </r>
  <r>
    <x v="1405"/>
    <n v="33"/>
  </r>
  <r>
    <x v="1406"/>
    <n v="91"/>
  </r>
  <r>
    <x v="1407"/>
    <n v="28"/>
  </r>
  <r>
    <x v="1408"/>
    <n v="42"/>
  </r>
  <r>
    <x v="1409"/>
    <n v="10"/>
  </r>
  <r>
    <x v="1410"/>
    <n v="177"/>
  </r>
  <r>
    <x v="1411"/>
    <n v="1"/>
  </r>
  <r>
    <x v="1412"/>
    <n v="59"/>
  </r>
  <r>
    <x v="1413"/>
    <n v="51"/>
  </r>
  <r>
    <x v="1414"/>
    <n v="7"/>
  </r>
  <r>
    <x v="1415"/>
    <n v="127"/>
  </r>
  <r>
    <x v="1416"/>
    <n v="56"/>
  </r>
  <r>
    <x v="1417"/>
    <n v="46"/>
  </r>
  <r>
    <x v="1418"/>
    <n v="145"/>
  </r>
  <r>
    <x v="1419"/>
    <n v="94"/>
  </r>
  <r>
    <x v="1420"/>
    <n v="25"/>
  </r>
  <r>
    <x v="1421"/>
    <n v="124"/>
  </r>
  <r>
    <x v="1422"/>
    <n v="60"/>
  </r>
  <r>
    <x v="1423"/>
    <n v="36"/>
  </r>
  <r>
    <x v="1424"/>
    <n v="14"/>
  </r>
  <r>
    <x v="1425"/>
    <n v="84"/>
  </r>
  <r>
    <x v="1426"/>
    <n v="200"/>
  </r>
  <r>
    <x v="1427"/>
    <n v="71"/>
  </r>
  <r>
    <x v="1428"/>
    <n v="104"/>
  </r>
  <r>
    <x v="1429"/>
    <n v="14"/>
  </r>
  <r>
    <x v="1430"/>
    <n v="11"/>
  </r>
  <r>
    <x v="1431"/>
    <n v="136"/>
  </r>
  <r>
    <x v="1432"/>
    <n v="3"/>
  </r>
  <r>
    <x v="1433"/>
    <n v="28"/>
  </r>
  <r>
    <x v="1434"/>
    <n v="55"/>
  </r>
  <r>
    <x v="1435"/>
    <n v="76"/>
  </r>
  <r>
    <x v="1436"/>
    <n v="37"/>
  </r>
  <r>
    <x v="1437"/>
    <n v="47"/>
  </r>
  <r>
    <x v="1438"/>
    <n v="81"/>
  </r>
  <r>
    <x v="1439"/>
    <n v="13"/>
  </r>
  <r>
    <x v="1440"/>
    <n v="291"/>
  </r>
  <r>
    <x v="1441"/>
    <n v="165"/>
  </r>
  <r>
    <x v="1442"/>
    <n v="170"/>
  </r>
  <r>
    <x v="1443"/>
    <n v="142"/>
  </r>
  <r>
    <x v="1444"/>
    <n v="76"/>
  </r>
  <r>
    <x v="1445"/>
    <n v="13"/>
  </r>
  <r>
    <x v="1446"/>
    <n v="5"/>
  </r>
  <r>
    <x v="1447"/>
    <n v="33"/>
  </r>
  <r>
    <x v="1448"/>
    <n v="8"/>
  </r>
  <r>
    <x v="1449"/>
    <n v="188"/>
  </r>
  <r>
    <x v="1450"/>
    <n v="69"/>
  </r>
  <r>
    <x v="1451"/>
    <n v="53"/>
  </r>
  <r>
    <x v="1452"/>
    <n v="112"/>
  </r>
  <r>
    <x v="1453"/>
    <n v="42"/>
  </r>
  <r>
    <x v="1454"/>
    <n v="95"/>
  </r>
  <r>
    <x v="1455"/>
    <n v="18"/>
  </r>
  <r>
    <x v="1456"/>
    <n v="1"/>
  </r>
  <r>
    <x v="1457"/>
    <n v="30"/>
  </r>
  <r>
    <x v="1458"/>
    <n v="58"/>
  </r>
  <r>
    <x v="1459"/>
    <n v="125"/>
  </r>
  <r>
    <x v="1460"/>
    <n v="92"/>
  </r>
  <r>
    <x v="1461"/>
    <n v="83"/>
  </r>
  <r>
    <x v="1462"/>
    <n v="61"/>
  </r>
  <r>
    <x v="1463"/>
    <n v="82"/>
  </r>
  <r>
    <x v="1464"/>
    <n v="25"/>
  </r>
  <r>
    <x v="1465"/>
    <n v="56"/>
  </r>
  <r>
    <x v="1466"/>
    <n v="192"/>
  </r>
  <r>
    <x v="1467"/>
    <n v="13"/>
  </r>
  <r>
    <x v="1468"/>
    <n v="127"/>
  </r>
  <r>
    <x v="1469"/>
    <n v="27"/>
  </r>
  <r>
    <x v="1470"/>
    <n v="132"/>
  </r>
  <r>
    <x v="1471"/>
    <n v="95"/>
  </r>
  <r>
    <x v="1472"/>
    <n v="16"/>
  </r>
  <r>
    <x v="1473"/>
    <n v="116"/>
  </r>
  <r>
    <x v="1474"/>
    <n v="23"/>
  </r>
  <r>
    <x v="1475"/>
    <n v="1"/>
  </r>
  <r>
    <x v="1476"/>
    <n v="43"/>
  </r>
  <r>
    <x v="1477"/>
    <n v="11"/>
  </r>
  <r>
    <x v="1478"/>
    <n v="60"/>
  </r>
  <r>
    <x v="1479"/>
    <n v="136"/>
  </r>
  <r>
    <x v="1480"/>
    <n v="4"/>
  </r>
  <r>
    <x v="1481"/>
    <n v="133"/>
  </r>
  <r>
    <x v="1482"/>
    <n v="33"/>
  </r>
  <r>
    <x v="1483"/>
    <n v="56"/>
  </r>
  <r>
    <x v="1484"/>
    <n v="130"/>
  </r>
  <r>
    <x v="1485"/>
    <n v="96"/>
  </r>
  <r>
    <x v="1486"/>
    <n v="1"/>
  </r>
  <r>
    <x v="1487"/>
    <n v="31"/>
  </r>
  <r>
    <x v="1488"/>
    <n v="5"/>
  </r>
  <r>
    <x v="1489"/>
    <n v="10"/>
  </r>
  <r>
    <x v="1490"/>
    <n v="195"/>
  </r>
  <r>
    <x v="1491"/>
    <n v="2"/>
  </r>
  <r>
    <x v="1492"/>
    <n v="6"/>
  </r>
  <r>
    <x v="1493"/>
    <n v="60"/>
  </r>
  <r>
    <x v="1494"/>
    <n v="46"/>
  </r>
  <r>
    <x v="1495"/>
    <n v="14"/>
  </r>
  <r>
    <x v="1496"/>
    <n v="43"/>
  </r>
  <r>
    <x v="1497"/>
    <n v="110"/>
  </r>
  <r>
    <x v="1498"/>
    <n v="37"/>
  </r>
  <r>
    <x v="1499"/>
    <n v="79"/>
  </r>
  <r>
    <x v="1500"/>
    <n v="37"/>
  </r>
  <r>
    <x v="1501"/>
    <n v="46"/>
  </r>
  <r>
    <x v="1502"/>
    <n v="64"/>
  </r>
  <r>
    <x v="1503"/>
    <n v="104"/>
  </r>
  <r>
    <x v="1504"/>
    <n v="120"/>
  </r>
  <r>
    <x v="1505"/>
    <n v="85"/>
  </r>
  <r>
    <x v="1506"/>
    <n v="93"/>
  </r>
  <r>
    <x v="1507"/>
    <n v="2"/>
  </r>
  <r>
    <x v="1508"/>
    <n v="99"/>
  </r>
  <r>
    <x v="1509"/>
    <n v="136"/>
  </r>
  <r>
    <x v="1510"/>
    <n v="114"/>
  </r>
  <r>
    <x v="1511"/>
    <n v="4"/>
  </r>
  <r>
    <x v="1512"/>
    <n v="62"/>
  </r>
  <r>
    <x v="1513"/>
    <n v="15"/>
  </r>
  <r>
    <x v="1514"/>
    <n v="96"/>
  </r>
  <r>
    <x v="1515"/>
    <n v="4"/>
  </r>
  <r>
    <x v="1516"/>
    <n v="136"/>
  </r>
  <r>
    <x v="1517"/>
    <n v="8"/>
  </r>
  <r>
    <x v="1518"/>
    <n v="161"/>
  </r>
  <r>
    <x v="1519"/>
    <n v="86"/>
  </r>
  <r>
    <x v="1520"/>
    <n v="146"/>
  </r>
  <r>
    <x v="1521"/>
    <n v="112"/>
  </r>
  <r>
    <x v="1522"/>
    <n v="67"/>
  </r>
  <r>
    <x v="1523"/>
    <n v="46"/>
  </r>
  <r>
    <x v="1524"/>
    <n v="4"/>
  </r>
  <r>
    <x v="1525"/>
    <n v="36"/>
  </r>
  <r>
    <x v="1526"/>
    <n v="153"/>
  </r>
  <r>
    <x v="1527"/>
    <n v="49"/>
  </r>
  <r>
    <x v="1528"/>
    <n v="230"/>
  </r>
  <r>
    <x v="1529"/>
    <n v="46"/>
  </r>
  <r>
    <x v="1530"/>
    <n v="19"/>
  </r>
  <r>
    <x v="1531"/>
    <n v="31"/>
  </r>
  <r>
    <x v="1532"/>
    <n v="114"/>
  </r>
  <r>
    <x v="1533"/>
    <n v="9"/>
  </r>
  <r>
    <x v="1534"/>
    <n v="40"/>
  </r>
  <r>
    <x v="1535"/>
    <n v="21"/>
  </r>
  <r>
    <x v="1536"/>
    <n v="2"/>
  </r>
  <r>
    <x v="1537"/>
    <n v="5"/>
  </r>
  <r>
    <x v="1538"/>
    <n v="6"/>
  </r>
  <r>
    <x v="1539"/>
    <n v="32"/>
  </r>
  <r>
    <x v="1540"/>
    <n v="80"/>
  </r>
  <r>
    <x v="1541"/>
    <n v="35"/>
  </r>
  <r>
    <x v="1542"/>
    <n v="12"/>
  </r>
  <r>
    <x v="1543"/>
    <n v="39"/>
  </r>
  <r>
    <x v="1544"/>
    <n v="18"/>
  </r>
  <r>
    <x v="1545"/>
    <n v="3"/>
  </r>
  <r>
    <x v="1546"/>
    <n v="68"/>
  </r>
  <r>
    <x v="1547"/>
    <n v="154"/>
  </r>
  <r>
    <x v="1548"/>
    <n v="50"/>
  </r>
  <r>
    <x v="1549"/>
    <n v="6"/>
  </r>
  <r>
    <x v="1550"/>
    <n v="26"/>
  </r>
  <r>
    <x v="1551"/>
    <n v="77"/>
  </r>
  <r>
    <x v="1552"/>
    <n v="35"/>
  </r>
  <r>
    <x v="1553"/>
    <n v="41"/>
  </r>
  <r>
    <x v="1554"/>
    <n v="123"/>
  </r>
  <r>
    <x v="1555"/>
    <n v="350"/>
  </r>
  <r>
    <x v="1556"/>
    <n v="28"/>
  </r>
  <r>
    <x v="1557"/>
    <n v="29"/>
  </r>
  <r>
    <x v="1558"/>
    <n v="125"/>
  </r>
  <r>
    <x v="1559"/>
    <n v="73"/>
  </r>
  <r>
    <x v="1560"/>
    <n v="36"/>
  </r>
  <r>
    <x v="1561"/>
    <n v="2"/>
  </r>
  <r>
    <x v="1562"/>
    <n v="90"/>
  </r>
  <r>
    <x v="1563"/>
    <n v="9"/>
  </r>
  <r>
    <x v="1564"/>
    <n v="171"/>
  </r>
  <r>
    <x v="1565"/>
    <n v="11"/>
  </r>
  <r>
    <x v="1566"/>
    <n v="137"/>
  </r>
  <r>
    <x v="1567"/>
    <n v="250"/>
  </r>
  <r>
    <x v="1568"/>
    <n v="123"/>
  </r>
  <r>
    <x v="1569"/>
    <n v="72"/>
  </r>
  <r>
    <x v="1570"/>
    <n v="5"/>
  </r>
  <r>
    <x v="1571"/>
    <n v="67"/>
  </r>
  <r>
    <x v="1572"/>
    <n v="2"/>
  </r>
  <r>
    <x v="1573"/>
    <n v="56"/>
  </r>
  <r>
    <x v="1574"/>
    <n v="6"/>
  </r>
  <r>
    <x v="1575"/>
    <n v="14"/>
  </r>
  <r>
    <x v="1576"/>
    <n v="6"/>
  </r>
  <r>
    <x v="1577"/>
    <n v="99"/>
  </r>
  <r>
    <x v="1578"/>
    <n v="118"/>
  </r>
  <r>
    <x v="1579"/>
    <n v="18"/>
  </r>
  <r>
    <x v="1580"/>
    <n v="12"/>
  </r>
  <r>
    <x v="1581"/>
    <n v="20"/>
  </r>
  <r>
    <x v="1582"/>
    <n v="59"/>
  </r>
  <r>
    <x v="1583"/>
    <n v="34"/>
  </r>
  <r>
    <x v="1584"/>
    <n v="4"/>
  </r>
  <r>
    <x v="1585"/>
    <n v="98"/>
  </r>
  <r>
    <x v="1586"/>
    <n v="43"/>
  </r>
  <r>
    <x v="1587"/>
    <n v="13"/>
  </r>
  <r>
    <x v="1588"/>
    <n v="94"/>
  </r>
  <r>
    <x v="1589"/>
    <n v="39"/>
  </r>
  <r>
    <x v="1590"/>
    <n v="53"/>
  </r>
  <r>
    <x v="1591"/>
    <n v="128"/>
  </r>
  <r>
    <x v="1592"/>
    <n v="54"/>
  </r>
  <r>
    <x v="1593"/>
    <n v="149"/>
  </r>
  <r>
    <x v="1594"/>
    <n v="100"/>
  </r>
  <r>
    <x v="1595"/>
    <n v="58"/>
  </r>
  <r>
    <x v="1596"/>
    <n v="15"/>
  </r>
  <r>
    <x v="1597"/>
    <n v="1"/>
  </r>
  <r>
    <x v="1598"/>
    <n v="17"/>
  </r>
  <r>
    <x v="1599"/>
    <n v="71"/>
  </r>
  <r>
    <x v="1600"/>
    <n v="7"/>
  </r>
  <r>
    <x v="1601"/>
    <n v="9"/>
  </r>
  <r>
    <x v="1602"/>
    <n v="69"/>
  </r>
  <r>
    <x v="1603"/>
    <n v="40"/>
  </r>
  <r>
    <x v="1604"/>
    <n v="44"/>
  </r>
  <r>
    <x v="1605"/>
    <n v="63"/>
  </r>
  <r>
    <x v="1606"/>
    <n v="2"/>
  </r>
  <r>
    <x v="1607"/>
    <n v="31"/>
  </r>
  <r>
    <x v="1608"/>
    <n v="56"/>
  </r>
  <r>
    <x v="1609"/>
    <n v="9"/>
  </r>
  <r>
    <x v="1610"/>
    <n v="94"/>
  </r>
  <r>
    <x v="1611"/>
    <n v="2"/>
  </r>
  <r>
    <x v="1612"/>
    <n v="28"/>
  </r>
  <r>
    <x v="1613"/>
    <n v="134"/>
  </r>
  <r>
    <x v="1614"/>
    <n v="101"/>
  </r>
  <r>
    <x v="1615"/>
    <n v="157"/>
  </r>
  <r>
    <x v="1616"/>
    <n v="12"/>
  </r>
  <r>
    <x v="1617"/>
    <n v="7"/>
  </r>
  <r>
    <x v="1618"/>
    <n v="101"/>
  </r>
  <r>
    <x v="1619"/>
    <n v="75"/>
  </r>
  <r>
    <x v="1620"/>
    <n v="3"/>
  </r>
  <r>
    <x v="1621"/>
    <n v="43"/>
  </r>
  <r>
    <x v="1622"/>
    <n v="120"/>
  </r>
  <r>
    <x v="1623"/>
    <n v="25"/>
  </r>
  <r>
    <x v="1624"/>
    <n v="41"/>
  </r>
  <r>
    <x v="1625"/>
    <n v="1"/>
  </r>
  <r>
    <x v="1626"/>
    <n v="2"/>
  </r>
  <r>
    <x v="1627"/>
    <n v="39"/>
  </r>
  <r>
    <x v="1628"/>
    <n v="13"/>
  </r>
  <r>
    <x v="1629"/>
    <n v="23"/>
  </r>
  <r>
    <x v="1630"/>
    <n v="5"/>
  </r>
  <r>
    <x v="1631"/>
    <n v="204"/>
  </r>
  <r>
    <x v="1632"/>
    <n v="1"/>
  </r>
  <r>
    <x v="1633"/>
    <n v="1"/>
  </r>
  <r>
    <x v="1634"/>
    <n v="16"/>
  </r>
  <r>
    <x v="1635"/>
    <n v="63"/>
  </r>
  <r>
    <x v="1636"/>
    <n v="52"/>
  </r>
  <r>
    <x v="1637"/>
    <n v="21"/>
  </r>
  <r>
    <x v="1638"/>
    <n v="76"/>
  </r>
  <r>
    <x v="1639"/>
    <n v="73"/>
  </r>
  <r>
    <x v="1640"/>
    <n v="87"/>
  </r>
  <r>
    <x v="1641"/>
    <n v="55"/>
  </r>
  <r>
    <x v="1642"/>
    <n v="114"/>
  </r>
  <r>
    <x v="1643"/>
    <n v="19"/>
  </r>
  <r>
    <x v="1644"/>
    <n v="12"/>
  </r>
  <r>
    <x v="1645"/>
    <n v="63"/>
  </r>
  <r>
    <x v="1646"/>
    <n v="24"/>
  </r>
  <r>
    <x v="1647"/>
    <n v="11"/>
  </r>
  <r>
    <x v="1648"/>
    <n v="138"/>
  </r>
  <r>
    <x v="1649"/>
    <n v="55"/>
  </r>
  <r>
    <x v="1650"/>
    <n v="21"/>
  </r>
  <r>
    <x v="1651"/>
    <n v="18"/>
  </r>
  <r>
    <x v="1652"/>
    <n v="78"/>
  </r>
  <r>
    <x v="1653"/>
    <n v="19"/>
  </r>
  <r>
    <x v="1654"/>
    <n v="20"/>
  </r>
  <r>
    <x v="1655"/>
    <n v="6"/>
  </r>
  <r>
    <x v="1656"/>
    <n v="4"/>
  </r>
  <r>
    <x v="1657"/>
    <n v="30"/>
  </r>
  <r>
    <x v="1658"/>
    <n v="53"/>
  </r>
  <r>
    <x v="1659"/>
    <n v="37"/>
  </r>
  <r>
    <x v="1660"/>
    <n v="14"/>
  </r>
  <r>
    <x v="1661"/>
    <n v="46"/>
  </r>
  <r>
    <x v="1662"/>
    <n v="27"/>
  </r>
  <r>
    <x v="1663"/>
    <n v="45"/>
  </r>
  <r>
    <x v="1664"/>
    <n v="20"/>
  </r>
  <r>
    <x v="1665"/>
    <n v="81"/>
  </r>
  <r>
    <x v="1666"/>
    <n v="104"/>
  </r>
  <r>
    <x v="1667"/>
    <n v="37"/>
  </r>
  <r>
    <x v="1668"/>
    <n v="43"/>
  </r>
  <r>
    <x v="1669"/>
    <n v="40"/>
  </r>
  <r>
    <x v="1670"/>
    <n v="2"/>
  </r>
  <r>
    <x v="1671"/>
    <n v="19"/>
  </r>
  <r>
    <x v="1672"/>
    <n v="65"/>
  </r>
  <r>
    <x v="1673"/>
    <n v="8"/>
  </r>
  <r>
    <x v="1674"/>
    <n v="31"/>
  </r>
  <r>
    <x v="1675"/>
    <n v="40"/>
  </r>
  <r>
    <x v="1676"/>
    <n v="3"/>
  </r>
  <r>
    <x v="1677"/>
    <n v="8"/>
  </r>
  <r>
    <x v="1678"/>
    <n v="183"/>
  </r>
  <r>
    <x v="1679"/>
    <n v="3"/>
  </r>
  <r>
    <x v="1680"/>
    <n v="41"/>
  </r>
  <r>
    <x v="1681"/>
    <n v="20"/>
  </r>
  <r>
    <x v="1682"/>
    <n v="25"/>
  </r>
  <r>
    <x v="1683"/>
    <n v="4"/>
  </r>
  <r>
    <x v="1684"/>
    <n v="225"/>
  </r>
  <r>
    <x v="1685"/>
    <n v="54"/>
  </r>
  <r>
    <x v="1686"/>
    <n v="54"/>
  </r>
  <r>
    <x v="1687"/>
    <n v="28"/>
  </r>
  <r>
    <x v="1688"/>
    <n v="28"/>
  </r>
  <r>
    <x v="1689"/>
    <n v="4"/>
  </r>
  <r>
    <x v="1690"/>
    <n v="27"/>
  </r>
  <r>
    <x v="1691"/>
    <n v="7"/>
  </r>
  <r>
    <x v="1692"/>
    <n v="54"/>
  </r>
  <r>
    <x v="1693"/>
    <n v="173"/>
  </r>
  <r>
    <x v="1694"/>
    <n v="11"/>
  </r>
  <r>
    <x v="1695"/>
    <n v="9"/>
  </r>
  <r>
    <x v="1696"/>
    <n v="59"/>
  </r>
  <r>
    <x v="1697"/>
    <n v="34"/>
  </r>
  <r>
    <x v="1698"/>
    <n v="116"/>
  </r>
  <r>
    <x v="1699"/>
    <n v="108"/>
  </r>
  <r>
    <x v="1700"/>
    <n v="15"/>
  </r>
  <r>
    <x v="1701"/>
    <n v="77"/>
  </r>
  <r>
    <x v="1702"/>
    <n v="46"/>
  </r>
  <r>
    <x v="1703"/>
    <n v="72"/>
  </r>
  <r>
    <x v="1704"/>
    <n v="5"/>
  </r>
  <r>
    <x v="1705"/>
    <n v="63"/>
  </r>
  <r>
    <x v="1706"/>
    <n v="6"/>
  </r>
  <r>
    <x v="1707"/>
    <n v="77"/>
  </r>
  <r>
    <x v="1708"/>
    <n v="10"/>
  </r>
  <r>
    <x v="1709"/>
    <n v="41"/>
  </r>
  <r>
    <x v="1710"/>
    <n v="49"/>
  </r>
  <r>
    <x v="1711"/>
    <n v="61"/>
  </r>
  <r>
    <x v="1712"/>
    <n v="69"/>
  </r>
  <r>
    <x v="1713"/>
    <n v="87"/>
  </r>
  <r>
    <x v="1714"/>
    <n v="12"/>
  </r>
  <r>
    <x v="1715"/>
    <n v="18"/>
  </r>
  <r>
    <x v="1716"/>
    <n v="19"/>
  </r>
  <r>
    <x v="1717"/>
    <n v="10"/>
  </r>
  <r>
    <x v="1718"/>
    <n v="75"/>
  </r>
  <r>
    <x v="1719"/>
    <n v="513"/>
  </r>
  <r>
    <x v="1720"/>
    <n v="76"/>
  </r>
  <r>
    <x v="1721"/>
    <n v="115"/>
  </r>
  <r>
    <x v="1722"/>
    <n v="70"/>
  </r>
  <r>
    <x v="1723"/>
    <n v="17"/>
  </r>
  <r>
    <x v="1724"/>
    <n v="135"/>
  </r>
  <r>
    <x v="1725"/>
    <n v="7"/>
  </r>
  <r>
    <x v="1726"/>
    <n v="67"/>
  </r>
  <r>
    <x v="1727"/>
    <n v="12"/>
  </r>
  <r>
    <x v="1728"/>
    <n v="1"/>
  </r>
  <r>
    <x v="1729"/>
    <n v="26"/>
  </r>
  <r>
    <x v="1730"/>
    <n v="11"/>
  </r>
  <r>
    <x v="1731"/>
    <n v="56"/>
  </r>
  <r>
    <x v="1732"/>
    <n v="64"/>
  </r>
  <r>
    <x v="1733"/>
    <n v="22"/>
  </r>
  <r>
    <x v="1734"/>
    <n v="27"/>
  </r>
  <r>
    <x v="1735"/>
    <n v="81"/>
  </r>
  <r>
    <x v="1736"/>
    <n v="49"/>
  </r>
  <r>
    <x v="1737"/>
    <n v="38"/>
  </r>
  <r>
    <x v="1738"/>
    <n v="2"/>
  </r>
  <r>
    <x v="1739"/>
    <n v="60"/>
  </r>
  <r>
    <x v="1740"/>
    <n v="78"/>
  </r>
  <r>
    <x v="1741"/>
    <n v="111"/>
  </r>
  <r>
    <x v="1742"/>
    <n v="126"/>
  </r>
  <r>
    <x v="1743"/>
    <n v="47"/>
  </r>
  <r>
    <x v="1744"/>
    <n v="10"/>
  </r>
  <r>
    <x v="1745"/>
    <n v="89"/>
  </r>
  <r>
    <x v="1746"/>
    <n v="30"/>
  </r>
  <r>
    <x v="1747"/>
    <n v="63"/>
  </r>
  <r>
    <x v="1748"/>
    <n v="9"/>
  </r>
  <r>
    <x v="1749"/>
    <n v="38"/>
  </r>
  <r>
    <x v="1750"/>
    <n v="90"/>
  </r>
  <r>
    <x v="1751"/>
    <n v="32"/>
  </r>
  <r>
    <x v="1752"/>
    <n v="50"/>
  </r>
  <r>
    <x v="1753"/>
    <n v="67"/>
  </r>
  <r>
    <x v="1754"/>
    <n v="154"/>
  </r>
  <r>
    <x v="1755"/>
    <n v="203"/>
  </r>
  <r>
    <x v="1756"/>
    <n v="77"/>
  </r>
  <r>
    <x v="1757"/>
    <n v="130"/>
  </r>
  <r>
    <x v="1758"/>
    <n v="5"/>
  </r>
  <r>
    <x v="1759"/>
    <n v="28"/>
  </r>
  <r>
    <x v="1760"/>
    <n v="12"/>
  </r>
  <r>
    <x v="1761"/>
    <n v="42"/>
  </r>
  <r>
    <x v="1762"/>
    <n v="52"/>
  </r>
  <r>
    <x v="1763"/>
    <n v="59"/>
  </r>
  <r>
    <x v="1764"/>
    <n v="133"/>
  </r>
  <r>
    <x v="1765"/>
    <n v="65"/>
  </r>
  <r>
    <x v="1766"/>
    <n v="27"/>
  </r>
  <r>
    <x v="1767"/>
    <n v="31"/>
  </r>
  <r>
    <x v="1768"/>
    <n v="2"/>
  </r>
  <r>
    <x v="1769"/>
    <n v="18"/>
  </r>
  <r>
    <x v="1770"/>
    <n v="35"/>
  </r>
  <r>
    <x v="1771"/>
    <n v="47"/>
  </r>
  <r>
    <x v="1772"/>
    <n v="22"/>
  </r>
  <r>
    <x v="1773"/>
    <n v="2"/>
  </r>
  <r>
    <x v="1774"/>
    <n v="4"/>
  </r>
  <r>
    <x v="1775"/>
    <n v="62"/>
  </r>
  <r>
    <x v="1776"/>
    <n v="8"/>
  </r>
  <r>
    <x v="1777"/>
    <n v="36"/>
  </r>
  <r>
    <x v="1778"/>
    <n v="28"/>
  </r>
  <r>
    <x v="1779"/>
    <n v="63"/>
  </r>
  <r>
    <x v="1780"/>
    <n v="62"/>
  </r>
  <r>
    <x v="1781"/>
    <n v="24"/>
  </r>
  <r>
    <x v="1782"/>
    <n v="63"/>
  </r>
  <r>
    <x v="1783"/>
    <n v="106"/>
  </r>
  <r>
    <x v="1784"/>
    <n v="71"/>
  </r>
  <r>
    <x v="1785"/>
    <n v="51"/>
  </r>
  <r>
    <x v="1786"/>
    <n v="83"/>
  </r>
  <r>
    <x v="1787"/>
    <n v="1"/>
  </r>
  <r>
    <x v="1788"/>
    <n v="59"/>
  </r>
  <r>
    <x v="1789"/>
    <n v="57"/>
  </r>
  <r>
    <x v="1790"/>
    <n v="25"/>
  </r>
  <r>
    <x v="1791"/>
    <n v="21"/>
  </r>
  <r>
    <x v="1792"/>
    <n v="22"/>
  </r>
  <r>
    <x v="1793"/>
    <n v="31"/>
  </r>
  <r>
    <x v="1794"/>
    <n v="204"/>
  </r>
  <r>
    <x v="1795"/>
    <n v="27"/>
  </r>
  <r>
    <x v="1796"/>
    <n v="48"/>
  </r>
  <r>
    <x v="1797"/>
    <n v="19"/>
  </r>
  <r>
    <x v="1798"/>
    <n v="44"/>
  </r>
  <r>
    <x v="1799"/>
    <n v="117"/>
  </r>
  <r>
    <x v="1800"/>
    <n v="27"/>
  </r>
  <r>
    <x v="1801"/>
    <n v="48"/>
  </r>
  <r>
    <x v="1802"/>
    <n v="1"/>
  </r>
  <r>
    <x v="1803"/>
    <n v="44"/>
  </r>
  <r>
    <x v="1804"/>
    <n v="26"/>
  </r>
  <r>
    <x v="1805"/>
    <n v="1"/>
  </r>
  <r>
    <x v="1806"/>
    <n v="49"/>
  </r>
  <r>
    <x v="1807"/>
    <n v="9"/>
  </r>
  <r>
    <x v="1808"/>
    <n v="8"/>
  </r>
  <r>
    <x v="1809"/>
    <n v="13"/>
  </r>
  <r>
    <x v="1810"/>
    <n v="19"/>
  </r>
  <r>
    <x v="1811"/>
    <n v="1"/>
  </r>
  <r>
    <x v="1812"/>
    <n v="13"/>
  </r>
  <r>
    <x v="1813"/>
    <n v="1"/>
  </r>
  <r>
    <x v="1814"/>
    <n v="95"/>
  </r>
  <r>
    <x v="1815"/>
    <n v="19"/>
  </r>
  <r>
    <x v="1816"/>
    <n v="76"/>
  </r>
  <r>
    <x v="1817"/>
    <n v="12"/>
  </r>
  <r>
    <x v="1818"/>
    <n v="52"/>
  </r>
  <r>
    <x v="1819"/>
    <n v="28"/>
  </r>
  <r>
    <x v="1820"/>
    <n v="89"/>
  </r>
  <r>
    <x v="1821"/>
    <n v="84"/>
  </r>
  <r>
    <x v="1822"/>
    <n v="88"/>
  </r>
  <r>
    <x v="1823"/>
    <n v="5"/>
  </r>
  <r>
    <x v="1824"/>
    <n v="2"/>
  </r>
  <r>
    <x v="1825"/>
    <n v="3"/>
  </r>
  <r>
    <x v="1826"/>
    <n v="17"/>
  </r>
  <r>
    <x v="1827"/>
    <n v="58"/>
  </r>
  <r>
    <x v="1828"/>
    <n v="2"/>
  </r>
  <r>
    <x v="1829"/>
    <n v="2"/>
  </r>
  <r>
    <x v="1830"/>
    <n v="1"/>
  </r>
  <r>
    <x v="1831"/>
    <n v="32"/>
  </r>
  <r>
    <x v="1832"/>
    <n v="42"/>
  </r>
  <r>
    <x v="1833"/>
    <n v="167"/>
  </r>
  <r>
    <x v="1834"/>
    <n v="31"/>
  </r>
  <r>
    <x v="1835"/>
    <n v="130"/>
  </r>
  <r>
    <x v="1836"/>
    <n v="6"/>
  </r>
  <r>
    <x v="1837"/>
    <n v="72"/>
  </r>
  <r>
    <x v="1838"/>
    <n v="158"/>
  </r>
  <r>
    <x v="1839"/>
    <n v="25"/>
  </r>
  <r>
    <x v="1840"/>
    <n v="4"/>
  </r>
  <r>
    <x v="1841"/>
    <n v="57"/>
  </r>
  <r>
    <x v="1842"/>
    <n v="34"/>
  </r>
  <r>
    <x v="1843"/>
    <n v="6"/>
  </r>
  <r>
    <x v="1844"/>
    <n v="596"/>
  </r>
  <r>
    <x v="1845"/>
    <n v="28"/>
  </r>
  <r>
    <x v="1846"/>
    <n v="35"/>
  </r>
  <r>
    <x v="1847"/>
    <n v="5"/>
  </r>
  <r>
    <x v="1848"/>
    <n v="9"/>
  </r>
  <r>
    <x v="1849"/>
    <n v="4"/>
  </r>
  <r>
    <x v="1850"/>
    <n v="27"/>
  </r>
  <r>
    <x v="1851"/>
    <n v="57"/>
  </r>
  <r>
    <x v="1852"/>
    <n v="57"/>
  </r>
  <r>
    <x v="1853"/>
    <n v="74"/>
  </r>
  <r>
    <x v="1854"/>
    <n v="167"/>
  </r>
  <r>
    <x v="1855"/>
    <n v="17"/>
  </r>
  <r>
    <x v="1856"/>
    <n v="30"/>
  </r>
  <r>
    <x v="1857"/>
    <n v="54"/>
  </r>
  <r>
    <x v="1858"/>
    <n v="78"/>
  </r>
  <r>
    <x v="1859"/>
    <n v="55"/>
  </r>
  <r>
    <x v="1860"/>
    <n v="20"/>
  </r>
  <r>
    <x v="1861"/>
    <n v="3"/>
  </r>
  <r>
    <x v="1862"/>
    <n v="3"/>
  </r>
  <r>
    <x v="1863"/>
    <n v="73"/>
  </r>
  <r>
    <x v="1864"/>
    <n v="8"/>
  </r>
  <r>
    <x v="1865"/>
    <n v="19"/>
  </r>
  <r>
    <x v="1866"/>
    <n v="10"/>
  </r>
  <r>
    <x v="1867"/>
    <n v="33"/>
  </r>
  <r>
    <x v="1868"/>
    <n v="51"/>
  </r>
  <r>
    <x v="1869"/>
    <n v="93"/>
  </r>
  <r>
    <x v="1870"/>
    <n v="24"/>
  </r>
  <r>
    <x v="1871"/>
    <n v="1"/>
  </r>
  <r>
    <x v="1872"/>
    <n v="3"/>
  </r>
  <r>
    <x v="1873"/>
    <n v="5"/>
  </r>
  <r>
    <x v="1874"/>
    <n v="2"/>
  </r>
  <r>
    <x v="1875"/>
    <n v="123"/>
  </r>
  <r>
    <x v="1876"/>
    <n v="58"/>
  </r>
  <r>
    <x v="1877"/>
    <n v="50"/>
  </r>
  <r>
    <x v="1878"/>
    <n v="44"/>
  </r>
  <r>
    <x v="1879"/>
    <n v="153"/>
  </r>
  <r>
    <x v="1880"/>
    <n v="56"/>
  </r>
  <r>
    <x v="1881"/>
    <n v="68"/>
  </r>
  <r>
    <x v="1882"/>
    <n v="7"/>
  </r>
  <r>
    <x v="1883"/>
    <n v="9"/>
  </r>
  <r>
    <x v="1884"/>
    <n v="9"/>
  </r>
  <r>
    <x v="1885"/>
    <n v="108"/>
  </r>
  <r>
    <x v="1886"/>
    <n v="11"/>
  </r>
  <r>
    <x v="1887"/>
    <n v="3"/>
  </r>
  <r>
    <x v="1888"/>
    <n v="45"/>
  </r>
  <r>
    <x v="1889"/>
    <n v="14"/>
  </r>
  <r>
    <x v="1890"/>
    <n v="61"/>
  </r>
  <r>
    <x v="1891"/>
    <n v="68"/>
  </r>
  <r>
    <x v="1892"/>
    <n v="143"/>
  </r>
  <r>
    <x v="1893"/>
    <n v="2"/>
  </r>
  <r>
    <x v="1894"/>
    <n v="156"/>
  </r>
  <r>
    <x v="1895"/>
    <n v="17"/>
  </r>
  <r>
    <x v="1896"/>
    <n v="10"/>
  </r>
  <r>
    <x v="1897"/>
    <n v="35"/>
  </r>
  <r>
    <x v="1898"/>
    <n v="138"/>
  </r>
  <r>
    <x v="1899"/>
    <n v="9"/>
  </r>
  <r>
    <x v="1900"/>
    <n v="19"/>
  </r>
  <r>
    <x v="1901"/>
    <n v="24"/>
  </r>
  <r>
    <x v="1902"/>
    <n v="1"/>
  </r>
  <r>
    <x v="1903"/>
    <n v="6"/>
  </r>
  <r>
    <x v="1904"/>
    <n v="38"/>
  </r>
  <r>
    <x v="1905"/>
    <n v="5"/>
  </r>
  <r>
    <x v="1906"/>
    <n v="42"/>
  </r>
  <r>
    <x v="1907"/>
    <n v="36"/>
  </r>
  <r>
    <x v="1908"/>
    <n v="1"/>
  </r>
  <r>
    <x v="1909"/>
    <n v="32"/>
  </r>
  <r>
    <x v="1910"/>
    <n v="7"/>
  </r>
  <r>
    <x v="1911"/>
    <n v="31"/>
  </r>
  <r>
    <x v="1912"/>
    <n v="176"/>
  </r>
  <r>
    <x v="1913"/>
    <n v="94"/>
  </r>
  <r>
    <x v="1914"/>
    <n v="44"/>
  </r>
  <r>
    <x v="1915"/>
    <n v="4"/>
  </r>
  <r>
    <x v="1916"/>
    <n v="56"/>
  </r>
  <r>
    <x v="1917"/>
    <n v="10"/>
  </r>
  <r>
    <x v="1918"/>
    <n v="2"/>
  </r>
  <r>
    <x v="1919"/>
    <n v="31"/>
  </r>
  <r>
    <x v="1920"/>
    <n v="4"/>
  </r>
  <r>
    <x v="1921"/>
    <n v="8"/>
  </r>
  <r>
    <x v="1922"/>
    <n v="3"/>
  </r>
  <r>
    <x v="1923"/>
    <n v="46"/>
  </r>
  <r>
    <x v="1924"/>
    <n v="3"/>
  </r>
  <r>
    <x v="1925"/>
    <n v="74"/>
  </r>
  <r>
    <x v="1926"/>
    <n v="3"/>
  </r>
  <r>
    <x v="1927"/>
    <n v="27"/>
  </r>
  <r>
    <x v="1928"/>
    <n v="2"/>
  </r>
  <r>
    <x v="1929"/>
    <n v="49"/>
  </r>
  <r>
    <x v="1930"/>
    <n v="13"/>
  </r>
  <r>
    <x v="1931"/>
    <n v="42"/>
  </r>
  <r>
    <x v="1932"/>
    <n v="9"/>
  </r>
  <r>
    <x v="1933"/>
    <n v="10"/>
  </r>
  <r>
    <x v="1934"/>
    <n v="11"/>
  </r>
  <r>
    <x v="1935"/>
    <n v="29"/>
  </r>
  <r>
    <x v="1936"/>
    <n v="14"/>
  </r>
  <r>
    <x v="1937"/>
    <n v="55"/>
  </r>
  <r>
    <x v="1938"/>
    <n v="4"/>
  </r>
  <r>
    <x v="1939"/>
    <n v="16"/>
  </r>
  <r>
    <x v="1940"/>
    <n v="31"/>
  </r>
  <r>
    <x v="1941"/>
    <n v="9"/>
  </r>
  <r>
    <x v="1942"/>
    <n v="27"/>
  </r>
  <r>
    <x v="1943"/>
    <n v="93"/>
  </r>
  <r>
    <x v="1944"/>
    <n v="40"/>
  </r>
  <r>
    <x v="1945"/>
    <n v="50"/>
  </r>
  <r>
    <x v="1946"/>
    <n v="35"/>
  </r>
  <r>
    <x v="1947"/>
    <n v="53"/>
  </r>
  <r>
    <x v="1948"/>
    <n v="28"/>
  </r>
  <r>
    <x v="1949"/>
    <n v="24"/>
  </r>
  <r>
    <x v="1950"/>
    <n v="3"/>
  </r>
  <r>
    <x v="1951"/>
    <n v="4"/>
  </r>
  <r>
    <x v="1952"/>
    <n v="2"/>
  </r>
  <r>
    <x v="1953"/>
    <n v="2"/>
  </r>
  <r>
    <x v="1954"/>
    <n v="9"/>
  </r>
  <r>
    <x v="1955"/>
    <n v="35"/>
  </r>
  <r>
    <x v="1956"/>
    <n v="45"/>
  </r>
  <r>
    <x v="1957"/>
    <n v="23"/>
  </r>
  <r>
    <x v="1958"/>
    <n v="1"/>
  </r>
  <r>
    <x v="1959"/>
    <n v="14"/>
  </r>
  <r>
    <x v="1960"/>
    <n v="26"/>
  </r>
  <r>
    <x v="1961"/>
    <n v="24"/>
  </r>
  <r>
    <x v="1962"/>
    <n v="44"/>
  </r>
  <r>
    <x v="1963"/>
    <n v="2"/>
  </r>
  <r>
    <x v="1964"/>
    <n v="31"/>
  </r>
  <r>
    <x v="1965"/>
    <n v="19"/>
  </r>
  <r>
    <x v="1966"/>
    <n v="22"/>
  </r>
  <r>
    <x v="1967"/>
    <n v="6"/>
  </r>
  <r>
    <x v="1968"/>
    <n v="5"/>
  </r>
  <r>
    <x v="1969"/>
    <n v="119"/>
  </r>
  <r>
    <x v="1970"/>
    <n v="190"/>
  </r>
  <r>
    <x v="1971"/>
    <n v="2"/>
  </r>
  <r>
    <x v="1972"/>
    <n v="58"/>
  </r>
  <r>
    <x v="1973"/>
    <n v="68"/>
  </r>
  <r>
    <x v="1974"/>
    <n v="28"/>
  </r>
  <r>
    <x v="1975"/>
    <n v="5"/>
  </r>
  <r>
    <x v="1976"/>
    <n v="9"/>
  </r>
  <r>
    <x v="1977"/>
    <n v="12"/>
  </r>
  <r>
    <x v="1978"/>
    <n v="68"/>
  </r>
  <r>
    <x v="1979"/>
    <n v="9"/>
  </r>
  <r>
    <x v="1980"/>
    <n v="10"/>
  </r>
  <r>
    <x v="1981"/>
    <n v="16"/>
  </r>
  <r>
    <x v="1982"/>
    <n v="8"/>
  </r>
  <r>
    <x v="1983"/>
    <n v="25"/>
  </r>
  <r>
    <x v="1984"/>
    <n v="36"/>
  </r>
  <r>
    <x v="1985"/>
    <n v="12"/>
  </r>
  <r>
    <x v="1986"/>
    <n v="2"/>
  </r>
  <r>
    <x v="1987"/>
    <n v="1"/>
  </r>
  <r>
    <x v="1988"/>
    <n v="12"/>
  </r>
  <r>
    <x v="1989"/>
    <n v="42"/>
  </r>
  <r>
    <x v="1990"/>
    <n v="11"/>
  </r>
  <r>
    <x v="1991"/>
    <n v="13"/>
  </r>
  <r>
    <x v="1992"/>
    <n v="1"/>
  </r>
  <r>
    <x v="1993"/>
    <n v="42"/>
  </r>
  <r>
    <x v="1994"/>
    <n v="2"/>
  </r>
  <r>
    <x v="1995"/>
    <n v="18"/>
  </r>
  <r>
    <x v="1996"/>
    <n v="82"/>
  </r>
  <r>
    <x v="1997"/>
    <n v="63"/>
  </r>
  <r>
    <x v="1998"/>
    <n v="5"/>
  </r>
  <r>
    <x v="1999"/>
    <n v="2"/>
  </r>
  <r>
    <x v="2000"/>
    <n v="46"/>
  </r>
  <r>
    <x v="2001"/>
    <n v="3"/>
  </r>
  <r>
    <x v="2002"/>
    <n v="49"/>
  </r>
  <r>
    <x v="2003"/>
    <n v="89"/>
  </r>
  <r>
    <x v="2004"/>
    <n v="22"/>
  </r>
  <r>
    <x v="2005"/>
    <n v="32"/>
  </r>
  <r>
    <x v="2006"/>
    <n v="1"/>
  </r>
  <r>
    <x v="2007"/>
    <n v="2"/>
  </r>
  <r>
    <x v="2008"/>
    <n v="3"/>
  </r>
  <r>
    <x v="2009"/>
    <n v="2"/>
  </r>
  <r>
    <x v="2010"/>
    <n v="12"/>
  </r>
  <r>
    <x v="2011"/>
    <n v="2"/>
  </r>
  <r>
    <x v="2012"/>
    <n v="50"/>
  </r>
  <r>
    <x v="2013"/>
    <n v="2"/>
  </r>
  <r>
    <x v="2014"/>
    <n v="2"/>
  </r>
  <r>
    <x v="2015"/>
    <n v="87"/>
  </r>
  <r>
    <x v="2016"/>
    <n v="15"/>
  </r>
  <r>
    <x v="2017"/>
    <n v="10"/>
  </r>
  <r>
    <x v="2018"/>
    <n v="15"/>
  </r>
  <r>
    <x v="2019"/>
    <n v="8"/>
  </r>
  <r>
    <x v="2020"/>
    <n v="37"/>
  </r>
  <r>
    <x v="2021"/>
    <n v="31"/>
  </r>
  <r>
    <x v="2022"/>
    <n v="33"/>
  </r>
  <r>
    <x v="2023"/>
    <n v="8"/>
  </r>
  <r>
    <x v="2024"/>
    <n v="1"/>
  </r>
  <r>
    <x v="2025"/>
    <n v="3"/>
  </r>
  <r>
    <x v="2026"/>
    <n v="24"/>
  </r>
  <r>
    <x v="2027"/>
    <n v="6"/>
  </r>
  <r>
    <x v="2028"/>
    <n v="4"/>
  </r>
  <r>
    <x v="2029"/>
    <n v="10"/>
  </r>
  <r>
    <x v="2030"/>
    <n v="38"/>
  </r>
  <r>
    <x v="2031"/>
    <n v="16"/>
  </r>
  <r>
    <x v="2032"/>
    <n v="1"/>
  </r>
  <r>
    <x v="2033"/>
    <n v="1"/>
  </r>
  <r>
    <x v="2034"/>
    <n v="11"/>
  </r>
  <r>
    <x v="2035"/>
    <n v="34"/>
  </r>
  <r>
    <x v="2036"/>
    <n v="20"/>
  </r>
  <r>
    <x v="2037"/>
    <n v="6"/>
  </r>
  <r>
    <x v="2038"/>
    <n v="29"/>
  </r>
  <r>
    <x v="2039"/>
    <n v="5"/>
  </r>
  <r>
    <x v="2040"/>
    <n v="13"/>
  </r>
  <r>
    <x v="2041"/>
    <n v="2"/>
  </r>
  <r>
    <x v="2042"/>
    <n v="2"/>
  </r>
  <r>
    <x v="2043"/>
    <n v="47"/>
  </r>
  <r>
    <x v="2044"/>
    <n v="20"/>
  </r>
  <r>
    <x v="2045"/>
    <n v="4"/>
  </r>
  <r>
    <x v="2046"/>
    <n v="46"/>
  </r>
  <r>
    <x v="2047"/>
    <n v="11"/>
  </r>
  <r>
    <x v="2048"/>
    <n v="15"/>
  </r>
  <r>
    <x v="2049"/>
    <n v="11"/>
  </r>
  <r>
    <x v="2050"/>
    <n v="1"/>
  </r>
  <r>
    <x v="2051"/>
    <n v="33"/>
  </r>
  <r>
    <x v="2052"/>
    <n v="3"/>
  </r>
  <r>
    <x v="2053"/>
    <n v="44"/>
  </r>
  <r>
    <x v="2054"/>
    <n v="16"/>
  </r>
  <r>
    <x v="2055"/>
    <n v="2"/>
  </r>
  <r>
    <x v="2056"/>
    <n v="2"/>
  </r>
  <r>
    <x v="2057"/>
    <n v="28"/>
  </r>
  <r>
    <x v="2058"/>
    <n v="13"/>
  </r>
  <r>
    <x v="2059"/>
    <n v="2"/>
  </r>
  <r>
    <x v="2060"/>
    <n v="3"/>
  </r>
  <r>
    <x v="2061"/>
    <n v="4"/>
  </r>
  <r>
    <x v="2062"/>
    <n v="4"/>
  </r>
  <r>
    <x v="2063"/>
    <n v="4"/>
  </r>
  <r>
    <x v="2064"/>
    <n v="6"/>
  </r>
  <r>
    <x v="2065"/>
    <n v="4"/>
  </r>
  <r>
    <x v="2066"/>
    <n v="2"/>
  </r>
  <r>
    <x v="2067"/>
    <n v="33"/>
  </r>
  <r>
    <x v="2068"/>
    <n v="75"/>
  </r>
  <r>
    <x v="2069"/>
    <n v="25"/>
  </r>
  <r>
    <x v="2070"/>
    <n v="25"/>
  </r>
  <r>
    <x v="2071"/>
    <n v="37"/>
  </r>
  <r>
    <x v="2072"/>
    <n v="1"/>
  </r>
  <r>
    <x v="2073"/>
    <n v="1"/>
  </r>
  <r>
    <x v="2074"/>
    <n v="8"/>
  </r>
  <r>
    <x v="2075"/>
    <n v="24"/>
  </r>
  <r>
    <x v="2076"/>
    <n v="60"/>
  </r>
  <r>
    <x v="2077"/>
    <n v="25"/>
  </r>
  <r>
    <x v="2078"/>
    <n v="46"/>
  </r>
  <r>
    <x v="2079"/>
    <n v="13"/>
  </r>
  <r>
    <x v="2080"/>
    <n v="20"/>
  </r>
  <r>
    <x v="2081"/>
    <n v="1"/>
  </r>
  <r>
    <x v="2082"/>
    <n v="21"/>
  </r>
  <r>
    <x v="2083"/>
    <n v="1"/>
  </r>
  <r>
    <x v="2084"/>
    <n v="14"/>
  </r>
  <r>
    <x v="2085"/>
    <n v="14"/>
  </r>
  <r>
    <x v="2086"/>
    <n v="19"/>
  </r>
  <r>
    <x v="2087"/>
    <n v="3"/>
  </r>
  <r>
    <x v="2088"/>
    <n v="13"/>
  </r>
  <r>
    <x v="2089"/>
    <n v="45"/>
  </r>
  <r>
    <x v="2090"/>
    <n v="8"/>
  </r>
  <r>
    <x v="2091"/>
    <n v="26"/>
  </r>
  <r>
    <x v="2092"/>
    <n v="8"/>
  </r>
  <r>
    <x v="2093"/>
    <n v="2"/>
  </r>
  <r>
    <x v="2094"/>
    <n v="3"/>
  </r>
  <r>
    <x v="2095"/>
    <n v="14"/>
  </r>
  <r>
    <x v="2096"/>
    <n v="24"/>
  </r>
  <r>
    <x v="2097"/>
    <n v="6"/>
  </r>
  <r>
    <x v="2098"/>
    <n v="1"/>
  </r>
  <r>
    <x v="2099"/>
    <n v="1"/>
  </r>
  <r>
    <x v="2100"/>
    <n v="17"/>
  </r>
  <r>
    <x v="2101"/>
    <n v="10"/>
  </r>
  <r>
    <x v="2102"/>
    <n v="32"/>
  </r>
  <r>
    <x v="2103"/>
    <n v="35"/>
  </r>
  <r>
    <x v="2104"/>
    <n v="2"/>
  </r>
  <r>
    <x v="2105"/>
    <n v="15"/>
  </r>
  <r>
    <x v="2106"/>
    <n v="9"/>
  </r>
  <r>
    <x v="2107"/>
    <n v="4"/>
  </r>
  <r>
    <x v="2108"/>
    <n v="3"/>
  </r>
  <r>
    <x v="2109"/>
    <n v="9"/>
  </r>
  <r>
    <x v="2110"/>
    <n v="34"/>
  </r>
  <r>
    <x v="2111"/>
    <n v="4"/>
  </r>
  <r>
    <x v="2112"/>
    <n v="2"/>
  </r>
  <r>
    <x v="2113"/>
    <n v="54"/>
  </r>
  <r>
    <x v="2114"/>
    <n v="9"/>
  </r>
  <r>
    <x v="2115"/>
    <n v="2"/>
  </r>
  <r>
    <x v="2116"/>
    <n v="31"/>
  </r>
  <r>
    <x v="2117"/>
    <n v="5"/>
  </r>
  <r>
    <x v="2118"/>
    <n v="4"/>
  </r>
  <r>
    <x v="2119"/>
    <n v="11"/>
  </r>
  <r>
    <x v="2120"/>
    <n v="41"/>
  </r>
  <r>
    <x v="2121"/>
    <n v="3"/>
  </r>
  <r>
    <x v="2122"/>
    <n v="17"/>
  </r>
  <r>
    <x v="2123"/>
    <n v="32"/>
  </r>
  <r>
    <x v="2124"/>
    <n v="18"/>
  </r>
  <r>
    <x v="2125"/>
    <n v="4"/>
  </r>
  <r>
    <x v="2126"/>
    <n v="2"/>
  </r>
  <r>
    <x v="2127"/>
    <n v="1"/>
  </r>
  <r>
    <x v="2128"/>
    <n v="3"/>
  </r>
  <r>
    <x v="2129"/>
    <n v="7"/>
  </r>
  <r>
    <x v="2130"/>
    <n v="3"/>
  </r>
  <r>
    <x v="2131"/>
    <n v="7"/>
  </r>
  <r>
    <x v="2132"/>
    <n v="2"/>
  </r>
  <r>
    <x v="2133"/>
    <n v="56"/>
  </r>
  <r>
    <x v="2134"/>
    <n v="42"/>
  </r>
  <r>
    <x v="2135"/>
    <n v="1"/>
  </r>
  <r>
    <x v="2136"/>
    <n v="8"/>
  </r>
  <r>
    <x v="2137"/>
    <n v="31"/>
  </r>
  <r>
    <x v="2138"/>
    <n v="8"/>
  </r>
  <r>
    <x v="2139"/>
    <n v="15"/>
  </r>
  <r>
    <x v="2140"/>
    <n v="6"/>
  </r>
  <r>
    <x v="2141"/>
    <n v="17"/>
  </r>
  <r>
    <x v="2142"/>
    <n v="10"/>
  </r>
  <r>
    <x v="2143"/>
    <n v="25"/>
  </r>
  <r>
    <x v="2144"/>
    <n v="3"/>
  </r>
  <r>
    <x v="2145"/>
    <n v="6"/>
  </r>
  <r>
    <x v="2146"/>
    <n v="42"/>
  </r>
  <r>
    <x v="2147"/>
    <n v="34"/>
  </r>
  <r>
    <x v="2148"/>
    <n v="1"/>
  </r>
  <r>
    <x v="2149"/>
    <n v="22"/>
  </r>
  <r>
    <x v="2150"/>
    <n v="34"/>
  </r>
  <r>
    <x v="2151"/>
    <n v="8"/>
  </r>
  <r>
    <x v="2152"/>
    <n v="1"/>
  </r>
  <r>
    <x v="2153"/>
    <n v="9"/>
  </r>
  <r>
    <x v="2154"/>
    <n v="16"/>
  </r>
  <r>
    <x v="2155"/>
    <n v="31"/>
  </r>
  <r>
    <x v="2156"/>
    <n v="4"/>
  </r>
  <r>
    <x v="2157"/>
    <n v="6"/>
  </r>
  <r>
    <x v="2158"/>
    <n v="1"/>
  </r>
  <r>
    <x v="2159"/>
    <n v="2"/>
  </r>
  <r>
    <x v="2160"/>
    <n v="40"/>
  </r>
  <r>
    <x v="2161"/>
    <n v="10"/>
  </r>
  <r>
    <x v="2162"/>
    <n v="12"/>
  </r>
  <r>
    <x v="2163"/>
    <n v="11"/>
  </r>
  <r>
    <x v="2164"/>
    <n v="26"/>
  </r>
  <r>
    <x v="2165"/>
    <n v="23"/>
  </r>
  <r>
    <x v="2166"/>
    <n v="1"/>
  </r>
  <r>
    <x v="2167"/>
    <n v="9"/>
  </r>
  <r>
    <x v="2168"/>
    <n v="2"/>
  </r>
  <r>
    <x v="2169"/>
    <n v="22"/>
  </r>
  <r>
    <x v="2170"/>
    <n v="2"/>
  </r>
  <r>
    <x v="2171"/>
    <n v="1"/>
  </r>
  <r>
    <x v="2172"/>
    <n v="9"/>
  </r>
  <r>
    <x v="2173"/>
    <n v="22"/>
  </r>
  <r>
    <x v="2174"/>
    <n v="35"/>
  </r>
  <r>
    <x v="2175"/>
    <n v="4"/>
  </r>
  <r>
    <x v="2176"/>
    <n v="10"/>
  </r>
  <r>
    <x v="2177"/>
    <n v="3"/>
  </r>
  <r>
    <x v="2178"/>
    <n v="6"/>
  </r>
  <r>
    <x v="2179"/>
    <n v="22"/>
  </r>
  <r>
    <x v="2180"/>
    <n v="1"/>
  </r>
  <r>
    <x v="2181"/>
    <n v="1"/>
  </r>
  <r>
    <x v="2182"/>
    <n v="6"/>
  </r>
  <r>
    <x v="2183"/>
    <n v="25"/>
  </r>
  <r>
    <x v="2184"/>
    <n v="49"/>
  </r>
  <r>
    <x v="2185"/>
    <n v="12"/>
  </r>
  <r>
    <x v="2186"/>
    <n v="33"/>
  </r>
  <r>
    <x v="2187"/>
    <n v="20"/>
  </r>
  <r>
    <x v="2188"/>
    <n v="25"/>
  </r>
  <r>
    <x v="2189"/>
    <n v="3"/>
  </r>
  <r>
    <x v="2190"/>
    <n v="7"/>
  </r>
  <r>
    <x v="2191"/>
    <n v="2"/>
  </r>
  <r>
    <x v="2192"/>
    <n v="22"/>
  </r>
  <r>
    <x v="2193"/>
    <n v="20"/>
  </r>
  <r>
    <x v="2194"/>
    <n v="38"/>
  </r>
  <r>
    <x v="2195"/>
    <n v="55"/>
  </r>
  <r>
    <x v="2196"/>
    <n v="24"/>
  </r>
  <r>
    <x v="2197"/>
    <n v="2"/>
  </r>
  <r>
    <x v="2198"/>
    <n v="1"/>
  </r>
  <r>
    <x v="2199"/>
    <n v="9"/>
  </r>
  <r>
    <x v="2200"/>
    <n v="20"/>
  </r>
  <r>
    <x v="2201"/>
    <n v="53"/>
  </r>
  <r>
    <x v="2202"/>
    <n v="24"/>
  </r>
  <r>
    <x v="2203"/>
    <n v="44"/>
  </r>
  <r>
    <x v="2204"/>
    <n v="8"/>
  </r>
  <r>
    <x v="2205"/>
    <n v="4"/>
  </r>
  <r>
    <x v="2206"/>
    <n v="2"/>
  </r>
  <r>
    <x v="2207"/>
    <n v="4"/>
  </r>
  <r>
    <x v="2208"/>
    <n v="8"/>
  </r>
  <r>
    <x v="2209"/>
    <n v="12"/>
  </r>
  <r>
    <x v="2210"/>
    <n v="6"/>
  </r>
  <r>
    <x v="2211"/>
    <n v="2"/>
  </r>
  <r>
    <x v="2212"/>
    <n v="6"/>
  </r>
  <r>
    <x v="2213"/>
    <n v="3"/>
  </r>
  <r>
    <x v="2214"/>
    <n v="15"/>
  </r>
  <r>
    <x v="2215"/>
    <n v="19"/>
  </r>
  <r>
    <x v="2216"/>
    <n v="18"/>
  </r>
  <r>
    <x v="2217"/>
    <n v="1"/>
  </r>
  <r>
    <x v="2218"/>
    <n v="2"/>
  </r>
  <r>
    <x v="2219"/>
    <n v="14"/>
  </r>
  <r>
    <x v="2220"/>
    <n v="2"/>
  </r>
  <r>
    <x v="2221"/>
    <n v="20"/>
  </r>
  <r>
    <x v="2222"/>
    <n v="13"/>
  </r>
  <r>
    <x v="2223"/>
    <n v="2"/>
  </r>
  <r>
    <x v="2224"/>
    <n v="1"/>
  </r>
  <r>
    <x v="2225"/>
    <n v="3"/>
  </r>
  <r>
    <x v="2226"/>
    <n v="9"/>
  </r>
  <r>
    <x v="2227"/>
    <n v="3"/>
  </r>
  <r>
    <x v="2228"/>
    <n v="8"/>
  </r>
  <r>
    <x v="2229"/>
    <n v="5"/>
  </r>
  <r>
    <x v="2230"/>
    <n v="12"/>
  </r>
  <r>
    <x v="2231"/>
    <n v="7"/>
  </r>
  <r>
    <x v="2232"/>
    <n v="23"/>
  </r>
  <r>
    <x v="2233"/>
    <n v="4"/>
  </r>
  <r>
    <x v="2234"/>
    <n v="2"/>
  </r>
  <r>
    <x v="2235"/>
    <n v="8"/>
  </r>
  <r>
    <x v="2236"/>
    <n v="1"/>
  </r>
  <r>
    <x v="2237"/>
    <n v="1"/>
  </r>
  <r>
    <x v="2238"/>
    <n v="2"/>
  </r>
  <r>
    <x v="2239"/>
    <n v="1"/>
  </r>
  <r>
    <x v="2240"/>
    <n v="9"/>
  </r>
  <r>
    <x v="2241"/>
    <n v="5"/>
  </r>
  <r>
    <x v="2242"/>
    <n v="1"/>
  </r>
  <r>
    <x v="2243"/>
    <n v="13"/>
  </r>
  <r>
    <x v="2244"/>
    <n v="12"/>
  </r>
  <r>
    <x v="2245"/>
    <n v="9"/>
  </r>
  <r>
    <x v="2246"/>
    <n v="1"/>
  </r>
  <r>
    <x v="2247"/>
    <n v="2"/>
  </r>
  <r>
    <x v="2248"/>
    <n v="11"/>
  </r>
  <r>
    <x v="2249"/>
    <n v="1"/>
  </r>
  <r>
    <x v="2250"/>
    <n v="1"/>
  </r>
  <r>
    <x v="2251"/>
    <n v="17"/>
  </r>
  <r>
    <x v="2252"/>
    <n v="4"/>
  </r>
  <r>
    <x v="2253"/>
    <n v="1"/>
  </r>
  <r>
    <x v="2254"/>
    <n v="1"/>
  </r>
  <r>
    <x v="2255"/>
    <n v="5"/>
  </r>
  <r>
    <x v="2256"/>
    <n v="1"/>
  </r>
  <r>
    <x v="2257"/>
    <n v="5"/>
  </r>
  <r>
    <x v="2258"/>
    <n v="2"/>
  </r>
  <r>
    <x v="2259"/>
    <n v="3"/>
  </r>
  <r>
    <x v="2260"/>
    <n v="8"/>
  </r>
  <r>
    <x v="2261"/>
    <n v="6"/>
  </r>
  <r>
    <x v="2262"/>
    <n v="2"/>
  </r>
  <r>
    <x v="2263"/>
    <n v="8"/>
  </r>
  <r>
    <x v="2264"/>
    <n v="14"/>
  </r>
  <r>
    <x v="2265"/>
    <n v="2"/>
  </r>
  <r>
    <x v="2266"/>
    <n v="1"/>
  </r>
  <r>
    <x v="2267"/>
    <n v="1"/>
  </r>
  <r>
    <x v="2268"/>
    <n v="4"/>
  </r>
  <r>
    <x v="2269"/>
    <n v="4"/>
  </r>
  <r>
    <x v="2270"/>
    <n v="6"/>
  </r>
  <r>
    <x v="2271"/>
    <n v="7"/>
  </r>
  <r>
    <x v="2272"/>
    <n v="12"/>
  </r>
  <r>
    <x v="2273"/>
    <n v="3"/>
  </r>
  <r>
    <x v="2274"/>
    <n v="9"/>
  </r>
  <r>
    <x v="2275"/>
    <n v="1"/>
  </r>
  <r>
    <x v="2276"/>
    <n v="1"/>
  </r>
  <r>
    <x v="2277"/>
    <n v="1"/>
  </r>
  <r>
    <x v="2278"/>
    <n v="1"/>
  </r>
  <r>
    <x v="2279"/>
    <n v="9"/>
  </r>
  <r>
    <x v="2280"/>
    <n v="1"/>
  </r>
  <r>
    <x v="2281"/>
    <n v="2"/>
  </r>
  <r>
    <x v="2282"/>
    <n v="14"/>
  </r>
  <r>
    <x v="2283"/>
    <n v="3"/>
  </r>
  <r>
    <x v="2284"/>
    <n v="1"/>
  </r>
  <r>
    <x v="2285"/>
    <n v="2"/>
  </r>
  <r>
    <x v="2286"/>
    <n v="2"/>
  </r>
  <r>
    <x v="2287"/>
    <n v="1"/>
  </r>
  <r>
    <x v="228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51B02-CB8D-4BB1-908D-8E83DEA7DC0B}" name="PivotTable2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2:E23" firstHeaderRow="1" firstDataRow="1" firstDataCol="1"/>
  <pivotFields count="2">
    <pivotField axis="axisRow" showAll="0" measureFilter="1" sortType="descending">
      <items count="2290">
        <item x="1881"/>
        <item x="1882"/>
        <item x="1883"/>
        <item x="1884"/>
        <item x="1885"/>
        <item x="1886"/>
        <item x="1887"/>
        <item x="1888"/>
        <item x="1889"/>
        <item x="129"/>
        <item x="1890"/>
        <item x="13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31"/>
        <item x="1910"/>
        <item x="1911"/>
        <item x="1912"/>
        <item x="1913"/>
        <item x="132"/>
        <item x="1914"/>
        <item x="1915"/>
        <item x="133"/>
        <item x="1916"/>
        <item x="1917"/>
        <item x="134"/>
        <item x="1918"/>
        <item x="20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35"/>
        <item x="1930"/>
        <item x="1931"/>
        <item x="1932"/>
        <item x="1933"/>
        <item x="1934"/>
        <item x="1935"/>
        <item x="1936"/>
        <item x="1937"/>
        <item x="1938"/>
        <item x="1939"/>
        <item x="136"/>
        <item x="1940"/>
        <item x="1941"/>
        <item x="21"/>
        <item x="1942"/>
        <item x="1943"/>
        <item x="1944"/>
        <item x="1945"/>
        <item x="1946"/>
        <item x="1947"/>
        <item x="1948"/>
        <item x="1949"/>
        <item x="1950"/>
        <item x="137"/>
        <item x="1951"/>
        <item x="1952"/>
        <item x="1953"/>
        <item x="1954"/>
        <item x="1955"/>
        <item x="138"/>
        <item x="1956"/>
        <item x="1957"/>
        <item x="1958"/>
        <item x="1959"/>
        <item x="13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140"/>
        <item x="2012"/>
        <item x="2013"/>
        <item x="2014"/>
        <item x="2015"/>
        <item x="2016"/>
        <item x="2017"/>
        <item x="22"/>
        <item x="141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142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143"/>
        <item x="144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145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146"/>
        <item x="147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148"/>
        <item x="149"/>
        <item x="2115"/>
        <item x="2116"/>
        <item x="2117"/>
        <item x="2118"/>
        <item x="150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151"/>
        <item x="2130"/>
        <item x="2131"/>
        <item x="2132"/>
        <item x="2133"/>
        <item x="2134"/>
        <item x="152"/>
        <item x="2135"/>
        <item x="2136"/>
        <item x="2137"/>
        <item x="2138"/>
        <item x="153"/>
        <item x="154"/>
        <item x="2139"/>
        <item x="2140"/>
        <item x="155"/>
        <item x="2141"/>
        <item x="2142"/>
        <item x="2143"/>
        <item x="156"/>
        <item x="2144"/>
        <item x="2145"/>
        <item x="2146"/>
        <item x="2147"/>
        <item x="157"/>
        <item x="2148"/>
        <item x="2149"/>
        <item x="2150"/>
        <item x="2151"/>
        <item x="2152"/>
        <item x="158"/>
        <item x="2153"/>
        <item x="2154"/>
        <item x="2155"/>
        <item x="2156"/>
        <item x="159"/>
        <item x="2157"/>
        <item x="2158"/>
        <item x="2159"/>
        <item x="2160"/>
        <item x="2161"/>
        <item x="2162"/>
        <item x="2163"/>
        <item x="160"/>
        <item x="2164"/>
        <item x="2165"/>
        <item x="2166"/>
        <item x="2167"/>
        <item x="2168"/>
        <item x="2169"/>
        <item x="161"/>
        <item x="2170"/>
        <item x="2171"/>
        <item x="2172"/>
        <item x="2173"/>
        <item x="2174"/>
        <item x="2175"/>
        <item x="162"/>
        <item x="2176"/>
        <item x="2177"/>
        <item x="2178"/>
        <item x="2179"/>
        <item x="2180"/>
        <item x="163"/>
        <item x="2181"/>
        <item x="2182"/>
        <item x="2183"/>
        <item x="2184"/>
        <item x="2185"/>
        <item x="2186"/>
        <item x="164"/>
        <item x="2187"/>
        <item x="2188"/>
        <item x="2189"/>
        <item x="23"/>
        <item x="2190"/>
        <item x="2191"/>
        <item x="2192"/>
        <item x="2193"/>
        <item x="165"/>
        <item x="2194"/>
        <item x="2195"/>
        <item x="2196"/>
        <item x="2197"/>
        <item x="2198"/>
        <item x="2199"/>
        <item x="166"/>
        <item x="167"/>
        <item x="24"/>
        <item x="2200"/>
        <item x="2201"/>
        <item x="2202"/>
        <item x="2203"/>
        <item x="2204"/>
        <item x="168"/>
        <item x="169"/>
        <item x="2205"/>
        <item x="2206"/>
        <item x="170"/>
        <item x="2207"/>
        <item x="2208"/>
        <item x="2209"/>
        <item x="25"/>
        <item x="2210"/>
        <item x="2211"/>
        <item x="171"/>
        <item x="172"/>
        <item x="2212"/>
        <item x="173"/>
        <item x="2213"/>
        <item x="2214"/>
        <item x="2215"/>
        <item x="2216"/>
        <item x="2217"/>
        <item x="2218"/>
        <item x="2219"/>
        <item x="2220"/>
        <item x="2221"/>
        <item x="2222"/>
        <item x="174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175"/>
        <item x="2235"/>
        <item x="176"/>
        <item x="2236"/>
        <item x="2237"/>
        <item x="177"/>
        <item x="2238"/>
        <item x="2239"/>
        <item x="2240"/>
        <item x="2241"/>
        <item x="2242"/>
        <item x="2243"/>
        <item x="2244"/>
        <item x="2245"/>
        <item x="178"/>
        <item x="2246"/>
        <item x="2247"/>
        <item x="2248"/>
        <item x="2249"/>
        <item x="2250"/>
        <item x="2251"/>
        <item x="2252"/>
        <item x="179"/>
        <item x="2253"/>
        <item x="2254"/>
        <item x="2255"/>
        <item x="2256"/>
        <item x="2257"/>
        <item x="2258"/>
        <item x="2259"/>
        <item x="2260"/>
        <item x="26"/>
        <item x="2261"/>
        <item x="2262"/>
        <item x="27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180"/>
        <item x="2275"/>
        <item x="181"/>
        <item x="2276"/>
        <item x="182"/>
        <item x="2277"/>
        <item x="183"/>
        <item x="184"/>
        <item x="2278"/>
        <item x="185"/>
        <item x="2279"/>
        <item x="2280"/>
        <item x="2281"/>
        <item x="186"/>
        <item x="28"/>
        <item x="2282"/>
        <item x="2283"/>
        <item x="2284"/>
        <item x="2285"/>
        <item x="2286"/>
        <item x="2287"/>
        <item x="187"/>
        <item x="2288"/>
        <item x="188"/>
        <item x="189"/>
        <item x="190"/>
        <item x="191"/>
        <item x="192"/>
        <item x="193"/>
        <item x="29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0"/>
        <item x="215"/>
        <item x="216"/>
        <item x="217"/>
        <item x="218"/>
        <item x="219"/>
        <item x="220"/>
        <item x="30"/>
        <item x="31"/>
        <item x="221"/>
        <item x="32"/>
        <item x="222"/>
        <item x="223"/>
        <item x="224"/>
        <item x="225"/>
        <item x="33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34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3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36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1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7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2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8"/>
        <item x="397"/>
        <item x="398"/>
        <item x="399"/>
        <item x="39"/>
        <item x="400"/>
        <item x="401"/>
        <item x="402"/>
        <item x="403"/>
        <item x="404"/>
        <item x="405"/>
        <item x="406"/>
        <item x="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2"/>
        <item x="3"/>
        <item x="446"/>
        <item x="447"/>
        <item x="448"/>
        <item x="43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44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45"/>
        <item x="566"/>
        <item x="567"/>
        <item x="568"/>
        <item x="569"/>
        <item x="570"/>
        <item x="46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47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48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49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50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51"/>
        <item x="52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53"/>
        <item x="54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55"/>
        <item x="836"/>
        <item x="837"/>
        <item x="56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57"/>
        <item x="869"/>
        <item x="870"/>
        <item x="871"/>
        <item x="872"/>
        <item x="873"/>
        <item x="874"/>
        <item x="875"/>
        <item x="876"/>
        <item x="5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58"/>
        <item x="925"/>
        <item x="926"/>
        <item x="927"/>
        <item x="928"/>
        <item x="929"/>
        <item x="930"/>
        <item x="931"/>
        <item x="932"/>
        <item x="933"/>
        <item x="59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60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61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6"/>
        <item x="7"/>
        <item x="1063"/>
        <item x="1064"/>
        <item x="1065"/>
        <item x="1066"/>
        <item x="1067"/>
        <item x="1068"/>
        <item x="62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63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323"/>
        <item x="1125"/>
        <item x="1126"/>
        <item x="64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65"/>
        <item x="1188"/>
        <item x="1189"/>
        <item x="1190"/>
        <item x="1191"/>
        <item x="1192"/>
        <item x="1193"/>
        <item x="1194"/>
        <item x="1195"/>
        <item x="66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67"/>
        <item x="1241"/>
        <item x="1242"/>
        <item x="1243"/>
        <item x="1244"/>
        <item x="1245"/>
        <item x="1246"/>
        <item x="1247"/>
        <item x="1248"/>
        <item x="1249"/>
        <item x="68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69"/>
        <item x="1277"/>
        <item x="1278"/>
        <item x="1324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25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70"/>
        <item x="1326"/>
        <item x="71"/>
        <item x="72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73"/>
        <item x="1360"/>
        <item x="1361"/>
        <item x="74"/>
        <item x="1362"/>
        <item x="1363"/>
        <item x="1364"/>
        <item x="1365"/>
        <item x="1366"/>
        <item x="1367"/>
        <item x="1368"/>
        <item x="1369"/>
        <item x="75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76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77"/>
        <item x="1398"/>
        <item x="1399"/>
        <item x="1400"/>
        <item x="1401"/>
        <item x="1402"/>
        <item x="1403"/>
        <item x="78"/>
        <item x="79"/>
        <item x="1404"/>
        <item x="1405"/>
        <item x="1406"/>
        <item x="1407"/>
        <item x="1408"/>
        <item x="1409"/>
        <item x="1410"/>
        <item x="1411"/>
        <item x="1412"/>
        <item x="1413"/>
        <item x="80"/>
        <item x="1414"/>
        <item x="1415"/>
        <item x="1416"/>
        <item x="1417"/>
        <item x="1418"/>
        <item x="8"/>
        <item x="81"/>
        <item x="1419"/>
        <item x="1420"/>
        <item x="1421"/>
        <item x="82"/>
        <item x="1422"/>
        <item x="1423"/>
        <item x="1424"/>
        <item x="1425"/>
        <item x="1426"/>
        <item x="1427"/>
        <item x="1428"/>
        <item x="83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84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85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9"/>
        <item x="1479"/>
        <item x="86"/>
        <item x="1480"/>
        <item x="1481"/>
        <item x="1482"/>
        <item x="1483"/>
        <item x="1484"/>
        <item x="1485"/>
        <item x="1486"/>
        <item x="87"/>
        <item x="1487"/>
        <item x="1488"/>
        <item x="88"/>
        <item x="1489"/>
        <item x="1490"/>
        <item x="1491"/>
        <item x="1492"/>
        <item x="89"/>
        <item x="1493"/>
        <item x="1494"/>
        <item x="1495"/>
        <item x="10"/>
        <item x="1496"/>
        <item x="90"/>
        <item x="91"/>
        <item x="1497"/>
        <item x="1498"/>
        <item x="1499"/>
        <item x="1500"/>
        <item x="92"/>
        <item x="93"/>
        <item x="1501"/>
        <item x="1502"/>
        <item x="1503"/>
        <item x="1504"/>
        <item x="1505"/>
        <item x="1506"/>
        <item x="1507"/>
        <item x="1508"/>
        <item x="1509"/>
        <item x="1510"/>
        <item x="94"/>
        <item x="1511"/>
        <item x="1512"/>
        <item x="1513"/>
        <item x="1514"/>
        <item x="1515"/>
        <item x="1516"/>
        <item x="95"/>
        <item x="1517"/>
        <item x="1518"/>
        <item x="1519"/>
        <item x="96"/>
        <item x="1520"/>
        <item x="1521"/>
        <item x="1522"/>
        <item x="1523"/>
        <item x="1524"/>
        <item x="97"/>
        <item x="1525"/>
        <item x="1526"/>
        <item x="98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1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99"/>
        <item x="1572"/>
        <item x="100"/>
        <item x="101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02"/>
        <item x="1589"/>
        <item x="1590"/>
        <item x="1591"/>
        <item x="103"/>
        <item x="104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05"/>
        <item x="1605"/>
        <item x="1606"/>
        <item x="1607"/>
        <item x="1608"/>
        <item x="1609"/>
        <item x="106"/>
        <item x="1610"/>
        <item x="1611"/>
        <item x="1612"/>
        <item x="1613"/>
        <item x="1614"/>
        <item x="1615"/>
        <item x="1616"/>
        <item x="107"/>
        <item x="1617"/>
        <item x="108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09"/>
        <item x="1630"/>
        <item x="1631"/>
        <item x="1632"/>
        <item x="1633"/>
        <item x="12"/>
        <item x="1634"/>
        <item x="1635"/>
        <item x="1636"/>
        <item x="1637"/>
        <item x="1638"/>
        <item x="110"/>
        <item x="1639"/>
        <item x="111"/>
        <item x="1640"/>
        <item x="1641"/>
        <item x="1642"/>
        <item x="1643"/>
        <item x="1644"/>
        <item x="112"/>
        <item x="1645"/>
        <item x="1646"/>
        <item x="1647"/>
        <item x="113"/>
        <item x="114"/>
        <item x="1648"/>
        <item x="1649"/>
        <item x="1650"/>
        <item x="1651"/>
        <item x="1652"/>
        <item x="1653"/>
        <item x="115"/>
        <item x="1654"/>
        <item x="1655"/>
        <item x="1656"/>
        <item x="1657"/>
        <item x="1658"/>
        <item x="1659"/>
        <item x="1660"/>
        <item x="116"/>
        <item x="1661"/>
        <item x="1662"/>
        <item x="1663"/>
        <item x="1664"/>
        <item x="1665"/>
        <item x="1666"/>
        <item x="1667"/>
        <item x="13"/>
        <item x="1668"/>
        <item x="1669"/>
        <item x="1670"/>
        <item x="1671"/>
        <item x="1672"/>
        <item x="117"/>
        <item x="1673"/>
        <item x="1674"/>
        <item x="1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18"/>
        <item x="1698"/>
        <item x="119"/>
        <item x="1699"/>
        <item x="1700"/>
        <item x="1701"/>
        <item x="1702"/>
        <item x="1703"/>
        <item x="120"/>
        <item x="1704"/>
        <item x="1705"/>
        <item x="1706"/>
        <item x="1707"/>
        <item x="1708"/>
        <item x="1709"/>
        <item x="1710"/>
        <item x="1711"/>
        <item x="1712"/>
        <item x="1713"/>
        <item x="121"/>
        <item x="1714"/>
        <item x="1715"/>
        <item x="1716"/>
        <item x="1717"/>
        <item x="15"/>
        <item x="1718"/>
        <item x="1719"/>
        <item x="1720"/>
        <item x="122"/>
        <item x="1721"/>
        <item x="1722"/>
        <item x="1723"/>
        <item x="1724"/>
        <item x="1725"/>
        <item x="1726"/>
        <item x="16"/>
        <item x="1727"/>
        <item x="1728"/>
        <item x="1729"/>
        <item x="123"/>
        <item x="1730"/>
        <item x="1731"/>
        <item x="1732"/>
        <item x="1733"/>
        <item x="124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25"/>
        <item x="1776"/>
        <item x="1777"/>
        <item x="1778"/>
        <item x="126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7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2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"/>
        <item x="1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28"/>
        <item x="1871"/>
        <item x="1872"/>
        <item x="1873"/>
        <item x="1874"/>
        <item x="1875"/>
        <item x="1876"/>
        <item x="1877"/>
        <item x="1878"/>
        <item x="1879"/>
        <item x="18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1">
    <i>
      <x v="735"/>
    </i>
    <i>
      <x v="701"/>
    </i>
    <i>
      <x v="2125"/>
    </i>
    <i>
      <x v="1749"/>
    </i>
    <i>
      <x v="1942"/>
    </i>
    <i>
      <x v="928"/>
    </i>
    <i>
      <x v="709"/>
    </i>
    <i>
      <x v="566"/>
    </i>
    <i>
      <x v="728"/>
    </i>
    <i>
      <x v="2118"/>
    </i>
    <i>
      <x v="1995"/>
    </i>
    <i>
      <x v="708"/>
    </i>
    <i>
      <x v="369"/>
    </i>
    <i>
      <x v="1780"/>
    </i>
    <i>
      <x v="1833"/>
    </i>
    <i>
      <x v="543"/>
    </i>
    <i>
      <x v="1390"/>
    </i>
    <i>
      <x v="1145"/>
    </i>
    <i>
      <x v="694"/>
    </i>
    <i>
      <x v="360"/>
    </i>
    <i t="grand">
      <x/>
    </i>
  </rowItems>
  <colItems count="1">
    <i/>
  </colItems>
  <dataFields count="1">
    <dataField name="Sum of total_review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FFDB2-BF25-407F-BC6E-B018F93C48DF}" name="PivotTable2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2:G8" firstHeaderRow="1" firstDataRow="1" firstDataCol="1"/>
  <pivotFields count="3">
    <pivotField axis="axisRow" showAll="0" measureFilter="1" sortType="descending">
      <items count="1488">
        <item x="791"/>
        <item x="212"/>
        <item x="213"/>
        <item x="214"/>
        <item x="215"/>
        <item x="792"/>
        <item x="793"/>
        <item x="794"/>
        <item x="795"/>
        <item x="216"/>
        <item x="796"/>
        <item x="35"/>
        <item x="217"/>
        <item x="797"/>
        <item x="798"/>
        <item x="218"/>
        <item x="799"/>
        <item x="219"/>
        <item x="800"/>
        <item x="801"/>
        <item x="220"/>
        <item x="221"/>
        <item x="222"/>
        <item x="802"/>
        <item x="223"/>
        <item x="224"/>
        <item x="803"/>
        <item x="804"/>
        <item x="225"/>
        <item x="805"/>
        <item x="806"/>
        <item x="807"/>
        <item x="808"/>
        <item x="809"/>
        <item x="226"/>
        <item x="810"/>
        <item x="227"/>
        <item x="811"/>
        <item x="228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229"/>
        <item x="230"/>
        <item x="231"/>
        <item x="823"/>
        <item x="36"/>
        <item x="824"/>
        <item x="232"/>
        <item x="825"/>
        <item x="826"/>
        <item x="233"/>
        <item x="234"/>
        <item x="37"/>
        <item x="235"/>
        <item x="236"/>
        <item x="827"/>
        <item x="828"/>
        <item x="829"/>
        <item x="830"/>
        <item x="831"/>
        <item x="832"/>
        <item x="833"/>
        <item x="834"/>
        <item x="835"/>
        <item x="836"/>
        <item x="38"/>
        <item x="837"/>
        <item x="838"/>
        <item x="39"/>
        <item x="839"/>
        <item x="840"/>
        <item x="841"/>
        <item x="842"/>
        <item x="40"/>
        <item x="843"/>
        <item x="844"/>
        <item x="845"/>
        <item x="846"/>
        <item x="41"/>
        <item x="237"/>
        <item x="847"/>
        <item x="848"/>
        <item x="849"/>
        <item x="238"/>
        <item x="850"/>
        <item x="42"/>
        <item x="43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239"/>
        <item x="863"/>
        <item x="240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241"/>
        <item x="242"/>
        <item x="875"/>
        <item x="876"/>
        <item x="877"/>
        <item x="878"/>
        <item x="243"/>
        <item x="879"/>
        <item x="880"/>
        <item x="881"/>
        <item x="882"/>
        <item x="244"/>
        <item x="44"/>
        <item x="883"/>
        <item x="45"/>
        <item x="884"/>
        <item x="245"/>
        <item x="885"/>
        <item x="246"/>
        <item x="886"/>
        <item x="887"/>
        <item x="888"/>
        <item x="889"/>
        <item x="890"/>
        <item x="247"/>
        <item x="248"/>
        <item x="46"/>
        <item x="891"/>
        <item x="892"/>
        <item x="249"/>
        <item x="47"/>
        <item x="893"/>
        <item x="894"/>
        <item x="895"/>
        <item x="896"/>
        <item x="897"/>
        <item x="250"/>
        <item x="898"/>
        <item x="251"/>
        <item x="899"/>
        <item x="252"/>
        <item x="900"/>
        <item x="253"/>
        <item x="254"/>
        <item x="255"/>
        <item x="256"/>
        <item x="901"/>
        <item x="902"/>
        <item x="903"/>
        <item x="257"/>
        <item x="904"/>
        <item x="905"/>
        <item x="906"/>
        <item x="907"/>
        <item x="48"/>
        <item x="908"/>
        <item x="49"/>
        <item x="909"/>
        <item x="910"/>
        <item x="50"/>
        <item x="911"/>
        <item x="51"/>
        <item x="912"/>
        <item x="258"/>
        <item x="913"/>
        <item x="914"/>
        <item x="915"/>
        <item x="916"/>
        <item x="917"/>
        <item x="52"/>
        <item x="918"/>
        <item x="919"/>
        <item x="920"/>
        <item x="921"/>
        <item x="922"/>
        <item x="259"/>
        <item x="260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53"/>
        <item x="934"/>
        <item x="935"/>
        <item x="936"/>
        <item x="54"/>
        <item x="937"/>
        <item x="261"/>
        <item x="262"/>
        <item x="938"/>
        <item x="939"/>
        <item x="940"/>
        <item x="941"/>
        <item x="263"/>
        <item x="264"/>
        <item x="265"/>
        <item x="942"/>
        <item x="266"/>
        <item x="943"/>
        <item x="944"/>
        <item x="945"/>
        <item x="946"/>
        <item x="947"/>
        <item x="948"/>
        <item x="949"/>
        <item x="950"/>
        <item x="951"/>
        <item x="267"/>
        <item x="952"/>
        <item x="268"/>
        <item x="953"/>
        <item x="954"/>
        <item x="269"/>
        <item x="955"/>
        <item x="270"/>
        <item x="956"/>
        <item x="55"/>
        <item x="957"/>
        <item x="958"/>
        <item x="959"/>
        <item x="960"/>
        <item x="961"/>
        <item x="962"/>
        <item x="271"/>
        <item x="963"/>
        <item x="964"/>
        <item x="965"/>
        <item x="56"/>
        <item x="966"/>
        <item x="272"/>
        <item x="273"/>
        <item x="967"/>
        <item x="274"/>
        <item x="968"/>
        <item x="969"/>
        <item x="275"/>
        <item x="970"/>
        <item x="971"/>
        <item x="1"/>
        <item x="276"/>
        <item x="277"/>
        <item x="972"/>
        <item x="973"/>
        <item x="974"/>
        <item x="278"/>
        <item x="279"/>
        <item x="975"/>
        <item x="976"/>
        <item x="280"/>
        <item x="281"/>
        <item x="977"/>
        <item x="978"/>
        <item x="979"/>
        <item x="980"/>
        <item x="981"/>
        <item x="982"/>
        <item x="983"/>
        <item x="282"/>
        <item x="283"/>
        <item x="284"/>
        <item x="285"/>
        <item x="984"/>
        <item x="985"/>
        <item x="286"/>
        <item x="986"/>
        <item x="987"/>
        <item x="988"/>
        <item x="989"/>
        <item x="990"/>
        <item x="57"/>
        <item x="58"/>
        <item x="991"/>
        <item x="287"/>
        <item x="992"/>
        <item x="993"/>
        <item x="994"/>
        <item x="995"/>
        <item x="996"/>
        <item x="3"/>
        <item x="288"/>
        <item x="59"/>
        <item x="60"/>
        <item x="61"/>
        <item x="997"/>
        <item x="998"/>
        <item x="999"/>
        <item x="289"/>
        <item x="290"/>
        <item x="1000"/>
        <item x="1001"/>
        <item x="1002"/>
        <item x="291"/>
        <item x="292"/>
        <item x="293"/>
        <item x="1003"/>
        <item x="1004"/>
        <item x="294"/>
        <item x="1005"/>
        <item x="1006"/>
        <item x="1007"/>
        <item x="62"/>
        <item x="1008"/>
        <item x="1009"/>
        <item x="1010"/>
        <item x="1011"/>
        <item x="295"/>
        <item x="1012"/>
        <item x="63"/>
        <item x="1013"/>
        <item x="296"/>
        <item x="1014"/>
        <item x="297"/>
        <item x="1015"/>
        <item x="1016"/>
        <item x="1017"/>
        <item x="1018"/>
        <item x="1019"/>
        <item x="298"/>
        <item x="64"/>
        <item x="1020"/>
        <item x="299"/>
        <item x="1021"/>
        <item x="1022"/>
        <item x="1023"/>
        <item x="1024"/>
        <item x="300"/>
        <item x="301"/>
        <item x="1025"/>
        <item x="302"/>
        <item x="1026"/>
        <item x="1027"/>
        <item x="1028"/>
        <item x="1029"/>
        <item x="1030"/>
        <item x="1031"/>
        <item x="303"/>
        <item x="65"/>
        <item x="1032"/>
        <item x="1033"/>
        <item x="304"/>
        <item x="1034"/>
        <item x="305"/>
        <item x="66"/>
        <item x="1035"/>
        <item x="1036"/>
        <item x="1037"/>
        <item x="1038"/>
        <item x="306"/>
        <item x="1039"/>
        <item x="1040"/>
        <item x="1041"/>
        <item x="1042"/>
        <item x="1043"/>
        <item x="1044"/>
        <item x="67"/>
        <item x="1045"/>
        <item x="307"/>
        <item x="1046"/>
        <item x="1047"/>
        <item x="1048"/>
        <item x="1049"/>
        <item x="68"/>
        <item x="1050"/>
        <item x="308"/>
        <item x="1051"/>
        <item x="69"/>
        <item x="1052"/>
        <item x="1053"/>
        <item x="309"/>
        <item x="310"/>
        <item x="1054"/>
        <item x="1055"/>
        <item x="1056"/>
        <item x="1057"/>
        <item x="1058"/>
        <item x="311"/>
        <item x="312"/>
        <item x="1059"/>
        <item x="313"/>
        <item x="1060"/>
        <item x="1061"/>
        <item x="314"/>
        <item x="1062"/>
        <item x="315"/>
        <item x="4"/>
        <item x="1063"/>
        <item x="316"/>
        <item x="1064"/>
        <item x="1065"/>
        <item x="1066"/>
        <item x="1067"/>
        <item x="317"/>
        <item x="1068"/>
        <item x="1069"/>
        <item x="318"/>
        <item x="1070"/>
        <item x="1071"/>
        <item x="319"/>
        <item x="320"/>
        <item x="1072"/>
        <item x="1073"/>
        <item x="1074"/>
        <item x="70"/>
        <item x="1075"/>
        <item x="1076"/>
        <item x="321"/>
        <item x="322"/>
        <item x="1077"/>
        <item x="323"/>
        <item x="1078"/>
        <item x="1079"/>
        <item x="1080"/>
        <item x="1081"/>
        <item x="1082"/>
        <item x="1083"/>
        <item x="1084"/>
        <item x="1085"/>
        <item x="1086"/>
        <item x="324"/>
        <item x="325"/>
        <item x="326"/>
        <item x="71"/>
        <item x="1087"/>
        <item x="327"/>
        <item x="1088"/>
        <item x="1089"/>
        <item x="1090"/>
        <item x="1091"/>
        <item x="328"/>
        <item x="72"/>
        <item x="329"/>
        <item x="330"/>
        <item x="1092"/>
        <item x="331"/>
        <item x="332"/>
        <item x="1093"/>
        <item x="333"/>
        <item x="5"/>
        <item x="1094"/>
        <item x="334"/>
        <item x="1095"/>
        <item x="335"/>
        <item x="336"/>
        <item x="1096"/>
        <item x="337"/>
        <item x="1097"/>
        <item x="1098"/>
        <item x="1099"/>
        <item x="338"/>
        <item x="339"/>
        <item x="340"/>
        <item x="341"/>
        <item x="1100"/>
        <item x="1101"/>
        <item x="1102"/>
        <item x="1103"/>
        <item x="1104"/>
        <item x="1105"/>
        <item x="73"/>
        <item x="1106"/>
        <item x="1107"/>
        <item x="6"/>
        <item x="342"/>
        <item x="343"/>
        <item x="74"/>
        <item x="344"/>
        <item x="345"/>
        <item x="346"/>
        <item x="1108"/>
        <item x="347"/>
        <item x="75"/>
        <item x="348"/>
        <item x="1109"/>
        <item x="349"/>
        <item x="350"/>
        <item x="1110"/>
        <item x="1111"/>
        <item x="1112"/>
        <item x="351"/>
        <item x="1113"/>
        <item x="1114"/>
        <item x="352"/>
        <item x="1115"/>
        <item x="1116"/>
        <item x="76"/>
        <item x="1117"/>
        <item x="353"/>
        <item x="1118"/>
        <item x="1119"/>
        <item x="1120"/>
        <item x="354"/>
        <item x="1121"/>
        <item x="1122"/>
        <item x="77"/>
        <item x="1123"/>
        <item x="1124"/>
        <item x="355"/>
        <item x="1125"/>
        <item x="356"/>
        <item x="1126"/>
        <item x="1127"/>
        <item x="1128"/>
        <item x="357"/>
        <item x="1129"/>
        <item x="1130"/>
        <item x="358"/>
        <item x="78"/>
        <item x="1131"/>
        <item x="1132"/>
        <item x="359"/>
        <item x="79"/>
        <item x="1133"/>
        <item x="360"/>
        <item x="1134"/>
        <item x="361"/>
        <item x="1135"/>
        <item x="362"/>
        <item x="80"/>
        <item x="1136"/>
        <item x="1137"/>
        <item x="1138"/>
        <item x="1139"/>
        <item x="363"/>
        <item x="81"/>
        <item x="364"/>
        <item x="1140"/>
        <item x="1141"/>
        <item x="1142"/>
        <item x="365"/>
        <item x="366"/>
        <item x="1143"/>
        <item x="1144"/>
        <item x="367"/>
        <item x="1145"/>
        <item x="1146"/>
        <item x="368"/>
        <item x="369"/>
        <item x="370"/>
        <item x="371"/>
        <item x="372"/>
        <item x="1147"/>
        <item x="82"/>
        <item x="83"/>
        <item x="373"/>
        <item x="1148"/>
        <item x="374"/>
        <item x="1149"/>
        <item x="375"/>
        <item x="376"/>
        <item x="1150"/>
        <item x="377"/>
        <item x="1151"/>
        <item x="378"/>
        <item x="379"/>
        <item x="380"/>
        <item x="381"/>
        <item x="1152"/>
        <item x="382"/>
        <item x="383"/>
        <item x="1153"/>
        <item x="384"/>
        <item x="1154"/>
        <item x="385"/>
        <item x="1155"/>
        <item x="386"/>
        <item x="1156"/>
        <item x="387"/>
        <item x="388"/>
        <item x="84"/>
        <item x="7"/>
        <item x="1157"/>
        <item x="389"/>
        <item x="1158"/>
        <item x="1159"/>
        <item x="1160"/>
        <item x="390"/>
        <item x="1161"/>
        <item x="1162"/>
        <item x="1163"/>
        <item x="391"/>
        <item x="392"/>
        <item x="1164"/>
        <item x="1165"/>
        <item x="393"/>
        <item x="394"/>
        <item x="395"/>
        <item x="1166"/>
        <item x="396"/>
        <item x="397"/>
        <item x="1167"/>
        <item x="398"/>
        <item x="399"/>
        <item x="400"/>
        <item x="401"/>
        <item x="402"/>
        <item x="1168"/>
        <item x="1169"/>
        <item x="403"/>
        <item x="404"/>
        <item x="405"/>
        <item x="85"/>
        <item x="406"/>
        <item x="407"/>
        <item x="1170"/>
        <item x="86"/>
        <item x="1171"/>
        <item x="1172"/>
        <item x="408"/>
        <item x="1173"/>
        <item x="409"/>
        <item x="410"/>
        <item x="411"/>
        <item x="412"/>
        <item x="413"/>
        <item x="414"/>
        <item x="415"/>
        <item x="416"/>
        <item x="1174"/>
        <item x="417"/>
        <item x="1175"/>
        <item x="1176"/>
        <item x="87"/>
        <item x="1177"/>
        <item x="418"/>
        <item x="419"/>
        <item x="1178"/>
        <item x="1179"/>
        <item x="1180"/>
        <item x="420"/>
        <item x="421"/>
        <item x="422"/>
        <item x="423"/>
        <item x="424"/>
        <item x="88"/>
        <item x="1181"/>
        <item x="425"/>
        <item x="1182"/>
        <item x="1183"/>
        <item x="426"/>
        <item x="1184"/>
        <item x="427"/>
        <item x="1185"/>
        <item x="1186"/>
        <item x="428"/>
        <item x="1187"/>
        <item x="89"/>
        <item x="429"/>
        <item x="430"/>
        <item x="1188"/>
        <item x="1189"/>
        <item x="1190"/>
        <item x="90"/>
        <item x="431"/>
        <item x="432"/>
        <item x="433"/>
        <item x="1191"/>
        <item x="434"/>
        <item x="435"/>
        <item x="91"/>
        <item x="436"/>
        <item x="1192"/>
        <item x="1193"/>
        <item x="437"/>
        <item x="1194"/>
        <item x="1195"/>
        <item x="92"/>
        <item x="1196"/>
        <item x="438"/>
        <item x="93"/>
        <item x="1197"/>
        <item x="1198"/>
        <item x="439"/>
        <item x="1199"/>
        <item x="1200"/>
        <item x="440"/>
        <item x="441"/>
        <item x="442"/>
        <item x="1201"/>
        <item x="443"/>
        <item x="444"/>
        <item x="8"/>
        <item x="1202"/>
        <item x="445"/>
        <item x="446"/>
        <item x="1203"/>
        <item x="447"/>
        <item x="94"/>
        <item x="1204"/>
        <item x="1205"/>
        <item x="95"/>
        <item x="448"/>
        <item x="1206"/>
        <item x="449"/>
        <item x="450"/>
        <item x="451"/>
        <item x="452"/>
        <item x="453"/>
        <item x="96"/>
        <item x="454"/>
        <item x="455"/>
        <item x="1207"/>
        <item x="456"/>
        <item x="1208"/>
        <item x="457"/>
        <item x="458"/>
        <item x="1209"/>
        <item x="1210"/>
        <item x="1211"/>
        <item x="1212"/>
        <item x="459"/>
        <item x="460"/>
        <item x="461"/>
        <item x="462"/>
        <item x="1213"/>
        <item x="1214"/>
        <item x="463"/>
        <item x="97"/>
        <item x="464"/>
        <item x="465"/>
        <item x="1215"/>
        <item x="466"/>
        <item x="1216"/>
        <item x="98"/>
        <item x="1217"/>
        <item x="1218"/>
        <item x="467"/>
        <item x="1219"/>
        <item x="468"/>
        <item x="469"/>
        <item x="99"/>
        <item x="470"/>
        <item x="471"/>
        <item x="1220"/>
        <item x="472"/>
        <item x="100"/>
        <item x="473"/>
        <item x="1221"/>
        <item x="1222"/>
        <item x="474"/>
        <item x="1223"/>
        <item x="475"/>
        <item x="1224"/>
        <item x="476"/>
        <item x="477"/>
        <item x="1225"/>
        <item x="1226"/>
        <item x="478"/>
        <item x="1227"/>
        <item x="1228"/>
        <item x="101"/>
        <item x="9"/>
        <item x="479"/>
        <item x="480"/>
        <item x="481"/>
        <item x="1229"/>
        <item x="1230"/>
        <item x="1231"/>
        <item x="482"/>
        <item x="483"/>
        <item x="484"/>
        <item x="485"/>
        <item x="486"/>
        <item x="1232"/>
        <item x="1233"/>
        <item x="1234"/>
        <item x="102"/>
        <item x="103"/>
        <item x="487"/>
        <item x="488"/>
        <item x="489"/>
        <item x="1235"/>
        <item x="490"/>
        <item x="1236"/>
        <item x="1237"/>
        <item x="104"/>
        <item x="1238"/>
        <item x="1239"/>
        <item x="491"/>
        <item x="105"/>
        <item x="1240"/>
        <item x="492"/>
        <item x="493"/>
        <item x="1241"/>
        <item x="494"/>
        <item x="495"/>
        <item x="496"/>
        <item x="1242"/>
        <item x="497"/>
        <item x="1243"/>
        <item x="1244"/>
        <item x="1245"/>
        <item x="106"/>
        <item x="498"/>
        <item x="1246"/>
        <item x="1247"/>
        <item x="1248"/>
        <item x="499"/>
        <item x="1249"/>
        <item x="1250"/>
        <item x="1251"/>
        <item x="1252"/>
        <item x="1253"/>
        <item x="1254"/>
        <item x="500"/>
        <item x="501"/>
        <item x="1255"/>
        <item x="1256"/>
        <item x="1257"/>
        <item x="502"/>
        <item x="503"/>
        <item x="504"/>
        <item x="505"/>
        <item x="10"/>
        <item x="506"/>
        <item x="507"/>
        <item x="1258"/>
        <item x="107"/>
        <item x="1259"/>
        <item x="1260"/>
        <item x="1261"/>
        <item x="1262"/>
        <item x="1263"/>
        <item x="1264"/>
        <item x="1265"/>
        <item x="1266"/>
        <item x="508"/>
        <item x="1267"/>
        <item x="1268"/>
        <item x="1269"/>
        <item x="108"/>
        <item x="1270"/>
        <item x="109"/>
        <item x="1271"/>
        <item x="1272"/>
        <item x="509"/>
        <item x="1273"/>
        <item x="1274"/>
        <item x="110"/>
        <item x="510"/>
        <item x="1275"/>
        <item x="511"/>
        <item x="1276"/>
        <item x="1277"/>
        <item x="1278"/>
        <item x="512"/>
        <item x="111"/>
        <item x="513"/>
        <item x="1279"/>
        <item x="1280"/>
        <item x="514"/>
        <item x="1281"/>
        <item x="1282"/>
        <item x="1283"/>
        <item x="515"/>
        <item x="1284"/>
        <item x="1285"/>
        <item x="1286"/>
        <item x="1287"/>
        <item x="1288"/>
        <item x="1289"/>
        <item x="1290"/>
        <item x="516"/>
        <item x="1291"/>
        <item x="1292"/>
        <item x="1293"/>
        <item x="112"/>
        <item x="517"/>
        <item x="0"/>
        <item x="518"/>
        <item x="113"/>
        <item x="114"/>
        <item x="1294"/>
        <item x="519"/>
        <item x="115"/>
        <item x="116"/>
        <item x="1295"/>
        <item x="1296"/>
        <item x="1297"/>
        <item x="520"/>
        <item x="1298"/>
        <item x="1299"/>
        <item x="521"/>
        <item x="1300"/>
        <item x="522"/>
        <item x="523"/>
        <item x="524"/>
        <item x="1301"/>
        <item x="1302"/>
        <item x="1303"/>
        <item x="117"/>
        <item x="525"/>
        <item x="1304"/>
        <item x="526"/>
        <item x="1305"/>
        <item x="1306"/>
        <item x="527"/>
        <item x="1307"/>
        <item x="1308"/>
        <item x="1309"/>
        <item x="528"/>
        <item x="529"/>
        <item x="530"/>
        <item x="531"/>
        <item x="1310"/>
        <item x="1311"/>
        <item x="1312"/>
        <item x="1313"/>
        <item x="1314"/>
        <item x="532"/>
        <item x="118"/>
        <item x="11"/>
        <item x="1315"/>
        <item x="119"/>
        <item x="533"/>
        <item x="1316"/>
        <item x="1317"/>
        <item x="534"/>
        <item x="535"/>
        <item x="1318"/>
        <item x="120"/>
        <item x="1319"/>
        <item x="1320"/>
        <item x="536"/>
        <item x="121"/>
        <item x="1321"/>
        <item x="537"/>
        <item x="122"/>
        <item x="1322"/>
        <item x="123"/>
        <item x="1323"/>
        <item x="1324"/>
        <item x="538"/>
        <item x="1325"/>
        <item x="539"/>
        <item x="1326"/>
        <item x="124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540"/>
        <item x="1344"/>
        <item x="1345"/>
        <item x="541"/>
        <item x="12"/>
        <item x="125"/>
        <item x="126"/>
        <item x="542"/>
        <item x="1346"/>
        <item x="1347"/>
        <item x="1348"/>
        <item x="1349"/>
        <item x="543"/>
        <item x="1350"/>
        <item x="1351"/>
        <item x="544"/>
        <item x="1352"/>
        <item x="1353"/>
        <item x="545"/>
        <item x="1354"/>
        <item x="1355"/>
        <item x="1356"/>
        <item x="1357"/>
        <item x="1358"/>
        <item x="546"/>
        <item x="547"/>
        <item x="127"/>
        <item x="1359"/>
        <item x="13"/>
        <item x="548"/>
        <item x="1360"/>
        <item x="1361"/>
        <item x="1362"/>
        <item x="1363"/>
        <item x="1364"/>
        <item x="549"/>
        <item x="550"/>
        <item x="128"/>
        <item x="551"/>
        <item x="129"/>
        <item x="552"/>
        <item x="130"/>
        <item x="1365"/>
        <item x="553"/>
        <item x="131"/>
        <item x="554"/>
        <item x="1366"/>
        <item x="14"/>
        <item x="1367"/>
        <item x="555"/>
        <item x="1368"/>
        <item x="1369"/>
        <item x="132"/>
        <item x="1370"/>
        <item x="1371"/>
        <item x="556"/>
        <item x="133"/>
        <item x="1372"/>
        <item x="1373"/>
        <item x="1374"/>
        <item x="1375"/>
        <item x="1376"/>
        <item x="557"/>
        <item x="1377"/>
        <item x="1378"/>
        <item x="558"/>
        <item x="15"/>
        <item x="1379"/>
        <item x="1380"/>
        <item x="1381"/>
        <item x="1382"/>
        <item x="1383"/>
        <item x="559"/>
        <item x="560"/>
        <item x="561"/>
        <item x="1384"/>
        <item x="1385"/>
        <item x="16"/>
        <item x="1386"/>
        <item x="562"/>
        <item x="17"/>
        <item x="1387"/>
        <item x="134"/>
        <item x="563"/>
        <item x="1388"/>
        <item x="564"/>
        <item x="1389"/>
        <item x="565"/>
        <item x="135"/>
        <item x="1390"/>
        <item x="1391"/>
        <item x="1392"/>
        <item x="18"/>
        <item x="566"/>
        <item x="1393"/>
        <item x="1394"/>
        <item x="1395"/>
        <item x="1396"/>
        <item x="1397"/>
        <item x="1398"/>
        <item x="1399"/>
        <item x="1400"/>
        <item x="567"/>
        <item x="568"/>
        <item x="1401"/>
        <item x="569"/>
        <item x="1402"/>
        <item x="1403"/>
        <item x="570"/>
        <item x="571"/>
        <item x="1404"/>
        <item x="1405"/>
        <item x="572"/>
        <item x="1406"/>
        <item x="573"/>
        <item x="19"/>
        <item x="574"/>
        <item x="1407"/>
        <item x="575"/>
        <item x="576"/>
        <item x="136"/>
        <item x="1408"/>
        <item x="577"/>
        <item x="1409"/>
        <item x="578"/>
        <item x="1410"/>
        <item x="1411"/>
        <item x="1412"/>
        <item x="1413"/>
        <item x="1414"/>
        <item x="579"/>
        <item x="1415"/>
        <item x="1416"/>
        <item x="1417"/>
        <item x="137"/>
        <item x="580"/>
        <item x="138"/>
        <item x="1418"/>
        <item x="581"/>
        <item x="1419"/>
        <item x="582"/>
        <item x="1420"/>
        <item x="1421"/>
        <item x="1422"/>
        <item x="139"/>
        <item x="583"/>
        <item x="584"/>
        <item x="1423"/>
        <item x="585"/>
        <item x="586"/>
        <item x="1424"/>
        <item x="20"/>
        <item x="1425"/>
        <item x="1426"/>
        <item x="140"/>
        <item x="1427"/>
        <item x="1428"/>
        <item x="1429"/>
        <item x="587"/>
        <item x="1430"/>
        <item x="1431"/>
        <item x="588"/>
        <item x="589"/>
        <item x="141"/>
        <item x="1432"/>
        <item x="590"/>
        <item x="1433"/>
        <item x="1434"/>
        <item x="591"/>
        <item x="1435"/>
        <item x="1436"/>
        <item x="142"/>
        <item x="592"/>
        <item x="1437"/>
        <item x="143"/>
        <item x="1438"/>
        <item x="1439"/>
        <item x="1440"/>
        <item x="593"/>
        <item x="1441"/>
        <item x="594"/>
        <item x="595"/>
        <item x="1442"/>
        <item x="1443"/>
        <item x="21"/>
        <item x="1444"/>
        <item x="596"/>
        <item x="597"/>
        <item x="144"/>
        <item x="598"/>
        <item x="1445"/>
        <item x="1446"/>
        <item x="145"/>
        <item x="599"/>
        <item x="1447"/>
        <item x="1448"/>
        <item x="600"/>
        <item x="601"/>
        <item x="602"/>
        <item x="603"/>
        <item x="146"/>
        <item x="604"/>
        <item x="147"/>
        <item x="605"/>
        <item x="1449"/>
        <item x="148"/>
        <item x="606"/>
        <item x="607"/>
        <item x="608"/>
        <item x="609"/>
        <item x="1450"/>
        <item x="1451"/>
        <item x="610"/>
        <item x="611"/>
        <item x="1452"/>
        <item x="1453"/>
        <item x="149"/>
        <item x="150"/>
        <item x="612"/>
        <item x="1454"/>
        <item x="1455"/>
        <item x="1456"/>
        <item x="1457"/>
        <item x="1458"/>
        <item x="613"/>
        <item x="614"/>
        <item x="1459"/>
        <item x="151"/>
        <item x="1460"/>
        <item x="615"/>
        <item x="616"/>
        <item x="617"/>
        <item x="618"/>
        <item x="1461"/>
        <item x="619"/>
        <item x="152"/>
        <item x="620"/>
        <item x="1462"/>
        <item x="1463"/>
        <item x="1464"/>
        <item x="621"/>
        <item x="1465"/>
        <item x="622"/>
        <item x="623"/>
        <item x="1466"/>
        <item x="624"/>
        <item x="1467"/>
        <item x="625"/>
        <item x="626"/>
        <item x="627"/>
        <item x="1468"/>
        <item x="1469"/>
        <item x="153"/>
        <item x="628"/>
        <item x="1470"/>
        <item x="629"/>
        <item x="630"/>
        <item x="631"/>
        <item x="632"/>
        <item x="154"/>
        <item x="633"/>
        <item x="634"/>
        <item x="635"/>
        <item x="636"/>
        <item x="22"/>
        <item x="637"/>
        <item x="638"/>
        <item x="639"/>
        <item x="155"/>
        <item x="640"/>
        <item x="641"/>
        <item x="642"/>
        <item x="643"/>
        <item x="644"/>
        <item x="23"/>
        <item x="645"/>
        <item x="156"/>
        <item x="157"/>
        <item x="646"/>
        <item x="647"/>
        <item x="648"/>
        <item x="158"/>
        <item x="649"/>
        <item x="650"/>
        <item x="651"/>
        <item x="159"/>
        <item x="652"/>
        <item x="653"/>
        <item x="654"/>
        <item x="160"/>
        <item x="655"/>
        <item x="656"/>
        <item x="657"/>
        <item x="658"/>
        <item x="659"/>
        <item x="1471"/>
        <item x="1472"/>
        <item x="24"/>
        <item x="660"/>
        <item x="661"/>
        <item x="662"/>
        <item x="1473"/>
        <item x="663"/>
        <item x="664"/>
        <item x="665"/>
        <item x="666"/>
        <item x="1474"/>
        <item x="667"/>
        <item x="668"/>
        <item x="1475"/>
        <item x="1476"/>
        <item x="161"/>
        <item x="25"/>
        <item x="669"/>
        <item x="1477"/>
        <item x="162"/>
        <item x="163"/>
        <item x="670"/>
        <item x="1478"/>
        <item x="164"/>
        <item x="1479"/>
        <item x="671"/>
        <item x="672"/>
        <item x="1480"/>
        <item x="165"/>
        <item x="1481"/>
        <item x="673"/>
        <item x="166"/>
        <item x="674"/>
        <item x="167"/>
        <item x="675"/>
        <item x="1482"/>
        <item x="676"/>
        <item x="1483"/>
        <item x="168"/>
        <item x="1484"/>
        <item x="677"/>
        <item x="169"/>
        <item x="1485"/>
        <item x="170"/>
        <item x="1486"/>
        <item x="678"/>
        <item x="171"/>
        <item x="679"/>
        <item x="680"/>
        <item x="681"/>
        <item x="172"/>
        <item x="173"/>
        <item x="682"/>
        <item x="683"/>
        <item x="174"/>
        <item x="175"/>
        <item x="684"/>
        <item x="26"/>
        <item x="176"/>
        <item x="685"/>
        <item x="686"/>
        <item x="177"/>
        <item x="687"/>
        <item x="688"/>
        <item x="27"/>
        <item x="178"/>
        <item x="689"/>
        <item x="690"/>
        <item x="691"/>
        <item x="692"/>
        <item x="693"/>
        <item x="694"/>
        <item x="695"/>
        <item x="696"/>
        <item x="28"/>
        <item x="697"/>
        <item x="179"/>
        <item x="698"/>
        <item x="180"/>
        <item x="181"/>
        <item x="699"/>
        <item x="700"/>
        <item x="182"/>
        <item x="701"/>
        <item x="183"/>
        <item x="702"/>
        <item x="703"/>
        <item x="704"/>
        <item x="705"/>
        <item x="706"/>
        <item x="707"/>
        <item x="184"/>
        <item x="708"/>
        <item x="709"/>
        <item x="710"/>
        <item x="29"/>
        <item x="185"/>
        <item x="711"/>
        <item x="712"/>
        <item x="713"/>
        <item x="714"/>
        <item x="715"/>
        <item x="716"/>
        <item x="186"/>
        <item x="187"/>
        <item x="717"/>
        <item x="188"/>
        <item x="718"/>
        <item x="189"/>
        <item x="719"/>
        <item x="720"/>
        <item x="721"/>
        <item x="190"/>
        <item x="191"/>
        <item x="722"/>
        <item x="30"/>
        <item x="723"/>
        <item x="724"/>
        <item x="725"/>
        <item x="192"/>
        <item x="726"/>
        <item x="727"/>
        <item x="31"/>
        <item x="728"/>
        <item x="729"/>
        <item x="193"/>
        <item x="730"/>
        <item x="731"/>
        <item x="194"/>
        <item x="732"/>
        <item x="195"/>
        <item x="733"/>
        <item x="196"/>
        <item x="734"/>
        <item x="197"/>
        <item x="735"/>
        <item x="736"/>
        <item x="32"/>
        <item x="737"/>
        <item x="738"/>
        <item x="198"/>
        <item x="739"/>
        <item x="740"/>
        <item x="741"/>
        <item x="199"/>
        <item x="742"/>
        <item x="743"/>
        <item x="744"/>
        <item x="745"/>
        <item x="200"/>
        <item x="746"/>
        <item x="747"/>
        <item x="748"/>
        <item x="201"/>
        <item x="749"/>
        <item x="202"/>
        <item x="750"/>
        <item x="751"/>
        <item x="752"/>
        <item x="753"/>
        <item x="2"/>
        <item x="203"/>
        <item x="204"/>
        <item x="754"/>
        <item x="755"/>
        <item x="756"/>
        <item x="757"/>
        <item x="205"/>
        <item x="758"/>
        <item x="759"/>
        <item x="760"/>
        <item x="206"/>
        <item x="761"/>
        <item x="762"/>
        <item x="207"/>
        <item x="763"/>
        <item x="764"/>
        <item x="765"/>
        <item x="766"/>
        <item x="767"/>
        <item x="768"/>
        <item x="769"/>
        <item x="208"/>
        <item x="770"/>
        <item x="771"/>
        <item x="772"/>
        <item x="33"/>
        <item x="773"/>
        <item x="774"/>
        <item x="775"/>
        <item x="776"/>
        <item x="777"/>
        <item x="778"/>
        <item x="779"/>
        <item x="209"/>
        <item x="780"/>
        <item x="210"/>
        <item x="211"/>
        <item x="781"/>
        <item x="782"/>
        <item x="34"/>
        <item x="783"/>
        <item x="784"/>
        <item x="785"/>
        <item x="786"/>
        <item x="787"/>
        <item x="788"/>
        <item x="789"/>
        <item x="7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88">
        <item x="39"/>
        <item x="305"/>
        <item x="257"/>
        <item x="632"/>
        <item x="805"/>
        <item x="446"/>
        <item x="605"/>
        <item x="582"/>
        <item x="245"/>
        <item x="865"/>
        <item x="551"/>
        <item x="539"/>
        <item x="701"/>
        <item x="490"/>
        <item x="855"/>
        <item x="544"/>
        <item x="758"/>
        <item x="445"/>
        <item x="47"/>
        <item x="161"/>
        <item x="298"/>
        <item x="731"/>
        <item x="18"/>
        <item x="181"/>
        <item x="760"/>
        <item x="542"/>
        <item x="554"/>
        <item x="808"/>
        <item x="8"/>
        <item x="355"/>
        <item x="7"/>
        <item x="619"/>
        <item x="487"/>
        <item x="136"/>
        <item x="264"/>
        <item x="106"/>
        <item x="66"/>
        <item x="886"/>
        <item x="885"/>
        <item x="362"/>
        <item x="569"/>
        <item x="148"/>
        <item x="120"/>
        <item x="75"/>
        <item x="215"/>
        <item x="702"/>
        <item x="375"/>
        <item x="741"/>
        <item x="183"/>
        <item x="765"/>
        <item x="589"/>
        <item x="448"/>
        <item x="668"/>
        <item x="68"/>
        <item x="150"/>
        <item x="673"/>
        <item x="790"/>
        <item x="1"/>
        <item x="237"/>
        <item x="828"/>
        <item x="108"/>
        <item x="416"/>
        <item x="428"/>
        <item x="44"/>
        <item x="80"/>
        <item x="588"/>
        <item x="128"/>
        <item x="378"/>
        <item x="374"/>
        <item x="761"/>
        <item x="825"/>
        <item x="516"/>
        <item x="552"/>
        <item x="876"/>
        <item x="832"/>
        <item x="331"/>
        <item x="212"/>
        <item x="295"/>
        <item x="742"/>
        <item x="679"/>
        <item x="584"/>
        <item x="837"/>
        <item x="708"/>
        <item x="611"/>
        <item x="719"/>
        <item x="112"/>
        <item x="134"/>
        <item x="383"/>
        <item x="361"/>
        <item x="303"/>
        <item x="871"/>
        <item x="856"/>
        <item x="411"/>
        <item x="274"/>
        <item x="678"/>
        <item x="401"/>
        <item x="549"/>
        <item x="637"/>
        <item x="220"/>
        <item x="693"/>
        <item x="872"/>
        <item x="850"/>
        <item x="660"/>
        <item x="546"/>
        <item x="28"/>
        <item x="518"/>
        <item x="180"/>
        <item x="91"/>
        <item x="601"/>
        <item x="766"/>
        <item x="607"/>
        <item x="263"/>
        <item x="636"/>
        <item x="721"/>
        <item x="688"/>
        <item x="186"/>
        <item x="167"/>
        <item x="40"/>
        <item x="646"/>
        <item x="844"/>
        <item x="19"/>
        <item x="440"/>
        <item x="497"/>
        <item x="705"/>
        <item x="804"/>
        <item x="806"/>
        <item x="670"/>
        <item x="789"/>
        <item x="443"/>
        <item x="191"/>
        <item x="258"/>
        <item x="340"/>
        <item x="505"/>
        <item x="14"/>
        <item x="313"/>
        <item x="113"/>
        <item x="218"/>
        <item x="366"/>
        <item x="238"/>
        <item x="76"/>
        <item x="662"/>
        <item x="193"/>
        <item x="593"/>
        <item x="64"/>
        <item x="172"/>
        <item x="177"/>
        <item x="538"/>
        <item x="648"/>
        <item x="813"/>
        <item x="437"/>
        <item x="625"/>
        <item x="669"/>
        <item x="434"/>
        <item x="462"/>
        <item x="870"/>
        <item x="631"/>
        <item x="472"/>
        <item x="464"/>
        <item x="532"/>
        <item x="307"/>
        <item x="690"/>
        <item x="555"/>
        <item x="266"/>
        <item x="173"/>
        <item x="308"/>
        <item x="575"/>
        <item x="360"/>
        <item x="697"/>
        <item x="537"/>
        <item x="875"/>
        <item x="807"/>
        <item x="95"/>
        <item x="612"/>
        <item x="285"/>
        <item x="311"/>
        <item x="529"/>
        <item x="395"/>
        <item x="46"/>
        <item x="94"/>
        <item x="614"/>
        <item x="310"/>
        <item x="405"/>
        <item x="289"/>
        <item x="609"/>
        <item x="316"/>
        <item x="396"/>
        <item x="796"/>
        <item x="600"/>
        <item x="88"/>
        <item x="725"/>
        <item x="254"/>
        <item x="314"/>
        <item x="444"/>
        <item x="576"/>
        <item x="743"/>
        <item x="268"/>
        <item x="457"/>
        <item x="31"/>
        <item x="484"/>
        <item x="84"/>
        <item x="499"/>
        <item x="100"/>
        <item x="561"/>
        <item x="788"/>
        <item x="478"/>
        <item x="879"/>
        <item x="201"/>
        <item x="101"/>
        <item x="531"/>
        <item x="29"/>
        <item x="256"/>
        <item x="710"/>
        <item x="200"/>
        <item x="363"/>
        <item x="578"/>
        <item x="476"/>
        <item x="442"/>
        <item x="27"/>
        <item x="633"/>
        <item x="639"/>
        <item x="188"/>
        <item x="73"/>
        <item x="30"/>
        <item x="533"/>
        <item x="321"/>
        <item x="251"/>
        <item x="659"/>
        <item x="226"/>
        <item x="703"/>
        <item x="751"/>
        <item x="562"/>
        <item x="165"/>
        <item x="145"/>
        <item x="231"/>
        <item x="420"/>
        <item x="816"/>
        <item x="207"/>
        <item x="778"/>
        <item x="799"/>
        <item x="738"/>
        <item x="504"/>
        <item x="786"/>
        <item x="312"/>
        <item x="334"/>
        <item x="671"/>
        <item x="270"/>
        <item x="881"/>
        <item x="216"/>
        <item x="515"/>
        <item x="398"/>
        <item x="716"/>
        <item x="67"/>
        <item x="675"/>
        <item x="774"/>
        <item x="530"/>
        <item x="763"/>
        <item x="300"/>
        <item x="592"/>
        <item x="810"/>
        <item x="846"/>
        <item x="412"/>
        <item x="253"/>
        <item x="651"/>
        <item x="830"/>
        <item x="302"/>
        <item x="595"/>
        <item x="272"/>
        <item x="171"/>
        <item x="6"/>
        <item x="468"/>
        <item x="277"/>
        <item x="330"/>
        <item x="784"/>
        <item x="498"/>
        <item x="61"/>
        <item x="17"/>
        <item x="96"/>
        <item x="829"/>
        <item x="565"/>
        <item x="608"/>
        <item x="389"/>
        <item x="752"/>
        <item x="69"/>
        <item x="339"/>
        <item x="352"/>
        <item x="467"/>
        <item x="309"/>
        <item x="572"/>
        <item x="32"/>
        <item x="818"/>
        <item x="410"/>
        <item x="734"/>
        <item x="408"/>
        <item x="273"/>
        <item x="653"/>
        <item x="706"/>
        <item x="749"/>
        <item x="560"/>
        <item x="415"/>
        <item x="624"/>
        <item x="514"/>
        <item x="814"/>
        <item x="54"/>
        <item x="597"/>
        <item x="209"/>
        <item x="414"/>
        <item x="689"/>
        <item x="543"/>
        <item x="772"/>
        <item x="105"/>
        <item x="877"/>
        <item x="851"/>
        <item x="195"/>
        <item x="441"/>
        <item x="306"/>
        <item x="70"/>
        <item x="866"/>
        <item x="726"/>
        <item x="550"/>
        <item x="485"/>
        <item x="189"/>
        <item x="477"/>
        <item x="783"/>
        <item x="26"/>
        <item x="602"/>
        <item x="757"/>
        <item x="342"/>
        <item x="586"/>
        <item x="674"/>
        <item x="83"/>
        <item x="15"/>
        <item x="486"/>
        <item x="558"/>
        <item x="493"/>
        <item x="718"/>
        <item x="720"/>
        <item x="261"/>
        <item x="869"/>
        <item x="139"/>
        <item x="247"/>
        <item x="640"/>
        <item x="553"/>
        <item x="649"/>
        <item x="196"/>
        <item x="430"/>
        <item x="42"/>
        <item x="863"/>
        <item x="556"/>
        <item x="354"/>
        <item x="393"/>
        <item x="777"/>
        <item x="185"/>
        <item x="63"/>
        <item x="797"/>
        <item x="733"/>
        <item x="141"/>
        <item x="591"/>
        <item x="628"/>
        <item x="610"/>
        <item x="867"/>
        <item x="687"/>
        <item x="523"/>
        <item x="176"/>
        <item x="158"/>
        <item x="661"/>
        <item x="406"/>
        <item x="52"/>
        <item x="435"/>
        <item x="541"/>
        <item x="115"/>
        <item x="782"/>
        <item x="38"/>
        <item x="400"/>
        <item x="77"/>
        <item x="60"/>
        <item x="779"/>
        <item x="616"/>
        <item x="882"/>
        <item x="626"/>
        <item x="483"/>
        <item x="424"/>
        <item x="683"/>
        <item x="390"/>
        <item x="740"/>
        <item x="677"/>
        <item x="20"/>
        <item x="819"/>
        <item x="214"/>
        <item x="341"/>
        <item x="667"/>
        <item x="577"/>
        <item x="474"/>
        <item x="433"/>
        <item x="239"/>
        <item x="121"/>
        <item x="125"/>
        <item x="700"/>
        <item x="842"/>
        <item x="107"/>
        <item x="291"/>
        <item x="699"/>
        <item x="350"/>
        <item x="160"/>
        <item x="450"/>
        <item x="759"/>
        <item x="327"/>
        <item x="184"/>
        <item x="488"/>
        <item x="275"/>
        <item x="709"/>
        <item x="283"/>
        <item x="222"/>
        <item x="151"/>
        <item x="714"/>
        <item x="480"/>
        <item x="241"/>
        <item x="144"/>
        <item x="49"/>
        <item x="724"/>
        <item x="147"/>
        <item x="230"/>
        <item x="574"/>
        <item x="114"/>
        <item x="397"/>
        <item x="131"/>
        <item x="460"/>
        <item x="463"/>
        <item x="163"/>
        <item x="324"/>
        <item x="746"/>
        <item x="547"/>
        <item x="735"/>
        <item x="41"/>
        <item x="535"/>
        <item x="754"/>
        <item x="508"/>
        <item x="370"/>
        <item x="178"/>
        <item x="37"/>
        <item x="81"/>
        <item x="471"/>
        <item x="511"/>
        <item x="459"/>
        <item x="170"/>
        <item x="93"/>
        <item x="225"/>
        <item x="691"/>
        <item x="627"/>
        <item x="425"/>
        <item x="149"/>
        <item x="447"/>
        <item x="854"/>
        <item x="24"/>
        <item x="599"/>
        <item x="615"/>
        <item x="585"/>
        <item x="469"/>
        <item x="768"/>
        <item x="764"/>
        <item x="753"/>
        <item x="858"/>
        <item x="571"/>
        <item x="325"/>
        <item x="399"/>
        <item x="800"/>
        <item x="501"/>
        <item x="787"/>
        <item x="3"/>
        <item x="620"/>
        <item x="175"/>
        <item x="824"/>
        <item x="203"/>
        <item x="34"/>
        <item x="227"/>
        <item x="138"/>
        <item x="820"/>
        <item x="242"/>
        <item x="278"/>
        <item x="71"/>
        <item x="382"/>
        <item x="318"/>
        <item x="698"/>
        <item x="279"/>
        <item x="587"/>
        <item x="429"/>
        <item x="817"/>
        <item x="730"/>
        <item x="329"/>
        <item x="634"/>
        <item x="771"/>
        <item x="827"/>
        <item x="190"/>
        <item x="685"/>
        <item x="570"/>
        <item x="386"/>
        <item x="359"/>
        <item x="234"/>
        <item x="297"/>
        <item x="143"/>
        <item x="110"/>
        <item x="197"/>
        <item x="638"/>
        <item x="857"/>
        <item x="117"/>
        <item x="351"/>
        <item x="381"/>
        <item x="338"/>
        <item x="127"/>
        <item x="79"/>
        <item x="841"/>
        <item x="540"/>
        <item x="580"/>
        <item x="198"/>
        <item x="517"/>
        <item x="815"/>
        <item x="22"/>
        <item x="594"/>
        <item x="244"/>
        <item x="304"/>
        <item x="133"/>
        <item x="367"/>
        <item x="159"/>
        <item x="770"/>
        <item x="663"/>
        <item x="520"/>
        <item x="811"/>
        <item x="838"/>
        <item x="236"/>
        <item x="707"/>
        <item x="345"/>
        <item x="259"/>
        <item x="557"/>
        <item x="315"/>
        <item x="294"/>
        <item x="427"/>
        <item x="883"/>
        <item x="590"/>
        <item x="704"/>
        <item x="643"/>
        <item x="507"/>
        <item x="5"/>
        <item x="123"/>
        <item x="45"/>
        <item x="377"/>
        <item x="874"/>
        <item x="695"/>
        <item x="74"/>
        <item x="333"/>
        <item x="884"/>
        <item x="137"/>
        <item x="407"/>
        <item x="745"/>
        <item x="126"/>
        <item x="260"/>
        <item x="812"/>
        <item x="174"/>
        <item x="376"/>
        <item x="676"/>
        <item x="152"/>
        <item x="481"/>
        <item x="118"/>
        <item x="417"/>
        <item x="206"/>
        <item x="53"/>
        <item x="255"/>
        <item x="522"/>
        <item x="873"/>
        <item x="878"/>
        <item x="90"/>
        <item x="432"/>
        <item x="153"/>
        <item x="21"/>
        <item x="456"/>
        <item x="356"/>
        <item x="99"/>
        <item x="162"/>
        <item x="328"/>
        <item x="2"/>
        <item x="369"/>
        <item x="132"/>
        <item x="502"/>
        <item x="102"/>
        <item x="413"/>
        <item x="299"/>
        <item x="326"/>
        <item x="831"/>
        <item x="232"/>
        <item x="684"/>
        <item x="657"/>
        <item x="598"/>
        <item x="776"/>
        <item x="217"/>
        <item x="62"/>
        <item x="92"/>
        <item x="713"/>
        <item x="617"/>
        <item x="223"/>
        <item x="629"/>
        <item x="452"/>
        <item x="213"/>
        <item x="650"/>
        <item x="567"/>
        <item x="465"/>
        <item x="762"/>
        <item x="756"/>
        <item x="228"/>
        <item x="372"/>
        <item x="111"/>
        <item x="694"/>
        <item x="219"/>
        <item x="880"/>
        <item x="140"/>
        <item x="119"/>
        <item x="205"/>
        <item x="492"/>
        <item x="250"/>
        <item x="559"/>
        <item x="89"/>
        <item x="792"/>
        <item x="371"/>
        <item x="583"/>
        <item x="192"/>
        <item x="156"/>
        <item x="439"/>
        <item x="65"/>
        <item x="848"/>
        <item x="202"/>
        <item x="604"/>
        <item x="422"/>
        <item x="142"/>
        <item x="566"/>
        <item x="87"/>
        <item x="9"/>
        <item x="346"/>
        <item x="11"/>
        <item x="642"/>
        <item x="86"/>
        <item x="839"/>
        <item x="823"/>
        <item x="479"/>
        <item x="387"/>
        <item x="563"/>
        <item x="526"/>
        <item x="368"/>
        <item x="775"/>
        <item x="51"/>
        <item x="581"/>
        <item x="664"/>
        <item x="380"/>
        <item x="748"/>
        <item x="431"/>
        <item x="682"/>
        <item x="423"/>
        <item x="284"/>
        <item x="862"/>
        <item x="347"/>
        <item x="332"/>
        <item x="564"/>
        <item x="155"/>
        <item x="421"/>
        <item x="579"/>
        <item x="527"/>
        <item x="509"/>
        <item x="262"/>
        <item x="723"/>
        <item x="58"/>
        <item x="453"/>
        <item x="252"/>
        <item x="248"/>
        <item x="534"/>
        <item x="489"/>
        <item x="322"/>
        <item x="343"/>
        <item x="373"/>
        <item x="655"/>
        <item x="834"/>
        <item x="641"/>
        <item x="791"/>
        <item x="852"/>
        <item x="801"/>
        <item x="658"/>
        <item x="635"/>
        <item x="82"/>
        <item x="336"/>
        <item x="276"/>
        <item x="229"/>
        <item x="747"/>
        <item x="496"/>
        <item x="344"/>
        <item x="271"/>
        <item x="809"/>
        <item x="835"/>
        <item x="129"/>
        <item x="204"/>
        <item x="103"/>
        <item x="470"/>
        <item x="491"/>
        <item x="729"/>
        <item x="454"/>
        <item x="864"/>
        <item x="737"/>
        <item x="320"/>
        <item x="358"/>
        <item x="146"/>
        <item x="157"/>
        <item x="722"/>
        <item x="836"/>
        <item x="337"/>
        <item x="59"/>
        <item x="104"/>
        <item x="623"/>
        <item x="475"/>
        <item x="288"/>
        <item x="246"/>
        <item x="666"/>
        <item x="596"/>
        <item x="210"/>
        <item x="78"/>
        <item x="686"/>
        <item x="267"/>
        <item x="843"/>
        <item x="287"/>
        <item x="269"/>
        <item x="72"/>
        <item x="265"/>
        <item x="847"/>
        <item x="409"/>
        <item x="461"/>
        <item x="50"/>
        <item x="644"/>
        <item x="385"/>
        <item x="513"/>
        <item x="166"/>
        <item x="732"/>
        <item x="233"/>
        <item x="769"/>
        <item x="116"/>
        <item x="449"/>
        <item x="510"/>
        <item x="12"/>
        <item x="286"/>
        <item x="728"/>
        <item x="418"/>
        <item x="419"/>
        <item x="853"/>
        <item x="736"/>
        <item x="0"/>
        <item x="211"/>
        <item x="744"/>
        <item x="182"/>
        <item x="402"/>
        <item x="545"/>
        <item x="861"/>
        <item x="495"/>
        <item x="795"/>
        <item x="23"/>
        <item x="525"/>
        <item x="169"/>
        <item x="573"/>
        <item x="109"/>
        <item x="199"/>
        <item x="187"/>
        <item x="665"/>
        <item x="621"/>
        <item x="13"/>
        <item x="301"/>
        <item x="618"/>
        <item x="164"/>
        <item x="780"/>
        <item x="536"/>
        <item x="426"/>
        <item x="868"/>
        <item x="798"/>
        <item x="224"/>
        <item x="280"/>
        <item x="43"/>
        <item x="353"/>
        <item x="243"/>
        <item x="606"/>
        <item x="494"/>
        <item x="357"/>
        <item x="860"/>
        <item x="249"/>
        <item x="482"/>
        <item x="849"/>
        <item x="652"/>
        <item x="317"/>
        <item x="473"/>
        <item x="55"/>
        <item x="785"/>
        <item x="451"/>
        <item x="168"/>
        <item x="392"/>
        <item x="281"/>
        <item x="750"/>
        <item x="292"/>
        <item x="394"/>
        <item x="681"/>
        <item x="221"/>
        <item x="692"/>
        <item x="794"/>
        <item x="781"/>
        <item x="755"/>
        <item x="438"/>
        <item x="364"/>
        <item x="25"/>
        <item x="379"/>
        <item x="335"/>
        <item x="98"/>
        <item x="503"/>
        <item x="630"/>
        <item x="403"/>
        <item x="124"/>
        <item x="656"/>
        <item x="548"/>
        <item x="35"/>
        <item x="603"/>
        <item x="833"/>
        <item x="349"/>
        <item x="240"/>
        <item x="654"/>
        <item x="33"/>
        <item x="319"/>
        <item x="135"/>
        <item x="365"/>
        <item x="296"/>
        <item x="622"/>
        <item x="822"/>
        <item x="130"/>
        <item x="10"/>
        <item x="859"/>
        <item x="568"/>
        <item x="282"/>
        <item x="97"/>
        <item x="645"/>
        <item x="194"/>
        <item x="500"/>
        <item x="85"/>
        <item x="717"/>
        <item x="404"/>
        <item x="293"/>
        <item x="803"/>
        <item x="4"/>
        <item x="57"/>
        <item x="672"/>
        <item x="696"/>
        <item x="845"/>
        <item x="384"/>
        <item x="16"/>
        <item x="36"/>
        <item x="323"/>
        <item x="767"/>
        <item x="680"/>
        <item x="826"/>
        <item x="208"/>
        <item x="48"/>
        <item x="458"/>
        <item x="739"/>
        <item x="455"/>
        <item x="290"/>
        <item x="235"/>
        <item x="840"/>
        <item x="773"/>
        <item x="348"/>
        <item x="388"/>
        <item x="466"/>
        <item x="436"/>
        <item x="715"/>
        <item x="613"/>
        <item x="154"/>
        <item x="56"/>
        <item x="528"/>
        <item x="793"/>
        <item x="391"/>
        <item x="727"/>
        <item x="179"/>
        <item x="821"/>
        <item x="524"/>
        <item x="802"/>
        <item x="122"/>
        <item x="521"/>
        <item x="647"/>
        <item x="519"/>
        <item x="512"/>
        <item x="711"/>
        <item x="506"/>
        <item x="712"/>
        <item t="default"/>
      </items>
    </pivotField>
    <pivotField dataField="1" showAll="0"/>
  </pivotFields>
  <rowFields count="1">
    <field x="0"/>
  </rowFields>
  <rowItems count="6">
    <i>
      <x v="302"/>
    </i>
    <i>
      <x v="155"/>
    </i>
    <i>
      <x v="1466"/>
    </i>
    <i>
      <x v="528"/>
    </i>
    <i>
      <x v="101"/>
    </i>
    <i t="grand">
      <x/>
    </i>
  </rowItems>
  <colItems count="1">
    <i/>
  </colItems>
  <dataFields count="1">
    <dataField name="Sum of listings_count" fld="2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D115C-FCD4-4B46-9F7F-975BBD6A8481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2:G13" firstHeaderRow="1" firstDataRow="1" firstDataCol="1"/>
  <pivotFields count="5">
    <pivotField numFmtId="14" showAll="0">
      <items count="64">
        <item x="5"/>
        <item x="17"/>
        <item x="24"/>
        <item x="52"/>
        <item x="46"/>
        <item x="35"/>
        <item x="36"/>
        <item x="3"/>
        <item x="22"/>
        <item x="34"/>
        <item x="39"/>
        <item x="44"/>
        <item x="47"/>
        <item x="48"/>
        <item x="59"/>
        <item x="18"/>
        <item x="54"/>
        <item x="19"/>
        <item x="51"/>
        <item x="60"/>
        <item x="38"/>
        <item x="56"/>
        <item x="40"/>
        <item x="57"/>
        <item x="55"/>
        <item x="33"/>
        <item x="43"/>
        <item x="49"/>
        <item x="31"/>
        <item x="61"/>
        <item x="27"/>
        <item x="8"/>
        <item x="50"/>
        <item x="45"/>
        <item x="14"/>
        <item x="62"/>
        <item x="58"/>
        <item x="11"/>
        <item x="53"/>
        <item x="29"/>
        <item x="42"/>
        <item x="4"/>
        <item x="12"/>
        <item x="16"/>
        <item x="28"/>
        <item x="30"/>
        <item x="37"/>
        <item x="41"/>
        <item x="23"/>
        <item x="7"/>
        <item x="25"/>
        <item x="10"/>
        <item x="6"/>
        <item x="1"/>
        <item x="21"/>
        <item x="15"/>
        <item x="13"/>
        <item x="32"/>
        <item x="20"/>
        <item x="9"/>
        <item x="26"/>
        <item x="2"/>
        <item x="0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4"/>
  </rowFields>
  <rowItems count="11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vg_monthly_reviews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6" xr16:uid="{7500107B-14AD-4CAD-8395-9E238E4B50B3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name" tableColumnId="2"/>
      <queryTableField id="3" name="host_id" tableColumnId="3"/>
      <queryTableField id="4" name="host_name" tableColumnId="4"/>
      <queryTableField id="5" name="neighbourhood" tableColumnId="5"/>
      <queryTableField id="6" name="latitude" tableColumnId="6"/>
      <queryTableField id="7" name="longitude" tableColumnId="7"/>
      <queryTableField id="8" name="room_type" tableColumnId="8"/>
      <queryTableField id="9" name="price" tableColumnId="9"/>
      <queryTableField id="10" name="minimum_nights" tableColumnId="10"/>
      <queryTableField id="11" name="number_of_reviews" tableColumnId="11"/>
      <queryTableField id="12" name="last_review" tableColumnId="12"/>
      <queryTableField id="13" name="reviews_per_month" tableColumnId="13"/>
      <queryTableField id="14" name="calculated_host_listings_count" tableColumnId="14"/>
      <queryTableField id="15" name="availability_365" tableColumnId="15"/>
      <queryTableField id="16" name="number_of_reviews_ltm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7D673129-A8E5-4C84-B4FA-D5EFF4CD2765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total_review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96FC4890-3FD8-4BAC-9316-BF88D47FD41A}" autoFormatId="16" applyNumberFormats="0" applyBorderFormats="0" applyFontFormats="0" applyPatternFormats="0" applyAlignmentFormats="0" applyWidthHeightFormats="0">
  <queryTableRefresh nextId="4">
    <queryTableFields count="3">
      <queryTableField id="1" name="host_id" tableColumnId="1"/>
      <queryTableField id="2" name="host_name" tableColumnId="2"/>
      <queryTableField id="3" name="listings_c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FB05C324-A11F-46B2-810D-BF269D5C6115}" autoFormatId="16" applyNumberFormats="0" applyBorderFormats="0" applyFontFormats="0" applyPatternFormats="0" applyAlignmentFormats="0" applyWidthHeightFormats="0">
  <queryTableRefresh nextId="4">
    <queryTableFields count="3">
      <queryTableField id="1" name="room_type" tableColumnId="1"/>
      <queryTableField id="2" name="total_room_type" tableColumnId="2"/>
      <queryTableField id="3" name="percentag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27DDAA75-FE67-4FBE-840C-FF8C8A5A00A6}" autoFormatId="16" applyNumberFormats="0" applyBorderFormats="0" applyFontFormats="0" applyPatternFormats="0" applyAlignmentFormats="0" applyWidthHeightFormats="0">
  <queryTableRefresh nextId="3">
    <queryTableFields count="2">
      <queryTableField id="1" name="average_price" tableColumnId="1"/>
      <queryTableField id="2" name="median_pric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CDBC1731-6E4B-4667-A5DD-066712277A01}" autoFormatId="16" applyNumberFormats="0" applyBorderFormats="0" applyFontFormats="0" applyPatternFormats="0" applyAlignmentFormats="0" applyWidthHeightFormats="0">
  <queryTableRefresh nextId="4">
    <queryTableFields count="3">
      <queryTableField id="1" name="calculated_host_listings_count" tableColumnId="1"/>
      <queryTableField id="2" name="avg_price" tableColumnId="2"/>
      <queryTableField id="3" name="listing_coun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D4463B-AB24-4FC3-8F90-9FD33A005E0A}" autoFormatId="16" applyNumberFormats="0" applyBorderFormats="0" applyFontFormats="0" applyPatternFormats="0" applyAlignmentFormats="0" applyWidthHeightFormats="0">
  <queryTableRefresh nextId="3">
    <queryTableFields count="2">
      <queryTableField id="1" name="neighbourhood" tableColumnId="1"/>
      <queryTableField id="2" name="active_listings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50DDD6F6-53E6-435B-A29A-C52DD2C9E6F2}" autoFormatId="16" applyNumberFormats="0" applyBorderFormats="0" applyFontFormats="0" applyPatternFormats="0" applyAlignmentFormats="0" applyWidthHeightFormats="0">
  <queryTableRefresh nextId="4">
    <queryTableFields count="3">
      <queryTableField id="1" name="stay_length" tableColumnId="1"/>
      <queryTableField id="2" name="avg_price" tableColumnId="2"/>
      <queryTableField id="3" name="listing_count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9D251216-6976-4563-A283-F90DC71BD556}" autoFormatId="16" applyNumberFormats="0" applyBorderFormats="0" applyFontFormats="0" applyPatternFormats="0" applyAlignmentFormats="0" applyWidthHeightFormats="0">
  <queryTableRefresh nextId="4">
    <queryTableFields count="2">
      <queryTableField id="1" name="neighbourhood" tableColumnId="1"/>
      <queryTableField id="2" name="total_reviews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9CF1B4C-9CDD-405D-A343-48D16ED099A7}" autoFormatId="16" applyNumberFormats="0" applyBorderFormats="0" applyFontFormats="0" applyPatternFormats="0" applyAlignmentFormats="0" applyWidthHeightFormats="0">
  <queryTableRefresh nextId="3">
    <queryTableFields count="2">
      <queryTableField id="1" name="review_month" tableColumnId="1"/>
      <queryTableField id="2" name="avg_monthly_reviews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0001724-01FE-4AF7-A41A-04C33CBF01E7}" autoFormatId="16" applyNumberFormats="0" applyBorderFormats="0" applyFontFormats="0" applyPatternFormats="0" applyAlignmentFormats="0" applyWidthHeightFormats="0">
  <queryTableRefresh nextId="4">
    <queryTableFields count="3">
      <queryTableField id="1" name="minimum_nights" tableColumnId="1"/>
      <queryTableField id="2" name="average_price" tableColumnId="2"/>
      <queryTableField id="3" name="median_price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EEE6678-B1CA-483A-AF5B-8850B642CA41}" autoFormatId="16" applyNumberFormats="0" applyBorderFormats="0" applyFontFormats="0" applyPatternFormats="0" applyAlignmentFormats="0" applyWidthHeightFormats="0">
  <queryTableRefresh nextId="3">
    <queryTableFields count="2">
      <queryTableField id="1" name="neighbourhood" tableColumnId="1"/>
      <queryTableField id="2" name="average_pric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6BB3CE-302B-4751-AF5A-7924A710E163}" name="ashevilleairbnbanalysis_listing_analysis_clean2" displayName="ashevilleairbnbanalysis_listing_analysis_clean2" ref="A1:P2329" tableType="queryTable" totalsRowShown="0">
  <autoFilter ref="A1:P2329" xr:uid="{4D6BB3CE-302B-4751-AF5A-7924A710E163}"/>
  <tableColumns count="16">
    <tableColumn id="1" xr3:uid="{5F715C7E-A3AA-45BB-B270-0AFEA23EB473}" uniqueName="1" name="id" queryTableFieldId="1" dataDxfId="16"/>
    <tableColumn id="2" xr3:uid="{6CF9DB06-D614-4577-893C-9EDD445EB556}" uniqueName="2" name="name" queryTableFieldId="2" dataDxfId="15"/>
    <tableColumn id="3" xr3:uid="{A799238A-3FAA-4A93-B5AF-EDE10E603B7A}" uniqueName="3" name="host_id" queryTableFieldId="3" dataDxfId="14"/>
    <tableColumn id="4" xr3:uid="{F707F41A-5403-400D-B764-D56B3A31A0E3}" uniqueName="4" name="host_name" queryTableFieldId="4" dataDxfId="13"/>
    <tableColumn id="5" xr3:uid="{5A30F0AF-359B-4D78-B59D-2B3502B0CECA}" uniqueName="5" name="neighbourhood" queryTableFieldId="5" dataDxfId="12"/>
    <tableColumn id="6" xr3:uid="{995C8336-BC0A-4265-8F94-CAE08968C6C4}" uniqueName="6" name="latitude" queryTableFieldId="6"/>
    <tableColumn id="7" xr3:uid="{B2F5FFA3-69B4-409F-A08B-E17A810C8E1C}" uniqueName="7" name="longitude" queryTableFieldId="7"/>
    <tableColumn id="8" xr3:uid="{4D99D628-6C85-442E-92EF-D06234FBE6ED}" uniqueName="8" name="room_type" queryTableFieldId="8" dataDxfId="11"/>
    <tableColumn id="9" xr3:uid="{A7FB26F9-3690-4ED1-A23C-16449C63E3A9}" uniqueName="9" name="price" queryTableFieldId="9"/>
    <tableColumn id="10" xr3:uid="{62BCA608-3615-4B0E-8405-DA192F766B6A}" uniqueName="10" name="minimum_nights" queryTableFieldId="10"/>
    <tableColumn id="11" xr3:uid="{ED97F5BD-1E52-47DA-93D7-019D16DFEEC6}" uniqueName="11" name="number_of_reviews" queryTableFieldId="11"/>
    <tableColumn id="12" xr3:uid="{02D12656-4A37-4B7B-807E-FF7840254209}" uniqueName="12" name="last_review" queryTableFieldId="12" dataDxfId="10"/>
    <tableColumn id="13" xr3:uid="{2CD9314A-1B1C-4E9C-83EA-66E53105B1BB}" uniqueName="13" name="reviews_per_month" queryTableFieldId="13"/>
    <tableColumn id="14" xr3:uid="{2403C467-EF61-466F-9F47-AC94B5803A27}" uniqueName="14" name="calculated_host_listings_count" queryTableFieldId="14"/>
    <tableColumn id="15" xr3:uid="{E2A5D01D-08B8-42FF-84E3-BBB060E2B011}" uniqueName="15" name="availability_365" queryTableFieldId="15"/>
    <tableColumn id="16" xr3:uid="{7EE2CCDF-DDDC-4A2C-88D1-4537FB199AB1}" uniqueName="16" name="number_of_reviews_ltm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C3A1C2-B287-49A0-AC52-C56433C3C6C6}" name="ashevilleairbnbanalysis_total_reviews_per_listing" displayName="ashevilleairbnbanalysis_total_reviews_per_listing" ref="A1:B2290" tableType="queryTable" totalsRowShown="0">
  <autoFilter ref="A1:B2290" xr:uid="{62C3A1C2-B287-49A0-AC52-C56433C3C6C6}"/>
  <tableColumns count="2">
    <tableColumn id="1" xr3:uid="{A8F1782A-0323-42D6-913C-475CF703F526}" uniqueName="1" name="id" queryTableFieldId="1" dataDxfId="9"/>
    <tableColumn id="2" xr3:uid="{3CBB28E5-B5D9-4C72-8391-E039B4174E6E}" uniqueName="2" name="total_review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618E73-44A0-4871-99E9-10EC4D743A60}" name="ashevilleairbnbanalysis_top_hosts_by_listing_count" displayName="ashevilleairbnbanalysis_top_hosts_by_listing_count" ref="A1:C1488" tableType="queryTable" totalsRowShown="0">
  <autoFilter ref="A1:C1488" xr:uid="{F1618E73-44A0-4871-99E9-10EC4D743A60}"/>
  <tableColumns count="3">
    <tableColumn id="1" xr3:uid="{BEB84993-29B9-4F2D-983F-F4D2C501313A}" uniqueName="1" name="host_id" queryTableFieldId="1" dataDxfId="8"/>
    <tableColumn id="2" xr3:uid="{EF69677B-C80F-4A60-8B6B-87AAD4724CD7}" uniqueName="2" name="host_name" queryTableFieldId="2" dataDxfId="7"/>
    <tableColumn id="3" xr3:uid="{7D6FEA9B-BA0A-4E90-A40C-B05BDDDB4585}" uniqueName="3" name="listings_c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80DEF0-49FE-4A51-9AD4-5A78D4CF8F38}" name="ashevilleairbnbanalysis_room_type_distribution" displayName="ashevilleairbnbanalysis_room_type_distribution" ref="A1:C5" tableType="queryTable" totalsRowShown="0">
  <autoFilter ref="A1:C5" xr:uid="{F980DEF0-49FE-4A51-9AD4-5A78D4CF8F38}"/>
  <sortState xmlns:xlrd2="http://schemas.microsoft.com/office/spreadsheetml/2017/richdata2" ref="A2:C5">
    <sortCondition descending="1" ref="B1:B5"/>
  </sortState>
  <tableColumns count="3">
    <tableColumn id="1" xr3:uid="{CD268C4C-7318-4182-9016-CC2F60957FD0}" uniqueName="1" name="room_type" queryTableFieldId="1" dataDxfId="6"/>
    <tableColumn id="2" xr3:uid="{7C946963-3E24-457D-83E1-D10C4F466DA5}" uniqueName="2" name="total_room_type" queryTableFieldId="2"/>
    <tableColumn id="3" xr3:uid="{51ED4581-A885-4B6D-9991-C37D3AF23ED2}" uniqueName="3" name="percentage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5B53EB-F5B3-42A7-8366-5246C6415CBB}" name="ashevilleairbnbanalysis_overall_avg_median_price" displayName="ashevilleairbnbanalysis_overall_avg_median_price" ref="A1:B2" tableType="queryTable" totalsRowShown="0">
  <autoFilter ref="A1:B2" xr:uid="{5E5B53EB-F5B3-42A7-8366-5246C6415CBB}"/>
  <tableColumns count="2">
    <tableColumn id="1" xr3:uid="{CD83EF2A-231D-48AB-867B-D4B405CDBB3D}" uniqueName="1" name="average_price" queryTableFieldId="1"/>
    <tableColumn id="2" xr3:uid="{776DE101-2E2B-4BC4-A054-CA726CC0ED8F}" uniqueName="2" name="median_price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8920AD-235E-4512-89E6-AB7DBFB89EA0}" name="ashevilleairbnbanalysis_host_scale_vs_price" displayName="ashevilleairbnbanalysis_host_scale_vs_price" ref="A1:C23" tableType="queryTable" totalsRowShown="0">
  <autoFilter ref="A1:C23" xr:uid="{328920AD-235E-4512-89E6-AB7DBFB89EA0}"/>
  <tableColumns count="3">
    <tableColumn id="1" xr3:uid="{071B2380-448D-4907-9314-9EA407068B14}" uniqueName="1" name="calculated_host_listings_count" queryTableFieldId="1"/>
    <tableColumn id="2" xr3:uid="{C81444F1-DCE3-4603-86E7-7431B06CDF9E}" uniqueName="2" name="avg_price" queryTableFieldId="2"/>
    <tableColumn id="3" xr3:uid="{A7ED04F5-2EE9-4BC0-AAD0-46CF48636FFE}" uniqueName="3" name="listing_count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AE959-6080-4BEC-A3EC-B473DEE00AAE}" name="ashevilleairbnbanalysis_active_listings_by_neighborhood" displayName="ashevilleairbnbanalysis_active_listings_by_neighborhood" ref="A1:B9" tableType="queryTable" totalsRowShown="0">
  <autoFilter ref="A1:B9" xr:uid="{F16AE959-6080-4BEC-A3EC-B473DEE00AAE}"/>
  <sortState xmlns:xlrd2="http://schemas.microsoft.com/office/spreadsheetml/2017/richdata2" ref="A2:B9">
    <sortCondition descending="1" ref="B1:B9"/>
  </sortState>
  <tableColumns count="2">
    <tableColumn id="1" xr3:uid="{BADEC283-7921-4183-8D5E-AD994A061790}" uniqueName="1" name="neighbourhood" queryTableFieldId="1" dataDxfId="5"/>
    <tableColumn id="2" xr3:uid="{9A6D5507-A447-43B3-9E25-221A6321FE31}" uniqueName="2" name="active_listings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1DC488-F92B-4473-8C4F-8456E502751E}" name="ashevilleairbnbanalysis_min_nights_vs_price" displayName="ashevilleairbnbanalysis_min_nights_vs_price" ref="A1:C7" tableType="queryTable" totalsRowShown="0">
  <autoFilter ref="A1:C7" xr:uid="{E81DC488-F92B-4473-8C4F-8456E502751E}"/>
  <tableColumns count="3">
    <tableColumn id="1" xr3:uid="{021CD7B4-242A-4BF6-BB43-5CCF25C9AB4A}" uniqueName="1" name="stay_length" queryTableFieldId="1" dataDxfId="4"/>
    <tableColumn id="2" xr3:uid="{F46771D2-86D0-4752-9A26-33BBABD0746A}" uniqueName="2" name="avg_price" queryTableFieldId="2"/>
    <tableColumn id="3" xr3:uid="{E96ABADE-80CA-460F-97F3-0B251818C002}" uniqueName="3" name="listing_count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9F2427C-EE25-453D-810B-7AAC4E371D12}" name="ashevilleairbnbanalysis_neighborhood_total_reviews" displayName="ashevilleairbnbanalysis_neighborhood_total_reviews" ref="A1:B9" tableType="queryTable" totalsRowShown="0">
  <autoFilter ref="A1:B9" xr:uid="{99F2427C-EE25-453D-810B-7AAC4E371D12}"/>
  <sortState xmlns:xlrd2="http://schemas.microsoft.com/office/spreadsheetml/2017/richdata2" ref="A2:B9">
    <sortCondition descending="1" ref="B1:B9"/>
  </sortState>
  <tableColumns count="2">
    <tableColumn id="1" xr3:uid="{639AF8F4-EA20-4C7B-8EAC-190CAAF6E149}" uniqueName="1" name="neighbourhood" queryTableFieldId="1" dataDxfId="3"/>
    <tableColumn id="2" xr3:uid="{8FEFE504-527F-4F61-A483-B9D91A9ABE5C}" uniqueName="2" name="total_reviews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29D3E3-B567-4885-8A66-D3921FF465BB}" name="ashevilleairbnbanalysis_avg_reviews_per_month" displayName="ashevilleairbnbanalysis_avg_reviews_per_month" ref="A1:B64" tableType="queryTable" totalsRowShown="0">
  <autoFilter ref="A1:B64" xr:uid="{8729D3E3-B567-4885-8A66-D3921FF465BB}"/>
  <tableColumns count="2">
    <tableColumn id="1" xr3:uid="{0C9CE122-A8BD-49CA-816F-B17241C4C1E8}" uniqueName="1" name="review_month" queryTableFieldId="1" dataDxfId="2"/>
    <tableColumn id="2" xr3:uid="{8497E85F-EDCA-4648-9D53-6D37046B63BA}" uniqueName="2" name="avg_monthly_reviews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F76E83-CFEA-41DE-AE13-B4F870FC13A3}" name="ashevilleairbnbanalysis_avg_median_price_by_min_nights" displayName="ashevilleairbnbanalysis_avg_median_price_by_min_nights" ref="A1:C24" tableType="queryTable" totalsRowShown="0">
  <autoFilter ref="A1:C24" xr:uid="{E9F76E83-CFEA-41DE-AE13-B4F870FC13A3}"/>
  <tableColumns count="3">
    <tableColumn id="1" xr3:uid="{B75C942C-9C3B-4871-89CD-0BC5E382544E}" uniqueName="1" name="minimum_nights" queryTableFieldId="1" dataDxfId="1"/>
    <tableColumn id="2" xr3:uid="{82796FDF-EAC4-4A56-A78B-5765FD0B9BEA}" uniqueName="2" name="average_price" queryTableFieldId="2"/>
    <tableColumn id="3" xr3:uid="{CFE6DAF7-791B-4EBD-B59E-306507A8185E}" uniqueName="3" name="median_price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A94853E-FD7F-4A97-9AE1-18B9EE9104A6}" name="ashevilleairbnbanalysis_avg_price_by_neighborhood" displayName="ashevilleairbnbanalysis_avg_price_by_neighborhood" ref="A1:B9" tableType="queryTable" totalsRowShown="0">
  <autoFilter ref="A1:B9" xr:uid="{6A94853E-FD7F-4A97-9AE1-18B9EE9104A6}"/>
  <sortState xmlns:xlrd2="http://schemas.microsoft.com/office/spreadsheetml/2017/richdata2" ref="A2:B9">
    <sortCondition descending="1" ref="B1:B9"/>
  </sortState>
  <tableColumns count="2">
    <tableColumn id="1" xr3:uid="{1AE53BE5-6594-445B-B436-048F7BC0749A}" uniqueName="1" name="neighbourhood" queryTableFieldId="1" dataDxfId="0"/>
    <tableColumn id="2" xr3:uid="{FB2C8EE0-0482-4FCA-A660-B06AEAED9BDA}" uniqueName="2" name="average_pric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4BF3-7BC0-475C-BF09-66DE83C51417}">
  <dimension ref="A1:P2329"/>
  <sheetViews>
    <sheetView workbookViewId="0">
      <selection sqref="A1:P2329"/>
    </sheetView>
  </sheetViews>
  <sheetFormatPr defaultRowHeight="14.4" x14ac:dyDescent="0.3"/>
  <cols>
    <col min="1" max="1" width="20.21875" bestFit="1" customWidth="1"/>
    <col min="2" max="2" width="36.5546875" bestFit="1" customWidth="1"/>
    <col min="3" max="3" width="10" bestFit="1" customWidth="1"/>
    <col min="4" max="4" width="27.6640625" bestFit="1" customWidth="1"/>
    <col min="5" max="5" width="15.6640625" bestFit="1" customWidth="1"/>
    <col min="6" max="6" width="12" bestFit="1" customWidth="1"/>
    <col min="7" max="7" width="12.6640625" bestFit="1" customWidth="1"/>
    <col min="8" max="8" width="13.88671875" bestFit="1" customWidth="1"/>
    <col min="9" max="9" width="7.5546875" bestFit="1" customWidth="1"/>
    <col min="10" max="10" width="17.21875" bestFit="1" customWidth="1"/>
    <col min="11" max="11" width="19.21875" bestFit="1" customWidth="1"/>
    <col min="12" max="12" width="12.5546875" bestFit="1" customWidth="1"/>
    <col min="13" max="13" width="19.44140625" bestFit="1" customWidth="1"/>
    <col min="14" max="14" width="29.109375" bestFit="1" customWidth="1"/>
    <col min="15" max="15" width="16.44140625" bestFit="1" customWidth="1"/>
    <col min="16" max="16" width="23" bestFit="1" customWidth="1"/>
  </cols>
  <sheetData>
    <row r="1" spans="1:16" x14ac:dyDescent="0.3">
      <c r="A1" t="s">
        <v>2405</v>
      </c>
      <c r="B1" t="s">
        <v>4696</v>
      </c>
      <c r="C1" t="s">
        <v>28</v>
      </c>
      <c r="D1" t="s">
        <v>29</v>
      </c>
      <c r="E1" t="s">
        <v>0</v>
      </c>
      <c r="F1" t="s">
        <v>4697</v>
      </c>
      <c r="G1" t="s">
        <v>4698</v>
      </c>
      <c r="H1" t="s">
        <v>21</v>
      </c>
      <c r="I1" t="s">
        <v>4699</v>
      </c>
      <c r="J1" t="s">
        <v>4700</v>
      </c>
      <c r="K1" t="s">
        <v>4701</v>
      </c>
      <c r="L1" t="s">
        <v>4702</v>
      </c>
      <c r="M1" t="s">
        <v>4703</v>
      </c>
      <c r="N1" t="s">
        <v>4704</v>
      </c>
      <c r="O1" t="s">
        <v>4705</v>
      </c>
      <c r="P1" t="s">
        <v>4706</v>
      </c>
    </row>
    <row r="2" spans="1:16" x14ac:dyDescent="0.3">
      <c r="A2" t="s">
        <v>2407</v>
      </c>
      <c r="B2" t="s">
        <v>4707</v>
      </c>
      <c r="C2" t="s">
        <v>87</v>
      </c>
      <c r="D2" t="s">
        <v>88</v>
      </c>
      <c r="E2" t="s">
        <v>9</v>
      </c>
      <c r="F2">
        <v>35.57864</v>
      </c>
      <c r="G2">
        <v>-82.595780000000005</v>
      </c>
      <c r="H2" t="s">
        <v>24</v>
      </c>
      <c r="I2">
        <v>95</v>
      </c>
      <c r="J2">
        <v>1</v>
      </c>
      <c r="K2">
        <v>454</v>
      </c>
      <c r="L2" s="1">
        <v>45822</v>
      </c>
      <c r="M2">
        <v>2.69</v>
      </c>
      <c r="N2">
        <v>8</v>
      </c>
      <c r="O2">
        <v>162</v>
      </c>
      <c r="P2">
        <v>16</v>
      </c>
    </row>
    <row r="3" spans="1:16" x14ac:dyDescent="0.3">
      <c r="A3" t="s">
        <v>2408</v>
      </c>
      <c r="B3" t="s">
        <v>4708</v>
      </c>
      <c r="C3" t="s">
        <v>97</v>
      </c>
      <c r="D3" t="s">
        <v>98</v>
      </c>
      <c r="E3" t="s">
        <v>9</v>
      </c>
      <c r="F3">
        <v>35.577350000000003</v>
      </c>
      <c r="G3">
        <v>-82.638040000000004</v>
      </c>
      <c r="H3" t="s">
        <v>26</v>
      </c>
      <c r="I3">
        <v>44</v>
      </c>
      <c r="J3">
        <v>2</v>
      </c>
      <c r="K3">
        <v>87</v>
      </c>
      <c r="L3" s="1">
        <v>45543</v>
      </c>
      <c r="M3">
        <v>0.56000000000000005</v>
      </c>
      <c r="N3">
        <v>2</v>
      </c>
      <c r="O3">
        <v>73</v>
      </c>
      <c r="P3">
        <v>5</v>
      </c>
    </row>
    <row r="4" spans="1:16" x14ac:dyDescent="0.3">
      <c r="A4" t="s">
        <v>2409</v>
      </c>
      <c r="B4" t="s">
        <v>4709</v>
      </c>
      <c r="C4" t="s">
        <v>100</v>
      </c>
      <c r="D4" t="s">
        <v>101</v>
      </c>
      <c r="E4" t="s">
        <v>7</v>
      </c>
      <c r="F4">
        <v>35.617641450000001</v>
      </c>
      <c r="G4">
        <v>-82.551818850000004</v>
      </c>
      <c r="H4" t="s">
        <v>24</v>
      </c>
      <c r="I4">
        <v>90</v>
      </c>
      <c r="J4">
        <v>30</v>
      </c>
      <c r="K4">
        <v>67</v>
      </c>
      <c r="L4" s="1">
        <v>45780</v>
      </c>
      <c r="M4">
        <v>0.4</v>
      </c>
      <c r="N4">
        <v>1</v>
      </c>
      <c r="O4">
        <v>268</v>
      </c>
      <c r="P4">
        <v>2</v>
      </c>
    </row>
    <row r="5" spans="1:16" x14ac:dyDescent="0.3">
      <c r="A5" t="s">
        <v>2410</v>
      </c>
      <c r="B5" t="s">
        <v>4710</v>
      </c>
      <c r="C5" t="s">
        <v>120</v>
      </c>
      <c r="D5" t="s">
        <v>121</v>
      </c>
      <c r="E5" t="s">
        <v>8</v>
      </c>
      <c r="F5">
        <v>35.596150000000002</v>
      </c>
      <c r="G5">
        <v>-82.506349999999998</v>
      </c>
      <c r="H5" t="s">
        <v>26</v>
      </c>
      <c r="I5">
        <v>61</v>
      </c>
      <c r="J5">
        <v>7</v>
      </c>
      <c r="K5">
        <v>53</v>
      </c>
      <c r="L5" s="1">
        <v>43768</v>
      </c>
      <c r="M5">
        <v>0.32</v>
      </c>
      <c r="N5">
        <v>3</v>
      </c>
      <c r="O5">
        <v>62</v>
      </c>
      <c r="P5">
        <v>0</v>
      </c>
    </row>
    <row r="6" spans="1:16" x14ac:dyDescent="0.3">
      <c r="A6" t="s">
        <v>2411</v>
      </c>
      <c r="B6" t="s">
        <v>4711</v>
      </c>
      <c r="C6" t="s">
        <v>51</v>
      </c>
      <c r="D6" t="s">
        <v>52</v>
      </c>
      <c r="E6" t="s">
        <v>9</v>
      </c>
      <c r="F6">
        <v>35.585610000000003</v>
      </c>
      <c r="G6">
        <v>-82.627309999999994</v>
      </c>
      <c r="H6" t="s">
        <v>24</v>
      </c>
      <c r="I6">
        <v>200</v>
      </c>
      <c r="J6">
        <v>1</v>
      </c>
      <c r="K6">
        <v>35</v>
      </c>
      <c r="L6" s="1">
        <v>45821</v>
      </c>
      <c r="M6">
        <v>0.22</v>
      </c>
      <c r="N6">
        <v>1</v>
      </c>
      <c r="O6">
        <v>139</v>
      </c>
      <c r="P6">
        <v>11</v>
      </c>
    </row>
    <row r="7" spans="1:16" x14ac:dyDescent="0.3">
      <c r="A7" t="s">
        <v>2412</v>
      </c>
      <c r="B7" t="s">
        <v>4712</v>
      </c>
      <c r="C7" t="s">
        <v>164</v>
      </c>
      <c r="D7" t="s">
        <v>165</v>
      </c>
      <c r="E7" t="s">
        <v>6</v>
      </c>
      <c r="F7">
        <v>35.490879999999997</v>
      </c>
      <c r="G7">
        <v>-82.486019999999996</v>
      </c>
      <c r="H7" t="s">
        <v>24</v>
      </c>
      <c r="I7">
        <v>148</v>
      </c>
      <c r="J7">
        <v>2</v>
      </c>
      <c r="K7">
        <v>47</v>
      </c>
      <c r="L7" s="1">
        <v>45173</v>
      </c>
      <c r="M7">
        <v>0.31</v>
      </c>
      <c r="N7">
        <v>1</v>
      </c>
      <c r="O7">
        <v>362</v>
      </c>
      <c r="P7">
        <v>0</v>
      </c>
    </row>
    <row r="8" spans="1:16" x14ac:dyDescent="0.3">
      <c r="A8" t="s">
        <v>2413</v>
      </c>
      <c r="B8" t="s">
        <v>4713</v>
      </c>
      <c r="C8" t="s">
        <v>59</v>
      </c>
      <c r="D8" t="s">
        <v>60</v>
      </c>
      <c r="E8" t="s">
        <v>9</v>
      </c>
      <c r="F8">
        <v>35.569209999999998</v>
      </c>
      <c r="G8">
        <v>-82.573490000000007</v>
      </c>
      <c r="H8" t="s">
        <v>24</v>
      </c>
      <c r="I8">
        <v>107</v>
      </c>
      <c r="J8">
        <v>1</v>
      </c>
      <c r="K8">
        <v>820</v>
      </c>
      <c r="L8" s="1">
        <v>45822</v>
      </c>
      <c r="M8">
        <v>6.28</v>
      </c>
      <c r="N8">
        <v>2</v>
      </c>
      <c r="O8">
        <v>293</v>
      </c>
      <c r="P8">
        <v>44</v>
      </c>
    </row>
    <row r="9" spans="1:16" x14ac:dyDescent="0.3">
      <c r="A9" t="s">
        <v>2414</v>
      </c>
      <c r="B9" t="s">
        <v>4714</v>
      </c>
      <c r="C9" t="s">
        <v>59</v>
      </c>
      <c r="D9" t="s">
        <v>60</v>
      </c>
      <c r="E9" t="s">
        <v>9</v>
      </c>
      <c r="F9">
        <v>35.570390000000003</v>
      </c>
      <c r="G9">
        <v>-82.573589999999996</v>
      </c>
      <c r="H9" t="s">
        <v>24</v>
      </c>
      <c r="I9">
        <v>143</v>
      </c>
      <c r="J9">
        <v>2</v>
      </c>
      <c r="K9">
        <v>70</v>
      </c>
      <c r="L9" s="1">
        <v>42280</v>
      </c>
      <c r="M9">
        <v>0.44</v>
      </c>
      <c r="N9">
        <v>2</v>
      </c>
      <c r="O9">
        <v>224</v>
      </c>
      <c r="P9">
        <v>0</v>
      </c>
    </row>
    <row r="10" spans="1:16" x14ac:dyDescent="0.3">
      <c r="A10" t="s">
        <v>2415</v>
      </c>
      <c r="B10" t="s">
        <v>4715</v>
      </c>
      <c r="C10" t="s">
        <v>211</v>
      </c>
      <c r="D10" t="s">
        <v>212</v>
      </c>
      <c r="E10" t="s">
        <v>5</v>
      </c>
      <c r="F10">
        <v>35.604149999999997</v>
      </c>
      <c r="G10">
        <v>-82.548929999999999</v>
      </c>
      <c r="H10" t="s">
        <v>24</v>
      </c>
      <c r="I10">
        <v>143</v>
      </c>
      <c r="J10">
        <v>30</v>
      </c>
      <c r="K10">
        <v>146</v>
      </c>
      <c r="L10" s="1">
        <v>45525</v>
      </c>
      <c r="M10">
        <v>1.66</v>
      </c>
      <c r="N10">
        <v>1</v>
      </c>
      <c r="O10">
        <v>256</v>
      </c>
      <c r="P10">
        <v>4</v>
      </c>
    </row>
    <row r="11" spans="1:16" x14ac:dyDescent="0.3">
      <c r="A11" t="s">
        <v>2416</v>
      </c>
      <c r="B11" t="s">
        <v>4716</v>
      </c>
      <c r="C11" t="s">
        <v>219</v>
      </c>
      <c r="D11" t="s">
        <v>220</v>
      </c>
      <c r="E11" t="s">
        <v>7</v>
      </c>
      <c r="F11">
        <v>35.621288</v>
      </c>
      <c r="G11">
        <v>-82.553016999999997</v>
      </c>
      <c r="H11" t="s">
        <v>24</v>
      </c>
      <c r="I11">
        <v>77</v>
      </c>
      <c r="J11">
        <v>1</v>
      </c>
      <c r="K11">
        <v>823</v>
      </c>
      <c r="L11" s="1">
        <v>45809</v>
      </c>
      <c r="M11">
        <v>7.24</v>
      </c>
      <c r="N11">
        <v>1</v>
      </c>
      <c r="O11">
        <v>353</v>
      </c>
      <c r="P11">
        <v>42</v>
      </c>
    </row>
    <row r="12" spans="1:16" x14ac:dyDescent="0.3">
      <c r="A12" t="s">
        <v>2417</v>
      </c>
      <c r="B12" t="s">
        <v>4717</v>
      </c>
      <c r="C12" t="s">
        <v>75</v>
      </c>
      <c r="D12" t="s">
        <v>76</v>
      </c>
      <c r="E12" t="s">
        <v>8</v>
      </c>
      <c r="F12">
        <v>35.622770000000003</v>
      </c>
      <c r="G12">
        <v>-82.502579999999995</v>
      </c>
      <c r="H12" t="s">
        <v>26</v>
      </c>
      <c r="I12">
        <v>52</v>
      </c>
      <c r="J12">
        <v>2</v>
      </c>
      <c r="K12">
        <v>257</v>
      </c>
      <c r="L12" s="1">
        <v>45439</v>
      </c>
      <c r="M12">
        <v>1.74</v>
      </c>
      <c r="N12">
        <v>2</v>
      </c>
      <c r="O12">
        <v>351</v>
      </c>
      <c r="P12">
        <v>0</v>
      </c>
    </row>
    <row r="13" spans="1:16" x14ac:dyDescent="0.3">
      <c r="A13" t="s">
        <v>2418</v>
      </c>
      <c r="B13" t="s">
        <v>4718</v>
      </c>
      <c r="C13" t="s">
        <v>236</v>
      </c>
      <c r="D13" t="s">
        <v>237</v>
      </c>
      <c r="E13" t="s">
        <v>5</v>
      </c>
      <c r="F13">
        <v>35.574680000000001</v>
      </c>
      <c r="G13">
        <v>-82.557050000000004</v>
      </c>
      <c r="H13" t="s">
        <v>26</v>
      </c>
      <c r="I13">
        <v>211</v>
      </c>
      <c r="J13">
        <v>2</v>
      </c>
      <c r="K13">
        <v>14</v>
      </c>
      <c r="L13" s="1">
        <v>44892</v>
      </c>
      <c r="M13">
        <v>0.11</v>
      </c>
      <c r="N13">
        <v>7</v>
      </c>
      <c r="O13">
        <v>179</v>
      </c>
      <c r="P13">
        <v>0</v>
      </c>
    </row>
    <row r="14" spans="1:16" x14ac:dyDescent="0.3">
      <c r="A14" t="s">
        <v>2419</v>
      </c>
      <c r="B14" t="s">
        <v>4719</v>
      </c>
      <c r="C14" t="s">
        <v>102</v>
      </c>
      <c r="D14" t="s">
        <v>103</v>
      </c>
      <c r="E14" t="s">
        <v>7</v>
      </c>
      <c r="F14">
        <v>35.643709999999999</v>
      </c>
      <c r="G14">
        <v>-82.524559999999994</v>
      </c>
      <c r="H14" t="s">
        <v>24</v>
      </c>
      <c r="I14">
        <v>73</v>
      </c>
      <c r="J14">
        <v>30</v>
      </c>
      <c r="K14">
        <v>313</v>
      </c>
      <c r="L14" s="1">
        <v>45747</v>
      </c>
      <c r="M14">
        <v>2.06</v>
      </c>
      <c r="N14">
        <v>1</v>
      </c>
      <c r="O14">
        <v>205</v>
      </c>
      <c r="P14">
        <v>1</v>
      </c>
    </row>
    <row r="15" spans="1:16" x14ac:dyDescent="0.3">
      <c r="A15" t="s">
        <v>2420</v>
      </c>
      <c r="B15" t="s">
        <v>4720</v>
      </c>
      <c r="C15" t="s">
        <v>264</v>
      </c>
      <c r="D15" t="s">
        <v>265</v>
      </c>
      <c r="E15" t="s">
        <v>5</v>
      </c>
      <c r="F15">
        <v>35.583710000000004</v>
      </c>
      <c r="G15">
        <v>-82.561109999999999</v>
      </c>
      <c r="H15" t="s">
        <v>24</v>
      </c>
      <c r="I15">
        <v>218</v>
      </c>
      <c r="J15">
        <v>2</v>
      </c>
      <c r="K15">
        <v>600</v>
      </c>
      <c r="L15" s="1">
        <v>45818</v>
      </c>
      <c r="M15">
        <v>3.96</v>
      </c>
      <c r="N15">
        <v>1</v>
      </c>
      <c r="O15">
        <v>355</v>
      </c>
      <c r="P15">
        <v>12</v>
      </c>
    </row>
    <row r="16" spans="1:16" x14ac:dyDescent="0.3">
      <c r="A16" t="s">
        <v>2421</v>
      </c>
      <c r="B16" t="s">
        <v>4721</v>
      </c>
      <c r="C16" t="s">
        <v>267</v>
      </c>
      <c r="D16" t="s">
        <v>268</v>
      </c>
      <c r="E16" t="s">
        <v>7</v>
      </c>
      <c r="F16">
        <v>35.643550869999999</v>
      </c>
      <c r="G16">
        <v>-82.511398319999998</v>
      </c>
      <c r="H16" t="s">
        <v>24</v>
      </c>
      <c r="I16">
        <v>168</v>
      </c>
      <c r="J16">
        <v>2</v>
      </c>
      <c r="K16">
        <v>125</v>
      </c>
      <c r="L16" s="1">
        <v>45501</v>
      </c>
      <c r="M16">
        <v>0.84</v>
      </c>
      <c r="N16">
        <v>1</v>
      </c>
      <c r="O16">
        <v>140</v>
      </c>
      <c r="P16">
        <v>1</v>
      </c>
    </row>
    <row r="17" spans="1:16" x14ac:dyDescent="0.3">
      <c r="A17" t="s">
        <v>2422</v>
      </c>
      <c r="B17" t="s">
        <v>4722</v>
      </c>
      <c r="C17" t="s">
        <v>274</v>
      </c>
      <c r="D17" t="s">
        <v>275</v>
      </c>
      <c r="E17" t="s">
        <v>8</v>
      </c>
      <c r="F17">
        <v>35.585129999999999</v>
      </c>
      <c r="G17">
        <v>-82.504840000000002</v>
      </c>
      <c r="H17" t="s">
        <v>26</v>
      </c>
      <c r="I17">
        <v>51</v>
      </c>
      <c r="J17">
        <v>2</v>
      </c>
      <c r="K17">
        <v>223</v>
      </c>
      <c r="L17" s="1">
        <v>45804</v>
      </c>
      <c r="M17">
        <v>1.54</v>
      </c>
      <c r="N17">
        <v>1</v>
      </c>
      <c r="O17">
        <v>357</v>
      </c>
      <c r="P17">
        <v>11</v>
      </c>
    </row>
    <row r="18" spans="1:16" x14ac:dyDescent="0.3">
      <c r="A18" t="s">
        <v>2423</v>
      </c>
      <c r="B18" t="s">
        <v>4723</v>
      </c>
      <c r="C18" t="s">
        <v>280</v>
      </c>
      <c r="D18" t="s">
        <v>281</v>
      </c>
      <c r="E18" t="s">
        <v>9</v>
      </c>
      <c r="F18">
        <v>35.567540000000001</v>
      </c>
      <c r="G18">
        <v>-82.59657</v>
      </c>
      <c r="H18" t="s">
        <v>24</v>
      </c>
      <c r="I18">
        <v>86</v>
      </c>
      <c r="J18">
        <v>2</v>
      </c>
      <c r="K18">
        <v>1096</v>
      </c>
      <c r="L18" s="1">
        <v>45824</v>
      </c>
      <c r="M18">
        <v>7.69</v>
      </c>
      <c r="N18">
        <v>3</v>
      </c>
      <c r="O18">
        <v>330</v>
      </c>
      <c r="P18">
        <v>70</v>
      </c>
    </row>
    <row r="19" spans="1:16" x14ac:dyDescent="0.3">
      <c r="A19" t="s">
        <v>2424</v>
      </c>
      <c r="B19" t="s">
        <v>4724</v>
      </c>
      <c r="C19" t="s">
        <v>292</v>
      </c>
      <c r="D19" t="s">
        <v>293</v>
      </c>
      <c r="E19" t="s">
        <v>9</v>
      </c>
      <c r="F19">
        <v>35.609909999999999</v>
      </c>
      <c r="G19">
        <v>-82.578379999999996</v>
      </c>
      <c r="H19" t="s">
        <v>24</v>
      </c>
      <c r="I19">
        <v>193</v>
      </c>
      <c r="J19">
        <v>3</v>
      </c>
      <c r="K19">
        <v>157</v>
      </c>
      <c r="L19" s="1">
        <v>45053</v>
      </c>
      <c r="M19">
        <v>1.07</v>
      </c>
      <c r="N19">
        <v>2</v>
      </c>
      <c r="O19">
        <v>365</v>
      </c>
      <c r="P19">
        <v>0</v>
      </c>
    </row>
    <row r="20" spans="1:16" x14ac:dyDescent="0.3">
      <c r="A20" t="s">
        <v>2425</v>
      </c>
      <c r="B20" t="s">
        <v>4725</v>
      </c>
      <c r="C20" t="s">
        <v>301</v>
      </c>
      <c r="D20" t="s">
        <v>302</v>
      </c>
      <c r="E20" t="s">
        <v>6</v>
      </c>
      <c r="F20">
        <v>35.555419999999998</v>
      </c>
      <c r="G20">
        <v>-82.483159999999998</v>
      </c>
      <c r="H20" t="s">
        <v>24</v>
      </c>
      <c r="I20">
        <v>127</v>
      </c>
      <c r="J20">
        <v>2</v>
      </c>
      <c r="K20">
        <v>173</v>
      </c>
      <c r="L20" s="1">
        <v>45536</v>
      </c>
      <c r="M20">
        <v>1.1599999999999999</v>
      </c>
      <c r="N20">
        <v>1</v>
      </c>
      <c r="O20">
        <v>170</v>
      </c>
      <c r="P20">
        <v>2</v>
      </c>
    </row>
    <row r="21" spans="1:16" x14ac:dyDescent="0.3">
      <c r="A21" t="s">
        <v>2426</v>
      </c>
      <c r="B21" t="s">
        <v>4726</v>
      </c>
      <c r="C21" t="s">
        <v>258</v>
      </c>
      <c r="D21" t="s">
        <v>259</v>
      </c>
      <c r="E21" t="s">
        <v>7</v>
      </c>
      <c r="F21">
        <v>35.614673609999997</v>
      </c>
      <c r="G21">
        <v>-82.556610109999994</v>
      </c>
      <c r="H21" t="s">
        <v>24</v>
      </c>
      <c r="I21">
        <v>98</v>
      </c>
      <c r="J21">
        <v>30</v>
      </c>
      <c r="K21">
        <v>81</v>
      </c>
      <c r="L21" s="1">
        <v>45230</v>
      </c>
      <c r="M21">
        <v>0.55000000000000004</v>
      </c>
      <c r="N21">
        <v>1</v>
      </c>
      <c r="O21">
        <v>318</v>
      </c>
      <c r="P21">
        <v>0</v>
      </c>
    </row>
    <row r="22" spans="1:16" x14ac:dyDescent="0.3">
      <c r="A22" t="s">
        <v>2427</v>
      </c>
      <c r="B22" t="s">
        <v>4727</v>
      </c>
      <c r="C22" t="s">
        <v>246</v>
      </c>
      <c r="D22" t="s">
        <v>247</v>
      </c>
      <c r="E22" t="s">
        <v>6</v>
      </c>
      <c r="F22">
        <v>35.551969999999997</v>
      </c>
      <c r="G22">
        <v>-82.492819999999995</v>
      </c>
      <c r="H22" t="s">
        <v>24</v>
      </c>
      <c r="I22">
        <v>105</v>
      </c>
      <c r="J22">
        <v>2</v>
      </c>
      <c r="K22">
        <v>309</v>
      </c>
      <c r="L22" s="1">
        <v>45652</v>
      </c>
      <c r="M22">
        <v>2.12</v>
      </c>
      <c r="N22">
        <v>2</v>
      </c>
      <c r="O22">
        <v>5</v>
      </c>
      <c r="P22">
        <v>15</v>
      </c>
    </row>
    <row r="23" spans="1:16" x14ac:dyDescent="0.3">
      <c r="A23" t="s">
        <v>2428</v>
      </c>
      <c r="B23" t="s">
        <v>4728</v>
      </c>
      <c r="C23" t="s">
        <v>286</v>
      </c>
      <c r="D23" t="s">
        <v>287</v>
      </c>
      <c r="E23" t="s">
        <v>7</v>
      </c>
      <c r="F23">
        <v>35.647449999999999</v>
      </c>
      <c r="G23">
        <v>-82.516440000000003</v>
      </c>
      <c r="H23" t="s">
        <v>24</v>
      </c>
      <c r="I23">
        <v>144</v>
      </c>
      <c r="J23">
        <v>2</v>
      </c>
      <c r="K23">
        <v>764</v>
      </c>
      <c r="L23" s="1">
        <v>45824</v>
      </c>
      <c r="M23">
        <v>5.16</v>
      </c>
      <c r="N23">
        <v>2</v>
      </c>
      <c r="O23">
        <v>296</v>
      </c>
      <c r="P23">
        <v>37</v>
      </c>
    </row>
    <row r="24" spans="1:16" x14ac:dyDescent="0.3">
      <c r="A24" t="s">
        <v>2429</v>
      </c>
      <c r="B24" t="s">
        <v>4729</v>
      </c>
      <c r="C24" t="s">
        <v>325</v>
      </c>
      <c r="D24" t="s">
        <v>326</v>
      </c>
      <c r="E24" t="s">
        <v>9</v>
      </c>
      <c r="F24">
        <v>35.574359999999999</v>
      </c>
      <c r="G24">
        <v>-82.592269999999999</v>
      </c>
      <c r="H24" t="s">
        <v>26</v>
      </c>
      <c r="I24">
        <v>88</v>
      </c>
      <c r="J24">
        <v>2</v>
      </c>
      <c r="K24">
        <v>330</v>
      </c>
      <c r="L24" s="1">
        <v>45803</v>
      </c>
      <c r="M24">
        <v>2.2599999999999998</v>
      </c>
      <c r="N24">
        <v>1</v>
      </c>
      <c r="O24">
        <v>157</v>
      </c>
      <c r="P24">
        <v>1</v>
      </c>
    </row>
    <row r="25" spans="1:16" x14ac:dyDescent="0.3">
      <c r="A25" t="s">
        <v>2430</v>
      </c>
      <c r="B25" t="s">
        <v>4730</v>
      </c>
      <c r="C25" t="s">
        <v>75</v>
      </c>
      <c r="D25" t="s">
        <v>76</v>
      </c>
      <c r="E25" t="s">
        <v>8</v>
      </c>
      <c r="F25">
        <v>35.622660000000003</v>
      </c>
      <c r="G25">
        <v>-82.503969999999995</v>
      </c>
      <c r="H25" t="s">
        <v>24</v>
      </c>
      <c r="I25">
        <v>64</v>
      </c>
      <c r="J25">
        <v>2</v>
      </c>
      <c r="K25">
        <v>101</v>
      </c>
      <c r="L25" s="1">
        <v>44982</v>
      </c>
      <c r="M25">
        <v>0.7</v>
      </c>
      <c r="N25">
        <v>2</v>
      </c>
      <c r="O25">
        <v>290</v>
      </c>
      <c r="P25">
        <v>0</v>
      </c>
    </row>
    <row r="26" spans="1:16" x14ac:dyDescent="0.3">
      <c r="A26" t="s">
        <v>2431</v>
      </c>
      <c r="B26" t="s">
        <v>4731</v>
      </c>
      <c r="C26" t="s">
        <v>359</v>
      </c>
      <c r="D26" t="s">
        <v>360</v>
      </c>
      <c r="E26" t="s">
        <v>8</v>
      </c>
      <c r="F26">
        <v>35.582349999999998</v>
      </c>
      <c r="G26">
        <v>-82.499740000000003</v>
      </c>
      <c r="H26" t="s">
        <v>24</v>
      </c>
      <c r="I26">
        <v>74</v>
      </c>
      <c r="J26">
        <v>2</v>
      </c>
      <c r="K26">
        <v>97</v>
      </c>
      <c r="L26" s="1">
        <v>45565</v>
      </c>
      <c r="M26">
        <v>0.67</v>
      </c>
      <c r="N26">
        <v>1</v>
      </c>
      <c r="O26">
        <v>338</v>
      </c>
      <c r="P26">
        <v>2</v>
      </c>
    </row>
    <row r="27" spans="1:16" x14ac:dyDescent="0.3">
      <c r="A27" t="s">
        <v>2432</v>
      </c>
      <c r="B27" t="s">
        <v>4732</v>
      </c>
      <c r="C27" t="s">
        <v>198</v>
      </c>
      <c r="D27" t="s">
        <v>199</v>
      </c>
      <c r="E27" t="s">
        <v>9</v>
      </c>
      <c r="F27">
        <v>35.58182</v>
      </c>
      <c r="G27">
        <v>-82.592669999999998</v>
      </c>
      <c r="H27" t="s">
        <v>24</v>
      </c>
      <c r="I27">
        <v>53</v>
      </c>
      <c r="J27">
        <v>30</v>
      </c>
      <c r="K27">
        <v>512</v>
      </c>
      <c r="L27" s="1">
        <v>45618</v>
      </c>
      <c r="M27">
        <v>3.55</v>
      </c>
      <c r="N27">
        <v>1</v>
      </c>
      <c r="O27">
        <v>93</v>
      </c>
      <c r="P27">
        <v>4</v>
      </c>
    </row>
    <row r="28" spans="1:16" x14ac:dyDescent="0.3">
      <c r="A28" t="s">
        <v>2433</v>
      </c>
      <c r="B28" t="s">
        <v>4733</v>
      </c>
      <c r="C28" t="s">
        <v>368</v>
      </c>
      <c r="D28" t="s">
        <v>188</v>
      </c>
      <c r="E28" t="s">
        <v>7</v>
      </c>
      <c r="F28">
        <v>35.626420000000003</v>
      </c>
      <c r="G28">
        <v>-82.579049999999995</v>
      </c>
      <c r="H28" t="s">
        <v>24</v>
      </c>
      <c r="I28">
        <v>92</v>
      </c>
      <c r="J28">
        <v>1</v>
      </c>
      <c r="K28">
        <v>115</v>
      </c>
      <c r="L28" s="1">
        <v>45817</v>
      </c>
      <c r="M28">
        <v>1.38</v>
      </c>
      <c r="N28">
        <v>3</v>
      </c>
      <c r="O28">
        <v>50</v>
      </c>
      <c r="P28">
        <v>7</v>
      </c>
    </row>
    <row r="29" spans="1:16" x14ac:dyDescent="0.3">
      <c r="A29" t="s">
        <v>2434</v>
      </c>
      <c r="B29" t="s">
        <v>4734</v>
      </c>
      <c r="C29" t="s">
        <v>367</v>
      </c>
      <c r="D29" t="s">
        <v>107</v>
      </c>
      <c r="E29" t="s">
        <v>2</v>
      </c>
      <c r="F29">
        <v>35.462479999999999</v>
      </c>
      <c r="G29">
        <v>-82.538669999999996</v>
      </c>
      <c r="H29" t="s">
        <v>26</v>
      </c>
      <c r="I29">
        <v>70</v>
      </c>
      <c r="J29">
        <v>1</v>
      </c>
      <c r="K29">
        <v>147</v>
      </c>
      <c r="L29" s="1">
        <v>45809</v>
      </c>
      <c r="M29">
        <v>1.04</v>
      </c>
      <c r="N29">
        <v>1</v>
      </c>
      <c r="O29">
        <v>79</v>
      </c>
      <c r="P29">
        <v>7</v>
      </c>
    </row>
    <row r="30" spans="1:16" x14ac:dyDescent="0.3">
      <c r="A30" t="s">
        <v>2435</v>
      </c>
      <c r="B30" t="s">
        <v>4735</v>
      </c>
      <c r="C30" t="s">
        <v>65</v>
      </c>
      <c r="D30" t="s">
        <v>66</v>
      </c>
      <c r="E30" t="s">
        <v>6</v>
      </c>
      <c r="F30">
        <v>35.577759999999998</v>
      </c>
      <c r="G30">
        <v>-82.536900000000003</v>
      </c>
      <c r="H30" t="s">
        <v>24</v>
      </c>
      <c r="I30">
        <v>120</v>
      </c>
      <c r="J30">
        <v>2</v>
      </c>
      <c r="K30">
        <v>145</v>
      </c>
      <c r="L30" s="1">
        <v>45242</v>
      </c>
      <c r="M30">
        <v>1</v>
      </c>
      <c r="N30">
        <v>1</v>
      </c>
      <c r="O30">
        <v>320</v>
      </c>
      <c r="P30">
        <v>0</v>
      </c>
    </row>
    <row r="31" spans="1:16" x14ac:dyDescent="0.3">
      <c r="A31" t="s">
        <v>2436</v>
      </c>
      <c r="B31" t="s">
        <v>4736</v>
      </c>
      <c r="C31" t="s">
        <v>141</v>
      </c>
      <c r="D31" t="s">
        <v>142</v>
      </c>
      <c r="E31" t="s">
        <v>7</v>
      </c>
      <c r="F31">
        <v>35.644460000000002</v>
      </c>
      <c r="G31">
        <v>-82.526529999999994</v>
      </c>
      <c r="H31" t="s">
        <v>24</v>
      </c>
      <c r="I31">
        <v>140</v>
      </c>
      <c r="J31">
        <v>2</v>
      </c>
      <c r="K31">
        <v>36</v>
      </c>
      <c r="L31" s="1">
        <v>45725</v>
      </c>
      <c r="M31">
        <v>0.25</v>
      </c>
      <c r="N31">
        <v>2</v>
      </c>
      <c r="O31">
        <v>327</v>
      </c>
      <c r="P31">
        <v>4</v>
      </c>
    </row>
    <row r="32" spans="1:16" x14ac:dyDescent="0.3">
      <c r="A32" t="s">
        <v>2437</v>
      </c>
      <c r="B32" t="s">
        <v>4737</v>
      </c>
      <c r="C32" t="s">
        <v>387</v>
      </c>
      <c r="D32" t="s">
        <v>388</v>
      </c>
      <c r="E32" t="s">
        <v>5</v>
      </c>
      <c r="F32">
        <v>35.611849999999997</v>
      </c>
      <c r="G32">
        <v>-82.552160000000001</v>
      </c>
      <c r="H32" t="s">
        <v>26</v>
      </c>
      <c r="I32">
        <v>150</v>
      </c>
      <c r="J32">
        <v>30</v>
      </c>
      <c r="K32">
        <v>38</v>
      </c>
      <c r="L32" s="1">
        <v>42310</v>
      </c>
      <c r="M32">
        <v>0.27</v>
      </c>
      <c r="N32">
        <v>1</v>
      </c>
      <c r="O32">
        <v>364</v>
      </c>
      <c r="P32">
        <v>0</v>
      </c>
    </row>
    <row r="33" spans="1:16" x14ac:dyDescent="0.3">
      <c r="A33" t="s">
        <v>2438</v>
      </c>
      <c r="B33" t="s">
        <v>4738</v>
      </c>
      <c r="C33" t="s">
        <v>385</v>
      </c>
      <c r="D33" t="s">
        <v>386</v>
      </c>
      <c r="E33" t="s">
        <v>6</v>
      </c>
      <c r="F33">
        <v>35.573880000000003</v>
      </c>
      <c r="G33">
        <v>-82.538499999999999</v>
      </c>
      <c r="H33" t="s">
        <v>24</v>
      </c>
      <c r="I33">
        <v>87</v>
      </c>
      <c r="J33">
        <v>2</v>
      </c>
      <c r="K33">
        <v>138</v>
      </c>
      <c r="L33" s="1">
        <v>45495</v>
      </c>
      <c r="M33">
        <v>1.33</v>
      </c>
      <c r="N33">
        <v>1</v>
      </c>
      <c r="O33">
        <v>75</v>
      </c>
      <c r="P33">
        <v>3</v>
      </c>
    </row>
    <row r="34" spans="1:16" x14ac:dyDescent="0.3">
      <c r="A34" t="s">
        <v>2439</v>
      </c>
      <c r="B34" t="s">
        <v>4739</v>
      </c>
      <c r="C34" t="s">
        <v>236</v>
      </c>
      <c r="D34" t="s">
        <v>237</v>
      </c>
      <c r="E34" t="s">
        <v>5</v>
      </c>
      <c r="F34">
        <v>35.574779999999997</v>
      </c>
      <c r="G34">
        <v>-82.557190000000006</v>
      </c>
      <c r="H34" t="s">
        <v>26</v>
      </c>
      <c r="I34">
        <v>162</v>
      </c>
      <c r="J34">
        <v>2</v>
      </c>
      <c r="K34">
        <v>5</v>
      </c>
      <c r="L34" s="1">
        <v>44376</v>
      </c>
      <c r="M34">
        <v>0.04</v>
      </c>
      <c r="N34">
        <v>7</v>
      </c>
      <c r="O34">
        <v>173</v>
      </c>
      <c r="P34">
        <v>0</v>
      </c>
    </row>
    <row r="35" spans="1:16" x14ac:dyDescent="0.3">
      <c r="A35" t="s">
        <v>2440</v>
      </c>
      <c r="B35" t="s">
        <v>4740</v>
      </c>
      <c r="C35" t="s">
        <v>309</v>
      </c>
      <c r="D35" t="s">
        <v>310</v>
      </c>
      <c r="E35" t="s">
        <v>5</v>
      </c>
      <c r="F35">
        <v>35.608519999999999</v>
      </c>
      <c r="G35">
        <v>-82.56335</v>
      </c>
      <c r="H35" t="s">
        <v>26</v>
      </c>
      <c r="I35">
        <v>90</v>
      </c>
      <c r="J35">
        <v>2</v>
      </c>
      <c r="K35">
        <v>317</v>
      </c>
      <c r="L35" s="1">
        <v>45809</v>
      </c>
      <c r="M35">
        <v>2.2200000000000002</v>
      </c>
      <c r="N35">
        <v>1</v>
      </c>
      <c r="O35">
        <v>305</v>
      </c>
      <c r="P35">
        <v>14</v>
      </c>
    </row>
    <row r="36" spans="1:16" x14ac:dyDescent="0.3">
      <c r="A36" t="s">
        <v>2441</v>
      </c>
      <c r="B36" t="s">
        <v>4741</v>
      </c>
      <c r="C36" t="s">
        <v>245</v>
      </c>
      <c r="D36" t="s">
        <v>237</v>
      </c>
      <c r="E36" t="s">
        <v>8</v>
      </c>
      <c r="F36">
        <v>35.60792</v>
      </c>
      <c r="G36">
        <v>-82.487889999999993</v>
      </c>
      <c r="H36" t="s">
        <v>24</v>
      </c>
      <c r="I36">
        <v>256</v>
      </c>
      <c r="J36">
        <v>3</v>
      </c>
      <c r="K36">
        <v>183</v>
      </c>
      <c r="L36" s="1">
        <v>45788</v>
      </c>
      <c r="M36">
        <v>1.29</v>
      </c>
      <c r="N36">
        <v>3</v>
      </c>
      <c r="O36">
        <v>331</v>
      </c>
      <c r="P36">
        <v>10</v>
      </c>
    </row>
    <row r="37" spans="1:16" x14ac:dyDescent="0.3">
      <c r="A37" t="s">
        <v>2442</v>
      </c>
      <c r="B37" t="s">
        <v>4742</v>
      </c>
      <c r="C37" t="s">
        <v>485</v>
      </c>
      <c r="D37" t="s">
        <v>440</v>
      </c>
      <c r="E37" t="s">
        <v>5</v>
      </c>
      <c r="F37">
        <v>35.603679999999997</v>
      </c>
      <c r="G37">
        <v>-82.556470000000004</v>
      </c>
      <c r="H37" t="s">
        <v>24</v>
      </c>
      <c r="I37">
        <v>76</v>
      </c>
      <c r="J37">
        <v>2</v>
      </c>
      <c r="K37">
        <v>204</v>
      </c>
      <c r="L37" s="1">
        <v>45823</v>
      </c>
      <c r="M37">
        <v>1.43</v>
      </c>
      <c r="N37">
        <v>2</v>
      </c>
      <c r="O37">
        <v>341</v>
      </c>
      <c r="P37">
        <v>30</v>
      </c>
    </row>
    <row r="38" spans="1:16" x14ac:dyDescent="0.3">
      <c r="A38" t="s">
        <v>2443</v>
      </c>
      <c r="B38" t="s">
        <v>4743</v>
      </c>
      <c r="C38" t="s">
        <v>47</v>
      </c>
      <c r="D38" t="s">
        <v>48</v>
      </c>
      <c r="E38" t="s">
        <v>9</v>
      </c>
      <c r="F38">
        <v>35.567720000000001</v>
      </c>
      <c r="G38">
        <v>-82.616320000000002</v>
      </c>
      <c r="H38" t="s">
        <v>24</v>
      </c>
      <c r="I38">
        <v>81</v>
      </c>
      <c r="J38">
        <v>2</v>
      </c>
      <c r="K38">
        <v>112</v>
      </c>
      <c r="L38" s="1">
        <v>45656</v>
      </c>
      <c r="M38">
        <v>2.29</v>
      </c>
      <c r="N38">
        <v>1</v>
      </c>
      <c r="O38">
        <v>101</v>
      </c>
      <c r="P38">
        <v>8</v>
      </c>
    </row>
    <row r="39" spans="1:16" x14ac:dyDescent="0.3">
      <c r="A39" t="s">
        <v>2444</v>
      </c>
      <c r="B39" t="s">
        <v>4744</v>
      </c>
      <c r="C39" t="s">
        <v>393</v>
      </c>
      <c r="D39" t="s">
        <v>394</v>
      </c>
      <c r="E39" t="s">
        <v>7</v>
      </c>
      <c r="F39">
        <v>35.638210000000001</v>
      </c>
      <c r="G39">
        <v>-82.548410000000004</v>
      </c>
      <c r="H39" t="s">
        <v>24</v>
      </c>
      <c r="I39">
        <v>82</v>
      </c>
      <c r="J39">
        <v>2</v>
      </c>
      <c r="K39">
        <v>434</v>
      </c>
      <c r="L39" s="1">
        <v>45820</v>
      </c>
      <c r="M39">
        <v>3.15</v>
      </c>
      <c r="N39">
        <v>1</v>
      </c>
      <c r="O39">
        <v>155</v>
      </c>
      <c r="P39">
        <v>16</v>
      </c>
    </row>
    <row r="40" spans="1:16" x14ac:dyDescent="0.3">
      <c r="A40" t="s">
        <v>2445</v>
      </c>
      <c r="B40" t="s">
        <v>4745</v>
      </c>
      <c r="C40" t="s">
        <v>73</v>
      </c>
      <c r="D40" t="s">
        <v>74</v>
      </c>
      <c r="E40" t="s">
        <v>9</v>
      </c>
      <c r="F40">
        <v>35.567659999999997</v>
      </c>
      <c r="G40">
        <v>-82.568020000000004</v>
      </c>
      <c r="H40" t="s">
        <v>26</v>
      </c>
      <c r="I40">
        <v>60</v>
      </c>
      <c r="J40">
        <v>28</v>
      </c>
      <c r="K40">
        <v>36</v>
      </c>
      <c r="L40" s="1">
        <v>44439</v>
      </c>
      <c r="M40">
        <v>0.26</v>
      </c>
      <c r="N40">
        <v>1</v>
      </c>
      <c r="O40">
        <v>364</v>
      </c>
      <c r="P40">
        <v>0</v>
      </c>
    </row>
    <row r="41" spans="1:16" x14ac:dyDescent="0.3">
      <c r="A41" t="s">
        <v>2446</v>
      </c>
      <c r="B41" t="s">
        <v>4746</v>
      </c>
      <c r="C41" t="s">
        <v>369</v>
      </c>
      <c r="D41" t="s">
        <v>370</v>
      </c>
      <c r="E41" t="s">
        <v>5</v>
      </c>
      <c r="F41">
        <v>35.603879999999997</v>
      </c>
      <c r="G41">
        <v>-82.56129</v>
      </c>
      <c r="H41" t="s">
        <v>26</v>
      </c>
      <c r="I41">
        <v>68</v>
      </c>
      <c r="J41">
        <v>1</v>
      </c>
      <c r="K41">
        <v>1136</v>
      </c>
      <c r="L41" s="1">
        <v>45809</v>
      </c>
      <c r="M41">
        <v>8.23</v>
      </c>
      <c r="N41">
        <v>2</v>
      </c>
      <c r="O41">
        <v>326</v>
      </c>
      <c r="P41">
        <v>74</v>
      </c>
    </row>
    <row r="42" spans="1:16" x14ac:dyDescent="0.3">
      <c r="A42" t="s">
        <v>2447</v>
      </c>
      <c r="B42" t="s">
        <v>4747</v>
      </c>
      <c r="C42" t="s">
        <v>177</v>
      </c>
      <c r="D42" t="s">
        <v>178</v>
      </c>
      <c r="E42" t="s">
        <v>5</v>
      </c>
      <c r="F42">
        <v>35.595410000000001</v>
      </c>
      <c r="G42">
        <v>-82.553290000000004</v>
      </c>
      <c r="H42" t="s">
        <v>24</v>
      </c>
      <c r="I42">
        <v>99</v>
      </c>
      <c r="J42">
        <v>1</v>
      </c>
      <c r="K42">
        <v>908</v>
      </c>
      <c r="L42" s="1">
        <v>45823</v>
      </c>
      <c r="M42">
        <v>6.57</v>
      </c>
      <c r="N42">
        <v>2</v>
      </c>
      <c r="O42">
        <v>204</v>
      </c>
      <c r="P42">
        <v>79</v>
      </c>
    </row>
    <row r="43" spans="1:16" x14ac:dyDescent="0.3">
      <c r="A43" t="s">
        <v>2448</v>
      </c>
      <c r="B43" t="s">
        <v>4748</v>
      </c>
      <c r="C43" t="s">
        <v>369</v>
      </c>
      <c r="D43" t="s">
        <v>370</v>
      </c>
      <c r="E43" t="s">
        <v>5</v>
      </c>
      <c r="F43">
        <v>35.601129999999998</v>
      </c>
      <c r="G43">
        <v>-82.557850000000002</v>
      </c>
      <c r="H43" t="s">
        <v>26</v>
      </c>
      <c r="I43">
        <v>79</v>
      </c>
      <c r="J43">
        <v>1</v>
      </c>
      <c r="K43">
        <v>1253</v>
      </c>
      <c r="L43" s="1">
        <v>45823</v>
      </c>
      <c r="M43">
        <v>9.16</v>
      </c>
      <c r="N43">
        <v>2</v>
      </c>
      <c r="O43">
        <v>326</v>
      </c>
      <c r="P43">
        <v>74</v>
      </c>
    </row>
    <row r="44" spans="1:16" x14ac:dyDescent="0.3">
      <c r="A44" t="s">
        <v>2449</v>
      </c>
      <c r="B44" t="s">
        <v>4749</v>
      </c>
      <c r="C44" t="s">
        <v>431</v>
      </c>
      <c r="D44" t="s">
        <v>432</v>
      </c>
      <c r="E44" t="s">
        <v>9</v>
      </c>
      <c r="F44">
        <v>35.578809999999997</v>
      </c>
      <c r="G44">
        <v>-82.586879999999994</v>
      </c>
      <c r="H44" t="s">
        <v>24</v>
      </c>
      <c r="I44">
        <v>149</v>
      </c>
      <c r="J44">
        <v>2</v>
      </c>
      <c r="K44">
        <v>378</v>
      </c>
      <c r="L44" s="1">
        <v>45809</v>
      </c>
      <c r="M44">
        <v>2.76</v>
      </c>
      <c r="N44">
        <v>1</v>
      </c>
      <c r="O44">
        <v>255</v>
      </c>
      <c r="P44">
        <v>21</v>
      </c>
    </row>
    <row r="45" spans="1:16" x14ac:dyDescent="0.3">
      <c r="A45" t="s">
        <v>2450</v>
      </c>
      <c r="B45" t="s">
        <v>4750</v>
      </c>
      <c r="C45" t="s">
        <v>378</v>
      </c>
      <c r="D45" t="s">
        <v>379</v>
      </c>
      <c r="E45" t="s">
        <v>5</v>
      </c>
      <c r="F45">
        <v>35.589239999999997</v>
      </c>
      <c r="G45">
        <v>-82.568349999999995</v>
      </c>
      <c r="H45" t="s">
        <v>24</v>
      </c>
      <c r="I45">
        <v>171</v>
      </c>
      <c r="J45">
        <v>90</v>
      </c>
      <c r="K45">
        <v>198</v>
      </c>
      <c r="L45" s="1">
        <v>45746</v>
      </c>
      <c r="M45">
        <v>1.45</v>
      </c>
      <c r="N45">
        <v>2</v>
      </c>
      <c r="O45">
        <v>274</v>
      </c>
      <c r="P45">
        <v>2</v>
      </c>
    </row>
    <row r="46" spans="1:16" x14ac:dyDescent="0.3">
      <c r="A46" t="s">
        <v>2451</v>
      </c>
      <c r="B46" t="s">
        <v>4751</v>
      </c>
      <c r="C46" t="s">
        <v>517</v>
      </c>
      <c r="D46" t="s">
        <v>518</v>
      </c>
      <c r="E46" t="s">
        <v>8</v>
      </c>
      <c r="F46">
        <v>35.586269999999999</v>
      </c>
      <c r="G46">
        <v>-82.502440000000007</v>
      </c>
      <c r="H46" t="s">
        <v>24</v>
      </c>
      <c r="I46">
        <v>117</v>
      </c>
      <c r="J46">
        <v>1</v>
      </c>
      <c r="K46">
        <v>371</v>
      </c>
      <c r="L46" s="1">
        <v>45538</v>
      </c>
      <c r="M46">
        <v>2.74</v>
      </c>
      <c r="N46">
        <v>1</v>
      </c>
      <c r="O46">
        <v>290</v>
      </c>
      <c r="P46">
        <v>1</v>
      </c>
    </row>
    <row r="47" spans="1:16" x14ac:dyDescent="0.3">
      <c r="A47" t="s">
        <v>2452</v>
      </c>
      <c r="B47" t="s">
        <v>4752</v>
      </c>
      <c r="C47" t="s">
        <v>485</v>
      </c>
      <c r="D47" t="s">
        <v>440</v>
      </c>
      <c r="E47" t="s">
        <v>5</v>
      </c>
      <c r="F47">
        <v>35.603290000000001</v>
      </c>
      <c r="G47">
        <v>-82.556169999999995</v>
      </c>
      <c r="H47" t="s">
        <v>24</v>
      </c>
      <c r="I47">
        <v>75</v>
      </c>
      <c r="J47">
        <v>2</v>
      </c>
      <c r="K47">
        <v>711</v>
      </c>
      <c r="L47" s="1">
        <v>45816</v>
      </c>
      <c r="M47">
        <v>5.29</v>
      </c>
      <c r="N47">
        <v>2</v>
      </c>
      <c r="O47">
        <v>354</v>
      </c>
      <c r="P47">
        <v>32</v>
      </c>
    </row>
    <row r="48" spans="1:16" x14ac:dyDescent="0.3">
      <c r="A48" t="s">
        <v>2453</v>
      </c>
      <c r="B48" t="s">
        <v>4753</v>
      </c>
      <c r="C48" t="s">
        <v>534</v>
      </c>
      <c r="D48" t="s">
        <v>535</v>
      </c>
      <c r="E48" t="s">
        <v>7</v>
      </c>
      <c r="F48">
        <v>35.624429999999997</v>
      </c>
      <c r="G48">
        <v>-82.528450000000007</v>
      </c>
      <c r="H48" t="s">
        <v>24</v>
      </c>
      <c r="I48">
        <v>104</v>
      </c>
      <c r="J48">
        <v>1</v>
      </c>
      <c r="K48">
        <v>365</v>
      </c>
      <c r="L48" s="1">
        <v>45796</v>
      </c>
      <c r="M48">
        <v>2.71</v>
      </c>
      <c r="N48">
        <v>1</v>
      </c>
      <c r="O48">
        <v>328</v>
      </c>
      <c r="P48">
        <v>21</v>
      </c>
    </row>
    <row r="49" spans="1:16" x14ac:dyDescent="0.3">
      <c r="A49" t="s">
        <v>2454</v>
      </c>
      <c r="B49" t="s">
        <v>4754</v>
      </c>
      <c r="C49" t="s">
        <v>548</v>
      </c>
      <c r="D49" t="s">
        <v>549</v>
      </c>
      <c r="E49" t="s">
        <v>6</v>
      </c>
      <c r="F49">
        <v>35.491669999999999</v>
      </c>
      <c r="G49">
        <v>-82.515050000000002</v>
      </c>
      <c r="H49" t="s">
        <v>26</v>
      </c>
      <c r="I49">
        <v>44</v>
      </c>
      <c r="J49">
        <v>1</v>
      </c>
      <c r="K49">
        <v>956</v>
      </c>
      <c r="L49" s="1">
        <v>45801</v>
      </c>
      <c r="M49">
        <v>7.15</v>
      </c>
      <c r="N49">
        <v>3</v>
      </c>
      <c r="O49">
        <v>77</v>
      </c>
      <c r="P49">
        <v>46</v>
      </c>
    </row>
    <row r="50" spans="1:16" x14ac:dyDescent="0.3">
      <c r="A50" t="s">
        <v>2455</v>
      </c>
      <c r="B50" t="s">
        <v>4755</v>
      </c>
      <c r="C50" t="s">
        <v>475</v>
      </c>
      <c r="D50" t="s">
        <v>476</v>
      </c>
      <c r="E50" t="s">
        <v>6</v>
      </c>
      <c r="F50">
        <v>35.582149999999999</v>
      </c>
      <c r="G50">
        <v>-82.547499999999999</v>
      </c>
      <c r="H50" t="s">
        <v>24</v>
      </c>
      <c r="I50">
        <v>169</v>
      </c>
      <c r="J50">
        <v>2</v>
      </c>
      <c r="K50">
        <v>263</v>
      </c>
      <c r="L50" s="1">
        <v>45705</v>
      </c>
      <c r="M50">
        <v>2.42</v>
      </c>
      <c r="N50">
        <v>1</v>
      </c>
      <c r="O50">
        <v>186</v>
      </c>
      <c r="P50">
        <v>1</v>
      </c>
    </row>
    <row r="51" spans="1:16" x14ac:dyDescent="0.3">
      <c r="A51" t="s">
        <v>2456</v>
      </c>
      <c r="B51" t="s">
        <v>4756</v>
      </c>
      <c r="C51" t="s">
        <v>288</v>
      </c>
      <c r="D51" t="s">
        <v>289</v>
      </c>
      <c r="E51" t="s">
        <v>9</v>
      </c>
      <c r="F51">
        <v>35.580120000000001</v>
      </c>
      <c r="G51">
        <v>-82.605220000000003</v>
      </c>
      <c r="H51" t="s">
        <v>24</v>
      </c>
      <c r="I51">
        <v>56</v>
      </c>
      <c r="J51">
        <v>30</v>
      </c>
      <c r="K51">
        <v>191</v>
      </c>
      <c r="L51" s="1">
        <v>45586</v>
      </c>
      <c r="M51">
        <v>1.45</v>
      </c>
      <c r="N51">
        <v>2</v>
      </c>
      <c r="O51">
        <v>42</v>
      </c>
      <c r="P51">
        <v>2</v>
      </c>
    </row>
    <row r="52" spans="1:16" x14ac:dyDescent="0.3">
      <c r="A52" t="s">
        <v>2457</v>
      </c>
      <c r="B52" t="s">
        <v>4757</v>
      </c>
      <c r="C52" t="s">
        <v>586</v>
      </c>
      <c r="D52" t="s">
        <v>587</v>
      </c>
      <c r="E52" t="s">
        <v>5</v>
      </c>
      <c r="F52">
        <v>35.606699999999996</v>
      </c>
      <c r="G52">
        <v>-82.564710000000005</v>
      </c>
      <c r="H52" t="s">
        <v>24</v>
      </c>
      <c r="I52">
        <v>96</v>
      </c>
      <c r="J52">
        <v>2</v>
      </c>
      <c r="K52">
        <v>670</v>
      </c>
      <c r="L52" s="1">
        <v>45823</v>
      </c>
      <c r="M52">
        <v>5.05</v>
      </c>
      <c r="N52">
        <v>2</v>
      </c>
      <c r="O52">
        <v>309</v>
      </c>
      <c r="P52">
        <v>33</v>
      </c>
    </row>
    <row r="53" spans="1:16" x14ac:dyDescent="0.3">
      <c r="A53" t="s">
        <v>2458</v>
      </c>
      <c r="B53" t="s">
        <v>4758</v>
      </c>
      <c r="C53" t="s">
        <v>601</v>
      </c>
      <c r="D53" t="s">
        <v>602</v>
      </c>
      <c r="E53" t="s">
        <v>9</v>
      </c>
      <c r="F53">
        <v>35.613340000000001</v>
      </c>
      <c r="G53">
        <v>-82.597629999999995</v>
      </c>
      <c r="H53" t="s">
        <v>24</v>
      </c>
      <c r="I53">
        <v>219</v>
      </c>
      <c r="J53">
        <v>3</v>
      </c>
      <c r="K53">
        <v>245</v>
      </c>
      <c r="L53" s="1">
        <v>45809</v>
      </c>
      <c r="M53">
        <v>1.92</v>
      </c>
      <c r="N53">
        <v>1</v>
      </c>
      <c r="O53">
        <v>335</v>
      </c>
      <c r="P53">
        <v>21</v>
      </c>
    </row>
    <row r="54" spans="1:16" x14ac:dyDescent="0.3">
      <c r="A54" t="s">
        <v>2459</v>
      </c>
      <c r="B54" t="s">
        <v>4759</v>
      </c>
      <c r="C54" t="s">
        <v>607</v>
      </c>
      <c r="D54" t="s">
        <v>608</v>
      </c>
      <c r="E54" t="s">
        <v>5</v>
      </c>
      <c r="F54">
        <v>35.590820000000001</v>
      </c>
      <c r="G54">
        <v>-82.566429999999997</v>
      </c>
      <c r="H54" t="s">
        <v>24</v>
      </c>
      <c r="I54">
        <v>64</v>
      </c>
      <c r="J54">
        <v>2</v>
      </c>
      <c r="K54">
        <v>369</v>
      </c>
      <c r="L54" s="1">
        <v>45563</v>
      </c>
      <c r="M54">
        <v>2.8</v>
      </c>
      <c r="N54">
        <v>1</v>
      </c>
      <c r="O54">
        <v>255</v>
      </c>
      <c r="P54">
        <v>7</v>
      </c>
    </row>
    <row r="55" spans="1:16" x14ac:dyDescent="0.3">
      <c r="A55" t="s">
        <v>2460</v>
      </c>
      <c r="B55" t="s">
        <v>4760</v>
      </c>
      <c r="C55" t="s">
        <v>316</v>
      </c>
      <c r="D55" t="s">
        <v>265</v>
      </c>
      <c r="E55" t="s">
        <v>7</v>
      </c>
      <c r="F55">
        <v>35.622230999999999</v>
      </c>
      <c r="G55">
        <v>-82.561401000000004</v>
      </c>
      <c r="H55" t="s">
        <v>24</v>
      </c>
      <c r="I55">
        <v>65</v>
      </c>
      <c r="J55">
        <v>1</v>
      </c>
      <c r="K55">
        <v>538</v>
      </c>
      <c r="L55" s="1">
        <v>45809</v>
      </c>
      <c r="M55">
        <v>4.38</v>
      </c>
      <c r="N55">
        <v>2</v>
      </c>
      <c r="O55">
        <v>314</v>
      </c>
      <c r="P55">
        <v>54</v>
      </c>
    </row>
    <row r="56" spans="1:16" x14ac:dyDescent="0.3">
      <c r="A56" t="s">
        <v>2461</v>
      </c>
      <c r="B56" t="s">
        <v>4761</v>
      </c>
      <c r="C56" t="s">
        <v>149</v>
      </c>
      <c r="D56" t="s">
        <v>150</v>
      </c>
      <c r="E56" t="s">
        <v>9</v>
      </c>
      <c r="F56">
        <v>35.581789999999998</v>
      </c>
      <c r="G56">
        <v>-82.586669999999998</v>
      </c>
      <c r="H56" t="s">
        <v>26</v>
      </c>
      <c r="I56">
        <v>50</v>
      </c>
      <c r="J56">
        <v>1</v>
      </c>
      <c r="K56">
        <v>289</v>
      </c>
      <c r="L56" s="1">
        <v>45804</v>
      </c>
      <c r="M56">
        <v>2.2000000000000002</v>
      </c>
      <c r="N56">
        <v>2</v>
      </c>
      <c r="O56">
        <v>343</v>
      </c>
      <c r="P56">
        <v>24</v>
      </c>
    </row>
    <row r="57" spans="1:16" x14ac:dyDescent="0.3">
      <c r="A57" t="s">
        <v>2462</v>
      </c>
      <c r="B57" t="s">
        <v>4762</v>
      </c>
      <c r="C57" t="s">
        <v>217</v>
      </c>
      <c r="D57" t="s">
        <v>218</v>
      </c>
      <c r="E57" t="s">
        <v>7</v>
      </c>
      <c r="F57">
        <v>35.623159999999999</v>
      </c>
      <c r="G57">
        <v>-82.607330000000005</v>
      </c>
      <c r="H57" t="s">
        <v>24</v>
      </c>
      <c r="I57">
        <v>65</v>
      </c>
      <c r="J57">
        <v>1</v>
      </c>
      <c r="K57">
        <v>589</v>
      </c>
      <c r="L57" s="1">
        <v>45821</v>
      </c>
      <c r="M57">
        <v>4.5199999999999996</v>
      </c>
      <c r="N57">
        <v>1</v>
      </c>
      <c r="O57">
        <v>159</v>
      </c>
      <c r="P57">
        <v>25</v>
      </c>
    </row>
    <row r="58" spans="1:16" x14ac:dyDescent="0.3">
      <c r="A58" t="s">
        <v>2463</v>
      </c>
      <c r="B58" t="s">
        <v>4763</v>
      </c>
      <c r="C58" t="s">
        <v>461</v>
      </c>
      <c r="D58" t="s">
        <v>462</v>
      </c>
      <c r="E58" t="s">
        <v>6</v>
      </c>
      <c r="F58">
        <v>35.575220000000002</v>
      </c>
      <c r="G58">
        <v>-82.537930000000003</v>
      </c>
      <c r="H58" t="s">
        <v>24</v>
      </c>
      <c r="I58">
        <v>99</v>
      </c>
      <c r="J58">
        <v>2</v>
      </c>
      <c r="K58">
        <v>300</v>
      </c>
      <c r="L58" s="1">
        <v>43898</v>
      </c>
      <c r="M58">
        <v>2.3199999999999998</v>
      </c>
      <c r="N58">
        <v>1</v>
      </c>
      <c r="O58">
        <v>136</v>
      </c>
      <c r="P58">
        <v>0</v>
      </c>
    </row>
    <row r="59" spans="1:16" x14ac:dyDescent="0.3">
      <c r="A59" t="s">
        <v>2464</v>
      </c>
      <c r="B59" t="s">
        <v>4764</v>
      </c>
      <c r="C59" t="s">
        <v>49</v>
      </c>
      <c r="D59" t="s">
        <v>50</v>
      </c>
      <c r="E59" t="s">
        <v>6</v>
      </c>
      <c r="F59">
        <v>35.546030000000002</v>
      </c>
      <c r="G59">
        <v>-82.516739999999999</v>
      </c>
      <c r="H59" t="s">
        <v>24</v>
      </c>
      <c r="I59">
        <v>106</v>
      </c>
      <c r="J59">
        <v>2</v>
      </c>
      <c r="K59">
        <v>480</v>
      </c>
      <c r="L59" s="1">
        <v>45816</v>
      </c>
      <c r="M59">
        <v>3.75</v>
      </c>
      <c r="N59">
        <v>4</v>
      </c>
      <c r="O59">
        <v>263</v>
      </c>
      <c r="P59">
        <v>40</v>
      </c>
    </row>
    <row r="60" spans="1:16" x14ac:dyDescent="0.3">
      <c r="A60" t="s">
        <v>2465</v>
      </c>
      <c r="B60" t="s">
        <v>4765</v>
      </c>
      <c r="C60" t="s">
        <v>647</v>
      </c>
      <c r="D60" t="s">
        <v>648</v>
      </c>
      <c r="E60" t="s">
        <v>7</v>
      </c>
      <c r="F60">
        <v>35.635869999999997</v>
      </c>
      <c r="G60">
        <v>-82.53143</v>
      </c>
      <c r="H60" t="s">
        <v>24</v>
      </c>
      <c r="I60">
        <v>61</v>
      </c>
      <c r="J60">
        <v>2</v>
      </c>
      <c r="K60">
        <v>333</v>
      </c>
      <c r="L60" s="1">
        <v>45816</v>
      </c>
      <c r="M60">
        <v>2.57</v>
      </c>
      <c r="N60">
        <v>1</v>
      </c>
      <c r="O60">
        <v>165</v>
      </c>
      <c r="P60">
        <v>17</v>
      </c>
    </row>
    <row r="61" spans="1:16" x14ac:dyDescent="0.3">
      <c r="A61" t="s">
        <v>2466</v>
      </c>
      <c r="B61" t="s">
        <v>4766</v>
      </c>
      <c r="C61" t="s">
        <v>316</v>
      </c>
      <c r="D61" t="s">
        <v>265</v>
      </c>
      <c r="E61" t="s">
        <v>7</v>
      </c>
      <c r="F61">
        <v>35.622230999999999</v>
      </c>
      <c r="G61">
        <v>-82.561401000000004</v>
      </c>
      <c r="H61" t="s">
        <v>24</v>
      </c>
      <c r="I61">
        <v>41</v>
      </c>
      <c r="J61">
        <v>1</v>
      </c>
      <c r="K61">
        <v>659</v>
      </c>
      <c r="L61" s="1">
        <v>45803</v>
      </c>
      <c r="M61">
        <v>5.49</v>
      </c>
      <c r="N61">
        <v>2</v>
      </c>
      <c r="O61">
        <v>327</v>
      </c>
      <c r="P61">
        <v>53</v>
      </c>
    </row>
    <row r="62" spans="1:16" x14ac:dyDescent="0.3">
      <c r="A62" t="s">
        <v>2467</v>
      </c>
      <c r="B62" t="s">
        <v>4767</v>
      </c>
      <c r="C62" t="s">
        <v>568</v>
      </c>
      <c r="D62" t="s">
        <v>265</v>
      </c>
      <c r="E62" t="s">
        <v>5</v>
      </c>
      <c r="F62">
        <v>35.591560000000001</v>
      </c>
      <c r="G62">
        <v>-82.545360000000002</v>
      </c>
      <c r="H62" t="s">
        <v>24</v>
      </c>
      <c r="I62">
        <v>168</v>
      </c>
      <c r="J62">
        <v>30</v>
      </c>
      <c r="K62">
        <v>82</v>
      </c>
      <c r="L62" s="1">
        <v>45570</v>
      </c>
      <c r="M62">
        <v>0.64</v>
      </c>
      <c r="N62">
        <v>2</v>
      </c>
      <c r="O62">
        <v>161</v>
      </c>
      <c r="P62">
        <v>2</v>
      </c>
    </row>
    <row r="63" spans="1:16" x14ac:dyDescent="0.3">
      <c r="A63" t="s">
        <v>2468</v>
      </c>
      <c r="B63" t="s">
        <v>4768</v>
      </c>
      <c r="C63" t="s">
        <v>552</v>
      </c>
      <c r="D63" t="s">
        <v>553</v>
      </c>
      <c r="E63" t="s">
        <v>8</v>
      </c>
      <c r="F63">
        <v>35.587319999999998</v>
      </c>
      <c r="G63">
        <v>-82.491060000000004</v>
      </c>
      <c r="H63" t="s">
        <v>24</v>
      </c>
      <c r="I63">
        <v>79</v>
      </c>
      <c r="J63">
        <v>90</v>
      </c>
      <c r="K63">
        <v>160</v>
      </c>
      <c r="L63" s="1">
        <v>45390</v>
      </c>
      <c r="M63">
        <v>1.25</v>
      </c>
      <c r="N63">
        <v>1</v>
      </c>
      <c r="O63">
        <v>343</v>
      </c>
      <c r="P63">
        <v>0</v>
      </c>
    </row>
    <row r="64" spans="1:16" x14ac:dyDescent="0.3">
      <c r="A64" t="s">
        <v>2469</v>
      </c>
      <c r="B64" t="s">
        <v>4769</v>
      </c>
      <c r="C64" t="s">
        <v>677</v>
      </c>
      <c r="D64" t="s">
        <v>678</v>
      </c>
      <c r="E64" t="s">
        <v>4</v>
      </c>
      <c r="F64">
        <v>35.445549999999997</v>
      </c>
      <c r="G64">
        <v>-82.467960000000005</v>
      </c>
      <c r="H64" t="s">
        <v>24</v>
      </c>
      <c r="I64">
        <v>165</v>
      </c>
      <c r="J64">
        <v>2</v>
      </c>
      <c r="K64">
        <v>172</v>
      </c>
      <c r="L64" s="1">
        <v>45805</v>
      </c>
      <c r="M64">
        <v>1.39</v>
      </c>
      <c r="N64">
        <v>2</v>
      </c>
      <c r="O64">
        <v>273</v>
      </c>
      <c r="P64">
        <v>10</v>
      </c>
    </row>
    <row r="65" spans="1:16" x14ac:dyDescent="0.3">
      <c r="A65" t="s">
        <v>2470</v>
      </c>
      <c r="B65" t="s">
        <v>4770</v>
      </c>
      <c r="C65" t="s">
        <v>290</v>
      </c>
      <c r="D65" t="s">
        <v>291</v>
      </c>
      <c r="E65" t="s">
        <v>6</v>
      </c>
      <c r="F65">
        <v>35.575789999999998</v>
      </c>
      <c r="G65">
        <v>-82.532539999999997</v>
      </c>
      <c r="H65" t="s">
        <v>24</v>
      </c>
      <c r="I65">
        <v>88</v>
      </c>
      <c r="J65">
        <v>2</v>
      </c>
      <c r="K65">
        <v>753</v>
      </c>
      <c r="L65" s="1">
        <v>45816</v>
      </c>
      <c r="M65">
        <v>5.97</v>
      </c>
      <c r="N65">
        <v>1</v>
      </c>
      <c r="O65">
        <v>309</v>
      </c>
      <c r="P65">
        <v>38</v>
      </c>
    </row>
    <row r="66" spans="1:16" x14ac:dyDescent="0.3">
      <c r="A66" t="s">
        <v>2471</v>
      </c>
      <c r="B66" t="s">
        <v>4771</v>
      </c>
      <c r="C66" t="s">
        <v>697</v>
      </c>
      <c r="D66" t="s">
        <v>698</v>
      </c>
      <c r="E66" t="s">
        <v>8</v>
      </c>
      <c r="F66">
        <v>35.624569999999999</v>
      </c>
      <c r="G66">
        <v>-82.522459999999995</v>
      </c>
      <c r="H66" t="s">
        <v>24</v>
      </c>
      <c r="I66">
        <v>300</v>
      </c>
      <c r="J66">
        <v>3</v>
      </c>
      <c r="K66">
        <v>326</v>
      </c>
      <c r="L66" s="1">
        <v>45712</v>
      </c>
      <c r="M66">
        <v>2.57</v>
      </c>
      <c r="N66">
        <v>1</v>
      </c>
      <c r="O66">
        <v>166</v>
      </c>
      <c r="P66">
        <v>18</v>
      </c>
    </row>
    <row r="67" spans="1:16" x14ac:dyDescent="0.3">
      <c r="A67" t="s">
        <v>2472</v>
      </c>
      <c r="B67" t="s">
        <v>4772</v>
      </c>
      <c r="C67" t="s">
        <v>628</v>
      </c>
      <c r="D67" t="s">
        <v>394</v>
      </c>
      <c r="E67" t="s">
        <v>9</v>
      </c>
      <c r="F67">
        <v>35.580779999999997</v>
      </c>
      <c r="G67">
        <v>-82.596599999999995</v>
      </c>
      <c r="H67" t="s">
        <v>24</v>
      </c>
      <c r="I67">
        <v>123</v>
      </c>
      <c r="J67">
        <v>1</v>
      </c>
      <c r="K67">
        <v>683</v>
      </c>
      <c r="L67" s="1">
        <v>45808</v>
      </c>
      <c r="M67">
        <v>5.42</v>
      </c>
      <c r="N67">
        <v>1</v>
      </c>
      <c r="O67">
        <v>7</v>
      </c>
      <c r="P67">
        <v>30</v>
      </c>
    </row>
    <row r="68" spans="1:16" x14ac:dyDescent="0.3">
      <c r="A68" t="s">
        <v>2473</v>
      </c>
      <c r="B68" t="s">
        <v>4773</v>
      </c>
      <c r="C68" t="s">
        <v>245</v>
      </c>
      <c r="D68" t="s">
        <v>237</v>
      </c>
      <c r="E68" t="s">
        <v>8</v>
      </c>
      <c r="F68">
        <v>35.608580000000003</v>
      </c>
      <c r="G68">
        <v>-82.488669999999999</v>
      </c>
      <c r="H68" t="s">
        <v>24</v>
      </c>
      <c r="I68">
        <v>237</v>
      </c>
      <c r="J68">
        <v>3</v>
      </c>
      <c r="K68">
        <v>169</v>
      </c>
      <c r="L68" s="1">
        <v>45816</v>
      </c>
      <c r="M68">
        <v>1.4</v>
      </c>
      <c r="N68">
        <v>3</v>
      </c>
      <c r="O68">
        <v>311</v>
      </c>
      <c r="P68">
        <v>20</v>
      </c>
    </row>
    <row r="69" spans="1:16" x14ac:dyDescent="0.3">
      <c r="A69" t="s">
        <v>2474</v>
      </c>
      <c r="B69" t="s">
        <v>4774</v>
      </c>
      <c r="C69" t="s">
        <v>733</v>
      </c>
      <c r="D69" t="s">
        <v>734</v>
      </c>
      <c r="E69" t="s">
        <v>7</v>
      </c>
      <c r="F69">
        <v>35.603650000000002</v>
      </c>
      <c r="G69">
        <v>-82.535349999999994</v>
      </c>
      <c r="H69" t="s">
        <v>24</v>
      </c>
      <c r="I69">
        <v>180</v>
      </c>
      <c r="J69">
        <v>27</v>
      </c>
      <c r="K69">
        <v>17</v>
      </c>
      <c r="L69" s="1">
        <v>42477</v>
      </c>
      <c r="M69">
        <v>0.14000000000000001</v>
      </c>
      <c r="N69">
        <v>1</v>
      </c>
      <c r="O69">
        <v>314</v>
      </c>
      <c r="P69">
        <v>0</v>
      </c>
    </row>
    <row r="70" spans="1:16" x14ac:dyDescent="0.3">
      <c r="A70" t="s">
        <v>2475</v>
      </c>
      <c r="B70" t="s">
        <v>4775</v>
      </c>
      <c r="C70" t="s">
        <v>644</v>
      </c>
      <c r="D70" t="s">
        <v>312</v>
      </c>
      <c r="E70" t="s">
        <v>9</v>
      </c>
      <c r="F70">
        <v>35.572679999999998</v>
      </c>
      <c r="G70">
        <v>-82.628339999999994</v>
      </c>
      <c r="H70" t="s">
        <v>26</v>
      </c>
      <c r="I70">
        <v>90</v>
      </c>
      <c r="J70">
        <v>2</v>
      </c>
      <c r="K70">
        <v>44</v>
      </c>
      <c r="L70" s="1">
        <v>45221</v>
      </c>
      <c r="M70">
        <v>0.43</v>
      </c>
      <c r="N70">
        <v>1</v>
      </c>
      <c r="O70">
        <v>364</v>
      </c>
      <c r="P70">
        <v>0</v>
      </c>
    </row>
    <row r="71" spans="1:16" x14ac:dyDescent="0.3">
      <c r="A71" t="s">
        <v>2476</v>
      </c>
      <c r="B71" t="s">
        <v>4776</v>
      </c>
      <c r="C71" t="s">
        <v>741</v>
      </c>
      <c r="D71" t="s">
        <v>152</v>
      </c>
      <c r="E71" t="s">
        <v>6</v>
      </c>
      <c r="F71">
        <v>35.564610000000002</v>
      </c>
      <c r="G71">
        <v>-82.545739999999995</v>
      </c>
      <c r="H71" t="s">
        <v>24</v>
      </c>
      <c r="I71">
        <v>193</v>
      </c>
      <c r="J71">
        <v>2</v>
      </c>
      <c r="K71">
        <v>118</v>
      </c>
      <c r="L71" s="1">
        <v>45817</v>
      </c>
      <c r="M71">
        <v>0.95</v>
      </c>
      <c r="N71">
        <v>1</v>
      </c>
      <c r="O71">
        <v>308</v>
      </c>
      <c r="P71">
        <v>6</v>
      </c>
    </row>
    <row r="72" spans="1:16" x14ac:dyDescent="0.3">
      <c r="A72" t="s">
        <v>2477</v>
      </c>
      <c r="B72" t="s">
        <v>4777</v>
      </c>
      <c r="C72" t="s">
        <v>762</v>
      </c>
      <c r="D72" t="s">
        <v>763</v>
      </c>
      <c r="E72" t="s">
        <v>9</v>
      </c>
      <c r="F72">
        <v>35.57546</v>
      </c>
      <c r="G72">
        <v>-82.595510000000004</v>
      </c>
      <c r="H72" t="s">
        <v>24</v>
      </c>
      <c r="I72">
        <v>159</v>
      </c>
      <c r="J72">
        <v>1</v>
      </c>
      <c r="K72">
        <v>308</v>
      </c>
      <c r="L72" s="1">
        <v>45809</v>
      </c>
      <c r="M72">
        <v>2.4700000000000002</v>
      </c>
      <c r="N72">
        <v>1</v>
      </c>
      <c r="O72">
        <v>313</v>
      </c>
      <c r="P72">
        <v>17</v>
      </c>
    </row>
    <row r="73" spans="1:16" x14ac:dyDescent="0.3">
      <c r="A73" t="s">
        <v>2478</v>
      </c>
      <c r="B73" t="s">
        <v>4778</v>
      </c>
      <c r="C73" t="s">
        <v>710</v>
      </c>
      <c r="D73" t="s">
        <v>275</v>
      </c>
      <c r="E73" t="s">
        <v>6</v>
      </c>
      <c r="F73">
        <v>35.566319999999997</v>
      </c>
      <c r="G73">
        <v>-82.526849999999996</v>
      </c>
      <c r="H73" t="s">
        <v>24</v>
      </c>
      <c r="I73">
        <v>128</v>
      </c>
      <c r="J73">
        <v>2</v>
      </c>
      <c r="K73">
        <v>70</v>
      </c>
      <c r="L73" s="1">
        <v>45802</v>
      </c>
      <c r="M73">
        <v>0.56000000000000005</v>
      </c>
      <c r="N73">
        <v>1</v>
      </c>
      <c r="O73">
        <v>189</v>
      </c>
      <c r="P73">
        <v>1</v>
      </c>
    </row>
    <row r="74" spans="1:16" x14ac:dyDescent="0.3">
      <c r="A74" t="s">
        <v>2479</v>
      </c>
      <c r="B74" t="s">
        <v>4779</v>
      </c>
      <c r="C74" t="s">
        <v>764</v>
      </c>
      <c r="D74" t="s">
        <v>765</v>
      </c>
      <c r="E74" t="s">
        <v>7</v>
      </c>
      <c r="F74">
        <v>35.619300000000003</v>
      </c>
      <c r="G74">
        <v>-82.550039999999996</v>
      </c>
      <c r="H74" t="s">
        <v>24</v>
      </c>
      <c r="I74">
        <v>106</v>
      </c>
      <c r="J74">
        <v>1</v>
      </c>
      <c r="K74">
        <v>347</v>
      </c>
      <c r="L74" s="1">
        <v>45823</v>
      </c>
      <c r="M74">
        <v>2.8</v>
      </c>
      <c r="N74">
        <v>1</v>
      </c>
      <c r="O74">
        <v>328</v>
      </c>
      <c r="P74">
        <v>52</v>
      </c>
    </row>
    <row r="75" spans="1:16" x14ac:dyDescent="0.3">
      <c r="A75" t="s">
        <v>2480</v>
      </c>
      <c r="B75" t="s">
        <v>4780</v>
      </c>
      <c r="C75" t="s">
        <v>784</v>
      </c>
      <c r="D75" t="s">
        <v>785</v>
      </c>
      <c r="E75" t="s">
        <v>8</v>
      </c>
      <c r="F75">
        <v>35.584180000000003</v>
      </c>
      <c r="G75">
        <v>-82.537139999999994</v>
      </c>
      <c r="H75" t="s">
        <v>24</v>
      </c>
      <c r="I75">
        <v>105</v>
      </c>
      <c r="J75">
        <v>1</v>
      </c>
      <c r="K75">
        <v>565</v>
      </c>
      <c r="L75" s="1">
        <v>45807</v>
      </c>
      <c r="M75">
        <v>4.5599999999999996</v>
      </c>
      <c r="N75">
        <v>3</v>
      </c>
      <c r="O75">
        <v>139</v>
      </c>
      <c r="P75">
        <v>33</v>
      </c>
    </row>
    <row r="76" spans="1:16" x14ac:dyDescent="0.3">
      <c r="A76" t="s">
        <v>2481</v>
      </c>
      <c r="B76" t="s">
        <v>4781</v>
      </c>
      <c r="C76" t="s">
        <v>181</v>
      </c>
      <c r="D76" t="s">
        <v>182</v>
      </c>
      <c r="E76" t="s">
        <v>9</v>
      </c>
      <c r="F76">
        <v>35.584449999999997</v>
      </c>
      <c r="G76">
        <v>-82.580510000000004</v>
      </c>
      <c r="H76" t="s">
        <v>24</v>
      </c>
      <c r="I76">
        <v>75</v>
      </c>
      <c r="J76">
        <v>2</v>
      </c>
      <c r="K76">
        <v>254</v>
      </c>
      <c r="L76" s="1">
        <v>45803</v>
      </c>
      <c r="M76">
        <v>2.0699999999999998</v>
      </c>
      <c r="N76">
        <v>3</v>
      </c>
      <c r="O76">
        <v>301</v>
      </c>
      <c r="P76">
        <v>6</v>
      </c>
    </row>
    <row r="77" spans="1:16" x14ac:dyDescent="0.3">
      <c r="A77" t="s">
        <v>2482</v>
      </c>
      <c r="B77" t="s">
        <v>4782</v>
      </c>
      <c r="C77" t="s">
        <v>792</v>
      </c>
      <c r="D77" t="s">
        <v>793</v>
      </c>
      <c r="E77" t="s">
        <v>8</v>
      </c>
      <c r="F77">
        <v>35.644010000000002</v>
      </c>
      <c r="G77">
        <v>-82.47636</v>
      </c>
      <c r="H77" t="s">
        <v>24</v>
      </c>
      <c r="I77">
        <v>171</v>
      </c>
      <c r="J77">
        <v>3</v>
      </c>
      <c r="K77">
        <v>131</v>
      </c>
      <c r="L77" s="1">
        <v>45813</v>
      </c>
      <c r="M77">
        <v>1.1100000000000001</v>
      </c>
      <c r="N77">
        <v>2</v>
      </c>
      <c r="O77">
        <v>251</v>
      </c>
      <c r="P77">
        <v>19</v>
      </c>
    </row>
    <row r="78" spans="1:16" x14ac:dyDescent="0.3">
      <c r="A78" t="s">
        <v>2483</v>
      </c>
      <c r="B78" t="s">
        <v>4783</v>
      </c>
      <c r="C78" t="s">
        <v>799</v>
      </c>
      <c r="D78" t="s">
        <v>90</v>
      </c>
      <c r="E78" t="s">
        <v>2</v>
      </c>
      <c r="F78">
        <v>35.449680000000001</v>
      </c>
      <c r="G78">
        <v>-82.5197</v>
      </c>
      <c r="H78" t="s">
        <v>24</v>
      </c>
      <c r="I78">
        <v>75</v>
      </c>
      <c r="J78">
        <v>2</v>
      </c>
      <c r="K78">
        <v>401</v>
      </c>
      <c r="L78" s="1">
        <v>45818</v>
      </c>
      <c r="M78">
        <v>3.62</v>
      </c>
      <c r="N78">
        <v>1</v>
      </c>
      <c r="O78">
        <v>356</v>
      </c>
      <c r="P78">
        <v>32</v>
      </c>
    </row>
    <row r="79" spans="1:16" x14ac:dyDescent="0.3">
      <c r="A79" t="s">
        <v>2484</v>
      </c>
      <c r="B79" t="s">
        <v>4784</v>
      </c>
      <c r="C79" t="s">
        <v>488</v>
      </c>
      <c r="D79" t="s">
        <v>489</v>
      </c>
      <c r="E79" t="s">
        <v>5</v>
      </c>
      <c r="F79">
        <v>35.601979999999998</v>
      </c>
      <c r="G79">
        <v>-82.556179999999998</v>
      </c>
      <c r="H79" t="s">
        <v>24</v>
      </c>
      <c r="I79">
        <v>109</v>
      </c>
      <c r="J79">
        <v>2</v>
      </c>
      <c r="K79">
        <v>34</v>
      </c>
      <c r="L79" s="1">
        <v>45818</v>
      </c>
      <c r="M79">
        <v>1.21</v>
      </c>
      <c r="N79">
        <v>1</v>
      </c>
      <c r="O79">
        <v>142</v>
      </c>
      <c r="P79">
        <v>6</v>
      </c>
    </row>
    <row r="80" spans="1:16" x14ac:dyDescent="0.3">
      <c r="A80" t="s">
        <v>2485</v>
      </c>
      <c r="B80" t="s">
        <v>4785</v>
      </c>
      <c r="C80" t="s">
        <v>158</v>
      </c>
      <c r="D80" t="s">
        <v>159</v>
      </c>
      <c r="E80" t="s">
        <v>9</v>
      </c>
      <c r="F80">
        <v>35.573639999999997</v>
      </c>
      <c r="G80">
        <v>-82.577849999999998</v>
      </c>
      <c r="H80" t="s">
        <v>24</v>
      </c>
      <c r="I80">
        <v>72</v>
      </c>
      <c r="J80">
        <v>1</v>
      </c>
      <c r="K80">
        <v>1052</v>
      </c>
      <c r="L80" s="1">
        <v>45810</v>
      </c>
      <c r="M80">
        <v>8.51</v>
      </c>
      <c r="N80">
        <v>1</v>
      </c>
      <c r="O80">
        <v>147</v>
      </c>
      <c r="P80">
        <v>32</v>
      </c>
    </row>
    <row r="81" spans="1:16" x14ac:dyDescent="0.3">
      <c r="A81" t="s">
        <v>2486</v>
      </c>
      <c r="B81" t="s">
        <v>4786</v>
      </c>
      <c r="C81" t="s">
        <v>813</v>
      </c>
      <c r="D81" t="s">
        <v>814</v>
      </c>
      <c r="E81" t="s">
        <v>7</v>
      </c>
      <c r="F81">
        <v>35.626550000000002</v>
      </c>
      <c r="G81">
        <v>-82.509879999999995</v>
      </c>
      <c r="H81" t="s">
        <v>24</v>
      </c>
      <c r="I81">
        <v>103</v>
      </c>
      <c r="J81">
        <v>3</v>
      </c>
      <c r="K81">
        <v>157</v>
      </c>
      <c r="L81" s="1">
        <v>45466</v>
      </c>
      <c r="M81">
        <v>1.27</v>
      </c>
      <c r="N81">
        <v>1</v>
      </c>
      <c r="O81">
        <v>170</v>
      </c>
      <c r="P81">
        <v>1</v>
      </c>
    </row>
    <row r="82" spans="1:16" x14ac:dyDescent="0.3">
      <c r="A82" t="s">
        <v>2487</v>
      </c>
      <c r="B82" t="s">
        <v>4787</v>
      </c>
      <c r="C82" t="s">
        <v>823</v>
      </c>
      <c r="D82" t="s">
        <v>824</v>
      </c>
      <c r="E82" t="s">
        <v>5</v>
      </c>
      <c r="F82">
        <v>35.594369999999998</v>
      </c>
      <c r="G82">
        <v>-82.560540000000003</v>
      </c>
      <c r="H82" t="s">
        <v>24</v>
      </c>
      <c r="I82">
        <v>138</v>
      </c>
      <c r="J82">
        <v>1</v>
      </c>
      <c r="K82">
        <v>150</v>
      </c>
      <c r="L82" s="1">
        <v>45774</v>
      </c>
      <c r="M82">
        <v>1.23</v>
      </c>
      <c r="N82">
        <v>4</v>
      </c>
      <c r="O82">
        <v>347</v>
      </c>
      <c r="P82">
        <v>10</v>
      </c>
    </row>
    <row r="83" spans="1:16" x14ac:dyDescent="0.3">
      <c r="A83" t="s">
        <v>2488</v>
      </c>
      <c r="B83" t="s">
        <v>4788</v>
      </c>
      <c r="C83" t="s">
        <v>831</v>
      </c>
      <c r="D83" t="s">
        <v>832</v>
      </c>
      <c r="E83" t="s">
        <v>8</v>
      </c>
      <c r="F83">
        <v>35.578330000000001</v>
      </c>
      <c r="G83">
        <v>-82.477609999999999</v>
      </c>
      <c r="H83" t="s">
        <v>24</v>
      </c>
      <c r="I83">
        <v>143</v>
      </c>
      <c r="J83">
        <v>9</v>
      </c>
      <c r="K83">
        <v>85</v>
      </c>
      <c r="L83" s="1">
        <v>45565</v>
      </c>
      <c r="M83">
        <v>0.69</v>
      </c>
      <c r="N83">
        <v>1</v>
      </c>
      <c r="O83">
        <v>339</v>
      </c>
      <c r="P83">
        <v>1</v>
      </c>
    </row>
    <row r="84" spans="1:16" x14ac:dyDescent="0.3">
      <c r="A84" t="s">
        <v>2489</v>
      </c>
      <c r="B84" t="s">
        <v>4789</v>
      </c>
      <c r="C84" t="s">
        <v>833</v>
      </c>
      <c r="D84" t="s">
        <v>834</v>
      </c>
      <c r="E84" t="s">
        <v>9</v>
      </c>
      <c r="F84">
        <v>35.583399999999997</v>
      </c>
      <c r="G84">
        <v>-82.610830000000007</v>
      </c>
      <c r="H84" t="s">
        <v>24</v>
      </c>
      <c r="I84">
        <v>74</v>
      </c>
      <c r="J84">
        <v>2</v>
      </c>
      <c r="K84">
        <v>288</v>
      </c>
      <c r="L84" s="1">
        <v>45803</v>
      </c>
      <c r="M84">
        <v>2.37</v>
      </c>
      <c r="N84">
        <v>1</v>
      </c>
      <c r="O84">
        <v>38</v>
      </c>
      <c r="P84">
        <v>8</v>
      </c>
    </row>
    <row r="85" spans="1:16" x14ac:dyDescent="0.3">
      <c r="A85" t="s">
        <v>2490</v>
      </c>
      <c r="B85" t="s">
        <v>4790</v>
      </c>
      <c r="C85" t="s">
        <v>634</v>
      </c>
      <c r="D85" t="s">
        <v>635</v>
      </c>
      <c r="E85" t="s">
        <v>8</v>
      </c>
      <c r="F85">
        <v>35.5929</v>
      </c>
      <c r="G85">
        <v>-82.537220000000005</v>
      </c>
      <c r="H85" t="s">
        <v>24</v>
      </c>
      <c r="I85">
        <v>93</v>
      </c>
      <c r="J85">
        <v>1</v>
      </c>
      <c r="K85">
        <v>831</v>
      </c>
      <c r="L85" s="1">
        <v>45802</v>
      </c>
      <c r="M85">
        <v>6.77</v>
      </c>
      <c r="N85">
        <v>2</v>
      </c>
      <c r="O85">
        <v>329</v>
      </c>
      <c r="P85">
        <v>55</v>
      </c>
    </row>
    <row r="86" spans="1:16" x14ac:dyDescent="0.3">
      <c r="A86" t="s">
        <v>2491</v>
      </c>
      <c r="B86" t="s">
        <v>4791</v>
      </c>
      <c r="C86" t="s">
        <v>829</v>
      </c>
      <c r="D86" t="s">
        <v>830</v>
      </c>
      <c r="E86" t="s">
        <v>6</v>
      </c>
      <c r="F86">
        <v>35.567680000000003</v>
      </c>
      <c r="G86">
        <v>-82.525919999999999</v>
      </c>
      <c r="H86" t="s">
        <v>24</v>
      </c>
      <c r="I86">
        <v>65</v>
      </c>
      <c r="J86">
        <v>30</v>
      </c>
      <c r="K86">
        <v>30</v>
      </c>
      <c r="L86" s="1">
        <v>45748</v>
      </c>
      <c r="M86">
        <v>0.25</v>
      </c>
      <c r="N86">
        <v>2</v>
      </c>
      <c r="O86">
        <v>153</v>
      </c>
      <c r="P86">
        <v>2</v>
      </c>
    </row>
    <row r="87" spans="1:16" x14ac:dyDescent="0.3">
      <c r="A87" t="s">
        <v>2492</v>
      </c>
      <c r="B87" t="s">
        <v>4792</v>
      </c>
      <c r="C87" t="s">
        <v>544</v>
      </c>
      <c r="D87" t="s">
        <v>82</v>
      </c>
      <c r="E87" t="s">
        <v>5</v>
      </c>
      <c r="F87">
        <v>35.610969539999999</v>
      </c>
      <c r="G87">
        <v>-82.550247189999993</v>
      </c>
      <c r="H87" t="s">
        <v>24</v>
      </c>
      <c r="I87">
        <v>73</v>
      </c>
      <c r="J87">
        <v>28</v>
      </c>
      <c r="K87">
        <v>189</v>
      </c>
      <c r="L87" s="1">
        <v>44865</v>
      </c>
      <c r="M87">
        <v>1.56</v>
      </c>
      <c r="N87">
        <v>2</v>
      </c>
      <c r="O87">
        <v>364</v>
      </c>
      <c r="P87">
        <v>0</v>
      </c>
    </row>
    <row r="88" spans="1:16" x14ac:dyDescent="0.3">
      <c r="A88" t="s">
        <v>2493</v>
      </c>
      <c r="B88" t="s">
        <v>4793</v>
      </c>
      <c r="C88" t="s">
        <v>727</v>
      </c>
      <c r="D88" t="s">
        <v>90</v>
      </c>
      <c r="E88" t="s">
        <v>7</v>
      </c>
      <c r="F88">
        <v>35.63326</v>
      </c>
      <c r="G88">
        <v>-82.498410000000007</v>
      </c>
      <c r="H88" t="s">
        <v>24</v>
      </c>
      <c r="I88">
        <v>174</v>
      </c>
      <c r="J88">
        <v>2</v>
      </c>
      <c r="K88">
        <v>31</v>
      </c>
      <c r="L88" s="1">
        <v>45774</v>
      </c>
      <c r="M88">
        <v>0.4</v>
      </c>
      <c r="N88">
        <v>1</v>
      </c>
      <c r="O88">
        <v>321</v>
      </c>
      <c r="P88">
        <v>3</v>
      </c>
    </row>
    <row r="89" spans="1:16" x14ac:dyDescent="0.3">
      <c r="A89" t="s">
        <v>2494</v>
      </c>
      <c r="B89" t="s">
        <v>4794</v>
      </c>
      <c r="C89" t="s">
        <v>786</v>
      </c>
      <c r="D89" t="s">
        <v>787</v>
      </c>
      <c r="E89" t="s">
        <v>9</v>
      </c>
      <c r="F89">
        <v>35.57591</v>
      </c>
      <c r="G89">
        <v>-82.594210000000004</v>
      </c>
      <c r="H89" t="s">
        <v>26</v>
      </c>
      <c r="I89">
        <v>48</v>
      </c>
      <c r="J89">
        <v>2</v>
      </c>
      <c r="K89">
        <v>306</v>
      </c>
      <c r="L89" s="1">
        <v>45809</v>
      </c>
      <c r="M89">
        <v>2.5099999999999998</v>
      </c>
      <c r="N89">
        <v>2</v>
      </c>
      <c r="O89">
        <v>320</v>
      </c>
      <c r="P89">
        <v>12</v>
      </c>
    </row>
    <row r="90" spans="1:16" x14ac:dyDescent="0.3">
      <c r="A90" t="s">
        <v>2495</v>
      </c>
      <c r="B90" t="s">
        <v>4795</v>
      </c>
      <c r="C90" t="s">
        <v>439</v>
      </c>
      <c r="D90" t="s">
        <v>440</v>
      </c>
      <c r="E90" t="s">
        <v>5</v>
      </c>
      <c r="F90">
        <v>35.591099999999997</v>
      </c>
      <c r="G90">
        <v>-82.547690000000003</v>
      </c>
      <c r="H90" t="s">
        <v>24</v>
      </c>
      <c r="I90">
        <v>125</v>
      </c>
      <c r="J90">
        <v>3</v>
      </c>
      <c r="K90">
        <v>263</v>
      </c>
      <c r="L90" s="1">
        <v>45565</v>
      </c>
      <c r="M90">
        <v>2.17</v>
      </c>
      <c r="N90">
        <v>1</v>
      </c>
      <c r="O90">
        <v>50</v>
      </c>
      <c r="P90">
        <v>9</v>
      </c>
    </row>
    <row r="91" spans="1:16" x14ac:dyDescent="0.3">
      <c r="A91" t="s">
        <v>2496</v>
      </c>
      <c r="B91" t="s">
        <v>4796</v>
      </c>
      <c r="C91" t="s">
        <v>621</v>
      </c>
      <c r="D91" t="s">
        <v>222</v>
      </c>
      <c r="E91" t="s">
        <v>6</v>
      </c>
      <c r="F91">
        <v>35.555720000000001</v>
      </c>
      <c r="G91">
        <v>-82.475930000000005</v>
      </c>
      <c r="H91" t="s">
        <v>24</v>
      </c>
      <c r="I91">
        <v>106</v>
      </c>
      <c r="J91">
        <v>2</v>
      </c>
      <c r="K91">
        <v>323</v>
      </c>
      <c r="L91" s="1">
        <v>45810</v>
      </c>
      <c r="M91">
        <v>2.65</v>
      </c>
      <c r="N91">
        <v>1</v>
      </c>
      <c r="O91">
        <v>330</v>
      </c>
      <c r="P91">
        <v>20</v>
      </c>
    </row>
    <row r="92" spans="1:16" x14ac:dyDescent="0.3">
      <c r="A92" t="s">
        <v>2497</v>
      </c>
      <c r="B92" t="s">
        <v>4797</v>
      </c>
      <c r="C92" t="s">
        <v>87</v>
      </c>
      <c r="D92" t="s">
        <v>88</v>
      </c>
      <c r="E92" t="s">
        <v>9</v>
      </c>
      <c r="F92">
        <v>35.578949999999999</v>
      </c>
      <c r="G92">
        <v>-82.595659999999995</v>
      </c>
      <c r="H92" t="s">
        <v>27</v>
      </c>
      <c r="I92">
        <v>21</v>
      </c>
      <c r="J92">
        <v>1</v>
      </c>
      <c r="K92">
        <v>121</v>
      </c>
      <c r="L92" s="1">
        <v>45809</v>
      </c>
      <c r="M92">
        <v>1</v>
      </c>
      <c r="N92">
        <v>8</v>
      </c>
      <c r="O92">
        <v>358</v>
      </c>
      <c r="P92">
        <v>7</v>
      </c>
    </row>
    <row r="93" spans="1:16" x14ac:dyDescent="0.3">
      <c r="A93" t="s">
        <v>2498</v>
      </c>
      <c r="B93" t="s">
        <v>4798</v>
      </c>
      <c r="C93" t="s">
        <v>87</v>
      </c>
      <c r="D93" t="s">
        <v>88</v>
      </c>
      <c r="E93" t="s">
        <v>9</v>
      </c>
      <c r="F93">
        <v>35.578949999999999</v>
      </c>
      <c r="G93">
        <v>-82.595659999999995</v>
      </c>
      <c r="H93" t="s">
        <v>26</v>
      </c>
      <c r="I93">
        <v>77</v>
      </c>
      <c r="J93">
        <v>1</v>
      </c>
      <c r="K93">
        <v>104</v>
      </c>
      <c r="L93" s="1">
        <v>45787</v>
      </c>
      <c r="M93">
        <v>0.85</v>
      </c>
      <c r="N93">
        <v>8</v>
      </c>
      <c r="O93">
        <v>347</v>
      </c>
      <c r="P93">
        <v>11</v>
      </c>
    </row>
    <row r="94" spans="1:16" x14ac:dyDescent="0.3">
      <c r="A94" t="s">
        <v>2499</v>
      </c>
      <c r="B94" t="s">
        <v>4799</v>
      </c>
      <c r="C94" t="s">
        <v>815</v>
      </c>
      <c r="D94" t="s">
        <v>816</v>
      </c>
      <c r="E94" t="s">
        <v>9</v>
      </c>
      <c r="F94">
        <v>35.582039999999999</v>
      </c>
      <c r="G94">
        <v>-82.593710000000002</v>
      </c>
      <c r="H94" t="s">
        <v>26</v>
      </c>
      <c r="I94">
        <v>49</v>
      </c>
      <c r="J94">
        <v>1</v>
      </c>
      <c r="K94">
        <v>175</v>
      </c>
      <c r="L94" s="1">
        <v>45615</v>
      </c>
      <c r="M94">
        <v>1.44</v>
      </c>
      <c r="N94">
        <v>2</v>
      </c>
      <c r="O94">
        <v>365</v>
      </c>
      <c r="P94">
        <v>2</v>
      </c>
    </row>
    <row r="95" spans="1:16" x14ac:dyDescent="0.3">
      <c r="A95" t="s">
        <v>2500</v>
      </c>
      <c r="B95" t="s">
        <v>4800</v>
      </c>
      <c r="C95" t="s">
        <v>880</v>
      </c>
      <c r="D95" t="s">
        <v>881</v>
      </c>
      <c r="E95" t="s">
        <v>8</v>
      </c>
      <c r="F95">
        <v>35.587739999999997</v>
      </c>
      <c r="G95">
        <v>-82.489080000000001</v>
      </c>
      <c r="H95" t="s">
        <v>24</v>
      </c>
      <c r="I95">
        <v>81</v>
      </c>
      <c r="J95">
        <v>2</v>
      </c>
      <c r="K95">
        <v>207</v>
      </c>
      <c r="L95" s="1">
        <v>45823</v>
      </c>
      <c r="M95">
        <v>1.71</v>
      </c>
      <c r="N95">
        <v>1</v>
      </c>
      <c r="O95">
        <v>237</v>
      </c>
      <c r="P95">
        <v>29</v>
      </c>
    </row>
    <row r="96" spans="1:16" x14ac:dyDescent="0.3">
      <c r="A96" t="s">
        <v>2501</v>
      </c>
      <c r="B96" t="s">
        <v>4801</v>
      </c>
      <c r="C96" t="s">
        <v>807</v>
      </c>
      <c r="D96" t="s">
        <v>808</v>
      </c>
      <c r="E96" t="s">
        <v>5</v>
      </c>
      <c r="F96">
        <v>35.605260000000001</v>
      </c>
      <c r="G96">
        <v>-82.559820000000002</v>
      </c>
      <c r="H96" t="s">
        <v>24</v>
      </c>
      <c r="I96">
        <v>70</v>
      </c>
      <c r="J96">
        <v>28</v>
      </c>
      <c r="K96">
        <v>154</v>
      </c>
      <c r="L96" s="1">
        <v>45794</v>
      </c>
      <c r="M96">
        <v>1.28</v>
      </c>
      <c r="N96">
        <v>1</v>
      </c>
      <c r="O96">
        <v>201</v>
      </c>
      <c r="P96">
        <v>6</v>
      </c>
    </row>
    <row r="97" spans="1:16" x14ac:dyDescent="0.3">
      <c r="A97" t="s">
        <v>2502</v>
      </c>
      <c r="B97" t="s">
        <v>4802</v>
      </c>
      <c r="C97" t="s">
        <v>888</v>
      </c>
      <c r="D97" t="s">
        <v>889</v>
      </c>
      <c r="E97" t="s">
        <v>6</v>
      </c>
      <c r="F97">
        <v>35.566493989999998</v>
      </c>
      <c r="G97">
        <v>-82.524635309999994</v>
      </c>
      <c r="H97" t="s">
        <v>24</v>
      </c>
      <c r="I97">
        <v>128</v>
      </c>
      <c r="J97">
        <v>2</v>
      </c>
      <c r="K97">
        <v>159</v>
      </c>
      <c r="L97" s="1">
        <v>45823</v>
      </c>
      <c r="M97">
        <v>1.33</v>
      </c>
      <c r="N97">
        <v>1</v>
      </c>
      <c r="O97">
        <v>332</v>
      </c>
      <c r="P97">
        <v>17</v>
      </c>
    </row>
    <row r="98" spans="1:16" x14ac:dyDescent="0.3">
      <c r="A98" t="s">
        <v>2503</v>
      </c>
      <c r="B98" t="s">
        <v>4803</v>
      </c>
      <c r="C98" t="s">
        <v>467</v>
      </c>
      <c r="D98" t="s">
        <v>468</v>
      </c>
      <c r="E98" t="s">
        <v>9</v>
      </c>
      <c r="F98">
        <v>35.59496</v>
      </c>
      <c r="G98">
        <v>-82.5886</v>
      </c>
      <c r="H98" t="s">
        <v>24</v>
      </c>
      <c r="I98">
        <v>68</v>
      </c>
      <c r="J98">
        <v>730</v>
      </c>
      <c r="K98">
        <v>465</v>
      </c>
      <c r="L98" s="1">
        <v>45261</v>
      </c>
      <c r="M98">
        <v>3.83</v>
      </c>
      <c r="N98">
        <v>1</v>
      </c>
      <c r="O98">
        <v>364</v>
      </c>
      <c r="P98">
        <v>0</v>
      </c>
    </row>
    <row r="99" spans="1:16" x14ac:dyDescent="0.3">
      <c r="A99" t="s">
        <v>2504</v>
      </c>
      <c r="B99" t="s">
        <v>4804</v>
      </c>
      <c r="C99" t="s">
        <v>340</v>
      </c>
      <c r="D99" t="s">
        <v>44</v>
      </c>
      <c r="E99" t="s">
        <v>9</v>
      </c>
      <c r="F99">
        <v>35.577500000000001</v>
      </c>
      <c r="G99">
        <v>-82.603279999999998</v>
      </c>
      <c r="H99" t="s">
        <v>26</v>
      </c>
      <c r="I99">
        <v>89</v>
      </c>
      <c r="J99">
        <v>2</v>
      </c>
      <c r="K99">
        <v>117</v>
      </c>
      <c r="L99" s="1">
        <v>45235</v>
      </c>
      <c r="M99">
        <v>0.97</v>
      </c>
      <c r="N99">
        <v>1</v>
      </c>
      <c r="O99">
        <v>364</v>
      </c>
      <c r="P99">
        <v>0</v>
      </c>
    </row>
    <row r="100" spans="1:16" x14ac:dyDescent="0.3">
      <c r="A100" t="s">
        <v>2505</v>
      </c>
      <c r="B100" t="s">
        <v>4805</v>
      </c>
      <c r="C100" t="s">
        <v>510</v>
      </c>
      <c r="D100" t="s">
        <v>511</v>
      </c>
      <c r="E100" t="s">
        <v>2</v>
      </c>
      <c r="F100">
        <v>35.48019</v>
      </c>
      <c r="G100">
        <v>-82.507570000000001</v>
      </c>
      <c r="H100" t="s">
        <v>24</v>
      </c>
      <c r="I100">
        <v>350</v>
      </c>
      <c r="J100">
        <v>3</v>
      </c>
      <c r="K100">
        <v>70</v>
      </c>
      <c r="L100" s="1">
        <v>45806</v>
      </c>
      <c r="M100">
        <v>0.92</v>
      </c>
      <c r="N100">
        <v>3</v>
      </c>
      <c r="O100">
        <v>222</v>
      </c>
      <c r="P100">
        <v>22</v>
      </c>
    </row>
    <row r="101" spans="1:16" x14ac:dyDescent="0.3">
      <c r="A101" t="s">
        <v>2506</v>
      </c>
      <c r="B101" t="s">
        <v>4806</v>
      </c>
      <c r="C101" t="s">
        <v>656</v>
      </c>
      <c r="D101" t="s">
        <v>111</v>
      </c>
      <c r="E101" t="s">
        <v>5</v>
      </c>
      <c r="F101">
        <v>35.591670989999997</v>
      </c>
      <c r="G101">
        <v>-82.553512569999995</v>
      </c>
      <c r="H101" t="s">
        <v>24</v>
      </c>
      <c r="I101">
        <v>115</v>
      </c>
      <c r="J101">
        <v>1</v>
      </c>
      <c r="K101">
        <v>1019</v>
      </c>
      <c r="L101" s="1">
        <v>45820</v>
      </c>
      <c r="M101">
        <v>8.4600000000000009</v>
      </c>
      <c r="N101">
        <v>4</v>
      </c>
      <c r="O101">
        <v>302</v>
      </c>
      <c r="P101">
        <v>66</v>
      </c>
    </row>
    <row r="102" spans="1:16" x14ac:dyDescent="0.3">
      <c r="A102" t="s">
        <v>2507</v>
      </c>
      <c r="B102" t="s">
        <v>4807</v>
      </c>
      <c r="C102" t="s">
        <v>702</v>
      </c>
      <c r="D102" t="s">
        <v>703</v>
      </c>
      <c r="E102" t="s">
        <v>7</v>
      </c>
      <c r="F102">
        <v>35.627580000000002</v>
      </c>
      <c r="G102">
        <v>-82.574449999999999</v>
      </c>
      <c r="H102" t="s">
        <v>26</v>
      </c>
      <c r="I102">
        <v>70</v>
      </c>
      <c r="J102">
        <v>2</v>
      </c>
      <c r="K102">
        <v>50</v>
      </c>
      <c r="L102" s="1">
        <v>45208</v>
      </c>
      <c r="M102">
        <v>0.47</v>
      </c>
      <c r="N102">
        <v>1</v>
      </c>
      <c r="O102">
        <v>89</v>
      </c>
      <c r="P102">
        <v>0</v>
      </c>
    </row>
    <row r="103" spans="1:16" x14ac:dyDescent="0.3">
      <c r="A103" t="s">
        <v>2508</v>
      </c>
      <c r="B103" t="s">
        <v>4808</v>
      </c>
      <c r="C103" t="s">
        <v>626</v>
      </c>
      <c r="D103" t="s">
        <v>627</v>
      </c>
      <c r="E103" t="s">
        <v>5</v>
      </c>
      <c r="F103">
        <v>35.60604</v>
      </c>
      <c r="G103">
        <v>-82.558589999999995</v>
      </c>
      <c r="H103" t="s">
        <v>24</v>
      </c>
      <c r="I103">
        <v>146</v>
      </c>
      <c r="J103">
        <v>3</v>
      </c>
      <c r="K103">
        <v>44</v>
      </c>
      <c r="L103" s="1">
        <v>45537</v>
      </c>
      <c r="M103">
        <v>0.37</v>
      </c>
      <c r="N103">
        <v>2</v>
      </c>
      <c r="O103">
        <v>76</v>
      </c>
      <c r="P103">
        <v>3</v>
      </c>
    </row>
    <row r="104" spans="1:16" x14ac:dyDescent="0.3">
      <c r="A104" t="s">
        <v>2509</v>
      </c>
      <c r="B104" t="s">
        <v>4809</v>
      </c>
      <c r="C104" t="s">
        <v>925</v>
      </c>
      <c r="D104" t="s">
        <v>783</v>
      </c>
      <c r="E104" t="s">
        <v>8</v>
      </c>
      <c r="F104">
        <v>35.643079999999998</v>
      </c>
      <c r="G104">
        <v>-82.480540000000005</v>
      </c>
      <c r="H104" t="s">
        <v>24</v>
      </c>
      <c r="I104">
        <v>93</v>
      </c>
      <c r="J104">
        <v>3</v>
      </c>
      <c r="K104">
        <v>344</v>
      </c>
      <c r="L104" s="1">
        <v>45255</v>
      </c>
      <c r="M104">
        <v>2.88</v>
      </c>
      <c r="N104">
        <v>3</v>
      </c>
      <c r="O104">
        <v>178</v>
      </c>
      <c r="P104">
        <v>0</v>
      </c>
    </row>
    <row r="105" spans="1:16" x14ac:dyDescent="0.3">
      <c r="A105" t="s">
        <v>2510</v>
      </c>
      <c r="B105" t="s">
        <v>4810</v>
      </c>
      <c r="C105" t="s">
        <v>928</v>
      </c>
      <c r="D105" t="s">
        <v>929</v>
      </c>
      <c r="E105" t="s">
        <v>9</v>
      </c>
      <c r="F105">
        <v>35.579590000000003</v>
      </c>
      <c r="G105">
        <v>-82.595029999999994</v>
      </c>
      <c r="H105" t="s">
        <v>24</v>
      </c>
      <c r="I105">
        <v>78</v>
      </c>
      <c r="J105">
        <v>3</v>
      </c>
      <c r="K105">
        <v>493</v>
      </c>
      <c r="L105" s="1">
        <v>45816</v>
      </c>
      <c r="M105">
        <v>4.13</v>
      </c>
      <c r="N105">
        <v>3</v>
      </c>
      <c r="O105">
        <v>252</v>
      </c>
      <c r="P105">
        <v>27</v>
      </c>
    </row>
    <row r="106" spans="1:16" x14ac:dyDescent="0.3">
      <c r="A106" t="s">
        <v>2511</v>
      </c>
      <c r="B106" t="s">
        <v>4811</v>
      </c>
      <c r="C106" t="s">
        <v>930</v>
      </c>
      <c r="D106" t="s">
        <v>931</v>
      </c>
      <c r="E106" t="s">
        <v>9</v>
      </c>
      <c r="F106">
        <v>35.574260000000002</v>
      </c>
      <c r="G106">
        <v>-82.643979999999999</v>
      </c>
      <c r="H106" t="s">
        <v>24</v>
      </c>
      <c r="I106">
        <v>183</v>
      </c>
      <c r="J106">
        <v>2</v>
      </c>
      <c r="K106">
        <v>287</v>
      </c>
      <c r="L106" s="1">
        <v>45809</v>
      </c>
      <c r="M106">
        <v>2.42</v>
      </c>
      <c r="N106">
        <v>1</v>
      </c>
      <c r="O106">
        <v>214</v>
      </c>
      <c r="P106">
        <v>20</v>
      </c>
    </row>
    <row r="107" spans="1:16" x14ac:dyDescent="0.3">
      <c r="A107" t="s">
        <v>2512</v>
      </c>
      <c r="B107" t="s">
        <v>4812</v>
      </c>
      <c r="C107" t="s">
        <v>63</v>
      </c>
      <c r="D107" t="s">
        <v>64</v>
      </c>
      <c r="E107" t="s">
        <v>7</v>
      </c>
      <c r="F107">
        <v>35.630740000000003</v>
      </c>
      <c r="G107">
        <v>-82.584810000000004</v>
      </c>
      <c r="H107" t="s">
        <v>24</v>
      </c>
      <c r="I107">
        <v>100</v>
      </c>
      <c r="J107">
        <v>28</v>
      </c>
      <c r="K107">
        <v>107</v>
      </c>
      <c r="L107" s="1">
        <v>45504</v>
      </c>
      <c r="M107">
        <v>0.9</v>
      </c>
      <c r="N107">
        <v>2</v>
      </c>
      <c r="O107">
        <v>180</v>
      </c>
      <c r="P107">
        <v>1</v>
      </c>
    </row>
    <row r="108" spans="1:16" x14ac:dyDescent="0.3">
      <c r="A108" t="s">
        <v>2513</v>
      </c>
      <c r="B108" t="s">
        <v>4813</v>
      </c>
      <c r="C108" t="s">
        <v>532</v>
      </c>
      <c r="D108" t="s">
        <v>533</v>
      </c>
      <c r="E108" t="s">
        <v>6</v>
      </c>
      <c r="F108">
        <v>35.566879999999998</v>
      </c>
      <c r="G108">
        <v>-82.53192</v>
      </c>
      <c r="H108" t="s">
        <v>24</v>
      </c>
      <c r="I108">
        <v>87</v>
      </c>
      <c r="J108">
        <v>2</v>
      </c>
      <c r="K108">
        <v>265</v>
      </c>
      <c r="L108" s="1">
        <v>45543</v>
      </c>
      <c r="M108">
        <v>3.19</v>
      </c>
      <c r="N108">
        <v>1</v>
      </c>
      <c r="O108">
        <v>289</v>
      </c>
      <c r="P108">
        <v>7</v>
      </c>
    </row>
    <row r="109" spans="1:16" x14ac:dyDescent="0.3">
      <c r="A109" t="s">
        <v>2514</v>
      </c>
      <c r="B109" t="s">
        <v>4814</v>
      </c>
      <c r="C109" t="s">
        <v>950</v>
      </c>
      <c r="D109" t="s">
        <v>951</v>
      </c>
      <c r="E109" t="s">
        <v>5</v>
      </c>
      <c r="F109">
        <v>35.601329999999997</v>
      </c>
      <c r="G109">
        <v>-82.5548</v>
      </c>
      <c r="H109" t="s">
        <v>24</v>
      </c>
      <c r="I109">
        <v>103</v>
      </c>
      <c r="J109">
        <v>1</v>
      </c>
      <c r="K109">
        <v>863</v>
      </c>
      <c r="L109" s="1">
        <v>45810</v>
      </c>
      <c r="M109">
        <v>7.26</v>
      </c>
      <c r="N109">
        <v>2</v>
      </c>
      <c r="O109">
        <v>283</v>
      </c>
      <c r="P109">
        <v>70</v>
      </c>
    </row>
    <row r="110" spans="1:16" x14ac:dyDescent="0.3">
      <c r="A110" t="s">
        <v>2515</v>
      </c>
      <c r="B110" t="s">
        <v>4815</v>
      </c>
      <c r="C110" t="s">
        <v>810</v>
      </c>
      <c r="D110" t="s">
        <v>312</v>
      </c>
      <c r="E110" t="s">
        <v>6</v>
      </c>
      <c r="F110">
        <v>35.580629999999999</v>
      </c>
      <c r="G110">
        <v>-82.538139999999999</v>
      </c>
      <c r="H110" t="s">
        <v>24</v>
      </c>
      <c r="I110">
        <v>65</v>
      </c>
      <c r="J110">
        <v>60</v>
      </c>
      <c r="K110">
        <v>21</v>
      </c>
      <c r="L110" s="1">
        <v>45816</v>
      </c>
      <c r="M110">
        <v>0.18</v>
      </c>
      <c r="N110">
        <v>1</v>
      </c>
      <c r="O110">
        <v>74</v>
      </c>
      <c r="P110">
        <v>2</v>
      </c>
    </row>
    <row r="111" spans="1:16" x14ac:dyDescent="0.3">
      <c r="A111" t="s">
        <v>2516</v>
      </c>
      <c r="B111" t="s">
        <v>4816</v>
      </c>
      <c r="C111" t="s">
        <v>717</v>
      </c>
      <c r="D111" t="s">
        <v>718</v>
      </c>
      <c r="E111" t="s">
        <v>5</v>
      </c>
      <c r="F111">
        <v>35.597854609999999</v>
      </c>
      <c r="G111">
        <v>-82.556114199999996</v>
      </c>
      <c r="H111" t="s">
        <v>24</v>
      </c>
      <c r="I111">
        <v>502</v>
      </c>
      <c r="J111">
        <v>2</v>
      </c>
      <c r="K111">
        <v>221</v>
      </c>
      <c r="L111" s="1">
        <v>45804</v>
      </c>
      <c r="M111">
        <v>1.87</v>
      </c>
      <c r="N111">
        <v>1</v>
      </c>
      <c r="O111">
        <v>228</v>
      </c>
      <c r="P111">
        <v>19</v>
      </c>
    </row>
    <row r="112" spans="1:16" x14ac:dyDescent="0.3">
      <c r="A112" t="s">
        <v>2517</v>
      </c>
      <c r="B112" t="s">
        <v>4817</v>
      </c>
      <c r="C112" t="s">
        <v>891</v>
      </c>
      <c r="D112" t="s">
        <v>892</v>
      </c>
      <c r="E112" t="s">
        <v>8</v>
      </c>
      <c r="F112">
        <v>35.598520000000001</v>
      </c>
      <c r="G112">
        <v>-82.502600000000001</v>
      </c>
      <c r="H112" t="s">
        <v>24</v>
      </c>
      <c r="I112">
        <v>70</v>
      </c>
      <c r="J112">
        <v>2</v>
      </c>
      <c r="K112">
        <v>443</v>
      </c>
      <c r="L112" s="1">
        <v>45792</v>
      </c>
      <c r="M112">
        <v>3.72</v>
      </c>
      <c r="N112">
        <v>1</v>
      </c>
      <c r="O112">
        <v>236</v>
      </c>
      <c r="P112">
        <v>13</v>
      </c>
    </row>
    <row r="113" spans="1:16" x14ac:dyDescent="0.3">
      <c r="A113" t="s">
        <v>2518</v>
      </c>
      <c r="B113" t="s">
        <v>4818</v>
      </c>
      <c r="C113" t="s">
        <v>944</v>
      </c>
      <c r="D113" t="s">
        <v>945</v>
      </c>
      <c r="E113" t="s">
        <v>6</v>
      </c>
      <c r="F113">
        <v>35.489269999999998</v>
      </c>
      <c r="G113">
        <v>-82.513220000000004</v>
      </c>
      <c r="H113" t="s">
        <v>24</v>
      </c>
      <c r="I113">
        <v>211</v>
      </c>
      <c r="J113">
        <v>3</v>
      </c>
      <c r="K113">
        <v>50</v>
      </c>
      <c r="L113" s="1">
        <v>45635</v>
      </c>
      <c r="M113">
        <v>0.46</v>
      </c>
      <c r="N113">
        <v>2</v>
      </c>
      <c r="O113">
        <v>137</v>
      </c>
      <c r="P113">
        <v>7</v>
      </c>
    </row>
    <row r="114" spans="1:16" x14ac:dyDescent="0.3">
      <c r="A114" t="s">
        <v>2519</v>
      </c>
      <c r="B114" t="s">
        <v>4819</v>
      </c>
      <c r="C114" t="s">
        <v>323</v>
      </c>
      <c r="D114" t="s">
        <v>324</v>
      </c>
      <c r="E114" t="s">
        <v>9</v>
      </c>
      <c r="F114">
        <v>35.57479</v>
      </c>
      <c r="G114">
        <v>-82.596789999999999</v>
      </c>
      <c r="H114" t="s">
        <v>26</v>
      </c>
      <c r="I114">
        <v>90</v>
      </c>
      <c r="J114">
        <v>2</v>
      </c>
      <c r="K114">
        <v>59</v>
      </c>
      <c r="L114" s="1">
        <v>45438</v>
      </c>
      <c r="M114">
        <v>0.5</v>
      </c>
      <c r="N114">
        <v>1</v>
      </c>
      <c r="O114">
        <v>158</v>
      </c>
      <c r="P114">
        <v>0</v>
      </c>
    </row>
    <row r="115" spans="1:16" x14ac:dyDescent="0.3">
      <c r="A115" t="s">
        <v>2520</v>
      </c>
      <c r="B115" t="s">
        <v>4820</v>
      </c>
      <c r="C115" t="s">
        <v>971</v>
      </c>
      <c r="D115" t="s">
        <v>972</v>
      </c>
      <c r="E115" t="s">
        <v>9</v>
      </c>
      <c r="F115">
        <v>35.540469999999999</v>
      </c>
      <c r="G115">
        <v>-82.600700000000003</v>
      </c>
      <c r="H115" t="s">
        <v>24</v>
      </c>
      <c r="I115">
        <v>183</v>
      </c>
      <c r="J115">
        <v>1</v>
      </c>
      <c r="K115">
        <v>417</v>
      </c>
      <c r="L115" s="1">
        <v>45809</v>
      </c>
      <c r="M115">
        <v>3.53</v>
      </c>
      <c r="N115">
        <v>1</v>
      </c>
      <c r="O115">
        <v>96</v>
      </c>
      <c r="P115">
        <v>13</v>
      </c>
    </row>
    <row r="116" spans="1:16" x14ac:dyDescent="0.3">
      <c r="A116" t="s">
        <v>2521</v>
      </c>
      <c r="B116" t="s">
        <v>4821</v>
      </c>
      <c r="C116" t="s">
        <v>151</v>
      </c>
      <c r="D116" t="s">
        <v>152</v>
      </c>
      <c r="E116" t="s">
        <v>6</v>
      </c>
      <c r="F116">
        <v>35.575360000000003</v>
      </c>
      <c r="G116">
        <v>-82.543310000000005</v>
      </c>
      <c r="H116" t="s">
        <v>24</v>
      </c>
      <c r="I116">
        <v>298</v>
      </c>
      <c r="J116">
        <v>3</v>
      </c>
      <c r="K116">
        <v>58</v>
      </c>
      <c r="L116" s="1">
        <v>45620</v>
      </c>
      <c r="M116">
        <v>0.49</v>
      </c>
      <c r="N116">
        <v>1</v>
      </c>
      <c r="O116">
        <v>182</v>
      </c>
      <c r="P116">
        <v>4</v>
      </c>
    </row>
    <row r="117" spans="1:16" x14ac:dyDescent="0.3">
      <c r="A117" t="s">
        <v>2522</v>
      </c>
      <c r="B117" t="s">
        <v>4822</v>
      </c>
      <c r="C117" t="s">
        <v>120</v>
      </c>
      <c r="D117" t="s">
        <v>121</v>
      </c>
      <c r="E117" t="s">
        <v>8</v>
      </c>
      <c r="F117">
        <v>35.596449999999997</v>
      </c>
      <c r="G117">
        <v>-82.508170000000007</v>
      </c>
      <c r="H117" t="s">
        <v>24</v>
      </c>
      <c r="I117">
        <v>48</v>
      </c>
      <c r="J117">
        <v>30</v>
      </c>
      <c r="K117">
        <v>7</v>
      </c>
      <c r="L117" s="1">
        <v>45122</v>
      </c>
      <c r="M117">
        <v>0.06</v>
      </c>
      <c r="N117">
        <v>3</v>
      </c>
      <c r="O117">
        <v>152</v>
      </c>
      <c r="P117">
        <v>0</v>
      </c>
    </row>
    <row r="118" spans="1:16" x14ac:dyDescent="0.3">
      <c r="A118" t="s">
        <v>2523</v>
      </c>
      <c r="B118" t="s">
        <v>4823</v>
      </c>
      <c r="C118" t="s">
        <v>657</v>
      </c>
      <c r="D118" t="s">
        <v>440</v>
      </c>
      <c r="E118" t="s">
        <v>9</v>
      </c>
      <c r="F118">
        <v>35.574269999999999</v>
      </c>
      <c r="G118">
        <v>-82.599620000000002</v>
      </c>
      <c r="H118" t="s">
        <v>24</v>
      </c>
      <c r="I118">
        <v>135</v>
      </c>
      <c r="J118">
        <v>1</v>
      </c>
      <c r="K118">
        <v>602</v>
      </c>
      <c r="L118" s="1">
        <v>45697</v>
      </c>
      <c r="M118">
        <v>5.07</v>
      </c>
      <c r="N118">
        <v>1</v>
      </c>
      <c r="O118">
        <v>179</v>
      </c>
      <c r="P118">
        <v>13</v>
      </c>
    </row>
    <row r="119" spans="1:16" x14ac:dyDescent="0.3">
      <c r="A119" t="s">
        <v>2524</v>
      </c>
      <c r="B119" t="s">
        <v>4824</v>
      </c>
      <c r="C119" t="s">
        <v>585</v>
      </c>
      <c r="D119" t="s">
        <v>330</v>
      </c>
      <c r="E119" t="s">
        <v>5</v>
      </c>
      <c r="F119">
        <v>35.610287280000001</v>
      </c>
      <c r="G119">
        <v>-82.553074760000001</v>
      </c>
      <c r="H119" t="s">
        <v>24</v>
      </c>
      <c r="I119">
        <v>119</v>
      </c>
      <c r="J119">
        <v>2</v>
      </c>
      <c r="K119">
        <v>351</v>
      </c>
      <c r="L119" s="1">
        <v>45823</v>
      </c>
      <c r="M119">
        <v>2.99</v>
      </c>
      <c r="N119">
        <v>1</v>
      </c>
      <c r="O119">
        <v>300</v>
      </c>
      <c r="P119">
        <v>47</v>
      </c>
    </row>
    <row r="120" spans="1:16" x14ac:dyDescent="0.3">
      <c r="A120" t="s">
        <v>2525</v>
      </c>
      <c r="B120" t="s">
        <v>4825</v>
      </c>
      <c r="C120" t="s">
        <v>960</v>
      </c>
      <c r="D120" t="s">
        <v>46</v>
      </c>
      <c r="E120" t="s">
        <v>5</v>
      </c>
      <c r="F120">
        <v>35.59507</v>
      </c>
      <c r="G120">
        <v>-82.553759999999997</v>
      </c>
      <c r="H120" t="s">
        <v>24</v>
      </c>
      <c r="I120">
        <v>166</v>
      </c>
      <c r="J120">
        <v>2</v>
      </c>
      <c r="K120">
        <v>516</v>
      </c>
      <c r="L120" s="1">
        <v>45801</v>
      </c>
      <c r="M120">
        <v>4.4000000000000004</v>
      </c>
      <c r="N120">
        <v>3</v>
      </c>
      <c r="O120">
        <v>320</v>
      </c>
      <c r="P120">
        <v>30</v>
      </c>
    </row>
    <row r="121" spans="1:16" x14ac:dyDescent="0.3">
      <c r="A121" t="s">
        <v>2526</v>
      </c>
      <c r="B121" t="s">
        <v>4826</v>
      </c>
      <c r="C121" t="s">
        <v>982</v>
      </c>
      <c r="D121" t="s">
        <v>312</v>
      </c>
      <c r="E121" t="s">
        <v>5</v>
      </c>
      <c r="F121">
        <v>35.597930910000002</v>
      </c>
      <c r="G121">
        <v>-82.565849299999996</v>
      </c>
      <c r="H121" t="s">
        <v>24</v>
      </c>
      <c r="I121">
        <v>124</v>
      </c>
      <c r="J121">
        <v>2</v>
      </c>
      <c r="K121">
        <v>297</v>
      </c>
      <c r="L121" s="1">
        <v>45775</v>
      </c>
      <c r="M121">
        <v>2.52</v>
      </c>
      <c r="N121">
        <v>1</v>
      </c>
      <c r="O121">
        <v>335</v>
      </c>
      <c r="P121">
        <v>10</v>
      </c>
    </row>
    <row r="122" spans="1:16" x14ac:dyDescent="0.3">
      <c r="A122" t="s">
        <v>2527</v>
      </c>
      <c r="B122" t="s">
        <v>4827</v>
      </c>
      <c r="C122" t="s">
        <v>983</v>
      </c>
      <c r="D122" t="s">
        <v>984</v>
      </c>
      <c r="E122" t="s">
        <v>5</v>
      </c>
      <c r="F122">
        <v>35.598739999999999</v>
      </c>
      <c r="G122">
        <v>-82.560169999999999</v>
      </c>
      <c r="H122" t="s">
        <v>24</v>
      </c>
      <c r="I122">
        <v>200</v>
      </c>
      <c r="J122">
        <v>2</v>
      </c>
      <c r="K122">
        <v>215</v>
      </c>
      <c r="L122" s="1">
        <v>45810</v>
      </c>
      <c r="M122">
        <v>1.83</v>
      </c>
      <c r="N122">
        <v>1</v>
      </c>
      <c r="O122">
        <v>280</v>
      </c>
      <c r="P122">
        <v>10</v>
      </c>
    </row>
    <row r="123" spans="1:16" x14ac:dyDescent="0.3">
      <c r="A123" t="s">
        <v>2528</v>
      </c>
      <c r="B123" t="s">
        <v>4828</v>
      </c>
      <c r="C123" t="s">
        <v>986</v>
      </c>
      <c r="D123" t="s">
        <v>987</v>
      </c>
      <c r="E123" t="s">
        <v>2</v>
      </c>
      <c r="F123">
        <v>35.462710000000001</v>
      </c>
      <c r="G123">
        <v>-82.553269999999998</v>
      </c>
      <c r="H123" t="s">
        <v>24</v>
      </c>
      <c r="I123">
        <v>204</v>
      </c>
      <c r="J123">
        <v>3</v>
      </c>
      <c r="K123">
        <v>8</v>
      </c>
      <c r="L123" s="1">
        <v>45293</v>
      </c>
      <c r="M123">
        <v>0.13</v>
      </c>
      <c r="N123">
        <v>1</v>
      </c>
      <c r="O123">
        <v>349</v>
      </c>
      <c r="P123">
        <v>0</v>
      </c>
    </row>
    <row r="124" spans="1:16" x14ac:dyDescent="0.3">
      <c r="A124" t="s">
        <v>2529</v>
      </c>
      <c r="B124" t="s">
        <v>4829</v>
      </c>
      <c r="C124" t="s">
        <v>465</v>
      </c>
      <c r="D124" t="s">
        <v>466</v>
      </c>
      <c r="E124" t="s">
        <v>5</v>
      </c>
      <c r="F124">
        <v>35.605130000000003</v>
      </c>
      <c r="G124">
        <v>-82.543390000000002</v>
      </c>
      <c r="H124" t="s">
        <v>24</v>
      </c>
      <c r="I124">
        <v>71</v>
      </c>
      <c r="J124">
        <v>1</v>
      </c>
      <c r="K124">
        <v>886</v>
      </c>
      <c r="L124" s="1">
        <v>45818</v>
      </c>
      <c r="M124">
        <v>7.52</v>
      </c>
      <c r="N124">
        <v>1</v>
      </c>
      <c r="O124">
        <v>294</v>
      </c>
      <c r="P124">
        <v>66</v>
      </c>
    </row>
    <row r="125" spans="1:16" x14ac:dyDescent="0.3">
      <c r="A125" t="s">
        <v>2530</v>
      </c>
      <c r="B125" t="s">
        <v>4830</v>
      </c>
      <c r="C125" t="s">
        <v>994</v>
      </c>
      <c r="D125" t="s">
        <v>995</v>
      </c>
      <c r="E125" t="s">
        <v>9</v>
      </c>
      <c r="F125">
        <v>35.638370000000002</v>
      </c>
      <c r="G125">
        <v>-82.619780000000006</v>
      </c>
      <c r="H125" t="s">
        <v>24</v>
      </c>
      <c r="I125">
        <v>140</v>
      </c>
      <c r="J125">
        <v>2</v>
      </c>
      <c r="K125">
        <v>16</v>
      </c>
      <c r="L125" s="1">
        <v>45439</v>
      </c>
      <c r="M125">
        <v>0.18</v>
      </c>
      <c r="N125">
        <v>2</v>
      </c>
      <c r="O125">
        <v>177</v>
      </c>
      <c r="P125">
        <v>0</v>
      </c>
    </row>
    <row r="126" spans="1:16" x14ac:dyDescent="0.3">
      <c r="A126" t="s">
        <v>2531</v>
      </c>
      <c r="B126" t="s">
        <v>4831</v>
      </c>
      <c r="C126" t="s">
        <v>195</v>
      </c>
      <c r="D126" t="s">
        <v>38</v>
      </c>
      <c r="E126" t="s">
        <v>9</v>
      </c>
      <c r="F126">
        <v>35.581760000000003</v>
      </c>
      <c r="G126">
        <v>-82.592140000000001</v>
      </c>
      <c r="H126" t="s">
        <v>24</v>
      </c>
      <c r="I126">
        <v>180</v>
      </c>
      <c r="J126">
        <v>2</v>
      </c>
      <c r="K126">
        <v>148</v>
      </c>
      <c r="L126" s="1">
        <v>45824</v>
      </c>
      <c r="M126">
        <v>1.26</v>
      </c>
      <c r="N126">
        <v>1</v>
      </c>
      <c r="O126">
        <v>338</v>
      </c>
      <c r="P126">
        <v>18</v>
      </c>
    </row>
    <row r="127" spans="1:16" x14ac:dyDescent="0.3">
      <c r="A127" t="s">
        <v>2532</v>
      </c>
      <c r="B127" t="s">
        <v>4832</v>
      </c>
      <c r="C127" t="s">
        <v>1003</v>
      </c>
      <c r="D127" t="s">
        <v>237</v>
      </c>
      <c r="E127" t="s">
        <v>9</v>
      </c>
      <c r="F127">
        <v>35.57555</v>
      </c>
      <c r="G127">
        <v>-82.601590000000002</v>
      </c>
      <c r="H127" t="s">
        <v>24</v>
      </c>
      <c r="I127">
        <v>114</v>
      </c>
      <c r="J127">
        <v>1</v>
      </c>
      <c r="K127">
        <v>59</v>
      </c>
      <c r="L127" s="1">
        <v>45809</v>
      </c>
      <c r="M127">
        <v>0.57999999999999996</v>
      </c>
      <c r="N127">
        <v>1</v>
      </c>
      <c r="O127">
        <v>56</v>
      </c>
      <c r="P127">
        <v>6</v>
      </c>
    </row>
    <row r="128" spans="1:16" x14ac:dyDescent="0.3">
      <c r="A128" t="s">
        <v>2533</v>
      </c>
      <c r="B128" t="s">
        <v>4833</v>
      </c>
      <c r="C128" t="s">
        <v>1004</v>
      </c>
      <c r="D128" t="s">
        <v>1005</v>
      </c>
      <c r="E128" t="s">
        <v>7</v>
      </c>
      <c r="F128">
        <v>35.642800000000001</v>
      </c>
      <c r="G128">
        <v>-82.521129999999999</v>
      </c>
      <c r="H128" t="s">
        <v>24</v>
      </c>
      <c r="I128">
        <v>271</v>
      </c>
      <c r="J128">
        <v>3</v>
      </c>
      <c r="K128">
        <v>6</v>
      </c>
      <c r="L128" s="1">
        <v>45292</v>
      </c>
      <c r="M128">
        <v>0.05</v>
      </c>
      <c r="N128">
        <v>1</v>
      </c>
      <c r="O128">
        <v>290</v>
      </c>
      <c r="P128">
        <v>0</v>
      </c>
    </row>
    <row r="129" spans="1:16" x14ac:dyDescent="0.3">
      <c r="A129" t="s">
        <v>2534</v>
      </c>
      <c r="B129" t="s">
        <v>4834</v>
      </c>
      <c r="C129" t="s">
        <v>374</v>
      </c>
      <c r="D129" t="s">
        <v>375</v>
      </c>
      <c r="E129" t="s">
        <v>5</v>
      </c>
      <c r="F129">
        <v>35.605829999999997</v>
      </c>
      <c r="G129">
        <v>-82.542330000000007</v>
      </c>
      <c r="H129" t="s">
        <v>24</v>
      </c>
      <c r="I129">
        <v>152</v>
      </c>
      <c r="J129">
        <v>7</v>
      </c>
      <c r="K129">
        <v>5</v>
      </c>
      <c r="L129" s="1">
        <v>44804</v>
      </c>
      <c r="M129">
        <v>0.05</v>
      </c>
      <c r="N129">
        <v>1</v>
      </c>
      <c r="O129">
        <v>277</v>
      </c>
      <c r="P129">
        <v>0</v>
      </c>
    </row>
    <row r="130" spans="1:16" x14ac:dyDescent="0.3">
      <c r="A130" t="s">
        <v>2535</v>
      </c>
      <c r="B130" t="s">
        <v>4835</v>
      </c>
      <c r="C130" t="s">
        <v>1037</v>
      </c>
      <c r="D130" t="s">
        <v>1038</v>
      </c>
      <c r="E130" t="s">
        <v>8</v>
      </c>
      <c r="F130">
        <v>35.614429999999999</v>
      </c>
      <c r="G130">
        <v>-82.488860000000003</v>
      </c>
      <c r="H130" t="s">
        <v>24</v>
      </c>
      <c r="I130">
        <v>118</v>
      </c>
      <c r="J130">
        <v>2</v>
      </c>
      <c r="K130">
        <v>351</v>
      </c>
      <c r="L130" s="1">
        <v>45554</v>
      </c>
      <c r="M130">
        <v>3.05</v>
      </c>
      <c r="N130">
        <v>4</v>
      </c>
      <c r="O130">
        <v>340</v>
      </c>
      <c r="P130">
        <v>15</v>
      </c>
    </row>
    <row r="131" spans="1:16" x14ac:dyDescent="0.3">
      <c r="A131" t="s">
        <v>2536</v>
      </c>
      <c r="B131" t="s">
        <v>4836</v>
      </c>
      <c r="C131" t="s">
        <v>498</v>
      </c>
      <c r="D131" t="s">
        <v>499</v>
      </c>
      <c r="E131" t="s">
        <v>5</v>
      </c>
      <c r="F131">
        <v>35.597180000000002</v>
      </c>
      <c r="G131">
        <v>-82.549639999999997</v>
      </c>
      <c r="H131" t="s">
        <v>24</v>
      </c>
      <c r="I131">
        <v>246</v>
      </c>
      <c r="J131">
        <v>3</v>
      </c>
      <c r="K131">
        <v>64</v>
      </c>
      <c r="L131" s="1">
        <v>45793</v>
      </c>
      <c r="M131">
        <v>0.55000000000000004</v>
      </c>
      <c r="N131">
        <v>1</v>
      </c>
      <c r="O131">
        <v>325</v>
      </c>
      <c r="P131">
        <v>4</v>
      </c>
    </row>
    <row r="132" spans="1:16" x14ac:dyDescent="0.3">
      <c r="A132" t="s">
        <v>2537</v>
      </c>
      <c r="B132" t="s">
        <v>4837</v>
      </c>
      <c r="C132" t="s">
        <v>327</v>
      </c>
      <c r="D132" t="s">
        <v>152</v>
      </c>
      <c r="E132" t="s">
        <v>7</v>
      </c>
      <c r="F132">
        <v>35.654179999999997</v>
      </c>
      <c r="G132">
        <v>-82.540850000000006</v>
      </c>
      <c r="H132" t="s">
        <v>24</v>
      </c>
      <c r="I132">
        <v>106</v>
      </c>
      <c r="J132">
        <v>3</v>
      </c>
      <c r="K132">
        <v>313</v>
      </c>
      <c r="L132" s="1">
        <v>45808</v>
      </c>
      <c r="M132">
        <v>2.83</v>
      </c>
      <c r="N132">
        <v>2</v>
      </c>
      <c r="O132">
        <v>54</v>
      </c>
      <c r="P132">
        <v>19</v>
      </c>
    </row>
    <row r="133" spans="1:16" x14ac:dyDescent="0.3">
      <c r="A133" t="s">
        <v>2538</v>
      </c>
      <c r="B133" t="s">
        <v>4838</v>
      </c>
      <c r="C133" t="s">
        <v>1049</v>
      </c>
      <c r="D133" t="s">
        <v>186</v>
      </c>
      <c r="E133" t="s">
        <v>5</v>
      </c>
      <c r="F133">
        <v>35.599049999999998</v>
      </c>
      <c r="G133">
        <v>-82.561220000000006</v>
      </c>
      <c r="H133" t="s">
        <v>24</v>
      </c>
      <c r="I133">
        <v>185</v>
      </c>
      <c r="J133">
        <v>3</v>
      </c>
      <c r="K133">
        <v>42</v>
      </c>
      <c r="L133" s="1">
        <v>45804</v>
      </c>
      <c r="M133">
        <v>0.37</v>
      </c>
      <c r="N133">
        <v>1</v>
      </c>
      <c r="O133">
        <v>203</v>
      </c>
      <c r="P133">
        <v>9</v>
      </c>
    </row>
    <row r="134" spans="1:16" x14ac:dyDescent="0.3">
      <c r="A134" t="s">
        <v>2539</v>
      </c>
      <c r="B134" t="s">
        <v>4839</v>
      </c>
      <c r="C134" t="s">
        <v>473</v>
      </c>
      <c r="D134" t="s">
        <v>474</v>
      </c>
      <c r="E134" t="s">
        <v>7</v>
      </c>
      <c r="F134">
        <v>35.637500760000002</v>
      </c>
      <c r="G134">
        <v>-82.577011110000001</v>
      </c>
      <c r="H134" t="s">
        <v>24</v>
      </c>
      <c r="I134">
        <v>104</v>
      </c>
      <c r="J134">
        <v>3</v>
      </c>
      <c r="K134">
        <v>199</v>
      </c>
      <c r="L134" s="1">
        <v>45803</v>
      </c>
      <c r="M134">
        <v>1.81</v>
      </c>
      <c r="N134">
        <v>1</v>
      </c>
      <c r="O134">
        <v>364</v>
      </c>
      <c r="P134">
        <v>7</v>
      </c>
    </row>
    <row r="135" spans="1:16" x14ac:dyDescent="0.3">
      <c r="A135" t="s">
        <v>2540</v>
      </c>
      <c r="B135" t="s">
        <v>4840</v>
      </c>
      <c r="C135" t="s">
        <v>1054</v>
      </c>
      <c r="D135" t="s">
        <v>1055</v>
      </c>
      <c r="E135" t="s">
        <v>9</v>
      </c>
      <c r="F135">
        <v>35.521949999999997</v>
      </c>
      <c r="G135">
        <v>-82.614329999999995</v>
      </c>
      <c r="H135" t="s">
        <v>24</v>
      </c>
      <c r="I135">
        <v>231</v>
      </c>
      <c r="J135">
        <v>2</v>
      </c>
      <c r="K135">
        <v>44</v>
      </c>
      <c r="L135" s="1">
        <v>45803</v>
      </c>
      <c r="M135">
        <v>0.39</v>
      </c>
      <c r="N135">
        <v>1</v>
      </c>
      <c r="O135">
        <v>340</v>
      </c>
      <c r="P135">
        <v>1</v>
      </c>
    </row>
    <row r="136" spans="1:16" x14ac:dyDescent="0.3">
      <c r="A136" t="s">
        <v>2541</v>
      </c>
      <c r="B136" t="s">
        <v>4841</v>
      </c>
      <c r="C136" t="s">
        <v>104</v>
      </c>
      <c r="D136" t="s">
        <v>105</v>
      </c>
      <c r="E136" t="s">
        <v>5</v>
      </c>
      <c r="F136">
        <v>35.601579999999998</v>
      </c>
      <c r="G136">
        <v>-82.554659999999998</v>
      </c>
      <c r="H136" t="s">
        <v>26</v>
      </c>
      <c r="I136">
        <v>109</v>
      </c>
      <c r="J136">
        <v>2</v>
      </c>
      <c r="K136">
        <v>337</v>
      </c>
      <c r="L136" s="1">
        <v>45774</v>
      </c>
      <c r="M136">
        <v>2.94</v>
      </c>
      <c r="N136">
        <v>1</v>
      </c>
      <c r="O136">
        <v>64</v>
      </c>
      <c r="P136">
        <v>3</v>
      </c>
    </row>
    <row r="137" spans="1:16" x14ac:dyDescent="0.3">
      <c r="A137" t="s">
        <v>2542</v>
      </c>
      <c r="B137" t="s">
        <v>4842</v>
      </c>
      <c r="C137" t="s">
        <v>767</v>
      </c>
      <c r="D137" t="s">
        <v>768</v>
      </c>
      <c r="E137" t="s">
        <v>5</v>
      </c>
      <c r="F137">
        <v>35.596640000000001</v>
      </c>
      <c r="G137">
        <v>-82.552490000000006</v>
      </c>
      <c r="H137" t="s">
        <v>24</v>
      </c>
      <c r="I137">
        <v>171</v>
      </c>
      <c r="J137">
        <v>2</v>
      </c>
      <c r="K137">
        <v>178</v>
      </c>
      <c r="L137" s="1">
        <v>45805</v>
      </c>
      <c r="M137">
        <v>1.58</v>
      </c>
      <c r="N137">
        <v>2</v>
      </c>
      <c r="O137">
        <v>335</v>
      </c>
      <c r="P137">
        <v>20</v>
      </c>
    </row>
    <row r="138" spans="1:16" x14ac:dyDescent="0.3">
      <c r="A138" t="s">
        <v>2543</v>
      </c>
      <c r="B138" t="s">
        <v>4843</v>
      </c>
      <c r="C138" t="s">
        <v>1064</v>
      </c>
      <c r="D138" t="s">
        <v>1065</v>
      </c>
      <c r="E138" t="s">
        <v>5</v>
      </c>
      <c r="F138">
        <v>35.57591</v>
      </c>
      <c r="G138">
        <v>-82.557789999999997</v>
      </c>
      <c r="H138" t="s">
        <v>24</v>
      </c>
      <c r="I138">
        <v>67</v>
      </c>
      <c r="J138">
        <v>1</v>
      </c>
      <c r="K138">
        <v>407</v>
      </c>
      <c r="L138" s="1">
        <v>45796</v>
      </c>
      <c r="M138">
        <v>3.72</v>
      </c>
      <c r="N138">
        <v>1</v>
      </c>
      <c r="O138">
        <v>82</v>
      </c>
      <c r="P138">
        <v>8</v>
      </c>
    </row>
    <row r="139" spans="1:16" x14ac:dyDescent="0.3">
      <c r="A139" t="s">
        <v>2544</v>
      </c>
      <c r="B139" t="s">
        <v>4844</v>
      </c>
      <c r="C139" t="s">
        <v>1028</v>
      </c>
      <c r="D139" t="s">
        <v>1029</v>
      </c>
      <c r="E139" t="s">
        <v>9</v>
      </c>
      <c r="F139">
        <v>35.580379999999998</v>
      </c>
      <c r="G139">
        <v>-82.591480000000004</v>
      </c>
      <c r="H139" t="s">
        <v>24</v>
      </c>
      <c r="I139">
        <v>381</v>
      </c>
      <c r="J139">
        <v>2</v>
      </c>
      <c r="K139">
        <v>23</v>
      </c>
      <c r="L139" s="1">
        <v>45777</v>
      </c>
      <c r="M139">
        <v>0.24</v>
      </c>
      <c r="N139">
        <v>2</v>
      </c>
      <c r="O139">
        <v>342</v>
      </c>
      <c r="P139">
        <v>3</v>
      </c>
    </row>
    <row r="140" spans="1:16" x14ac:dyDescent="0.3">
      <c r="A140" t="s">
        <v>2545</v>
      </c>
      <c r="B140" t="s">
        <v>4845</v>
      </c>
      <c r="C140" t="s">
        <v>1037</v>
      </c>
      <c r="D140" t="s">
        <v>1038</v>
      </c>
      <c r="E140" t="s">
        <v>8</v>
      </c>
      <c r="F140">
        <v>35.613010000000003</v>
      </c>
      <c r="G140">
        <v>-82.489680000000007</v>
      </c>
      <c r="H140" t="s">
        <v>24</v>
      </c>
      <c r="I140">
        <v>103</v>
      </c>
      <c r="J140">
        <v>2</v>
      </c>
      <c r="K140">
        <v>97</v>
      </c>
      <c r="L140" s="1">
        <v>45765</v>
      </c>
      <c r="M140">
        <v>0.86</v>
      </c>
      <c r="N140">
        <v>4</v>
      </c>
      <c r="O140">
        <v>329</v>
      </c>
      <c r="P140">
        <v>7</v>
      </c>
    </row>
    <row r="141" spans="1:16" x14ac:dyDescent="0.3">
      <c r="A141" t="s">
        <v>2546</v>
      </c>
      <c r="B141" t="s">
        <v>4846</v>
      </c>
      <c r="C141" t="s">
        <v>1078</v>
      </c>
      <c r="D141" t="s">
        <v>293</v>
      </c>
      <c r="E141" t="s">
        <v>2</v>
      </c>
      <c r="F141">
        <v>35.457349999999998</v>
      </c>
      <c r="G141">
        <v>-82.566479999999999</v>
      </c>
      <c r="H141" t="s">
        <v>24</v>
      </c>
      <c r="I141">
        <v>195</v>
      </c>
      <c r="J141">
        <v>2</v>
      </c>
      <c r="K141">
        <v>55</v>
      </c>
      <c r="L141" s="1">
        <v>45790</v>
      </c>
      <c r="M141">
        <v>0.5</v>
      </c>
      <c r="N141">
        <v>1</v>
      </c>
      <c r="O141">
        <v>309</v>
      </c>
      <c r="P141">
        <v>4</v>
      </c>
    </row>
    <row r="142" spans="1:16" x14ac:dyDescent="0.3">
      <c r="A142" t="s">
        <v>2547</v>
      </c>
      <c r="B142" t="s">
        <v>4847</v>
      </c>
      <c r="C142" t="s">
        <v>313</v>
      </c>
      <c r="D142" t="s">
        <v>314</v>
      </c>
      <c r="E142" t="s">
        <v>9</v>
      </c>
      <c r="F142">
        <v>35.604010000000002</v>
      </c>
      <c r="G142">
        <v>-82.599029999999999</v>
      </c>
      <c r="H142" t="s">
        <v>24</v>
      </c>
      <c r="I142">
        <v>95</v>
      </c>
      <c r="J142">
        <v>1</v>
      </c>
      <c r="K142">
        <v>330</v>
      </c>
      <c r="L142" s="1">
        <v>45561</v>
      </c>
      <c r="M142">
        <v>2.94</v>
      </c>
      <c r="N142">
        <v>1</v>
      </c>
      <c r="O142">
        <v>50</v>
      </c>
      <c r="P142">
        <v>11</v>
      </c>
    </row>
    <row r="143" spans="1:16" x14ac:dyDescent="0.3">
      <c r="A143" t="s">
        <v>2548</v>
      </c>
      <c r="B143" t="s">
        <v>4848</v>
      </c>
      <c r="C143" t="s">
        <v>976</v>
      </c>
      <c r="D143" t="s">
        <v>38</v>
      </c>
      <c r="E143" t="s">
        <v>9</v>
      </c>
      <c r="F143">
        <v>35.596249999999998</v>
      </c>
      <c r="G143">
        <v>-82.656000000000006</v>
      </c>
      <c r="H143" t="s">
        <v>24</v>
      </c>
      <c r="I143">
        <v>107</v>
      </c>
      <c r="J143">
        <v>2</v>
      </c>
      <c r="K143">
        <v>273</v>
      </c>
      <c r="L143" s="1">
        <v>45810</v>
      </c>
      <c r="M143">
        <v>2.44</v>
      </c>
      <c r="N143">
        <v>4</v>
      </c>
      <c r="O143">
        <v>327</v>
      </c>
      <c r="P143">
        <v>44</v>
      </c>
    </row>
    <row r="144" spans="1:16" x14ac:dyDescent="0.3">
      <c r="A144" t="s">
        <v>2549</v>
      </c>
      <c r="B144" t="s">
        <v>4849</v>
      </c>
      <c r="C144" t="s">
        <v>690</v>
      </c>
      <c r="D144" t="s">
        <v>691</v>
      </c>
      <c r="E144" t="s">
        <v>5</v>
      </c>
      <c r="F144">
        <v>35.59798</v>
      </c>
      <c r="G144">
        <v>-82.56617</v>
      </c>
      <c r="H144" t="s">
        <v>24</v>
      </c>
      <c r="I144">
        <v>115</v>
      </c>
      <c r="J144">
        <v>2</v>
      </c>
      <c r="K144">
        <v>387</v>
      </c>
      <c r="L144" s="1">
        <v>45803</v>
      </c>
      <c r="M144">
        <v>3.49</v>
      </c>
      <c r="N144">
        <v>1</v>
      </c>
      <c r="O144">
        <v>339</v>
      </c>
      <c r="P144">
        <v>15</v>
      </c>
    </row>
    <row r="145" spans="1:16" x14ac:dyDescent="0.3">
      <c r="A145" t="s">
        <v>2550</v>
      </c>
      <c r="B145" t="s">
        <v>4850</v>
      </c>
      <c r="C145" t="s">
        <v>213</v>
      </c>
      <c r="D145" t="s">
        <v>214</v>
      </c>
      <c r="E145" t="s">
        <v>5</v>
      </c>
      <c r="F145">
        <v>35.616489999999999</v>
      </c>
      <c r="G145">
        <v>-82.54222</v>
      </c>
      <c r="H145" t="s">
        <v>24</v>
      </c>
      <c r="I145">
        <v>120</v>
      </c>
      <c r="J145">
        <v>2</v>
      </c>
      <c r="K145">
        <v>337</v>
      </c>
      <c r="L145" s="1">
        <v>45817</v>
      </c>
      <c r="M145">
        <v>3.2</v>
      </c>
      <c r="N145">
        <v>1</v>
      </c>
      <c r="O145">
        <v>349</v>
      </c>
      <c r="P145">
        <v>10</v>
      </c>
    </row>
    <row r="146" spans="1:16" x14ac:dyDescent="0.3">
      <c r="A146" t="s">
        <v>2551</v>
      </c>
      <c r="B146" t="s">
        <v>4851</v>
      </c>
      <c r="C146" t="s">
        <v>424</v>
      </c>
      <c r="D146" t="s">
        <v>425</v>
      </c>
      <c r="E146" t="s">
        <v>8</v>
      </c>
      <c r="F146">
        <v>35.621609999999997</v>
      </c>
      <c r="G146">
        <v>-82.478520000000003</v>
      </c>
      <c r="H146" t="s">
        <v>24</v>
      </c>
      <c r="I146">
        <v>124</v>
      </c>
      <c r="J146">
        <v>7</v>
      </c>
      <c r="K146">
        <v>80</v>
      </c>
      <c r="L146" s="1">
        <v>45746</v>
      </c>
      <c r="M146">
        <v>0.71</v>
      </c>
      <c r="N146">
        <v>1</v>
      </c>
      <c r="O146">
        <v>164</v>
      </c>
      <c r="P146">
        <v>6</v>
      </c>
    </row>
    <row r="147" spans="1:16" x14ac:dyDescent="0.3">
      <c r="A147" t="s">
        <v>2552</v>
      </c>
      <c r="B147" t="s">
        <v>4852</v>
      </c>
      <c r="C147" t="s">
        <v>193</v>
      </c>
      <c r="D147" t="s">
        <v>194</v>
      </c>
      <c r="E147" t="s">
        <v>7</v>
      </c>
      <c r="F147">
        <v>35.640740000000001</v>
      </c>
      <c r="G147">
        <v>-82.574619999999996</v>
      </c>
      <c r="H147" t="s">
        <v>24</v>
      </c>
      <c r="I147">
        <v>72</v>
      </c>
      <c r="J147">
        <v>2</v>
      </c>
      <c r="K147">
        <v>264</v>
      </c>
      <c r="L147" s="1">
        <v>45795</v>
      </c>
      <c r="M147">
        <v>2.4500000000000002</v>
      </c>
      <c r="N147">
        <v>1</v>
      </c>
      <c r="O147">
        <v>67</v>
      </c>
      <c r="P147">
        <v>7</v>
      </c>
    </row>
    <row r="148" spans="1:16" x14ac:dyDescent="0.3">
      <c r="A148" t="s">
        <v>2553</v>
      </c>
      <c r="B148" t="s">
        <v>4853</v>
      </c>
      <c r="C148" t="s">
        <v>581</v>
      </c>
      <c r="D148" t="s">
        <v>582</v>
      </c>
      <c r="E148" t="s">
        <v>6</v>
      </c>
      <c r="F148">
        <v>35.545740000000002</v>
      </c>
      <c r="G148">
        <v>-82.493319999999997</v>
      </c>
      <c r="H148" t="s">
        <v>24</v>
      </c>
      <c r="I148">
        <v>109</v>
      </c>
      <c r="J148">
        <v>2</v>
      </c>
      <c r="K148">
        <v>94</v>
      </c>
      <c r="L148" s="1">
        <v>45823</v>
      </c>
      <c r="M148">
        <v>0.84</v>
      </c>
      <c r="N148">
        <v>1</v>
      </c>
      <c r="O148">
        <v>347</v>
      </c>
      <c r="P148">
        <v>10</v>
      </c>
    </row>
    <row r="149" spans="1:16" x14ac:dyDescent="0.3">
      <c r="A149" t="s">
        <v>2554</v>
      </c>
      <c r="B149" t="s">
        <v>4854</v>
      </c>
      <c r="C149" t="s">
        <v>486</v>
      </c>
      <c r="D149" t="s">
        <v>487</v>
      </c>
      <c r="E149" t="s">
        <v>6</v>
      </c>
      <c r="F149">
        <v>35.578180000000003</v>
      </c>
      <c r="G149">
        <v>-82.544020000000003</v>
      </c>
      <c r="H149" t="s">
        <v>24</v>
      </c>
      <c r="I149">
        <v>113</v>
      </c>
      <c r="J149">
        <v>2</v>
      </c>
      <c r="K149">
        <v>372</v>
      </c>
      <c r="L149" s="1">
        <v>45823</v>
      </c>
      <c r="M149">
        <v>3.43</v>
      </c>
      <c r="N149">
        <v>1</v>
      </c>
      <c r="O149">
        <v>316</v>
      </c>
      <c r="P149">
        <v>27</v>
      </c>
    </row>
    <row r="150" spans="1:16" x14ac:dyDescent="0.3">
      <c r="A150" t="s">
        <v>2555</v>
      </c>
      <c r="B150" t="s">
        <v>4855</v>
      </c>
      <c r="C150" t="s">
        <v>990</v>
      </c>
      <c r="D150" t="s">
        <v>80</v>
      </c>
      <c r="E150" t="s">
        <v>5</v>
      </c>
      <c r="F150">
        <v>35.616010000000003</v>
      </c>
      <c r="G150">
        <v>-82.542779999999993</v>
      </c>
      <c r="H150" t="s">
        <v>24</v>
      </c>
      <c r="I150">
        <v>75</v>
      </c>
      <c r="J150">
        <v>30</v>
      </c>
      <c r="K150">
        <v>14</v>
      </c>
      <c r="L150" s="1">
        <v>45808</v>
      </c>
      <c r="M150">
        <v>0.13</v>
      </c>
      <c r="N150">
        <v>3</v>
      </c>
      <c r="O150">
        <v>36</v>
      </c>
      <c r="P150">
        <v>2</v>
      </c>
    </row>
    <row r="151" spans="1:16" x14ac:dyDescent="0.3">
      <c r="A151" t="s">
        <v>2556</v>
      </c>
      <c r="B151" t="s">
        <v>4856</v>
      </c>
      <c r="C151" t="s">
        <v>1160</v>
      </c>
      <c r="D151" t="s">
        <v>1161</v>
      </c>
      <c r="E151" t="s">
        <v>5</v>
      </c>
      <c r="F151">
        <v>35.583959999999998</v>
      </c>
      <c r="G151">
        <v>-82.560180000000003</v>
      </c>
      <c r="H151" t="s">
        <v>24</v>
      </c>
      <c r="I151">
        <v>83</v>
      </c>
      <c r="J151">
        <v>1</v>
      </c>
      <c r="K151">
        <v>359</v>
      </c>
      <c r="L151" s="1">
        <v>45818</v>
      </c>
      <c r="M151">
        <v>3.23</v>
      </c>
      <c r="N151">
        <v>1</v>
      </c>
      <c r="O151">
        <v>361</v>
      </c>
      <c r="P151">
        <v>11</v>
      </c>
    </row>
    <row r="152" spans="1:16" x14ac:dyDescent="0.3">
      <c r="A152" t="s">
        <v>2557</v>
      </c>
      <c r="B152" t="s">
        <v>4857</v>
      </c>
      <c r="C152" t="s">
        <v>973</v>
      </c>
      <c r="D152" t="s">
        <v>974</v>
      </c>
      <c r="E152" t="s">
        <v>9</v>
      </c>
      <c r="F152">
        <v>35.615839999999999</v>
      </c>
      <c r="G152">
        <v>-82.597329999999999</v>
      </c>
      <c r="H152" t="s">
        <v>24</v>
      </c>
      <c r="I152">
        <v>175</v>
      </c>
      <c r="J152">
        <v>2</v>
      </c>
      <c r="K152">
        <v>334</v>
      </c>
      <c r="L152" s="1">
        <v>45565</v>
      </c>
      <c r="M152">
        <v>3.03</v>
      </c>
      <c r="N152">
        <v>2</v>
      </c>
      <c r="O152">
        <v>289</v>
      </c>
      <c r="P152">
        <v>11</v>
      </c>
    </row>
    <row r="153" spans="1:16" x14ac:dyDescent="0.3">
      <c r="A153" t="s">
        <v>2558</v>
      </c>
      <c r="B153" t="s">
        <v>4858</v>
      </c>
      <c r="C153" t="s">
        <v>990</v>
      </c>
      <c r="D153" t="s">
        <v>80</v>
      </c>
      <c r="E153" t="s">
        <v>5</v>
      </c>
      <c r="F153">
        <v>35.614609999999999</v>
      </c>
      <c r="G153">
        <v>-82.542689999999993</v>
      </c>
      <c r="H153" t="s">
        <v>24</v>
      </c>
      <c r="I153">
        <v>73</v>
      </c>
      <c r="J153">
        <v>30</v>
      </c>
      <c r="K153">
        <v>40</v>
      </c>
      <c r="L153" s="1">
        <v>45792</v>
      </c>
      <c r="M153">
        <v>0.36</v>
      </c>
      <c r="N153">
        <v>3</v>
      </c>
      <c r="O153">
        <v>323</v>
      </c>
      <c r="P153">
        <v>2</v>
      </c>
    </row>
    <row r="154" spans="1:16" x14ac:dyDescent="0.3">
      <c r="A154" t="s">
        <v>2559</v>
      </c>
      <c r="B154" t="s">
        <v>4859</v>
      </c>
      <c r="C154" t="s">
        <v>1169</v>
      </c>
      <c r="D154" t="s">
        <v>669</v>
      </c>
      <c r="E154" t="s">
        <v>7</v>
      </c>
      <c r="F154">
        <v>35.626980000000003</v>
      </c>
      <c r="G154">
        <v>-82.534570000000002</v>
      </c>
      <c r="H154" t="s">
        <v>24</v>
      </c>
      <c r="I154">
        <v>149</v>
      </c>
      <c r="J154">
        <v>2</v>
      </c>
      <c r="K154">
        <v>224</v>
      </c>
      <c r="L154" s="1">
        <v>45816</v>
      </c>
      <c r="M154">
        <v>2.09</v>
      </c>
      <c r="N154">
        <v>1</v>
      </c>
      <c r="O154">
        <v>325</v>
      </c>
      <c r="P154">
        <v>17</v>
      </c>
    </row>
    <row r="155" spans="1:16" x14ac:dyDescent="0.3">
      <c r="A155" t="s">
        <v>2560</v>
      </c>
      <c r="B155" t="s">
        <v>4860</v>
      </c>
      <c r="C155" t="s">
        <v>343</v>
      </c>
      <c r="D155" t="s">
        <v>344</v>
      </c>
      <c r="E155" t="s">
        <v>9</v>
      </c>
      <c r="F155">
        <v>35.569960000000002</v>
      </c>
      <c r="G155">
        <v>-82.574370000000002</v>
      </c>
      <c r="H155" t="s">
        <v>24</v>
      </c>
      <c r="I155">
        <v>100</v>
      </c>
      <c r="J155">
        <v>30</v>
      </c>
      <c r="K155">
        <v>38</v>
      </c>
      <c r="L155" s="1">
        <v>45672</v>
      </c>
      <c r="M155">
        <v>0.34</v>
      </c>
      <c r="N155">
        <v>1</v>
      </c>
      <c r="O155">
        <v>106</v>
      </c>
      <c r="P155">
        <v>6</v>
      </c>
    </row>
    <row r="156" spans="1:16" x14ac:dyDescent="0.3">
      <c r="A156" t="s">
        <v>2561</v>
      </c>
      <c r="B156" t="s">
        <v>4861</v>
      </c>
      <c r="C156" t="s">
        <v>673</v>
      </c>
      <c r="D156" t="s">
        <v>674</v>
      </c>
      <c r="E156" t="s">
        <v>7</v>
      </c>
      <c r="F156">
        <v>35.601680000000002</v>
      </c>
      <c r="G156">
        <v>-82.540760000000006</v>
      </c>
      <c r="H156" t="s">
        <v>24</v>
      </c>
      <c r="I156">
        <v>240</v>
      </c>
      <c r="J156">
        <v>3</v>
      </c>
      <c r="K156">
        <v>21</v>
      </c>
      <c r="L156" s="1">
        <v>44696</v>
      </c>
      <c r="M156">
        <v>0.19</v>
      </c>
      <c r="N156">
        <v>1</v>
      </c>
      <c r="O156">
        <v>347</v>
      </c>
      <c r="P156">
        <v>0</v>
      </c>
    </row>
    <row r="157" spans="1:16" x14ac:dyDescent="0.3">
      <c r="A157" t="s">
        <v>2562</v>
      </c>
      <c r="B157" t="s">
        <v>4862</v>
      </c>
      <c r="C157" t="s">
        <v>87</v>
      </c>
      <c r="D157" t="s">
        <v>88</v>
      </c>
      <c r="E157" t="s">
        <v>9</v>
      </c>
      <c r="F157">
        <v>35.57893</v>
      </c>
      <c r="G157">
        <v>-82.595640000000003</v>
      </c>
      <c r="H157" t="s">
        <v>27</v>
      </c>
      <c r="I157">
        <v>22</v>
      </c>
      <c r="J157">
        <v>1</v>
      </c>
      <c r="K157">
        <v>271</v>
      </c>
      <c r="L157" s="1">
        <v>45821</v>
      </c>
      <c r="M157">
        <v>2.42</v>
      </c>
      <c r="N157">
        <v>8</v>
      </c>
      <c r="O157">
        <v>357</v>
      </c>
      <c r="P157">
        <v>46</v>
      </c>
    </row>
    <row r="158" spans="1:16" x14ac:dyDescent="0.3">
      <c r="A158" t="s">
        <v>2563</v>
      </c>
      <c r="B158" t="s">
        <v>4863</v>
      </c>
      <c r="C158" t="s">
        <v>1151</v>
      </c>
      <c r="D158" t="s">
        <v>1152</v>
      </c>
      <c r="E158" t="s">
        <v>9</v>
      </c>
      <c r="F158">
        <v>35.578629999999997</v>
      </c>
      <c r="G158">
        <v>-82.59599</v>
      </c>
      <c r="H158" t="s">
        <v>24</v>
      </c>
      <c r="I158">
        <v>291</v>
      </c>
      <c r="J158">
        <v>3</v>
      </c>
      <c r="K158">
        <v>123</v>
      </c>
      <c r="L158" s="1">
        <v>45658</v>
      </c>
      <c r="M158">
        <v>1.1299999999999999</v>
      </c>
      <c r="N158">
        <v>1</v>
      </c>
      <c r="O158">
        <v>326</v>
      </c>
      <c r="P158">
        <v>4</v>
      </c>
    </row>
    <row r="159" spans="1:16" x14ac:dyDescent="0.3">
      <c r="A159" t="s">
        <v>2564</v>
      </c>
      <c r="B159" t="s">
        <v>4864</v>
      </c>
      <c r="C159" t="s">
        <v>205</v>
      </c>
      <c r="D159" t="s">
        <v>206</v>
      </c>
      <c r="E159" t="s">
        <v>8</v>
      </c>
      <c r="F159">
        <v>35.61712</v>
      </c>
      <c r="G159">
        <v>-82.524429999999995</v>
      </c>
      <c r="H159" t="s">
        <v>24</v>
      </c>
      <c r="I159">
        <v>361</v>
      </c>
      <c r="J159">
        <v>2</v>
      </c>
      <c r="K159">
        <v>119</v>
      </c>
      <c r="L159" s="1">
        <v>45803</v>
      </c>
      <c r="M159">
        <v>1.08</v>
      </c>
      <c r="N159">
        <v>1</v>
      </c>
      <c r="O159">
        <v>359</v>
      </c>
      <c r="P159">
        <v>9</v>
      </c>
    </row>
    <row r="160" spans="1:16" x14ac:dyDescent="0.3">
      <c r="A160" t="s">
        <v>2565</v>
      </c>
      <c r="B160" t="s">
        <v>4865</v>
      </c>
      <c r="C160" t="s">
        <v>1181</v>
      </c>
      <c r="D160" t="s">
        <v>1182</v>
      </c>
      <c r="E160" t="s">
        <v>2</v>
      </c>
      <c r="F160">
        <v>35.453360000000004</v>
      </c>
      <c r="G160">
        <v>-82.56626</v>
      </c>
      <c r="H160" t="s">
        <v>24</v>
      </c>
      <c r="I160">
        <v>97</v>
      </c>
      <c r="J160">
        <v>2</v>
      </c>
      <c r="K160">
        <v>170</v>
      </c>
      <c r="L160" s="1">
        <v>45818</v>
      </c>
      <c r="M160">
        <v>2.48</v>
      </c>
      <c r="N160">
        <v>2</v>
      </c>
      <c r="O160">
        <v>295</v>
      </c>
      <c r="P160">
        <v>14</v>
      </c>
    </row>
    <row r="161" spans="1:16" x14ac:dyDescent="0.3">
      <c r="A161" t="s">
        <v>2566</v>
      </c>
      <c r="B161" t="s">
        <v>4866</v>
      </c>
      <c r="C161" t="s">
        <v>1186</v>
      </c>
      <c r="D161" t="s">
        <v>1187</v>
      </c>
      <c r="E161" t="s">
        <v>6</v>
      </c>
      <c r="F161">
        <v>35.554580000000001</v>
      </c>
      <c r="G161">
        <v>-82.476879999999994</v>
      </c>
      <c r="H161" t="s">
        <v>24</v>
      </c>
      <c r="I161">
        <v>163</v>
      </c>
      <c r="J161">
        <v>2</v>
      </c>
      <c r="K161">
        <v>588</v>
      </c>
      <c r="L161" s="1">
        <v>45808</v>
      </c>
      <c r="M161">
        <v>5.29</v>
      </c>
      <c r="N161">
        <v>8</v>
      </c>
      <c r="O161">
        <v>180</v>
      </c>
      <c r="P161">
        <v>23</v>
      </c>
    </row>
    <row r="162" spans="1:16" x14ac:dyDescent="0.3">
      <c r="A162" t="s">
        <v>2567</v>
      </c>
      <c r="B162" t="s">
        <v>4867</v>
      </c>
      <c r="C162" t="s">
        <v>990</v>
      </c>
      <c r="D162" t="s">
        <v>80</v>
      </c>
      <c r="E162" t="s">
        <v>5</v>
      </c>
      <c r="F162">
        <v>35.615929999999999</v>
      </c>
      <c r="G162">
        <v>-82.542640000000006</v>
      </c>
      <c r="H162" t="s">
        <v>24</v>
      </c>
      <c r="I162">
        <v>90</v>
      </c>
      <c r="J162">
        <v>30</v>
      </c>
      <c r="K162">
        <v>23</v>
      </c>
      <c r="L162" s="1">
        <v>43926</v>
      </c>
      <c r="M162">
        <v>0.21</v>
      </c>
      <c r="N162">
        <v>3</v>
      </c>
      <c r="O162">
        <v>288</v>
      </c>
      <c r="P162">
        <v>0</v>
      </c>
    </row>
    <row r="163" spans="1:16" x14ac:dyDescent="0.3">
      <c r="A163" t="s">
        <v>2568</v>
      </c>
      <c r="B163" t="s">
        <v>4868</v>
      </c>
      <c r="C163" t="s">
        <v>538</v>
      </c>
      <c r="D163" t="s">
        <v>312</v>
      </c>
      <c r="E163" t="s">
        <v>3</v>
      </c>
      <c r="F163">
        <v>35.514800000000001</v>
      </c>
      <c r="G163">
        <v>-82.651259999999994</v>
      </c>
      <c r="H163" t="s">
        <v>24</v>
      </c>
      <c r="I163">
        <v>132</v>
      </c>
      <c r="J163">
        <v>1</v>
      </c>
      <c r="K163">
        <v>642</v>
      </c>
      <c r="L163" s="1">
        <v>45823</v>
      </c>
      <c r="M163">
        <v>5.85</v>
      </c>
      <c r="N163">
        <v>5</v>
      </c>
      <c r="O163">
        <v>170</v>
      </c>
      <c r="P163">
        <v>34</v>
      </c>
    </row>
    <row r="164" spans="1:16" x14ac:dyDescent="0.3">
      <c r="A164" t="s">
        <v>2569</v>
      </c>
      <c r="B164" t="s">
        <v>4869</v>
      </c>
      <c r="C164" t="s">
        <v>1193</v>
      </c>
      <c r="D164" t="s">
        <v>460</v>
      </c>
      <c r="E164" t="s">
        <v>4</v>
      </c>
      <c r="F164">
        <v>35.448744499999997</v>
      </c>
      <c r="G164">
        <v>-82.487675300000006</v>
      </c>
      <c r="H164" t="s">
        <v>24</v>
      </c>
      <c r="I164">
        <v>95</v>
      </c>
      <c r="J164">
        <v>3</v>
      </c>
      <c r="K164">
        <v>324</v>
      </c>
      <c r="L164" s="1">
        <v>45764</v>
      </c>
      <c r="M164">
        <v>3.07</v>
      </c>
      <c r="N164">
        <v>1</v>
      </c>
      <c r="O164">
        <v>152</v>
      </c>
      <c r="P164">
        <v>20</v>
      </c>
    </row>
    <row r="165" spans="1:16" x14ac:dyDescent="0.3">
      <c r="A165" t="s">
        <v>2570</v>
      </c>
      <c r="B165" t="s">
        <v>4870</v>
      </c>
      <c r="C165" t="s">
        <v>1197</v>
      </c>
      <c r="D165" t="s">
        <v>1198</v>
      </c>
      <c r="E165" t="s">
        <v>9</v>
      </c>
      <c r="F165">
        <v>35.585810000000002</v>
      </c>
      <c r="G165">
        <v>-82.581299999999999</v>
      </c>
      <c r="H165" t="s">
        <v>24</v>
      </c>
      <c r="I165">
        <v>115</v>
      </c>
      <c r="J165">
        <v>2</v>
      </c>
      <c r="K165">
        <v>334</v>
      </c>
      <c r="L165" s="1">
        <v>45811</v>
      </c>
      <c r="M165">
        <v>3.26</v>
      </c>
      <c r="N165">
        <v>1</v>
      </c>
      <c r="O165">
        <v>246</v>
      </c>
      <c r="P165">
        <v>24</v>
      </c>
    </row>
    <row r="166" spans="1:16" x14ac:dyDescent="0.3">
      <c r="A166" t="s">
        <v>2571</v>
      </c>
      <c r="B166" t="s">
        <v>4871</v>
      </c>
      <c r="C166" t="s">
        <v>925</v>
      </c>
      <c r="D166" t="s">
        <v>783</v>
      </c>
      <c r="E166" t="s">
        <v>8</v>
      </c>
      <c r="F166">
        <v>35.643699650000002</v>
      </c>
      <c r="G166">
        <v>-82.479827880000002</v>
      </c>
      <c r="H166" t="s">
        <v>24</v>
      </c>
      <c r="I166">
        <v>78</v>
      </c>
      <c r="J166">
        <v>2</v>
      </c>
      <c r="K166">
        <v>334</v>
      </c>
      <c r="L166" s="1">
        <v>45704</v>
      </c>
      <c r="M166">
        <v>3.02</v>
      </c>
      <c r="N166">
        <v>3</v>
      </c>
      <c r="O166">
        <v>167</v>
      </c>
      <c r="P166">
        <v>8</v>
      </c>
    </row>
    <row r="167" spans="1:16" x14ac:dyDescent="0.3">
      <c r="A167" t="s">
        <v>2572</v>
      </c>
      <c r="B167" t="s">
        <v>4872</v>
      </c>
      <c r="C167" t="s">
        <v>87</v>
      </c>
      <c r="D167" t="s">
        <v>88</v>
      </c>
      <c r="E167" t="s">
        <v>9</v>
      </c>
      <c r="F167">
        <v>35.57893</v>
      </c>
      <c r="G167">
        <v>-82.595640000000003</v>
      </c>
      <c r="H167" t="s">
        <v>27</v>
      </c>
      <c r="I167">
        <v>21</v>
      </c>
      <c r="J167">
        <v>1</v>
      </c>
      <c r="K167">
        <v>139</v>
      </c>
      <c r="L167" s="1">
        <v>45817</v>
      </c>
      <c r="M167">
        <v>1.26</v>
      </c>
      <c r="N167">
        <v>8</v>
      </c>
      <c r="O167">
        <v>356</v>
      </c>
      <c r="P167">
        <v>16</v>
      </c>
    </row>
    <row r="168" spans="1:16" x14ac:dyDescent="0.3">
      <c r="A168" t="s">
        <v>2573</v>
      </c>
      <c r="B168" t="s">
        <v>4873</v>
      </c>
      <c r="C168" t="s">
        <v>656</v>
      </c>
      <c r="D168" t="s">
        <v>111</v>
      </c>
      <c r="E168" t="s">
        <v>5</v>
      </c>
      <c r="F168">
        <v>35.592895509999998</v>
      </c>
      <c r="G168">
        <v>-82.553588869999999</v>
      </c>
      <c r="H168" t="s">
        <v>24</v>
      </c>
      <c r="I168">
        <v>123</v>
      </c>
      <c r="J168">
        <v>1</v>
      </c>
      <c r="K168">
        <v>800</v>
      </c>
      <c r="L168" s="1">
        <v>45823</v>
      </c>
      <c r="M168">
        <v>7.34</v>
      </c>
      <c r="N168">
        <v>4</v>
      </c>
      <c r="O168">
        <v>276</v>
      </c>
      <c r="P168">
        <v>68</v>
      </c>
    </row>
    <row r="169" spans="1:16" x14ac:dyDescent="0.3">
      <c r="A169" t="s">
        <v>2574</v>
      </c>
      <c r="B169" t="s">
        <v>4874</v>
      </c>
      <c r="C169" t="s">
        <v>1209</v>
      </c>
      <c r="D169" t="s">
        <v>1036</v>
      </c>
      <c r="E169" t="s">
        <v>7</v>
      </c>
      <c r="F169">
        <v>35.63308</v>
      </c>
      <c r="G169">
        <v>-82.528109999999998</v>
      </c>
      <c r="H169" t="s">
        <v>24</v>
      </c>
      <c r="I169">
        <v>149</v>
      </c>
      <c r="J169">
        <v>3</v>
      </c>
      <c r="K169">
        <v>143</v>
      </c>
      <c r="L169" s="1">
        <v>45573</v>
      </c>
      <c r="M169">
        <v>1.31</v>
      </c>
      <c r="N169">
        <v>1</v>
      </c>
      <c r="O169">
        <v>166</v>
      </c>
      <c r="P169">
        <v>2</v>
      </c>
    </row>
    <row r="170" spans="1:16" x14ac:dyDescent="0.3">
      <c r="A170" t="s">
        <v>2575</v>
      </c>
      <c r="B170" t="s">
        <v>4875</v>
      </c>
      <c r="C170" t="s">
        <v>1042</v>
      </c>
      <c r="D170" t="s">
        <v>1043</v>
      </c>
      <c r="E170" t="s">
        <v>9</v>
      </c>
      <c r="F170">
        <v>35.584980000000002</v>
      </c>
      <c r="G170">
        <v>-82.570610000000002</v>
      </c>
      <c r="H170" t="s">
        <v>24</v>
      </c>
      <c r="I170">
        <v>125</v>
      </c>
      <c r="J170">
        <v>3</v>
      </c>
      <c r="K170">
        <v>64</v>
      </c>
      <c r="L170" s="1">
        <v>45516</v>
      </c>
      <c r="M170">
        <v>0.57999999999999996</v>
      </c>
      <c r="N170">
        <v>1</v>
      </c>
      <c r="O170">
        <v>43</v>
      </c>
      <c r="P170">
        <v>2</v>
      </c>
    </row>
    <row r="171" spans="1:16" x14ac:dyDescent="0.3">
      <c r="A171" t="s">
        <v>2576</v>
      </c>
      <c r="B171" t="s">
        <v>4876</v>
      </c>
      <c r="C171" t="s">
        <v>177</v>
      </c>
      <c r="D171" t="s">
        <v>178</v>
      </c>
      <c r="E171" t="s">
        <v>5</v>
      </c>
      <c r="F171">
        <v>35.595019999999998</v>
      </c>
      <c r="G171">
        <v>-82.553160000000005</v>
      </c>
      <c r="H171" t="s">
        <v>24</v>
      </c>
      <c r="I171">
        <v>102</v>
      </c>
      <c r="J171">
        <v>1</v>
      </c>
      <c r="K171">
        <v>835</v>
      </c>
      <c r="L171" s="1">
        <v>45824</v>
      </c>
      <c r="M171">
        <v>7.64</v>
      </c>
      <c r="N171">
        <v>2</v>
      </c>
      <c r="O171">
        <v>276</v>
      </c>
      <c r="P171">
        <v>80</v>
      </c>
    </row>
    <row r="172" spans="1:16" x14ac:dyDescent="0.3">
      <c r="A172" t="s">
        <v>2577</v>
      </c>
      <c r="B172" t="s">
        <v>4877</v>
      </c>
      <c r="C172" t="s">
        <v>566</v>
      </c>
      <c r="D172" t="s">
        <v>567</v>
      </c>
      <c r="E172" t="s">
        <v>2</v>
      </c>
      <c r="F172">
        <v>35.43627</v>
      </c>
      <c r="G172">
        <v>-82.57817</v>
      </c>
      <c r="H172" t="s">
        <v>24</v>
      </c>
      <c r="I172">
        <v>104</v>
      </c>
      <c r="J172">
        <v>3</v>
      </c>
      <c r="K172">
        <v>16</v>
      </c>
      <c r="L172" s="1">
        <v>45504</v>
      </c>
      <c r="M172">
        <v>0.15</v>
      </c>
      <c r="N172">
        <v>1</v>
      </c>
      <c r="O172">
        <v>293</v>
      </c>
      <c r="P172">
        <v>1</v>
      </c>
    </row>
    <row r="173" spans="1:16" x14ac:dyDescent="0.3">
      <c r="A173" t="s">
        <v>2578</v>
      </c>
      <c r="B173" t="s">
        <v>4878</v>
      </c>
      <c r="C173" t="s">
        <v>481</v>
      </c>
      <c r="D173" t="s">
        <v>482</v>
      </c>
      <c r="E173" t="s">
        <v>9</v>
      </c>
      <c r="F173">
        <v>35.594670000000001</v>
      </c>
      <c r="G173">
        <v>-82.614689999999996</v>
      </c>
      <c r="H173" t="s">
        <v>24</v>
      </c>
      <c r="I173">
        <v>76</v>
      </c>
      <c r="J173">
        <v>1</v>
      </c>
      <c r="K173">
        <v>176</v>
      </c>
      <c r="L173" s="1">
        <v>45704</v>
      </c>
      <c r="M173">
        <v>1.61</v>
      </c>
      <c r="N173">
        <v>1</v>
      </c>
      <c r="O173">
        <v>157</v>
      </c>
      <c r="P173">
        <v>6</v>
      </c>
    </row>
    <row r="174" spans="1:16" x14ac:dyDescent="0.3">
      <c r="A174" t="s">
        <v>2579</v>
      </c>
      <c r="B174" t="s">
        <v>4879</v>
      </c>
      <c r="C174" t="s">
        <v>1097</v>
      </c>
      <c r="D174" t="s">
        <v>659</v>
      </c>
      <c r="E174" t="s">
        <v>7</v>
      </c>
      <c r="F174">
        <v>35.631509999999999</v>
      </c>
      <c r="G174">
        <v>-82.568550000000002</v>
      </c>
      <c r="H174" t="s">
        <v>24</v>
      </c>
      <c r="I174">
        <v>150</v>
      </c>
      <c r="J174">
        <v>2</v>
      </c>
      <c r="K174">
        <v>94</v>
      </c>
      <c r="L174" s="1">
        <v>45214</v>
      </c>
      <c r="M174">
        <v>0.86</v>
      </c>
      <c r="N174">
        <v>1</v>
      </c>
      <c r="O174">
        <v>11</v>
      </c>
      <c r="P174">
        <v>0</v>
      </c>
    </row>
    <row r="175" spans="1:16" x14ac:dyDescent="0.3">
      <c r="A175" t="s">
        <v>2580</v>
      </c>
      <c r="B175" t="s">
        <v>4880</v>
      </c>
      <c r="C175" t="s">
        <v>823</v>
      </c>
      <c r="D175" t="s">
        <v>824</v>
      </c>
      <c r="E175" t="s">
        <v>5</v>
      </c>
      <c r="F175">
        <v>35.594369999999998</v>
      </c>
      <c r="G175">
        <v>-82.560540000000003</v>
      </c>
      <c r="H175" t="s">
        <v>24</v>
      </c>
      <c r="I175">
        <v>138</v>
      </c>
      <c r="J175">
        <v>1</v>
      </c>
      <c r="K175">
        <v>206</v>
      </c>
      <c r="L175" s="1">
        <v>45620</v>
      </c>
      <c r="M175">
        <v>1.89</v>
      </c>
      <c r="N175">
        <v>4</v>
      </c>
      <c r="O175">
        <v>331</v>
      </c>
      <c r="P175">
        <v>9</v>
      </c>
    </row>
    <row r="176" spans="1:16" x14ac:dyDescent="0.3">
      <c r="A176" t="s">
        <v>2581</v>
      </c>
      <c r="B176" t="s">
        <v>4881</v>
      </c>
      <c r="C176" t="s">
        <v>1225</v>
      </c>
      <c r="D176" t="s">
        <v>1226</v>
      </c>
      <c r="E176" t="s">
        <v>5</v>
      </c>
      <c r="F176">
        <v>35.602670000000003</v>
      </c>
      <c r="G176">
        <v>-82.562389999999994</v>
      </c>
      <c r="H176" t="s">
        <v>24</v>
      </c>
      <c r="I176">
        <v>61</v>
      </c>
      <c r="J176">
        <v>30</v>
      </c>
      <c r="K176">
        <v>32</v>
      </c>
      <c r="L176" s="1">
        <v>43612</v>
      </c>
      <c r="M176">
        <v>0.28999999999999998</v>
      </c>
      <c r="N176">
        <v>2</v>
      </c>
      <c r="O176">
        <v>180</v>
      </c>
      <c r="P176">
        <v>0</v>
      </c>
    </row>
    <row r="177" spans="1:16" x14ac:dyDescent="0.3">
      <c r="A177" t="s">
        <v>2582</v>
      </c>
      <c r="B177" t="s">
        <v>4882</v>
      </c>
      <c r="C177" t="s">
        <v>823</v>
      </c>
      <c r="D177" t="s">
        <v>824</v>
      </c>
      <c r="E177" t="s">
        <v>5</v>
      </c>
      <c r="F177">
        <v>35.594369999999998</v>
      </c>
      <c r="G177">
        <v>-82.560540000000003</v>
      </c>
      <c r="H177" t="s">
        <v>24</v>
      </c>
      <c r="I177">
        <v>138</v>
      </c>
      <c r="J177">
        <v>1</v>
      </c>
      <c r="K177">
        <v>181</v>
      </c>
      <c r="L177" s="1">
        <v>45788</v>
      </c>
      <c r="M177">
        <v>1.68</v>
      </c>
      <c r="N177">
        <v>4</v>
      </c>
      <c r="O177">
        <v>347</v>
      </c>
      <c r="P177">
        <v>7</v>
      </c>
    </row>
    <row r="178" spans="1:16" x14ac:dyDescent="0.3">
      <c r="A178" t="s">
        <v>2583</v>
      </c>
      <c r="B178" t="s">
        <v>4883</v>
      </c>
      <c r="C178" t="s">
        <v>823</v>
      </c>
      <c r="D178" t="s">
        <v>824</v>
      </c>
      <c r="E178" t="s">
        <v>5</v>
      </c>
      <c r="F178">
        <v>35.594369999999998</v>
      </c>
      <c r="G178">
        <v>-82.560540000000003</v>
      </c>
      <c r="H178" t="s">
        <v>24</v>
      </c>
      <c r="I178">
        <v>153</v>
      </c>
      <c r="J178">
        <v>1</v>
      </c>
      <c r="K178">
        <v>188</v>
      </c>
      <c r="L178" s="1">
        <v>45823</v>
      </c>
      <c r="M178">
        <v>1.72</v>
      </c>
      <c r="N178">
        <v>4</v>
      </c>
      <c r="O178">
        <v>362</v>
      </c>
      <c r="P178">
        <v>11</v>
      </c>
    </row>
    <row r="179" spans="1:16" x14ac:dyDescent="0.3">
      <c r="A179" t="s">
        <v>2584</v>
      </c>
      <c r="B179" t="s">
        <v>4884</v>
      </c>
      <c r="C179" t="s">
        <v>928</v>
      </c>
      <c r="D179" t="s">
        <v>929</v>
      </c>
      <c r="E179" t="s">
        <v>9</v>
      </c>
      <c r="F179">
        <v>35.581470000000003</v>
      </c>
      <c r="G179">
        <v>-82.593680000000006</v>
      </c>
      <c r="H179" t="s">
        <v>24</v>
      </c>
      <c r="I179">
        <v>74</v>
      </c>
      <c r="J179">
        <v>2</v>
      </c>
      <c r="K179">
        <v>378</v>
      </c>
      <c r="L179" s="1">
        <v>45802</v>
      </c>
      <c r="M179">
        <v>3.51</v>
      </c>
      <c r="N179">
        <v>3</v>
      </c>
      <c r="O179">
        <v>265</v>
      </c>
      <c r="P179">
        <v>12</v>
      </c>
    </row>
    <row r="180" spans="1:16" x14ac:dyDescent="0.3">
      <c r="A180" t="s">
        <v>2585</v>
      </c>
      <c r="B180" t="s">
        <v>4885</v>
      </c>
      <c r="C180" t="s">
        <v>1088</v>
      </c>
      <c r="D180" t="s">
        <v>460</v>
      </c>
      <c r="E180" t="s">
        <v>6</v>
      </c>
      <c r="F180">
        <v>35.552010000000003</v>
      </c>
      <c r="G180">
        <v>-82.523719999999997</v>
      </c>
      <c r="H180" t="s">
        <v>26</v>
      </c>
      <c r="I180">
        <v>60</v>
      </c>
      <c r="J180">
        <v>2</v>
      </c>
      <c r="K180">
        <v>216</v>
      </c>
      <c r="L180" s="1">
        <v>45656</v>
      </c>
      <c r="M180">
        <v>1.98</v>
      </c>
      <c r="N180">
        <v>1</v>
      </c>
      <c r="O180">
        <v>21</v>
      </c>
      <c r="P180">
        <v>6</v>
      </c>
    </row>
    <row r="181" spans="1:16" x14ac:dyDescent="0.3">
      <c r="A181" t="s">
        <v>2586</v>
      </c>
      <c r="B181" t="s">
        <v>4886</v>
      </c>
      <c r="C181" t="s">
        <v>254</v>
      </c>
      <c r="D181" t="s">
        <v>255</v>
      </c>
      <c r="E181" t="s">
        <v>9</v>
      </c>
      <c r="F181">
        <v>35.571800000000003</v>
      </c>
      <c r="G181">
        <v>-82.591139999999996</v>
      </c>
      <c r="H181" t="s">
        <v>24</v>
      </c>
      <c r="I181">
        <v>46</v>
      </c>
      <c r="J181">
        <v>30</v>
      </c>
      <c r="K181">
        <v>31</v>
      </c>
      <c r="L181" s="1">
        <v>45183</v>
      </c>
      <c r="M181">
        <v>0.28000000000000003</v>
      </c>
      <c r="N181">
        <v>1</v>
      </c>
      <c r="O181">
        <v>247</v>
      </c>
      <c r="P181">
        <v>0</v>
      </c>
    </row>
    <row r="182" spans="1:16" x14ac:dyDescent="0.3">
      <c r="A182" t="s">
        <v>2587</v>
      </c>
      <c r="B182" t="s">
        <v>4887</v>
      </c>
      <c r="C182" t="s">
        <v>1259</v>
      </c>
      <c r="D182" t="s">
        <v>1260</v>
      </c>
      <c r="E182" t="s">
        <v>6</v>
      </c>
      <c r="F182">
        <v>35.504429999999999</v>
      </c>
      <c r="G182">
        <v>-82.561880000000002</v>
      </c>
      <c r="H182" t="s">
        <v>24</v>
      </c>
      <c r="I182">
        <v>135</v>
      </c>
      <c r="J182">
        <v>3</v>
      </c>
      <c r="K182">
        <v>197</v>
      </c>
      <c r="L182" s="1">
        <v>45808</v>
      </c>
      <c r="M182">
        <v>2.74</v>
      </c>
      <c r="N182">
        <v>1</v>
      </c>
      <c r="O182">
        <v>241</v>
      </c>
      <c r="P182">
        <v>19</v>
      </c>
    </row>
    <row r="183" spans="1:16" x14ac:dyDescent="0.3">
      <c r="A183" t="s">
        <v>2588</v>
      </c>
      <c r="B183" t="s">
        <v>4888</v>
      </c>
      <c r="C183" t="s">
        <v>191</v>
      </c>
      <c r="D183" t="s">
        <v>192</v>
      </c>
      <c r="E183" t="s">
        <v>9</v>
      </c>
      <c r="F183">
        <v>35.582799999999999</v>
      </c>
      <c r="G183">
        <v>-82.606880000000004</v>
      </c>
      <c r="H183" t="s">
        <v>24</v>
      </c>
      <c r="I183">
        <v>119</v>
      </c>
      <c r="J183">
        <v>2</v>
      </c>
      <c r="K183">
        <v>53</v>
      </c>
      <c r="L183" s="1">
        <v>45583</v>
      </c>
      <c r="M183">
        <v>0.49</v>
      </c>
      <c r="N183">
        <v>1</v>
      </c>
      <c r="O183">
        <v>177</v>
      </c>
      <c r="P183">
        <v>1</v>
      </c>
    </row>
    <row r="184" spans="1:16" x14ac:dyDescent="0.3">
      <c r="A184" t="s">
        <v>2589</v>
      </c>
      <c r="B184" t="s">
        <v>4889</v>
      </c>
      <c r="C184" t="s">
        <v>909</v>
      </c>
      <c r="D184" t="s">
        <v>910</v>
      </c>
      <c r="E184" t="s">
        <v>8</v>
      </c>
      <c r="F184">
        <v>35.587020000000003</v>
      </c>
      <c r="G184">
        <v>-82.488299999999995</v>
      </c>
      <c r="H184" t="s">
        <v>24</v>
      </c>
      <c r="I184">
        <v>157</v>
      </c>
      <c r="J184">
        <v>2</v>
      </c>
      <c r="K184">
        <v>142</v>
      </c>
      <c r="L184" s="1">
        <v>45752</v>
      </c>
      <c r="M184">
        <v>1.33</v>
      </c>
      <c r="N184">
        <v>1</v>
      </c>
      <c r="O184">
        <v>219</v>
      </c>
      <c r="P184">
        <v>7</v>
      </c>
    </row>
    <row r="185" spans="1:16" x14ac:dyDescent="0.3">
      <c r="A185" t="s">
        <v>2590</v>
      </c>
      <c r="B185" t="s">
        <v>4890</v>
      </c>
      <c r="C185" t="s">
        <v>63</v>
      </c>
      <c r="D185" t="s">
        <v>64</v>
      </c>
      <c r="E185" t="s">
        <v>7</v>
      </c>
      <c r="F185">
        <v>35.631349999999998</v>
      </c>
      <c r="G185">
        <v>-82.582390000000004</v>
      </c>
      <c r="H185" t="s">
        <v>24</v>
      </c>
      <c r="I185">
        <v>129</v>
      </c>
      <c r="J185">
        <v>28</v>
      </c>
      <c r="K185">
        <v>28</v>
      </c>
      <c r="L185" s="1">
        <v>43698</v>
      </c>
      <c r="M185">
        <v>0.26</v>
      </c>
      <c r="N185">
        <v>2</v>
      </c>
      <c r="O185">
        <v>89</v>
      </c>
      <c r="P185">
        <v>0</v>
      </c>
    </row>
    <row r="186" spans="1:16" x14ac:dyDescent="0.3">
      <c r="A186" t="s">
        <v>2591</v>
      </c>
      <c r="B186" t="s">
        <v>4891</v>
      </c>
      <c r="C186" t="s">
        <v>1268</v>
      </c>
      <c r="D186" t="s">
        <v>1269</v>
      </c>
      <c r="E186" t="s">
        <v>6</v>
      </c>
      <c r="F186">
        <v>35.563360000000003</v>
      </c>
      <c r="G186">
        <v>-82.513080000000002</v>
      </c>
      <c r="H186" t="s">
        <v>24</v>
      </c>
      <c r="I186">
        <v>101</v>
      </c>
      <c r="J186">
        <v>30</v>
      </c>
      <c r="K186">
        <v>72</v>
      </c>
      <c r="L186" s="1">
        <v>45550</v>
      </c>
      <c r="M186">
        <v>0.67</v>
      </c>
      <c r="N186">
        <v>1</v>
      </c>
      <c r="O186">
        <v>182</v>
      </c>
      <c r="P186">
        <v>7</v>
      </c>
    </row>
    <row r="187" spans="1:16" x14ac:dyDescent="0.3">
      <c r="A187" t="s">
        <v>2592</v>
      </c>
      <c r="B187" t="s">
        <v>4892</v>
      </c>
      <c r="C187" t="s">
        <v>455</v>
      </c>
      <c r="D187" t="s">
        <v>456</v>
      </c>
      <c r="E187" t="s">
        <v>7</v>
      </c>
      <c r="F187">
        <v>35.600409999999997</v>
      </c>
      <c r="G187">
        <v>-82.540469999999999</v>
      </c>
      <c r="H187" t="s">
        <v>24</v>
      </c>
      <c r="I187">
        <v>80</v>
      </c>
      <c r="J187">
        <v>30</v>
      </c>
      <c r="K187">
        <v>15</v>
      </c>
      <c r="L187" s="1">
        <v>45696</v>
      </c>
      <c r="M187">
        <v>0.18</v>
      </c>
      <c r="N187">
        <v>3</v>
      </c>
      <c r="O187">
        <v>351</v>
      </c>
      <c r="P187">
        <v>3</v>
      </c>
    </row>
    <row r="188" spans="1:16" x14ac:dyDescent="0.3">
      <c r="A188" t="s">
        <v>2593</v>
      </c>
      <c r="B188" t="s">
        <v>4893</v>
      </c>
      <c r="C188" t="s">
        <v>656</v>
      </c>
      <c r="D188" t="s">
        <v>111</v>
      </c>
      <c r="E188" t="s">
        <v>5</v>
      </c>
      <c r="F188">
        <v>35.591289519999997</v>
      </c>
      <c r="G188">
        <v>-82.553504939999996</v>
      </c>
      <c r="H188" t="s">
        <v>24</v>
      </c>
      <c r="I188">
        <v>115</v>
      </c>
      <c r="J188">
        <v>1</v>
      </c>
      <c r="K188">
        <v>798</v>
      </c>
      <c r="L188" s="1">
        <v>45823</v>
      </c>
      <c r="M188">
        <v>7.38</v>
      </c>
      <c r="N188">
        <v>4</v>
      </c>
      <c r="O188">
        <v>296</v>
      </c>
      <c r="P188">
        <v>70</v>
      </c>
    </row>
    <row r="189" spans="1:16" x14ac:dyDescent="0.3">
      <c r="A189" t="s">
        <v>2594</v>
      </c>
      <c r="B189" t="s">
        <v>4894</v>
      </c>
      <c r="C189" t="s">
        <v>1122</v>
      </c>
      <c r="D189" t="s">
        <v>279</v>
      </c>
      <c r="E189" t="s">
        <v>9</v>
      </c>
      <c r="F189">
        <v>35.573450000000001</v>
      </c>
      <c r="G189">
        <v>-82.585679999999996</v>
      </c>
      <c r="H189" t="s">
        <v>24</v>
      </c>
      <c r="I189">
        <v>47</v>
      </c>
      <c r="J189">
        <v>1</v>
      </c>
      <c r="K189">
        <v>772</v>
      </c>
      <c r="L189" s="1">
        <v>45810</v>
      </c>
      <c r="M189">
        <v>7.31</v>
      </c>
      <c r="N189">
        <v>1</v>
      </c>
      <c r="O189">
        <v>69</v>
      </c>
      <c r="P189">
        <v>69</v>
      </c>
    </row>
    <row r="190" spans="1:16" x14ac:dyDescent="0.3">
      <c r="A190" t="s">
        <v>2595</v>
      </c>
      <c r="B190" t="s">
        <v>4895</v>
      </c>
      <c r="C190" t="s">
        <v>598</v>
      </c>
      <c r="D190" t="s">
        <v>599</v>
      </c>
      <c r="E190" t="s">
        <v>9</v>
      </c>
      <c r="F190">
        <v>35.57497</v>
      </c>
      <c r="G190">
        <v>-82.578339999999997</v>
      </c>
      <c r="H190" t="s">
        <v>24</v>
      </c>
      <c r="I190">
        <v>88</v>
      </c>
      <c r="J190">
        <v>2</v>
      </c>
      <c r="K190">
        <v>243</v>
      </c>
      <c r="L190" s="1">
        <v>45788</v>
      </c>
      <c r="M190">
        <v>2.2999999999999998</v>
      </c>
      <c r="N190">
        <v>1</v>
      </c>
      <c r="O190">
        <v>312</v>
      </c>
      <c r="P190">
        <v>13</v>
      </c>
    </row>
    <row r="191" spans="1:16" x14ac:dyDescent="0.3">
      <c r="A191" t="s">
        <v>2596</v>
      </c>
      <c r="B191" t="s">
        <v>4896</v>
      </c>
      <c r="C191" t="s">
        <v>1290</v>
      </c>
      <c r="D191" t="s">
        <v>1291</v>
      </c>
      <c r="E191" t="s">
        <v>7</v>
      </c>
      <c r="F191">
        <v>35.621989999999997</v>
      </c>
      <c r="G191">
        <v>-82.574460000000002</v>
      </c>
      <c r="H191" t="s">
        <v>24</v>
      </c>
      <c r="I191">
        <v>135</v>
      </c>
      <c r="J191">
        <v>2</v>
      </c>
      <c r="K191">
        <v>261</v>
      </c>
      <c r="L191" s="1">
        <v>45809</v>
      </c>
      <c r="M191">
        <v>2.44</v>
      </c>
      <c r="N191">
        <v>1</v>
      </c>
      <c r="O191">
        <v>324</v>
      </c>
      <c r="P191">
        <v>16</v>
      </c>
    </row>
    <row r="192" spans="1:16" x14ac:dyDescent="0.3">
      <c r="A192" t="s">
        <v>2597</v>
      </c>
      <c r="B192" t="s">
        <v>4897</v>
      </c>
      <c r="C192" t="s">
        <v>815</v>
      </c>
      <c r="D192" t="s">
        <v>816</v>
      </c>
      <c r="E192" t="s">
        <v>9</v>
      </c>
      <c r="F192">
        <v>35.580869999999997</v>
      </c>
      <c r="G192">
        <v>-82.595339999999993</v>
      </c>
      <c r="H192" t="s">
        <v>26</v>
      </c>
      <c r="I192">
        <v>51</v>
      </c>
      <c r="J192">
        <v>2</v>
      </c>
      <c r="K192">
        <v>191</v>
      </c>
      <c r="L192" s="1">
        <v>45816</v>
      </c>
      <c r="M192">
        <v>1.79</v>
      </c>
      <c r="N192">
        <v>2</v>
      </c>
      <c r="O192">
        <v>362</v>
      </c>
      <c r="P192">
        <v>10</v>
      </c>
    </row>
    <row r="193" spans="1:16" x14ac:dyDescent="0.3">
      <c r="A193" t="s">
        <v>2598</v>
      </c>
      <c r="B193" t="s">
        <v>4898</v>
      </c>
      <c r="C193" t="s">
        <v>997</v>
      </c>
      <c r="D193" t="s">
        <v>42</v>
      </c>
      <c r="E193" t="s">
        <v>8</v>
      </c>
      <c r="F193">
        <v>35.582920000000001</v>
      </c>
      <c r="G193">
        <v>-82.500590000000003</v>
      </c>
      <c r="H193" t="s">
        <v>24</v>
      </c>
      <c r="I193">
        <v>72</v>
      </c>
      <c r="J193">
        <v>2</v>
      </c>
      <c r="K193">
        <v>195</v>
      </c>
      <c r="L193" s="1">
        <v>45719</v>
      </c>
      <c r="M193">
        <v>1.86</v>
      </c>
      <c r="N193">
        <v>1</v>
      </c>
      <c r="O193">
        <v>112</v>
      </c>
      <c r="P193">
        <v>5</v>
      </c>
    </row>
    <row r="194" spans="1:16" x14ac:dyDescent="0.3">
      <c r="A194" t="s">
        <v>2599</v>
      </c>
      <c r="B194" t="s">
        <v>4899</v>
      </c>
      <c r="C194" t="s">
        <v>1172</v>
      </c>
      <c r="D194" t="s">
        <v>1173</v>
      </c>
      <c r="E194" t="s">
        <v>5</v>
      </c>
      <c r="F194">
        <v>35.605719999999998</v>
      </c>
      <c r="G194">
        <v>-82.549170000000004</v>
      </c>
      <c r="H194" t="s">
        <v>26</v>
      </c>
      <c r="I194">
        <v>52</v>
      </c>
      <c r="J194">
        <v>1</v>
      </c>
      <c r="K194">
        <v>284</v>
      </c>
      <c r="L194" s="1">
        <v>45810</v>
      </c>
      <c r="M194">
        <v>2.73</v>
      </c>
      <c r="N194">
        <v>1</v>
      </c>
      <c r="O194">
        <v>106</v>
      </c>
      <c r="P194">
        <v>21</v>
      </c>
    </row>
    <row r="195" spans="1:16" x14ac:dyDescent="0.3">
      <c r="A195" t="s">
        <v>2600</v>
      </c>
      <c r="B195" t="s">
        <v>4900</v>
      </c>
      <c r="C195" t="s">
        <v>2027</v>
      </c>
      <c r="D195" t="s">
        <v>1508</v>
      </c>
      <c r="E195" t="s">
        <v>6</v>
      </c>
      <c r="F195">
        <v>35.546709999999997</v>
      </c>
      <c r="G195">
        <v>-82.477940000000004</v>
      </c>
      <c r="H195" t="s">
        <v>24</v>
      </c>
      <c r="I195">
        <v>146</v>
      </c>
      <c r="J195">
        <v>1</v>
      </c>
      <c r="K195">
        <v>523</v>
      </c>
      <c r="L195" s="1">
        <v>45669</v>
      </c>
      <c r="M195">
        <v>4.93</v>
      </c>
      <c r="N195">
        <v>1</v>
      </c>
      <c r="O195">
        <v>321</v>
      </c>
      <c r="P195">
        <v>20</v>
      </c>
    </row>
    <row r="196" spans="1:16" x14ac:dyDescent="0.3">
      <c r="A196" t="s">
        <v>2601</v>
      </c>
      <c r="B196" t="s">
        <v>4901</v>
      </c>
      <c r="C196" t="s">
        <v>491</v>
      </c>
      <c r="D196" t="s">
        <v>492</v>
      </c>
      <c r="E196" t="s">
        <v>5</v>
      </c>
      <c r="F196">
        <v>35.597580000000001</v>
      </c>
      <c r="G196">
        <v>-82.566599999999994</v>
      </c>
      <c r="H196" t="s">
        <v>24</v>
      </c>
      <c r="I196">
        <v>97</v>
      </c>
      <c r="J196">
        <v>2</v>
      </c>
      <c r="K196">
        <v>240</v>
      </c>
      <c r="L196" s="1">
        <v>45823</v>
      </c>
      <c r="M196">
        <v>2.38</v>
      </c>
      <c r="N196">
        <v>1</v>
      </c>
      <c r="O196">
        <v>37</v>
      </c>
      <c r="P196">
        <v>40</v>
      </c>
    </row>
    <row r="197" spans="1:16" x14ac:dyDescent="0.3">
      <c r="A197" t="s">
        <v>2602</v>
      </c>
      <c r="B197" t="s">
        <v>4902</v>
      </c>
      <c r="C197" t="s">
        <v>1157</v>
      </c>
      <c r="D197" t="s">
        <v>1158</v>
      </c>
      <c r="E197" t="s">
        <v>5</v>
      </c>
      <c r="F197">
        <v>35.589829999999999</v>
      </c>
      <c r="G197">
        <v>-82.564620000000005</v>
      </c>
      <c r="H197" t="s">
        <v>24</v>
      </c>
      <c r="I197">
        <v>134</v>
      </c>
      <c r="J197">
        <v>2</v>
      </c>
      <c r="K197">
        <v>379</v>
      </c>
      <c r="L197" s="1">
        <v>45803</v>
      </c>
      <c r="M197">
        <v>3.82</v>
      </c>
      <c r="N197">
        <v>1</v>
      </c>
      <c r="O197">
        <v>247</v>
      </c>
      <c r="P197">
        <v>22</v>
      </c>
    </row>
    <row r="198" spans="1:16" x14ac:dyDescent="0.3">
      <c r="A198" t="s">
        <v>2603</v>
      </c>
      <c r="B198" t="s">
        <v>4903</v>
      </c>
      <c r="C198" t="s">
        <v>1308</v>
      </c>
      <c r="D198" t="s">
        <v>34</v>
      </c>
      <c r="E198" t="s">
        <v>2</v>
      </c>
      <c r="F198">
        <v>35.463529999999999</v>
      </c>
      <c r="G198">
        <v>-82.560289999999995</v>
      </c>
      <c r="H198" t="s">
        <v>24</v>
      </c>
      <c r="I198">
        <v>99</v>
      </c>
      <c r="J198">
        <v>1</v>
      </c>
      <c r="K198">
        <v>129</v>
      </c>
      <c r="L198" s="1">
        <v>45290</v>
      </c>
      <c r="M198">
        <v>1.21</v>
      </c>
      <c r="N198">
        <v>1</v>
      </c>
      <c r="O198">
        <v>74</v>
      </c>
      <c r="P198">
        <v>0</v>
      </c>
    </row>
    <row r="199" spans="1:16" x14ac:dyDescent="0.3">
      <c r="A199" t="s">
        <v>2604</v>
      </c>
      <c r="B199" t="s">
        <v>4904</v>
      </c>
      <c r="C199" t="s">
        <v>622</v>
      </c>
      <c r="D199" t="s">
        <v>623</v>
      </c>
      <c r="E199" t="s">
        <v>6</v>
      </c>
      <c r="F199">
        <v>35.555160000000001</v>
      </c>
      <c r="G199">
        <v>-82.512900000000002</v>
      </c>
      <c r="H199" t="s">
        <v>24</v>
      </c>
      <c r="I199">
        <v>124</v>
      </c>
      <c r="J199">
        <v>2</v>
      </c>
      <c r="K199">
        <v>653</v>
      </c>
      <c r="L199" s="1">
        <v>45818</v>
      </c>
      <c r="M199">
        <v>6.19</v>
      </c>
      <c r="N199">
        <v>1</v>
      </c>
      <c r="O199">
        <v>101</v>
      </c>
      <c r="P199">
        <v>65</v>
      </c>
    </row>
    <row r="200" spans="1:16" x14ac:dyDescent="0.3">
      <c r="A200" t="s">
        <v>2605</v>
      </c>
      <c r="B200" t="s">
        <v>4905</v>
      </c>
      <c r="C200" t="s">
        <v>1011</v>
      </c>
      <c r="D200" t="s">
        <v>1012</v>
      </c>
      <c r="E200" t="s">
        <v>5</v>
      </c>
      <c r="F200">
        <v>35.607709999999997</v>
      </c>
      <c r="G200">
        <v>-82.5488</v>
      </c>
      <c r="H200" t="s">
        <v>24</v>
      </c>
      <c r="I200">
        <v>106</v>
      </c>
      <c r="J200">
        <v>2</v>
      </c>
      <c r="K200">
        <v>233</v>
      </c>
      <c r="L200" s="1">
        <v>45340</v>
      </c>
      <c r="M200">
        <v>2.2000000000000002</v>
      </c>
      <c r="N200">
        <v>1</v>
      </c>
      <c r="O200">
        <v>256</v>
      </c>
      <c r="P200">
        <v>0</v>
      </c>
    </row>
    <row r="201" spans="1:16" x14ac:dyDescent="0.3">
      <c r="A201" t="s">
        <v>2606</v>
      </c>
      <c r="B201" t="s">
        <v>4906</v>
      </c>
      <c r="C201" t="s">
        <v>1317</v>
      </c>
      <c r="D201" t="s">
        <v>693</v>
      </c>
      <c r="E201" t="s">
        <v>5</v>
      </c>
      <c r="F201">
        <v>35.602029999999999</v>
      </c>
      <c r="G201">
        <v>-82.554760000000002</v>
      </c>
      <c r="H201" t="s">
        <v>24</v>
      </c>
      <c r="I201">
        <v>131</v>
      </c>
      <c r="J201">
        <v>2</v>
      </c>
      <c r="K201">
        <v>572</v>
      </c>
      <c r="L201" s="1">
        <v>45812</v>
      </c>
      <c r="M201">
        <v>5.37</v>
      </c>
      <c r="N201">
        <v>1</v>
      </c>
      <c r="O201">
        <v>323</v>
      </c>
      <c r="P201">
        <v>44</v>
      </c>
    </row>
    <row r="202" spans="1:16" x14ac:dyDescent="0.3">
      <c r="A202" t="s">
        <v>2607</v>
      </c>
      <c r="B202" t="s">
        <v>4907</v>
      </c>
      <c r="C202" t="s">
        <v>989</v>
      </c>
      <c r="D202" t="s">
        <v>565</v>
      </c>
      <c r="E202" t="s">
        <v>5</v>
      </c>
      <c r="F202">
        <v>35.594050000000003</v>
      </c>
      <c r="G202">
        <v>-82.558090000000007</v>
      </c>
      <c r="H202" t="s">
        <v>24</v>
      </c>
      <c r="I202">
        <v>83</v>
      </c>
      <c r="J202">
        <v>1</v>
      </c>
      <c r="K202">
        <v>587</v>
      </c>
      <c r="L202" s="1">
        <v>45810</v>
      </c>
      <c r="M202">
        <v>5.62</v>
      </c>
      <c r="N202">
        <v>17</v>
      </c>
      <c r="O202">
        <v>334</v>
      </c>
      <c r="P202">
        <v>32</v>
      </c>
    </row>
    <row r="203" spans="1:16" x14ac:dyDescent="0.3">
      <c r="A203" t="s">
        <v>2608</v>
      </c>
      <c r="B203" t="s">
        <v>4908</v>
      </c>
      <c r="C203" t="s">
        <v>531</v>
      </c>
      <c r="D203" t="s">
        <v>429</v>
      </c>
      <c r="E203" t="s">
        <v>6</v>
      </c>
      <c r="F203">
        <v>35.574910000000003</v>
      </c>
      <c r="G203">
        <v>-82.534329999999997</v>
      </c>
      <c r="H203" t="s">
        <v>24</v>
      </c>
      <c r="I203">
        <v>108</v>
      </c>
      <c r="J203">
        <v>2</v>
      </c>
      <c r="K203">
        <v>415</v>
      </c>
      <c r="L203" s="1">
        <v>45817</v>
      </c>
      <c r="M203">
        <v>3.97</v>
      </c>
      <c r="N203">
        <v>1</v>
      </c>
      <c r="O203">
        <v>67</v>
      </c>
      <c r="P203">
        <v>18</v>
      </c>
    </row>
    <row r="204" spans="1:16" x14ac:dyDescent="0.3">
      <c r="A204" t="s">
        <v>2609</v>
      </c>
      <c r="B204" t="s">
        <v>4909</v>
      </c>
      <c r="C204" t="s">
        <v>1327</v>
      </c>
      <c r="D204" t="s">
        <v>1328</v>
      </c>
      <c r="E204" t="s">
        <v>6</v>
      </c>
      <c r="F204">
        <v>35.485939999999999</v>
      </c>
      <c r="G204">
        <v>-82.514759999999995</v>
      </c>
      <c r="H204" t="s">
        <v>24</v>
      </c>
      <c r="I204">
        <v>69</v>
      </c>
      <c r="J204">
        <v>3</v>
      </c>
      <c r="K204">
        <v>398</v>
      </c>
      <c r="L204" s="1">
        <v>45824</v>
      </c>
      <c r="M204">
        <v>3.76</v>
      </c>
      <c r="N204">
        <v>1</v>
      </c>
      <c r="O204">
        <v>115</v>
      </c>
      <c r="P204">
        <v>31</v>
      </c>
    </row>
    <row r="205" spans="1:16" x14ac:dyDescent="0.3">
      <c r="A205" t="s">
        <v>2610</v>
      </c>
      <c r="B205" t="s">
        <v>4910</v>
      </c>
      <c r="C205" t="s">
        <v>624</v>
      </c>
      <c r="D205" t="s">
        <v>625</v>
      </c>
      <c r="E205" t="s">
        <v>9</v>
      </c>
      <c r="F205">
        <v>35.581580000000002</v>
      </c>
      <c r="G205">
        <v>-82.578659999999999</v>
      </c>
      <c r="H205" t="s">
        <v>24</v>
      </c>
      <c r="I205">
        <v>176</v>
      </c>
      <c r="J205">
        <v>2</v>
      </c>
      <c r="K205">
        <v>280</v>
      </c>
      <c r="L205" s="1">
        <v>45704</v>
      </c>
      <c r="M205">
        <v>2.64</v>
      </c>
      <c r="N205">
        <v>1</v>
      </c>
      <c r="O205">
        <v>361</v>
      </c>
      <c r="P205">
        <v>7</v>
      </c>
    </row>
    <row r="206" spans="1:16" x14ac:dyDescent="0.3">
      <c r="A206" t="s">
        <v>2611</v>
      </c>
      <c r="B206" t="s">
        <v>4911</v>
      </c>
      <c r="C206" t="s">
        <v>536</v>
      </c>
      <c r="D206" t="s">
        <v>537</v>
      </c>
      <c r="E206" t="s">
        <v>9</v>
      </c>
      <c r="F206">
        <v>35.574280000000002</v>
      </c>
      <c r="G206">
        <v>-82.596729999999994</v>
      </c>
      <c r="H206" t="s">
        <v>24</v>
      </c>
      <c r="I206">
        <v>91</v>
      </c>
      <c r="J206">
        <v>1</v>
      </c>
      <c r="K206">
        <v>414</v>
      </c>
      <c r="L206" s="1">
        <v>45788</v>
      </c>
      <c r="M206">
        <v>3.91</v>
      </c>
      <c r="N206">
        <v>1</v>
      </c>
      <c r="O206">
        <v>257</v>
      </c>
      <c r="P206">
        <v>28</v>
      </c>
    </row>
    <row r="207" spans="1:16" x14ac:dyDescent="0.3">
      <c r="A207" t="s">
        <v>2612</v>
      </c>
      <c r="B207" t="s">
        <v>4912</v>
      </c>
      <c r="C207" t="s">
        <v>1310</v>
      </c>
      <c r="D207" t="s">
        <v>417</v>
      </c>
      <c r="E207" t="s">
        <v>3</v>
      </c>
      <c r="F207">
        <v>35.513599999999997</v>
      </c>
      <c r="G207">
        <v>-82.648110000000003</v>
      </c>
      <c r="H207" t="s">
        <v>24</v>
      </c>
      <c r="I207">
        <v>248</v>
      </c>
      <c r="J207">
        <v>2</v>
      </c>
      <c r="K207">
        <v>16</v>
      </c>
      <c r="L207" s="1">
        <v>45215</v>
      </c>
      <c r="M207">
        <v>0.15</v>
      </c>
      <c r="N207">
        <v>2</v>
      </c>
      <c r="O207">
        <v>295</v>
      </c>
      <c r="P207">
        <v>0</v>
      </c>
    </row>
    <row r="208" spans="1:16" x14ac:dyDescent="0.3">
      <c r="A208" t="s">
        <v>2613</v>
      </c>
      <c r="B208" t="s">
        <v>4913</v>
      </c>
      <c r="C208" t="s">
        <v>1310</v>
      </c>
      <c r="D208" t="s">
        <v>417</v>
      </c>
      <c r="E208" t="s">
        <v>3</v>
      </c>
      <c r="F208">
        <v>35.515659999999997</v>
      </c>
      <c r="G208">
        <v>-82.648120000000006</v>
      </c>
      <c r="H208" t="s">
        <v>24</v>
      </c>
      <c r="I208">
        <v>116</v>
      </c>
      <c r="J208">
        <v>2</v>
      </c>
      <c r="K208">
        <v>162</v>
      </c>
      <c r="L208" s="1">
        <v>45704</v>
      </c>
      <c r="M208">
        <v>1.53</v>
      </c>
      <c r="N208">
        <v>2</v>
      </c>
      <c r="O208">
        <v>337</v>
      </c>
      <c r="P208">
        <v>1</v>
      </c>
    </row>
    <row r="209" spans="1:16" x14ac:dyDescent="0.3">
      <c r="A209" t="s">
        <v>2614</v>
      </c>
      <c r="B209" t="s">
        <v>4914</v>
      </c>
      <c r="C209" t="s">
        <v>1343</v>
      </c>
      <c r="D209" t="s">
        <v>107</v>
      </c>
      <c r="E209" t="s">
        <v>8</v>
      </c>
      <c r="F209">
        <v>35.633369999999999</v>
      </c>
      <c r="G209">
        <v>-82.468419999999995</v>
      </c>
      <c r="H209" t="s">
        <v>24</v>
      </c>
      <c r="I209">
        <v>106</v>
      </c>
      <c r="J209">
        <v>4</v>
      </c>
      <c r="K209">
        <v>45</v>
      </c>
      <c r="L209" s="1">
        <v>45563</v>
      </c>
      <c r="M209">
        <v>0.43</v>
      </c>
      <c r="N209">
        <v>1</v>
      </c>
      <c r="O209">
        <v>303</v>
      </c>
      <c r="P209">
        <v>4</v>
      </c>
    </row>
    <row r="210" spans="1:16" x14ac:dyDescent="0.3">
      <c r="A210" t="s">
        <v>2615</v>
      </c>
      <c r="B210" t="s">
        <v>4915</v>
      </c>
      <c r="C210" t="s">
        <v>1137</v>
      </c>
      <c r="D210" t="s">
        <v>1138</v>
      </c>
      <c r="E210" t="s">
        <v>8</v>
      </c>
      <c r="F210">
        <v>35.59639</v>
      </c>
      <c r="G210">
        <v>-82.51088</v>
      </c>
      <c r="H210" t="s">
        <v>24</v>
      </c>
      <c r="I210">
        <v>81</v>
      </c>
      <c r="J210">
        <v>1</v>
      </c>
      <c r="K210">
        <v>346</v>
      </c>
      <c r="L210" s="1">
        <v>45823</v>
      </c>
      <c r="M210">
        <v>3.28</v>
      </c>
      <c r="N210">
        <v>1</v>
      </c>
      <c r="O210">
        <v>225</v>
      </c>
      <c r="P210">
        <v>34</v>
      </c>
    </row>
    <row r="211" spans="1:16" x14ac:dyDescent="0.3">
      <c r="A211" t="s">
        <v>2616</v>
      </c>
      <c r="B211" t="s">
        <v>4916</v>
      </c>
      <c r="C211" t="s">
        <v>1346</v>
      </c>
      <c r="D211" t="s">
        <v>38</v>
      </c>
      <c r="E211" t="s">
        <v>9</v>
      </c>
      <c r="F211">
        <v>35.573830000000001</v>
      </c>
      <c r="G211">
        <v>-82.587389999999999</v>
      </c>
      <c r="H211" t="s">
        <v>24</v>
      </c>
      <c r="I211">
        <v>84</v>
      </c>
      <c r="J211">
        <v>2</v>
      </c>
      <c r="K211">
        <v>373</v>
      </c>
      <c r="L211" s="1">
        <v>45823</v>
      </c>
      <c r="M211">
        <v>3.54</v>
      </c>
      <c r="N211">
        <v>1</v>
      </c>
      <c r="O211">
        <v>84</v>
      </c>
      <c r="P211">
        <v>18</v>
      </c>
    </row>
    <row r="212" spans="1:16" x14ac:dyDescent="0.3">
      <c r="A212" t="s">
        <v>2617</v>
      </c>
      <c r="B212" t="s">
        <v>4917</v>
      </c>
      <c r="C212" t="s">
        <v>541</v>
      </c>
      <c r="D212" t="s">
        <v>542</v>
      </c>
      <c r="E212" t="s">
        <v>5</v>
      </c>
      <c r="F212">
        <v>35.602600000000002</v>
      </c>
      <c r="G212">
        <v>-82.542550000000006</v>
      </c>
      <c r="H212" t="s">
        <v>24</v>
      </c>
      <c r="I212">
        <v>135</v>
      </c>
      <c r="J212">
        <v>30</v>
      </c>
      <c r="K212">
        <v>49</v>
      </c>
      <c r="L212" s="1">
        <v>44517</v>
      </c>
      <c r="M212">
        <v>0.47</v>
      </c>
      <c r="N212">
        <v>1</v>
      </c>
      <c r="O212">
        <v>178</v>
      </c>
      <c r="P212">
        <v>0</v>
      </c>
    </row>
    <row r="213" spans="1:16" x14ac:dyDescent="0.3">
      <c r="A213" t="s">
        <v>2618</v>
      </c>
      <c r="B213" t="s">
        <v>4918</v>
      </c>
      <c r="C213" t="s">
        <v>827</v>
      </c>
      <c r="D213" t="s">
        <v>828</v>
      </c>
      <c r="E213" t="s">
        <v>8</v>
      </c>
      <c r="F213">
        <v>35.652540000000002</v>
      </c>
      <c r="G213">
        <v>-82.474050000000005</v>
      </c>
      <c r="H213" t="s">
        <v>24</v>
      </c>
      <c r="I213">
        <v>266</v>
      </c>
      <c r="J213">
        <v>2</v>
      </c>
      <c r="K213">
        <v>51</v>
      </c>
      <c r="L213" s="1">
        <v>45571</v>
      </c>
      <c r="M213">
        <v>0.49</v>
      </c>
      <c r="N213">
        <v>1</v>
      </c>
      <c r="O213">
        <v>361</v>
      </c>
      <c r="P213">
        <v>2</v>
      </c>
    </row>
    <row r="214" spans="1:16" x14ac:dyDescent="0.3">
      <c r="A214" t="s">
        <v>2619</v>
      </c>
      <c r="B214" t="s">
        <v>4919</v>
      </c>
      <c r="C214" t="s">
        <v>1289</v>
      </c>
      <c r="D214" t="s">
        <v>230</v>
      </c>
      <c r="E214" t="s">
        <v>5</v>
      </c>
      <c r="F214">
        <v>35.592820000000003</v>
      </c>
      <c r="G214">
        <v>-82.553929999999994</v>
      </c>
      <c r="H214" t="s">
        <v>24</v>
      </c>
      <c r="I214">
        <v>115</v>
      </c>
      <c r="J214">
        <v>1</v>
      </c>
      <c r="K214">
        <v>189</v>
      </c>
      <c r="L214" s="1">
        <v>45820</v>
      </c>
      <c r="M214">
        <v>1.8</v>
      </c>
      <c r="N214">
        <v>1</v>
      </c>
      <c r="O214">
        <v>61</v>
      </c>
      <c r="P214">
        <v>24</v>
      </c>
    </row>
    <row r="215" spans="1:16" x14ac:dyDescent="0.3">
      <c r="A215" t="s">
        <v>2620</v>
      </c>
      <c r="B215" t="s">
        <v>4920</v>
      </c>
      <c r="C215" t="s">
        <v>989</v>
      </c>
      <c r="D215" t="s">
        <v>565</v>
      </c>
      <c r="E215" t="s">
        <v>5</v>
      </c>
      <c r="F215">
        <v>35.593620000000001</v>
      </c>
      <c r="G215">
        <v>-82.556709999999995</v>
      </c>
      <c r="H215" t="s">
        <v>24</v>
      </c>
      <c r="I215">
        <v>74</v>
      </c>
      <c r="J215">
        <v>1</v>
      </c>
      <c r="K215">
        <v>324</v>
      </c>
      <c r="L215" s="1">
        <v>45810</v>
      </c>
      <c r="M215">
        <v>3.07</v>
      </c>
      <c r="N215">
        <v>17</v>
      </c>
      <c r="O215">
        <v>351</v>
      </c>
      <c r="P215">
        <v>25</v>
      </c>
    </row>
    <row r="216" spans="1:16" x14ac:dyDescent="0.3">
      <c r="A216" t="s">
        <v>2621</v>
      </c>
      <c r="B216" t="s">
        <v>4921</v>
      </c>
      <c r="C216" t="s">
        <v>1002</v>
      </c>
      <c r="D216" t="s">
        <v>530</v>
      </c>
      <c r="E216" t="s">
        <v>7</v>
      </c>
      <c r="F216">
        <v>35.62706</v>
      </c>
      <c r="G216">
        <v>-82.558080000000004</v>
      </c>
      <c r="H216" t="s">
        <v>24</v>
      </c>
      <c r="I216">
        <v>71</v>
      </c>
      <c r="J216">
        <v>1</v>
      </c>
      <c r="K216">
        <v>677</v>
      </c>
      <c r="L216" s="1">
        <v>45803</v>
      </c>
      <c r="M216">
        <v>6.57</v>
      </c>
      <c r="N216">
        <v>1</v>
      </c>
      <c r="O216">
        <v>336</v>
      </c>
      <c r="P216">
        <v>33</v>
      </c>
    </row>
    <row r="217" spans="1:16" x14ac:dyDescent="0.3">
      <c r="A217" t="s">
        <v>2622</v>
      </c>
      <c r="B217" t="s">
        <v>4922</v>
      </c>
      <c r="C217" t="s">
        <v>1353</v>
      </c>
      <c r="D217" t="s">
        <v>1354</v>
      </c>
      <c r="E217" t="s">
        <v>9</v>
      </c>
      <c r="F217">
        <v>35.5764</v>
      </c>
      <c r="G217">
        <v>-82.569289999999995</v>
      </c>
      <c r="H217" t="s">
        <v>24</v>
      </c>
      <c r="I217">
        <v>54</v>
      </c>
      <c r="J217">
        <v>30</v>
      </c>
      <c r="K217">
        <v>17</v>
      </c>
      <c r="L217" s="1">
        <v>45716</v>
      </c>
      <c r="M217">
        <v>0.22</v>
      </c>
      <c r="N217">
        <v>1</v>
      </c>
      <c r="O217">
        <v>269</v>
      </c>
      <c r="P217">
        <v>3</v>
      </c>
    </row>
    <row r="218" spans="1:16" x14ac:dyDescent="0.3">
      <c r="A218" t="s">
        <v>2623</v>
      </c>
      <c r="B218" t="s">
        <v>4923</v>
      </c>
      <c r="C218" t="s">
        <v>908</v>
      </c>
      <c r="D218" t="s">
        <v>604</v>
      </c>
      <c r="E218" t="s">
        <v>8</v>
      </c>
      <c r="F218">
        <v>35.626539999999999</v>
      </c>
      <c r="G218">
        <v>-82.484390000000005</v>
      </c>
      <c r="H218" t="s">
        <v>24</v>
      </c>
      <c r="I218">
        <v>73</v>
      </c>
      <c r="J218">
        <v>1</v>
      </c>
      <c r="K218">
        <v>318</v>
      </c>
      <c r="L218" s="1">
        <v>45786</v>
      </c>
      <c r="M218">
        <v>3.02</v>
      </c>
      <c r="N218">
        <v>3</v>
      </c>
      <c r="O218">
        <v>126</v>
      </c>
      <c r="P218">
        <v>4</v>
      </c>
    </row>
    <row r="219" spans="1:16" x14ac:dyDescent="0.3">
      <c r="A219" t="s">
        <v>2624</v>
      </c>
      <c r="B219" t="s">
        <v>4924</v>
      </c>
      <c r="C219" t="s">
        <v>1037</v>
      </c>
      <c r="D219" t="s">
        <v>1038</v>
      </c>
      <c r="E219" t="s">
        <v>8</v>
      </c>
      <c r="F219">
        <v>35.607230000000001</v>
      </c>
      <c r="G219">
        <v>-82.487009999999998</v>
      </c>
      <c r="H219" t="s">
        <v>24</v>
      </c>
      <c r="I219">
        <v>112</v>
      </c>
      <c r="J219">
        <v>2</v>
      </c>
      <c r="K219">
        <v>348</v>
      </c>
      <c r="L219" s="1">
        <v>45817</v>
      </c>
      <c r="M219">
        <v>3.33</v>
      </c>
      <c r="N219">
        <v>4</v>
      </c>
      <c r="O219">
        <v>297</v>
      </c>
      <c r="P219">
        <v>37</v>
      </c>
    </row>
    <row r="220" spans="1:16" x14ac:dyDescent="0.3">
      <c r="A220" t="s">
        <v>2625</v>
      </c>
      <c r="B220" t="s">
        <v>4925</v>
      </c>
      <c r="C220" t="s">
        <v>437</v>
      </c>
      <c r="D220" t="s">
        <v>438</v>
      </c>
      <c r="E220" t="s">
        <v>9</v>
      </c>
      <c r="F220">
        <v>35.580390000000001</v>
      </c>
      <c r="G220">
        <v>-82.594570000000004</v>
      </c>
      <c r="H220" t="s">
        <v>24</v>
      </c>
      <c r="I220">
        <v>81</v>
      </c>
      <c r="J220">
        <v>28</v>
      </c>
      <c r="K220">
        <v>60</v>
      </c>
      <c r="L220" s="1">
        <v>45474</v>
      </c>
      <c r="M220">
        <v>0.56999999999999995</v>
      </c>
      <c r="N220">
        <v>2</v>
      </c>
      <c r="O220">
        <v>339</v>
      </c>
      <c r="P220">
        <v>1</v>
      </c>
    </row>
    <row r="221" spans="1:16" x14ac:dyDescent="0.3">
      <c r="A221" t="s">
        <v>2626</v>
      </c>
      <c r="B221" t="s">
        <v>4926</v>
      </c>
      <c r="C221" t="s">
        <v>2070</v>
      </c>
      <c r="D221" t="s">
        <v>630</v>
      </c>
      <c r="E221" t="s">
        <v>9</v>
      </c>
      <c r="F221">
        <v>35.577559999999998</v>
      </c>
      <c r="G221">
        <v>-82.578919999999997</v>
      </c>
      <c r="H221" t="s">
        <v>24</v>
      </c>
      <c r="I221">
        <v>92</v>
      </c>
      <c r="J221">
        <v>2</v>
      </c>
      <c r="K221">
        <v>466</v>
      </c>
      <c r="L221" s="1">
        <v>45813</v>
      </c>
      <c r="M221">
        <v>4.4400000000000004</v>
      </c>
      <c r="N221">
        <v>3</v>
      </c>
      <c r="O221">
        <v>352</v>
      </c>
      <c r="P221">
        <v>20</v>
      </c>
    </row>
    <row r="222" spans="1:16" x14ac:dyDescent="0.3">
      <c r="A222" t="s">
        <v>2627</v>
      </c>
      <c r="B222" t="s">
        <v>4927</v>
      </c>
      <c r="C222" t="s">
        <v>546</v>
      </c>
      <c r="D222" t="s">
        <v>547</v>
      </c>
      <c r="E222" t="s">
        <v>6</v>
      </c>
      <c r="F222">
        <v>35.571669999999997</v>
      </c>
      <c r="G222">
        <v>-82.529169999999993</v>
      </c>
      <c r="H222" t="s">
        <v>24</v>
      </c>
      <c r="I222">
        <v>66</v>
      </c>
      <c r="J222">
        <v>1</v>
      </c>
      <c r="K222">
        <v>543</v>
      </c>
      <c r="L222" s="1">
        <v>45809</v>
      </c>
      <c r="M222">
        <v>5.16</v>
      </c>
      <c r="N222">
        <v>1</v>
      </c>
      <c r="O222">
        <v>72</v>
      </c>
      <c r="P222">
        <v>29</v>
      </c>
    </row>
    <row r="223" spans="1:16" x14ac:dyDescent="0.3">
      <c r="A223" t="s">
        <v>2628</v>
      </c>
      <c r="B223" t="s">
        <v>4928</v>
      </c>
      <c r="C223" t="s">
        <v>298</v>
      </c>
      <c r="D223" t="s">
        <v>230</v>
      </c>
      <c r="E223" t="s">
        <v>5</v>
      </c>
      <c r="F223">
        <v>35.575629999999997</v>
      </c>
      <c r="G223">
        <v>-82.560599999999994</v>
      </c>
      <c r="H223" t="s">
        <v>24</v>
      </c>
      <c r="I223">
        <v>122</v>
      </c>
      <c r="J223">
        <v>2</v>
      </c>
      <c r="K223">
        <v>459</v>
      </c>
      <c r="L223" s="1">
        <v>45824</v>
      </c>
      <c r="M223">
        <v>4.3899999999999997</v>
      </c>
      <c r="N223">
        <v>1</v>
      </c>
      <c r="O223">
        <v>344</v>
      </c>
      <c r="P223">
        <v>20</v>
      </c>
    </row>
    <row r="224" spans="1:16" x14ac:dyDescent="0.3">
      <c r="A224" t="s">
        <v>2629</v>
      </c>
      <c r="B224" t="s">
        <v>4929</v>
      </c>
      <c r="C224" t="s">
        <v>1360</v>
      </c>
      <c r="D224" t="s">
        <v>777</v>
      </c>
      <c r="E224" t="s">
        <v>9</v>
      </c>
      <c r="F224">
        <v>35.517040000000001</v>
      </c>
      <c r="G224">
        <v>-82.597629999999995</v>
      </c>
      <c r="H224" t="s">
        <v>24</v>
      </c>
      <c r="I224">
        <v>68</v>
      </c>
      <c r="J224">
        <v>3</v>
      </c>
      <c r="K224">
        <v>118</v>
      </c>
      <c r="L224" s="1">
        <v>45774</v>
      </c>
      <c r="M224">
        <v>1.1299999999999999</v>
      </c>
      <c r="N224">
        <v>4</v>
      </c>
      <c r="O224">
        <v>349</v>
      </c>
      <c r="P224">
        <v>2</v>
      </c>
    </row>
    <row r="225" spans="1:16" x14ac:dyDescent="0.3">
      <c r="A225" t="s">
        <v>2630</v>
      </c>
      <c r="B225" t="s">
        <v>4930</v>
      </c>
      <c r="C225" t="s">
        <v>1356</v>
      </c>
      <c r="D225" t="s">
        <v>1357</v>
      </c>
      <c r="E225" t="s">
        <v>2</v>
      </c>
      <c r="F225">
        <v>35.4602</v>
      </c>
      <c r="G225">
        <v>-82.542010000000005</v>
      </c>
      <c r="H225" t="s">
        <v>26</v>
      </c>
      <c r="I225">
        <v>113</v>
      </c>
      <c r="J225">
        <v>3</v>
      </c>
      <c r="K225">
        <v>127</v>
      </c>
      <c r="L225" s="1">
        <v>45255</v>
      </c>
      <c r="M225">
        <v>1.22</v>
      </c>
      <c r="N225">
        <v>1</v>
      </c>
      <c r="O225">
        <v>179</v>
      </c>
      <c r="P225">
        <v>0</v>
      </c>
    </row>
    <row r="226" spans="1:16" x14ac:dyDescent="0.3">
      <c r="A226" t="s">
        <v>2631</v>
      </c>
      <c r="B226" t="s">
        <v>4931</v>
      </c>
      <c r="C226" t="s">
        <v>991</v>
      </c>
      <c r="D226" t="s">
        <v>688</v>
      </c>
      <c r="E226" t="s">
        <v>9</v>
      </c>
      <c r="F226">
        <v>35.572290000000002</v>
      </c>
      <c r="G226">
        <v>-82.604870000000005</v>
      </c>
      <c r="H226" t="s">
        <v>24</v>
      </c>
      <c r="I226">
        <v>270</v>
      </c>
      <c r="J226">
        <v>1</v>
      </c>
      <c r="K226">
        <v>16</v>
      </c>
      <c r="L226" s="1">
        <v>43919</v>
      </c>
      <c r="M226">
        <v>0.24</v>
      </c>
      <c r="N226">
        <v>1</v>
      </c>
      <c r="O226">
        <v>365</v>
      </c>
      <c r="P226">
        <v>0</v>
      </c>
    </row>
    <row r="227" spans="1:16" x14ac:dyDescent="0.3">
      <c r="A227" t="s">
        <v>2632</v>
      </c>
      <c r="B227" t="s">
        <v>4932</v>
      </c>
      <c r="C227" t="s">
        <v>1358</v>
      </c>
      <c r="D227" t="s">
        <v>1359</v>
      </c>
      <c r="E227" t="s">
        <v>5</v>
      </c>
      <c r="F227">
        <v>35.578679999999999</v>
      </c>
      <c r="G227">
        <v>-82.559939999999997</v>
      </c>
      <c r="H227" t="s">
        <v>26</v>
      </c>
      <c r="I227">
        <v>101</v>
      </c>
      <c r="J227">
        <v>2</v>
      </c>
      <c r="K227">
        <v>483</v>
      </c>
      <c r="L227" s="1">
        <v>45814</v>
      </c>
      <c r="M227">
        <v>4.6500000000000004</v>
      </c>
      <c r="N227">
        <v>1</v>
      </c>
      <c r="O227">
        <v>257</v>
      </c>
      <c r="P227">
        <v>21</v>
      </c>
    </row>
    <row r="228" spans="1:16" x14ac:dyDescent="0.3">
      <c r="A228" t="s">
        <v>2633</v>
      </c>
      <c r="B228" t="s">
        <v>4933</v>
      </c>
      <c r="C228" t="s">
        <v>1118</v>
      </c>
      <c r="D228" t="s">
        <v>101</v>
      </c>
      <c r="E228" t="s">
        <v>9</v>
      </c>
      <c r="F228">
        <v>35.584180000000003</v>
      </c>
      <c r="G228">
        <v>-82.583550000000002</v>
      </c>
      <c r="H228" t="s">
        <v>24</v>
      </c>
      <c r="I228">
        <v>118</v>
      </c>
      <c r="J228">
        <v>3</v>
      </c>
      <c r="K228">
        <v>129</v>
      </c>
      <c r="L228" s="1">
        <v>45817</v>
      </c>
      <c r="M228">
        <v>1.24</v>
      </c>
      <c r="N228">
        <v>1</v>
      </c>
      <c r="O228">
        <v>226</v>
      </c>
      <c r="P228">
        <v>6</v>
      </c>
    </row>
    <row r="229" spans="1:16" x14ac:dyDescent="0.3">
      <c r="A229" t="s">
        <v>2634</v>
      </c>
      <c r="B229" t="s">
        <v>4934</v>
      </c>
      <c r="C229" t="s">
        <v>692</v>
      </c>
      <c r="D229" t="s">
        <v>693</v>
      </c>
      <c r="E229" t="s">
        <v>7</v>
      </c>
      <c r="F229">
        <v>35.627200000000002</v>
      </c>
      <c r="G229">
        <v>-82.536079999999998</v>
      </c>
      <c r="H229" t="s">
        <v>24</v>
      </c>
      <c r="I229">
        <v>257</v>
      </c>
      <c r="J229">
        <v>3</v>
      </c>
      <c r="K229">
        <v>72</v>
      </c>
      <c r="L229" s="1">
        <v>45538</v>
      </c>
      <c r="M229">
        <v>0.69</v>
      </c>
      <c r="N229">
        <v>1</v>
      </c>
      <c r="O229">
        <v>165</v>
      </c>
      <c r="P229">
        <v>4</v>
      </c>
    </row>
    <row r="230" spans="1:16" x14ac:dyDescent="0.3">
      <c r="A230" t="s">
        <v>2635</v>
      </c>
      <c r="B230" t="s">
        <v>4935</v>
      </c>
      <c r="C230" t="s">
        <v>989</v>
      </c>
      <c r="D230" t="s">
        <v>565</v>
      </c>
      <c r="E230" t="s">
        <v>5</v>
      </c>
      <c r="F230">
        <v>35.594250000000002</v>
      </c>
      <c r="G230">
        <v>-82.557879999999997</v>
      </c>
      <c r="H230" t="s">
        <v>24</v>
      </c>
      <c r="I230">
        <v>73</v>
      </c>
      <c r="J230">
        <v>2</v>
      </c>
      <c r="K230">
        <v>299</v>
      </c>
      <c r="L230" s="1">
        <v>45810</v>
      </c>
      <c r="M230">
        <v>2.88</v>
      </c>
      <c r="N230">
        <v>17</v>
      </c>
      <c r="O230">
        <v>322</v>
      </c>
      <c r="P230">
        <v>39</v>
      </c>
    </row>
    <row r="231" spans="1:16" x14ac:dyDescent="0.3">
      <c r="A231" t="s">
        <v>2636</v>
      </c>
      <c r="B231" t="s">
        <v>4936</v>
      </c>
      <c r="C231" t="s">
        <v>106</v>
      </c>
      <c r="D231" t="s">
        <v>107</v>
      </c>
      <c r="E231" t="s">
        <v>8</v>
      </c>
      <c r="F231">
        <v>35.590150000000001</v>
      </c>
      <c r="G231">
        <v>-82.500519999999995</v>
      </c>
      <c r="H231" t="s">
        <v>24</v>
      </c>
      <c r="I231">
        <v>98</v>
      </c>
      <c r="J231">
        <v>2</v>
      </c>
      <c r="K231">
        <v>621</v>
      </c>
      <c r="L231" s="1">
        <v>45662</v>
      </c>
      <c r="M231">
        <v>5.96</v>
      </c>
      <c r="N231">
        <v>1</v>
      </c>
      <c r="O231">
        <v>55</v>
      </c>
      <c r="P231">
        <v>34</v>
      </c>
    </row>
    <row r="232" spans="1:16" x14ac:dyDescent="0.3">
      <c r="A232" t="s">
        <v>2637</v>
      </c>
      <c r="B232" t="s">
        <v>4937</v>
      </c>
      <c r="C232" t="s">
        <v>554</v>
      </c>
      <c r="D232" t="s">
        <v>555</v>
      </c>
      <c r="E232" t="s">
        <v>7</v>
      </c>
      <c r="F232">
        <v>35.634950000000003</v>
      </c>
      <c r="G232">
        <v>-82.583280000000002</v>
      </c>
      <c r="H232" t="s">
        <v>24</v>
      </c>
      <c r="I232">
        <v>112</v>
      </c>
      <c r="J232">
        <v>2</v>
      </c>
      <c r="K232">
        <v>173</v>
      </c>
      <c r="L232" s="1">
        <v>45766</v>
      </c>
      <c r="M232">
        <v>1.82</v>
      </c>
      <c r="N232">
        <v>2</v>
      </c>
      <c r="O232">
        <v>260</v>
      </c>
      <c r="P232">
        <v>23</v>
      </c>
    </row>
    <row r="233" spans="1:16" x14ac:dyDescent="0.3">
      <c r="A233" t="s">
        <v>2638</v>
      </c>
      <c r="B233" t="s">
        <v>4938</v>
      </c>
      <c r="C233" t="s">
        <v>751</v>
      </c>
      <c r="D233" t="s">
        <v>752</v>
      </c>
      <c r="E233" t="s">
        <v>6</v>
      </c>
      <c r="F233">
        <v>35.578479999999999</v>
      </c>
      <c r="G233">
        <v>-82.533810000000003</v>
      </c>
      <c r="H233" t="s">
        <v>24</v>
      </c>
      <c r="I233">
        <v>115</v>
      </c>
      <c r="J233">
        <v>3</v>
      </c>
      <c r="K233">
        <v>345</v>
      </c>
      <c r="L233" s="1">
        <v>45792</v>
      </c>
      <c r="M233">
        <v>3.33</v>
      </c>
      <c r="N233">
        <v>1</v>
      </c>
      <c r="O233">
        <v>70</v>
      </c>
      <c r="P233">
        <v>17</v>
      </c>
    </row>
    <row r="234" spans="1:16" x14ac:dyDescent="0.3">
      <c r="A234" t="s">
        <v>2639</v>
      </c>
      <c r="B234" t="s">
        <v>4939</v>
      </c>
      <c r="C234" t="s">
        <v>961</v>
      </c>
      <c r="D234" t="s">
        <v>962</v>
      </c>
      <c r="E234" t="s">
        <v>2</v>
      </c>
      <c r="F234">
        <v>35.473140000000001</v>
      </c>
      <c r="G234">
        <v>-82.503150000000005</v>
      </c>
      <c r="H234" t="s">
        <v>24</v>
      </c>
      <c r="I234">
        <v>47</v>
      </c>
      <c r="J234">
        <v>30</v>
      </c>
      <c r="K234">
        <v>80</v>
      </c>
      <c r="L234" s="1">
        <v>44051</v>
      </c>
      <c r="M234">
        <v>0.78</v>
      </c>
      <c r="N234">
        <v>3</v>
      </c>
      <c r="O234">
        <v>43</v>
      </c>
      <c r="P234">
        <v>0</v>
      </c>
    </row>
    <row r="235" spans="1:16" x14ac:dyDescent="0.3">
      <c r="A235" t="s">
        <v>2640</v>
      </c>
      <c r="B235" t="s">
        <v>4940</v>
      </c>
      <c r="C235" t="s">
        <v>1376</v>
      </c>
      <c r="D235" t="s">
        <v>814</v>
      </c>
      <c r="E235" t="s">
        <v>9</v>
      </c>
      <c r="F235">
        <v>35.585050000000003</v>
      </c>
      <c r="G235">
        <v>-82.609319999999997</v>
      </c>
      <c r="H235" t="s">
        <v>26</v>
      </c>
      <c r="I235">
        <v>53</v>
      </c>
      <c r="J235">
        <v>1</v>
      </c>
      <c r="K235">
        <v>245</v>
      </c>
      <c r="L235" s="1">
        <v>45821</v>
      </c>
      <c r="M235">
        <v>2.42</v>
      </c>
      <c r="N235">
        <v>1</v>
      </c>
      <c r="O235">
        <v>179</v>
      </c>
      <c r="P235">
        <v>30</v>
      </c>
    </row>
    <row r="236" spans="1:16" x14ac:dyDescent="0.3">
      <c r="A236" t="s">
        <v>2641</v>
      </c>
      <c r="B236" t="s">
        <v>4941</v>
      </c>
      <c r="C236" t="s">
        <v>122</v>
      </c>
      <c r="D236" t="s">
        <v>123</v>
      </c>
      <c r="E236" t="s">
        <v>5</v>
      </c>
      <c r="F236">
        <v>35.594799999999999</v>
      </c>
      <c r="G236">
        <v>-82.554349999999999</v>
      </c>
      <c r="H236" t="s">
        <v>24</v>
      </c>
      <c r="I236">
        <v>219</v>
      </c>
      <c r="J236">
        <v>2</v>
      </c>
      <c r="K236">
        <v>142</v>
      </c>
      <c r="L236" s="1">
        <v>45803</v>
      </c>
      <c r="M236">
        <v>1.63</v>
      </c>
      <c r="N236">
        <v>1</v>
      </c>
      <c r="O236">
        <v>331</v>
      </c>
      <c r="P236">
        <v>14</v>
      </c>
    </row>
    <row r="237" spans="1:16" x14ac:dyDescent="0.3">
      <c r="A237" t="s">
        <v>2642</v>
      </c>
      <c r="B237" t="s">
        <v>4942</v>
      </c>
      <c r="C237" t="s">
        <v>943</v>
      </c>
      <c r="D237" t="s">
        <v>46</v>
      </c>
      <c r="E237" t="s">
        <v>6</v>
      </c>
      <c r="F237">
        <v>35.565550000000002</v>
      </c>
      <c r="G237">
        <v>-82.526009999999999</v>
      </c>
      <c r="H237" t="s">
        <v>24</v>
      </c>
      <c r="I237">
        <v>107</v>
      </c>
      <c r="J237">
        <v>1</v>
      </c>
      <c r="K237">
        <v>447</v>
      </c>
      <c r="L237" s="1">
        <v>45824</v>
      </c>
      <c r="M237">
        <v>4.34</v>
      </c>
      <c r="N237">
        <v>2</v>
      </c>
      <c r="O237">
        <v>38</v>
      </c>
      <c r="P237">
        <v>39</v>
      </c>
    </row>
    <row r="238" spans="1:16" x14ac:dyDescent="0.3">
      <c r="A238" t="s">
        <v>2643</v>
      </c>
      <c r="B238" t="s">
        <v>4943</v>
      </c>
      <c r="C238" t="s">
        <v>1390</v>
      </c>
      <c r="D238" t="s">
        <v>1391</v>
      </c>
      <c r="E238" t="s">
        <v>5</v>
      </c>
      <c r="F238">
        <v>35.598579999999998</v>
      </c>
      <c r="G238">
        <v>-82.562510000000003</v>
      </c>
      <c r="H238" t="s">
        <v>24</v>
      </c>
      <c r="I238">
        <v>157</v>
      </c>
      <c r="J238">
        <v>30</v>
      </c>
      <c r="K238">
        <v>351</v>
      </c>
      <c r="L238" s="1">
        <v>45800</v>
      </c>
      <c r="M238">
        <v>3.41</v>
      </c>
      <c r="N238">
        <v>1</v>
      </c>
      <c r="O238">
        <v>238</v>
      </c>
      <c r="P238">
        <v>2</v>
      </c>
    </row>
    <row r="239" spans="1:16" x14ac:dyDescent="0.3">
      <c r="A239" t="s">
        <v>2644</v>
      </c>
      <c r="B239" t="s">
        <v>4944</v>
      </c>
      <c r="C239" t="s">
        <v>521</v>
      </c>
      <c r="D239" t="s">
        <v>522</v>
      </c>
      <c r="E239" t="s">
        <v>9</v>
      </c>
      <c r="F239">
        <v>35.548409999999997</v>
      </c>
      <c r="G239">
        <v>-82.628540000000001</v>
      </c>
      <c r="H239" t="s">
        <v>24</v>
      </c>
      <c r="I239">
        <v>110</v>
      </c>
      <c r="J239">
        <v>1</v>
      </c>
      <c r="K239">
        <v>550</v>
      </c>
      <c r="L239" s="1">
        <v>45823</v>
      </c>
      <c r="M239">
        <v>5.61</v>
      </c>
      <c r="N239">
        <v>1</v>
      </c>
      <c r="O239">
        <v>169</v>
      </c>
      <c r="P239">
        <v>55</v>
      </c>
    </row>
    <row r="240" spans="1:16" x14ac:dyDescent="0.3">
      <c r="A240" t="s">
        <v>2645</v>
      </c>
      <c r="B240" t="s">
        <v>4945</v>
      </c>
      <c r="C240" t="s">
        <v>1401</v>
      </c>
      <c r="D240" t="s">
        <v>1402</v>
      </c>
      <c r="E240" t="s">
        <v>9</v>
      </c>
      <c r="F240">
        <v>35.581440000000001</v>
      </c>
      <c r="G240">
        <v>-82.608810000000005</v>
      </c>
      <c r="H240" t="s">
        <v>24</v>
      </c>
      <c r="I240">
        <v>131</v>
      </c>
      <c r="J240">
        <v>2</v>
      </c>
      <c r="K240">
        <v>283</v>
      </c>
      <c r="L240" s="1">
        <v>45817</v>
      </c>
      <c r="M240">
        <v>2.79</v>
      </c>
      <c r="N240">
        <v>2</v>
      </c>
      <c r="O240">
        <v>356</v>
      </c>
      <c r="P240">
        <v>11</v>
      </c>
    </row>
    <row r="241" spans="1:16" x14ac:dyDescent="0.3">
      <c r="A241" t="s">
        <v>2646</v>
      </c>
      <c r="B241" t="s">
        <v>4946</v>
      </c>
      <c r="C241" t="s">
        <v>1235</v>
      </c>
      <c r="D241" t="s">
        <v>186</v>
      </c>
      <c r="E241" t="s">
        <v>5</v>
      </c>
      <c r="F241">
        <v>35.59581</v>
      </c>
      <c r="G241">
        <v>-82.553520000000006</v>
      </c>
      <c r="H241" t="s">
        <v>24</v>
      </c>
      <c r="I241">
        <v>230</v>
      </c>
      <c r="J241">
        <v>2</v>
      </c>
      <c r="K241">
        <v>408</v>
      </c>
      <c r="L241" s="1">
        <v>45802</v>
      </c>
      <c r="M241">
        <v>3.99</v>
      </c>
      <c r="N241">
        <v>1</v>
      </c>
      <c r="O241">
        <v>319</v>
      </c>
      <c r="P241">
        <v>26</v>
      </c>
    </row>
    <row r="242" spans="1:16" x14ac:dyDescent="0.3">
      <c r="A242" t="s">
        <v>2647</v>
      </c>
      <c r="B242" t="s">
        <v>4947</v>
      </c>
      <c r="C242" t="s">
        <v>1112</v>
      </c>
      <c r="D242" t="s">
        <v>492</v>
      </c>
      <c r="E242" t="s">
        <v>4</v>
      </c>
      <c r="F242">
        <v>35.43141</v>
      </c>
      <c r="G242">
        <v>-82.525090000000006</v>
      </c>
      <c r="H242" t="s">
        <v>24</v>
      </c>
      <c r="I242">
        <v>103</v>
      </c>
      <c r="J242">
        <v>14</v>
      </c>
      <c r="K242">
        <v>126</v>
      </c>
      <c r="L242" s="1">
        <v>45752</v>
      </c>
      <c r="M242">
        <v>1.27</v>
      </c>
      <c r="N242">
        <v>1</v>
      </c>
      <c r="O242">
        <v>289</v>
      </c>
      <c r="P242">
        <v>9</v>
      </c>
    </row>
    <row r="243" spans="1:16" x14ac:dyDescent="0.3">
      <c r="A243" t="s">
        <v>2648</v>
      </c>
      <c r="B243" t="s">
        <v>4948</v>
      </c>
      <c r="C243" t="s">
        <v>1089</v>
      </c>
      <c r="D243" t="s">
        <v>1090</v>
      </c>
      <c r="E243" t="s">
        <v>9</v>
      </c>
      <c r="F243">
        <v>35.58334</v>
      </c>
      <c r="G243">
        <v>-82.607389999999995</v>
      </c>
      <c r="H243" t="s">
        <v>26</v>
      </c>
      <c r="I243">
        <v>55</v>
      </c>
      <c r="J243">
        <v>1</v>
      </c>
      <c r="K243">
        <v>231</v>
      </c>
      <c r="L243" s="1">
        <v>45801</v>
      </c>
      <c r="M243">
        <v>2.31</v>
      </c>
      <c r="N243">
        <v>1</v>
      </c>
      <c r="O243">
        <v>82</v>
      </c>
      <c r="P243">
        <v>7</v>
      </c>
    </row>
    <row r="244" spans="1:16" x14ac:dyDescent="0.3">
      <c r="A244" t="s">
        <v>2649</v>
      </c>
      <c r="B244" t="s">
        <v>4949</v>
      </c>
      <c r="C244" t="s">
        <v>1409</v>
      </c>
      <c r="D244" t="s">
        <v>1115</v>
      </c>
      <c r="E244" t="s">
        <v>7</v>
      </c>
      <c r="F244">
        <v>35.608870000000003</v>
      </c>
      <c r="G244">
        <v>-82.560969999999998</v>
      </c>
      <c r="H244" t="s">
        <v>24</v>
      </c>
      <c r="I244">
        <v>136</v>
      </c>
      <c r="J244">
        <v>1</v>
      </c>
      <c r="K244">
        <v>422</v>
      </c>
      <c r="L244" s="1">
        <v>45821</v>
      </c>
      <c r="M244">
        <v>4.16</v>
      </c>
      <c r="N244">
        <v>1</v>
      </c>
      <c r="O244">
        <v>160</v>
      </c>
      <c r="P244">
        <v>35</v>
      </c>
    </row>
    <row r="245" spans="1:16" x14ac:dyDescent="0.3">
      <c r="A245" t="s">
        <v>2650</v>
      </c>
      <c r="B245" t="s">
        <v>4950</v>
      </c>
      <c r="C245" t="s">
        <v>128</v>
      </c>
      <c r="D245" t="s">
        <v>129</v>
      </c>
      <c r="E245" t="s">
        <v>9</v>
      </c>
      <c r="F245">
        <v>35.582610000000003</v>
      </c>
      <c r="G245">
        <v>-82.575720000000004</v>
      </c>
      <c r="H245" t="s">
        <v>24</v>
      </c>
      <c r="I245">
        <v>104</v>
      </c>
      <c r="J245">
        <v>2</v>
      </c>
      <c r="K245">
        <v>104</v>
      </c>
      <c r="L245" s="1">
        <v>45804</v>
      </c>
      <c r="M245">
        <v>2.27</v>
      </c>
      <c r="N245">
        <v>1</v>
      </c>
      <c r="O245">
        <v>157</v>
      </c>
      <c r="P245">
        <v>10</v>
      </c>
    </row>
    <row r="246" spans="1:16" x14ac:dyDescent="0.3">
      <c r="A246" t="s">
        <v>2651</v>
      </c>
      <c r="B246" t="s">
        <v>4951</v>
      </c>
      <c r="C246" t="s">
        <v>1329</v>
      </c>
      <c r="D246" t="s">
        <v>1330</v>
      </c>
      <c r="E246" t="s">
        <v>9</v>
      </c>
      <c r="F246">
        <v>35.5681157</v>
      </c>
      <c r="G246">
        <v>-82.567428500000005</v>
      </c>
      <c r="H246" t="s">
        <v>24</v>
      </c>
      <c r="I246">
        <v>179</v>
      </c>
      <c r="J246">
        <v>2</v>
      </c>
      <c r="K246">
        <v>71</v>
      </c>
      <c r="L246" s="1">
        <v>45655</v>
      </c>
      <c r="M246">
        <v>0.71</v>
      </c>
      <c r="N246">
        <v>50</v>
      </c>
      <c r="O246">
        <v>325</v>
      </c>
      <c r="P246">
        <v>1</v>
      </c>
    </row>
    <row r="247" spans="1:16" x14ac:dyDescent="0.3">
      <c r="A247" t="s">
        <v>2652</v>
      </c>
      <c r="B247" t="s">
        <v>4952</v>
      </c>
      <c r="C247" t="s">
        <v>260</v>
      </c>
      <c r="D247" t="s">
        <v>261</v>
      </c>
      <c r="E247" t="s">
        <v>8</v>
      </c>
      <c r="F247">
        <v>35.614559999999997</v>
      </c>
      <c r="G247">
        <v>-82.518879999999996</v>
      </c>
      <c r="H247" t="s">
        <v>24</v>
      </c>
      <c r="I247">
        <v>165</v>
      </c>
      <c r="J247">
        <v>2</v>
      </c>
      <c r="K247">
        <v>451</v>
      </c>
      <c r="L247" s="1">
        <v>45809</v>
      </c>
      <c r="M247">
        <v>4.4400000000000004</v>
      </c>
      <c r="N247">
        <v>4</v>
      </c>
      <c r="O247">
        <v>348</v>
      </c>
      <c r="P247">
        <v>29</v>
      </c>
    </row>
    <row r="248" spans="1:16" x14ac:dyDescent="0.3">
      <c r="A248" t="s">
        <v>2653</v>
      </c>
      <c r="B248" t="s">
        <v>4953</v>
      </c>
      <c r="C248" t="s">
        <v>1047</v>
      </c>
      <c r="D248" t="s">
        <v>1048</v>
      </c>
      <c r="E248" t="s">
        <v>2</v>
      </c>
      <c r="F248">
        <v>35.469410000000003</v>
      </c>
      <c r="G248">
        <v>-82.510429999999999</v>
      </c>
      <c r="H248" t="s">
        <v>24</v>
      </c>
      <c r="I248">
        <v>90</v>
      </c>
      <c r="J248">
        <v>2</v>
      </c>
      <c r="K248">
        <v>73</v>
      </c>
      <c r="L248" s="1">
        <v>45695</v>
      </c>
      <c r="M248">
        <v>0.72</v>
      </c>
      <c r="N248">
        <v>1</v>
      </c>
      <c r="O248">
        <v>16</v>
      </c>
      <c r="P248">
        <v>1</v>
      </c>
    </row>
    <row r="249" spans="1:16" x14ac:dyDescent="0.3">
      <c r="A249" t="s">
        <v>2654</v>
      </c>
      <c r="B249" t="s">
        <v>4954</v>
      </c>
      <c r="C249" t="s">
        <v>989</v>
      </c>
      <c r="D249" t="s">
        <v>565</v>
      </c>
      <c r="E249" t="s">
        <v>5</v>
      </c>
      <c r="F249">
        <v>35.592790000000001</v>
      </c>
      <c r="G249">
        <v>-82.558170000000004</v>
      </c>
      <c r="H249" t="s">
        <v>24</v>
      </c>
      <c r="I249">
        <v>80</v>
      </c>
      <c r="J249">
        <v>1</v>
      </c>
      <c r="K249">
        <v>367</v>
      </c>
      <c r="L249" s="1">
        <v>45804</v>
      </c>
      <c r="M249">
        <v>3.62</v>
      </c>
      <c r="N249">
        <v>17</v>
      </c>
      <c r="O249">
        <v>341</v>
      </c>
      <c r="P249">
        <v>33</v>
      </c>
    </row>
    <row r="250" spans="1:16" x14ac:dyDescent="0.3">
      <c r="A250" t="s">
        <v>2655</v>
      </c>
      <c r="B250" t="s">
        <v>4955</v>
      </c>
      <c r="C250" t="s">
        <v>634</v>
      </c>
      <c r="D250" t="s">
        <v>635</v>
      </c>
      <c r="E250" t="s">
        <v>8</v>
      </c>
      <c r="F250">
        <v>35.593499999999999</v>
      </c>
      <c r="G250">
        <v>-82.537970000000001</v>
      </c>
      <c r="H250" t="s">
        <v>24</v>
      </c>
      <c r="I250">
        <v>94</v>
      </c>
      <c r="J250">
        <v>1</v>
      </c>
      <c r="K250">
        <v>820</v>
      </c>
      <c r="L250" s="1">
        <v>45810</v>
      </c>
      <c r="M250">
        <v>8.1300000000000008</v>
      </c>
      <c r="N250">
        <v>2</v>
      </c>
      <c r="O250">
        <v>332</v>
      </c>
      <c r="P250">
        <v>89</v>
      </c>
    </row>
    <row r="251" spans="1:16" x14ac:dyDescent="0.3">
      <c r="A251" t="s">
        <v>2656</v>
      </c>
      <c r="B251" t="s">
        <v>4956</v>
      </c>
      <c r="C251" t="s">
        <v>1375</v>
      </c>
      <c r="D251" t="s">
        <v>72</v>
      </c>
      <c r="E251" t="s">
        <v>5</v>
      </c>
      <c r="F251">
        <v>35.602879999999999</v>
      </c>
      <c r="G251">
        <v>-82.548730000000006</v>
      </c>
      <c r="H251" t="s">
        <v>24</v>
      </c>
      <c r="I251">
        <v>134</v>
      </c>
      <c r="J251">
        <v>3</v>
      </c>
      <c r="K251">
        <v>382</v>
      </c>
      <c r="L251" s="1">
        <v>45810</v>
      </c>
      <c r="M251">
        <v>3.77</v>
      </c>
      <c r="N251">
        <v>1</v>
      </c>
      <c r="O251">
        <v>271</v>
      </c>
      <c r="P251">
        <v>29</v>
      </c>
    </row>
    <row r="252" spans="1:16" x14ac:dyDescent="0.3">
      <c r="A252" t="s">
        <v>2657</v>
      </c>
      <c r="B252" t="s">
        <v>4957</v>
      </c>
      <c r="C252" t="s">
        <v>636</v>
      </c>
      <c r="D252" t="s">
        <v>324</v>
      </c>
      <c r="E252" t="s">
        <v>7</v>
      </c>
      <c r="F252">
        <v>35.621609999999997</v>
      </c>
      <c r="G252">
        <v>-82.532499999999999</v>
      </c>
      <c r="H252" t="s">
        <v>24</v>
      </c>
      <c r="I252">
        <v>110</v>
      </c>
      <c r="J252">
        <v>2</v>
      </c>
      <c r="K252">
        <v>582</v>
      </c>
      <c r="L252" s="1">
        <v>45809</v>
      </c>
      <c r="M252">
        <v>5.77</v>
      </c>
      <c r="N252">
        <v>2</v>
      </c>
      <c r="O252">
        <v>356</v>
      </c>
      <c r="P252">
        <v>31</v>
      </c>
    </row>
    <row r="253" spans="1:16" x14ac:dyDescent="0.3">
      <c r="A253" t="s">
        <v>2658</v>
      </c>
      <c r="B253" t="s">
        <v>4958</v>
      </c>
      <c r="C253" t="s">
        <v>1422</v>
      </c>
      <c r="D253" t="s">
        <v>139</v>
      </c>
      <c r="E253" t="s">
        <v>7</v>
      </c>
      <c r="F253">
        <v>35.625419999999998</v>
      </c>
      <c r="G253">
        <v>-82.522279999999995</v>
      </c>
      <c r="H253" t="s">
        <v>24</v>
      </c>
      <c r="I253">
        <v>258</v>
      </c>
      <c r="J253">
        <v>2</v>
      </c>
      <c r="K253">
        <v>29</v>
      </c>
      <c r="L253" s="1">
        <v>45817</v>
      </c>
      <c r="M253">
        <v>0.33</v>
      </c>
      <c r="N253">
        <v>1</v>
      </c>
      <c r="O253">
        <v>283</v>
      </c>
      <c r="P253">
        <v>4</v>
      </c>
    </row>
    <row r="254" spans="1:16" x14ac:dyDescent="0.3">
      <c r="A254" t="s">
        <v>2659</v>
      </c>
      <c r="B254" t="s">
        <v>4959</v>
      </c>
      <c r="C254" t="s">
        <v>941</v>
      </c>
      <c r="D254" t="s">
        <v>942</v>
      </c>
      <c r="E254" t="s">
        <v>9</v>
      </c>
      <c r="F254">
        <v>35.618369999999999</v>
      </c>
      <c r="G254">
        <v>-82.640110000000007</v>
      </c>
      <c r="H254" t="s">
        <v>24</v>
      </c>
      <c r="I254">
        <v>141</v>
      </c>
      <c r="J254">
        <v>3</v>
      </c>
      <c r="K254">
        <v>152</v>
      </c>
      <c r="L254" s="1">
        <v>44562</v>
      </c>
      <c r="M254">
        <v>1.53</v>
      </c>
      <c r="N254">
        <v>1</v>
      </c>
      <c r="O254">
        <v>175</v>
      </c>
      <c r="P254">
        <v>0</v>
      </c>
    </row>
    <row r="255" spans="1:16" x14ac:dyDescent="0.3">
      <c r="A255" t="s">
        <v>2660</v>
      </c>
      <c r="B255" t="s">
        <v>4960</v>
      </c>
      <c r="C255" t="s">
        <v>1425</v>
      </c>
      <c r="D255" t="s">
        <v>1426</v>
      </c>
      <c r="E255" t="s">
        <v>9</v>
      </c>
      <c r="F255">
        <v>35.618929999999999</v>
      </c>
      <c r="G255">
        <v>-82.582470000000001</v>
      </c>
      <c r="H255" t="s">
        <v>24</v>
      </c>
      <c r="I255">
        <v>193</v>
      </c>
      <c r="J255">
        <v>1</v>
      </c>
      <c r="K255">
        <v>319</v>
      </c>
      <c r="L255" s="1">
        <v>45736</v>
      </c>
      <c r="M255">
        <v>3.19</v>
      </c>
      <c r="N255">
        <v>1</v>
      </c>
      <c r="O255">
        <v>351</v>
      </c>
      <c r="P255">
        <v>17</v>
      </c>
    </row>
    <row r="256" spans="1:16" x14ac:dyDescent="0.3">
      <c r="A256" t="s">
        <v>2661</v>
      </c>
      <c r="B256" t="s">
        <v>4961</v>
      </c>
      <c r="C256" t="s">
        <v>636</v>
      </c>
      <c r="D256" t="s">
        <v>324</v>
      </c>
      <c r="E256" t="s">
        <v>7</v>
      </c>
      <c r="F256">
        <v>35.631300000000003</v>
      </c>
      <c r="G256">
        <v>-82.588539999999995</v>
      </c>
      <c r="H256" t="s">
        <v>24</v>
      </c>
      <c r="I256">
        <v>130</v>
      </c>
      <c r="J256">
        <v>2</v>
      </c>
      <c r="K256">
        <v>310</v>
      </c>
      <c r="L256" s="1">
        <v>45767</v>
      </c>
      <c r="M256">
        <v>3.11</v>
      </c>
      <c r="N256">
        <v>2</v>
      </c>
      <c r="O256">
        <v>161</v>
      </c>
      <c r="P256">
        <v>15</v>
      </c>
    </row>
    <row r="257" spans="1:16" x14ac:dyDescent="0.3">
      <c r="A257" t="s">
        <v>2662</v>
      </c>
      <c r="B257" t="s">
        <v>4962</v>
      </c>
      <c r="C257" t="s">
        <v>544</v>
      </c>
      <c r="D257" t="s">
        <v>82</v>
      </c>
      <c r="E257" t="s">
        <v>5</v>
      </c>
      <c r="F257">
        <v>35.609789999999997</v>
      </c>
      <c r="G257">
        <v>-82.550899999999999</v>
      </c>
      <c r="H257" t="s">
        <v>24</v>
      </c>
      <c r="I257">
        <v>58</v>
      </c>
      <c r="J257">
        <v>30</v>
      </c>
      <c r="K257">
        <v>17</v>
      </c>
      <c r="L257" s="1">
        <v>45689</v>
      </c>
      <c r="M257">
        <v>0.26</v>
      </c>
      <c r="N257">
        <v>2</v>
      </c>
      <c r="O257">
        <v>104</v>
      </c>
      <c r="P257">
        <v>2</v>
      </c>
    </row>
    <row r="258" spans="1:16" x14ac:dyDescent="0.3">
      <c r="A258" t="s">
        <v>2663</v>
      </c>
      <c r="B258" t="s">
        <v>4963</v>
      </c>
      <c r="C258" t="s">
        <v>1436</v>
      </c>
      <c r="D258" t="s">
        <v>425</v>
      </c>
      <c r="E258" t="s">
        <v>7</v>
      </c>
      <c r="F258">
        <v>35.639749999999999</v>
      </c>
      <c r="G258">
        <v>-82.54974</v>
      </c>
      <c r="H258" t="s">
        <v>26</v>
      </c>
      <c r="I258">
        <v>100</v>
      </c>
      <c r="J258">
        <v>2</v>
      </c>
      <c r="K258">
        <v>203</v>
      </c>
      <c r="L258" s="1">
        <v>45375</v>
      </c>
      <c r="M258">
        <v>2.11</v>
      </c>
      <c r="N258">
        <v>1</v>
      </c>
      <c r="O258">
        <v>141</v>
      </c>
      <c r="P258">
        <v>0</v>
      </c>
    </row>
    <row r="259" spans="1:16" x14ac:dyDescent="0.3">
      <c r="A259" t="s">
        <v>2664</v>
      </c>
      <c r="B259" t="s">
        <v>4964</v>
      </c>
      <c r="C259" t="s">
        <v>1437</v>
      </c>
      <c r="D259" t="s">
        <v>1438</v>
      </c>
      <c r="E259" t="s">
        <v>7</v>
      </c>
      <c r="F259">
        <v>35.612160000000003</v>
      </c>
      <c r="G259">
        <v>-82.551689999999994</v>
      </c>
      <c r="H259" t="s">
        <v>26</v>
      </c>
      <c r="I259">
        <v>66</v>
      </c>
      <c r="J259">
        <v>2</v>
      </c>
      <c r="K259">
        <v>345</v>
      </c>
      <c r="L259" s="1">
        <v>45802</v>
      </c>
      <c r="M259">
        <v>3.43</v>
      </c>
      <c r="N259">
        <v>2</v>
      </c>
      <c r="O259">
        <v>43</v>
      </c>
      <c r="P259">
        <v>6</v>
      </c>
    </row>
    <row r="260" spans="1:16" x14ac:dyDescent="0.3">
      <c r="A260" t="s">
        <v>2665</v>
      </c>
      <c r="B260" t="s">
        <v>4965</v>
      </c>
      <c r="C260" t="s">
        <v>1203</v>
      </c>
      <c r="D260" t="s">
        <v>1204</v>
      </c>
      <c r="E260" t="s">
        <v>9</v>
      </c>
      <c r="F260">
        <v>35.558039999999998</v>
      </c>
      <c r="G260">
        <v>-82.602999999999994</v>
      </c>
      <c r="H260" t="s">
        <v>24</v>
      </c>
      <c r="I260">
        <v>294</v>
      </c>
      <c r="J260">
        <v>3</v>
      </c>
      <c r="K260">
        <v>230</v>
      </c>
      <c r="L260" s="1">
        <v>45732</v>
      </c>
      <c r="M260">
        <v>2.31</v>
      </c>
      <c r="N260">
        <v>7</v>
      </c>
      <c r="O260">
        <v>355</v>
      </c>
      <c r="P260">
        <v>8</v>
      </c>
    </row>
    <row r="261" spans="1:16" x14ac:dyDescent="0.3">
      <c r="A261" t="s">
        <v>2666</v>
      </c>
      <c r="B261" t="s">
        <v>4966</v>
      </c>
      <c r="C261" t="s">
        <v>156</v>
      </c>
      <c r="D261" t="s">
        <v>157</v>
      </c>
      <c r="E261" t="s">
        <v>5</v>
      </c>
      <c r="F261">
        <v>35.603180000000002</v>
      </c>
      <c r="G261">
        <v>-82.548879999999997</v>
      </c>
      <c r="H261" t="s">
        <v>24</v>
      </c>
      <c r="I261">
        <v>186</v>
      </c>
      <c r="J261">
        <v>2</v>
      </c>
      <c r="K261">
        <v>144</v>
      </c>
      <c r="L261" s="1">
        <v>45811</v>
      </c>
      <c r="M261">
        <v>1.46</v>
      </c>
      <c r="N261">
        <v>3</v>
      </c>
      <c r="O261">
        <v>346</v>
      </c>
      <c r="P261">
        <v>5</v>
      </c>
    </row>
    <row r="262" spans="1:16" x14ac:dyDescent="0.3">
      <c r="A262" t="s">
        <v>2667</v>
      </c>
      <c r="B262" t="s">
        <v>4967</v>
      </c>
      <c r="C262" t="s">
        <v>1443</v>
      </c>
      <c r="D262" t="s">
        <v>72</v>
      </c>
      <c r="E262" t="s">
        <v>9</v>
      </c>
      <c r="F262">
        <v>35.510019999999997</v>
      </c>
      <c r="G262">
        <v>-82.618560000000002</v>
      </c>
      <c r="H262" t="s">
        <v>24</v>
      </c>
      <c r="I262">
        <v>196</v>
      </c>
      <c r="J262">
        <v>3</v>
      </c>
      <c r="K262">
        <v>158</v>
      </c>
      <c r="L262" s="1">
        <v>45707</v>
      </c>
      <c r="M262">
        <v>3.27</v>
      </c>
      <c r="N262">
        <v>1</v>
      </c>
      <c r="O262">
        <v>148</v>
      </c>
      <c r="P262">
        <v>16</v>
      </c>
    </row>
    <row r="263" spans="1:16" x14ac:dyDescent="0.3">
      <c r="A263" t="s">
        <v>2668</v>
      </c>
      <c r="B263" t="s">
        <v>4968</v>
      </c>
      <c r="C263" t="s">
        <v>1403</v>
      </c>
      <c r="D263" t="s">
        <v>1404</v>
      </c>
      <c r="E263" t="s">
        <v>9</v>
      </c>
      <c r="F263">
        <v>35.581530000000001</v>
      </c>
      <c r="G263">
        <v>-82.590770000000006</v>
      </c>
      <c r="H263" t="s">
        <v>24</v>
      </c>
      <c r="I263">
        <v>231</v>
      </c>
      <c r="J263">
        <v>2</v>
      </c>
      <c r="K263">
        <v>402</v>
      </c>
      <c r="L263" s="1">
        <v>45410</v>
      </c>
      <c r="M263">
        <v>4.03</v>
      </c>
      <c r="N263">
        <v>2</v>
      </c>
      <c r="O263">
        <v>90</v>
      </c>
      <c r="P263">
        <v>0</v>
      </c>
    </row>
    <row r="264" spans="1:16" x14ac:dyDescent="0.3">
      <c r="A264" t="s">
        <v>2669</v>
      </c>
      <c r="B264" t="s">
        <v>4969</v>
      </c>
      <c r="C264" t="s">
        <v>592</v>
      </c>
      <c r="D264" t="s">
        <v>593</v>
      </c>
      <c r="E264" t="s">
        <v>6</v>
      </c>
      <c r="F264">
        <v>35.554569999999998</v>
      </c>
      <c r="G264">
        <v>-82.484189999999998</v>
      </c>
      <c r="H264" t="s">
        <v>24</v>
      </c>
      <c r="I264">
        <v>100</v>
      </c>
      <c r="J264">
        <v>1</v>
      </c>
      <c r="K264">
        <v>746</v>
      </c>
      <c r="L264" s="1">
        <v>45824</v>
      </c>
      <c r="M264">
        <v>7.55</v>
      </c>
      <c r="N264">
        <v>1</v>
      </c>
      <c r="O264">
        <v>339</v>
      </c>
      <c r="P264">
        <v>69</v>
      </c>
    </row>
    <row r="265" spans="1:16" x14ac:dyDescent="0.3">
      <c r="A265" t="s">
        <v>2670</v>
      </c>
      <c r="B265" t="s">
        <v>4970</v>
      </c>
      <c r="C265" t="s">
        <v>989</v>
      </c>
      <c r="D265" t="s">
        <v>565</v>
      </c>
      <c r="E265" t="s">
        <v>5</v>
      </c>
      <c r="F265">
        <v>35.592619999999997</v>
      </c>
      <c r="G265">
        <v>-82.556830000000005</v>
      </c>
      <c r="H265" t="s">
        <v>24</v>
      </c>
      <c r="I265">
        <v>92</v>
      </c>
      <c r="J265">
        <v>1</v>
      </c>
      <c r="K265">
        <v>422</v>
      </c>
      <c r="L265" s="1">
        <v>45802</v>
      </c>
      <c r="M265">
        <v>4.21</v>
      </c>
      <c r="N265">
        <v>17</v>
      </c>
      <c r="O265">
        <v>332</v>
      </c>
      <c r="P265">
        <v>35</v>
      </c>
    </row>
    <row r="266" spans="1:16" x14ac:dyDescent="0.3">
      <c r="A266" t="s">
        <v>2671</v>
      </c>
      <c r="B266" t="s">
        <v>4971</v>
      </c>
      <c r="C266" t="s">
        <v>1465</v>
      </c>
      <c r="D266" t="s">
        <v>44</v>
      </c>
      <c r="E266" t="s">
        <v>5</v>
      </c>
      <c r="F266">
        <v>35.608440000000002</v>
      </c>
      <c r="G266">
        <v>-82.566860000000005</v>
      </c>
      <c r="H266" t="s">
        <v>24</v>
      </c>
      <c r="I266">
        <v>102</v>
      </c>
      <c r="J266">
        <v>2</v>
      </c>
      <c r="K266">
        <v>326</v>
      </c>
      <c r="L266" s="1">
        <v>45817</v>
      </c>
      <c r="M266">
        <v>3.32</v>
      </c>
      <c r="N266">
        <v>1</v>
      </c>
      <c r="O266">
        <v>339</v>
      </c>
      <c r="P266">
        <v>21</v>
      </c>
    </row>
    <row r="267" spans="1:16" x14ac:dyDescent="0.3">
      <c r="A267" t="s">
        <v>2672</v>
      </c>
      <c r="B267" t="s">
        <v>4972</v>
      </c>
      <c r="C267" t="s">
        <v>869</v>
      </c>
      <c r="D267" t="s">
        <v>870</v>
      </c>
      <c r="E267" t="s">
        <v>7</v>
      </c>
      <c r="F267">
        <v>35.625399999999999</v>
      </c>
      <c r="G267">
        <v>-82.577250000000006</v>
      </c>
      <c r="H267" t="s">
        <v>24</v>
      </c>
      <c r="I267">
        <v>108</v>
      </c>
      <c r="J267">
        <v>1</v>
      </c>
      <c r="K267">
        <v>100</v>
      </c>
      <c r="L267" s="1">
        <v>45563</v>
      </c>
      <c r="M267">
        <v>1.02</v>
      </c>
      <c r="N267">
        <v>3</v>
      </c>
      <c r="O267">
        <v>111</v>
      </c>
      <c r="P267">
        <v>5</v>
      </c>
    </row>
    <row r="268" spans="1:16" x14ac:dyDescent="0.3">
      <c r="A268" t="s">
        <v>2673</v>
      </c>
      <c r="B268" t="s">
        <v>4973</v>
      </c>
      <c r="C268" t="s">
        <v>307</v>
      </c>
      <c r="D268" t="s">
        <v>308</v>
      </c>
      <c r="E268" t="s">
        <v>7</v>
      </c>
      <c r="F268">
        <v>35.607959999999999</v>
      </c>
      <c r="G268">
        <v>-82.537679999999995</v>
      </c>
      <c r="H268" t="s">
        <v>24</v>
      </c>
      <c r="I268">
        <v>116</v>
      </c>
      <c r="J268">
        <v>2</v>
      </c>
      <c r="K268">
        <v>286</v>
      </c>
      <c r="L268" s="1">
        <v>45802</v>
      </c>
      <c r="M268">
        <v>3.05</v>
      </c>
      <c r="N268">
        <v>1</v>
      </c>
      <c r="O268">
        <v>157</v>
      </c>
      <c r="P268">
        <v>30</v>
      </c>
    </row>
    <row r="269" spans="1:16" x14ac:dyDescent="0.3">
      <c r="A269" t="s">
        <v>2674</v>
      </c>
      <c r="B269" t="s">
        <v>4974</v>
      </c>
      <c r="C269" t="s">
        <v>504</v>
      </c>
      <c r="D269" t="s">
        <v>505</v>
      </c>
      <c r="E269" t="s">
        <v>7</v>
      </c>
      <c r="F269">
        <v>35.602040000000002</v>
      </c>
      <c r="G269">
        <v>-82.541139999999999</v>
      </c>
      <c r="H269" t="s">
        <v>24</v>
      </c>
      <c r="I269">
        <v>168</v>
      </c>
      <c r="J269">
        <v>2</v>
      </c>
      <c r="K269">
        <v>86</v>
      </c>
      <c r="L269" s="1">
        <v>45809</v>
      </c>
      <c r="M269">
        <v>0.89</v>
      </c>
      <c r="N269">
        <v>1</v>
      </c>
      <c r="O269">
        <v>340</v>
      </c>
      <c r="P269">
        <v>13</v>
      </c>
    </row>
    <row r="270" spans="1:16" x14ac:dyDescent="0.3">
      <c r="A270" t="s">
        <v>2675</v>
      </c>
      <c r="B270" t="s">
        <v>4975</v>
      </c>
      <c r="C270" t="s">
        <v>1401</v>
      </c>
      <c r="D270" t="s">
        <v>1402</v>
      </c>
      <c r="E270" t="s">
        <v>9</v>
      </c>
      <c r="F270">
        <v>35.580820000000003</v>
      </c>
      <c r="G270">
        <v>-82.607780000000005</v>
      </c>
      <c r="H270" t="s">
        <v>24</v>
      </c>
      <c r="I270">
        <v>98</v>
      </c>
      <c r="J270">
        <v>2</v>
      </c>
      <c r="K270">
        <v>407</v>
      </c>
      <c r="L270" s="1">
        <v>45819</v>
      </c>
      <c r="M270">
        <v>4.08</v>
      </c>
      <c r="N270">
        <v>2</v>
      </c>
      <c r="O270">
        <v>356</v>
      </c>
      <c r="P270">
        <v>16</v>
      </c>
    </row>
    <row r="271" spans="1:16" x14ac:dyDescent="0.3">
      <c r="A271" t="s">
        <v>2676</v>
      </c>
      <c r="B271" t="s">
        <v>4976</v>
      </c>
      <c r="C271" t="s">
        <v>1474</v>
      </c>
      <c r="D271" t="s">
        <v>1475</v>
      </c>
      <c r="E271" t="s">
        <v>5</v>
      </c>
      <c r="F271">
        <v>35.588749999999997</v>
      </c>
      <c r="G271">
        <v>-82.567269999999994</v>
      </c>
      <c r="H271" t="s">
        <v>24</v>
      </c>
      <c r="I271">
        <v>117</v>
      </c>
      <c r="J271">
        <v>28</v>
      </c>
      <c r="K271">
        <v>226</v>
      </c>
      <c r="L271" s="1">
        <v>45443</v>
      </c>
      <c r="M271">
        <v>2.3199999999999998</v>
      </c>
      <c r="N271">
        <v>1</v>
      </c>
      <c r="O271">
        <v>318</v>
      </c>
      <c r="P271">
        <v>0</v>
      </c>
    </row>
    <row r="272" spans="1:16" x14ac:dyDescent="0.3">
      <c r="A272" t="s">
        <v>2677</v>
      </c>
      <c r="B272" t="s">
        <v>4977</v>
      </c>
      <c r="C272" t="s">
        <v>896</v>
      </c>
      <c r="D272" t="s">
        <v>828</v>
      </c>
      <c r="E272" t="s">
        <v>6</v>
      </c>
      <c r="F272">
        <v>35.558799999999998</v>
      </c>
      <c r="G272">
        <v>-82.487350000000006</v>
      </c>
      <c r="H272" t="s">
        <v>24</v>
      </c>
      <c r="I272">
        <v>72</v>
      </c>
      <c r="J272">
        <v>1</v>
      </c>
      <c r="K272">
        <v>903</v>
      </c>
      <c r="L272" s="1">
        <v>45809</v>
      </c>
      <c r="M272">
        <v>9.07</v>
      </c>
      <c r="N272">
        <v>1</v>
      </c>
      <c r="O272">
        <v>212</v>
      </c>
      <c r="P272">
        <v>48</v>
      </c>
    </row>
    <row r="273" spans="1:16" x14ac:dyDescent="0.3">
      <c r="A273" t="s">
        <v>2678</v>
      </c>
      <c r="B273" t="s">
        <v>4978</v>
      </c>
      <c r="C273" t="s">
        <v>166</v>
      </c>
      <c r="D273" t="s">
        <v>167</v>
      </c>
      <c r="E273" t="s">
        <v>5</v>
      </c>
      <c r="F273">
        <v>35.57396</v>
      </c>
      <c r="G273">
        <v>-82.561120000000003</v>
      </c>
      <c r="H273" t="s">
        <v>26</v>
      </c>
      <c r="I273">
        <v>76</v>
      </c>
      <c r="J273">
        <v>7</v>
      </c>
      <c r="K273">
        <v>51</v>
      </c>
      <c r="L273" s="1">
        <v>45505</v>
      </c>
      <c r="M273">
        <v>0.52</v>
      </c>
      <c r="N273">
        <v>2</v>
      </c>
      <c r="O273">
        <v>60</v>
      </c>
      <c r="P273">
        <v>1</v>
      </c>
    </row>
    <row r="274" spans="1:16" x14ac:dyDescent="0.3">
      <c r="A274" t="s">
        <v>2679</v>
      </c>
      <c r="B274" t="s">
        <v>4979</v>
      </c>
      <c r="C274" t="s">
        <v>303</v>
      </c>
      <c r="D274" t="s">
        <v>304</v>
      </c>
      <c r="E274" t="s">
        <v>7</v>
      </c>
      <c r="F274">
        <v>35.61889</v>
      </c>
      <c r="G274">
        <v>-82.558679999999995</v>
      </c>
      <c r="H274" t="s">
        <v>24</v>
      </c>
      <c r="I274">
        <v>149</v>
      </c>
      <c r="J274">
        <v>2</v>
      </c>
      <c r="K274">
        <v>125</v>
      </c>
      <c r="L274" s="1">
        <v>45500</v>
      </c>
      <c r="M274">
        <v>1.27</v>
      </c>
      <c r="N274">
        <v>1</v>
      </c>
      <c r="O274">
        <v>179</v>
      </c>
      <c r="P274">
        <v>1</v>
      </c>
    </row>
    <row r="275" spans="1:16" x14ac:dyDescent="0.3">
      <c r="A275" t="s">
        <v>2680</v>
      </c>
      <c r="B275" t="s">
        <v>4980</v>
      </c>
      <c r="C275" t="s">
        <v>1333</v>
      </c>
      <c r="D275" t="s">
        <v>1334</v>
      </c>
      <c r="E275" t="s">
        <v>5</v>
      </c>
      <c r="F275">
        <v>35.592680000000001</v>
      </c>
      <c r="G275">
        <v>-82.557249999999996</v>
      </c>
      <c r="H275" t="s">
        <v>26</v>
      </c>
      <c r="I275">
        <v>93</v>
      </c>
      <c r="J275">
        <v>1</v>
      </c>
      <c r="K275">
        <v>31</v>
      </c>
      <c r="L275" s="1">
        <v>45780</v>
      </c>
      <c r="M275">
        <v>0.31</v>
      </c>
      <c r="N275">
        <v>8</v>
      </c>
      <c r="O275">
        <v>254</v>
      </c>
      <c r="P275">
        <v>2</v>
      </c>
    </row>
    <row r="276" spans="1:16" x14ac:dyDescent="0.3">
      <c r="A276" t="s">
        <v>2681</v>
      </c>
      <c r="B276" t="s">
        <v>4981</v>
      </c>
      <c r="C276" t="s">
        <v>1333</v>
      </c>
      <c r="D276" t="s">
        <v>1334</v>
      </c>
      <c r="E276" t="s">
        <v>5</v>
      </c>
      <c r="F276">
        <v>35.593159999999997</v>
      </c>
      <c r="G276">
        <v>-82.555639999999997</v>
      </c>
      <c r="H276" t="s">
        <v>26</v>
      </c>
      <c r="I276">
        <v>93</v>
      </c>
      <c r="J276">
        <v>1</v>
      </c>
      <c r="K276">
        <v>69</v>
      </c>
      <c r="L276" s="1">
        <v>45794</v>
      </c>
      <c r="M276">
        <v>0.71</v>
      </c>
      <c r="N276">
        <v>8</v>
      </c>
      <c r="O276">
        <v>193</v>
      </c>
      <c r="P276">
        <v>8</v>
      </c>
    </row>
    <row r="277" spans="1:16" x14ac:dyDescent="0.3">
      <c r="A277" t="s">
        <v>2682</v>
      </c>
      <c r="B277" t="s">
        <v>4982</v>
      </c>
      <c r="C277" t="s">
        <v>1333</v>
      </c>
      <c r="D277" t="s">
        <v>1334</v>
      </c>
      <c r="E277" t="s">
        <v>5</v>
      </c>
      <c r="F277">
        <v>35.594850000000001</v>
      </c>
      <c r="G277">
        <v>-82.556299999999993</v>
      </c>
      <c r="H277" t="s">
        <v>26</v>
      </c>
      <c r="I277">
        <v>93</v>
      </c>
      <c r="J277">
        <v>1</v>
      </c>
      <c r="K277">
        <v>29</v>
      </c>
      <c r="L277" s="1">
        <v>45794</v>
      </c>
      <c r="M277">
        <v>0.28999999999999998</v>
      </c>
      <c r="N277">
        <v>8</v>
      </c>
      <c r="O277">
        <v>254</v>
      </c>
      <c r="P277">
        <v>2</v>
      </c>
    </row>
    <row r="278" spans="1:16" x14ac:dyDescent="0.3">
      <c r="A278" t="s">
        <v>2683</v>
      </c>
      <c r="B278" t="s">
        <v>4983</v>
      </c>
      <c r="C278" t="s">
        <v>1333</v>
      </c>
      <c r="D278" t="s">
        <v>1334</v>
      </c>
      <c r="E278" t="s">
        <v>5</v>
      </c>
      <c r="F278">
        <v>35.593060000000001</v>
      </c>
      <c r="G278">
        <v>-82.556139999999999</v>
      </c>
      <c r="H278" t="s">
        <v>26</v>
      </c>
      <c r="I278">
        <v>93</v>
      </c>
      <c r="J278">
        <v>1</v>
      </c>
      <c r="K278">
        <v>162</v>
      </c>
      <c r="L278" s="1">
        <v>45820</v>
      </c>
      <c r="M278">
        <v>1.65</v>
      </c>
      <c r="N278">
        <v>8</v>
      </c>
      <c r="O278">
        <v>244</v>
      </c>
      <c r="P278">
        <v>45</v>
      </c>
    </row>
    <row r="279" spans="1:16" x14ac:dyDescent="0.3">
      <c r="A279" t="s">
        <v>2684</v>
      </c>
      <c r="B279" t="s">
        <v>4984</v>
      </c>
      <c r="C279" t="s">
        <v>376</v>
      </c>
      <c r="D279" t="s">
        <v>377</v>
      </c>
      <c r="E279" t="s">
        <v>8</v>
      </c>
      <c r="F279">
        <v>35.620310000000003</v>
      </c>
      <c r="G279">
        <v>-82.506360000000001</v>
      </c>
      <c r="H279" t="s">
        <v>24</v>
      </c>
      <c r="I279">
        <v>130</v>
      </c>
      <c r="J279">
        <v>1</v>
      </c>
      <c r="K279">
        <v>182</v>
      </c>
      <c r="L279" s="1">
        <v>45564</v>
      </c>
      <c r="M279">
        <v>1.94</v>
      </c>
      <c r="N279">
        <v>1</v>
      </c>
      <c r="O279">
        <v>228</v>
      </c>
      <c r="P279">
        <v>12</v>
      </c>
    </row>
    <row r="280" spans="1:16" x14ac:dyDescent="0.3">
      <c r="A280" t="s">
        <v>2685</v>
      </c>
      <c r="B280" t="s">
        <v>4985</v>
      </c>
      <c r="C280" t="s">
        <v>1333</v>
      </c>
      <c r="D280" t="s">
        <v>1334</v>
      </c>
      <c r="E280" t="s">
        <v>5</v>
      </c>
      <c r="F280">
        <v>35.594949999999997</v>
      </c>
      <c r="G280">
        <v>-82.556370000000001</v>
      </c>
      <c r="H280" t="s">
        <v>26</v>
      </c>
      <c r="I280">
        <v>93</v>
      </c>
      <c r="J280">
        <v>1</v>
      </c>
      <c r="K280">
        <v>114</v>
      </c>
      <c r="L280" s="1">
        <v>45794</v>
      </c>
      <c r="M280">
        <v>1.22</v>
      </c>
      <c r="N280">
        <v>8</v>
      </c>
      <c r="O280">
        <v>255</v>
      </c>
      <c r="P280">
        <v>4</v>
      </c>
    </row>
    <row r="281" spans="1:16" x14ac:dyDescent="0.3">
      <c r="A281" t="s">
        <v>2686</v>
      </c>
      <c r="B281" t="s">
        <v>4986</v>
      </c>
      <c r="C281" t="s">
        <v>779</v>
      </c>
      <c r="D281" t="s">
        <v>780</v>
      </c>
      <c r="E281" t="s">
        <v>9</v>
      </c>
      <c r="F281">
        <v>35.580469999999998</v>
      </c>
      <c r="G281">
        <v>-82.578119999999998</v>
      </c>
      <c r="H281" t="s">
        <v>26</v>
      </c>
      <c r="I281">
        <v>55</v>
      </c>
      <c r="J281">
        <v>1</v>
      </c>
      <c r="K281">
        <v>217</v>
      </c>
      <c r="L281" s="1">
        <v>45807</v>
      </c>
      <c r="M281">
        <v>2.2000000000000002</v>
      </c>
      <c r="N281">
        <v>1</v>
      </c>
      <c r="O281">
        <v>254</v>
      </c>
      <c r="P281">
        <v>23</v>
      </c>
    </row>
    <row r="282" spans="1:16" x14ac:dyDescent="0.3">
      <c r="A282" t="s">
        <v>2687</v>
      </c>
      <c r="B282" t="s">
        <v>4987</v>
      </c>
      <c r="C282" t="s">
        <v>1333</v>
      </c>
      <c r="D282" t="s">
        <v>1334</v>
      </c>
      <c r="E282" t="s">
        <v>5</v>
      </c>
      <c r="F282">
        <v>35.594729999999998</v>
      </c>
      <c r="G282">
        <v>-82.557140000000004</v>
      </c>
      <c r="H282" t="s">
        <v>26</v>
      </c>
      <c r="I282">
        <v>93</v>
      </c>
      <c r="J282">
        <v>1</v>
      </c>
      <c r="K282">
        <v>112</v>
      </c>
      <c r="L282" s="1">
        <v>45816</v>
      </c>
      <c r="M282">
        <v>1.1399999999999999</v>
      </c>
      <c r="N282">
        <v>8</v>
      </c>
      <c r="O282">
        <v>253</v>
      </c>
      <c r="P282">
        <v>10</v>
      </c>
    </row>
    <row r="283" spans="1:16" x14ac:dyDescent="0.3">
      <c r="A283" t="s">
        <v>2688</v>
      </c>
      <c r="B283" t="s">
        <v>4988</v>
      </c>
      <c r="C283" t="s">
        <v>1333</v>
      </c>
      <c r="D283" t="s">
        <v>1334</v>
      </c>
      <c r="E283" t="s">
        <v>5</v>
      </c>
      <c r="F283">
        <v>35.59413</v>
      </c>
      <c r="G283">
        <v>-82.556560000000005</v>
      </c>
      <c r="H283" t="s">
        <v>26</v>
      </c>
      <c r="I283">
        <v>93</v>
      </c>
      <c r="J283">
        <v>1</v>
      </c>
      <c r="K283">
        <v>211</v>
      </c>
      <c r="L283" s="1">
        <v>45823</v>
      </c>
      <c r="M283">
        <v>2.15</v>
      </c>
      <c r="N283">
        <v>8</v>
      </c>
      <c r="O283">
        <v>243</v>
      </c>
      <c r="P283">
        <v>50</v>
      </c>
    </row>
    <row r="284" spans="1:16" x14ac:dyDescent="0.3">
      <c r="A284" t="s">
        <v>2689</v>
      </c>
      <c r="B284" t="s">
        <v>4989</v>
      </c>
      <c r="C284" t="s">
        <v>1492</v>
      </c>
      <c r="D284" t="s">
        <v>1493</v>
      </c>
      <c r="E284" t="s">
        <v>9</v>
      </c>
      <c r="F284">
        <v>35.581629999999997</v>
      </c>
      <c r="G284">
        <v>-82.609530000000007</v>
      </c>
      <c r="H284" t="s">
        <v>24</v>
      </c>
      <c r="I284">
        <v>121</v>
      </c>
      <c r="J284">
        <v>2</v>
      </c>
      <c r="K284">
        <v>314</v>
      </c>
      <c r="L284" s="1">
        <v>45807</v>
      </c>
      <c r="M284">
        <v>3.18</v>
      </c>
      <c r="N284">
        <v>1</v>
      </c>
      <c r="O284">
        <v>167</v>
      </c>
      <c r="P284">
        <v>13</v>
      </c>
    </row>
    <row r="285" spans="1:16" x14ac:dyDescent="0.3">
      <c r="A285" t="s">
        <v>2690</v>
      </c>
      <c r="B285" t="s">
        <v>4990</v>
      </c>
      <c r="C285" t="s">
        <v>1494</v>
      </c>
      <c r="D285" t="s">
        <v>1495</v>
      </c>
      <c r="E285" t="s">
        <v>9</v>
      </c>
      <c r="F285">
        <v>35.569189999999999</v>
      </c>
      <c r="G285">
        <v>-82.568010000000001</v>
      </c>
      <c r="H285" t="s">
        <v>24</v>
      </c>
      <c r="I285">
        <v>152</v>
      </c>
      <c r="J285">
        <v>2</v>
      </c>
      <c r="K285">
        <v>255</v>
      </c>
      <c r="L285" s="1">
        <v>45821</v>
      </c>
      <c r="M285">
        <v>2.6</v>
      </c>
      <c r="N285">
        <v>1</v>
      </c>
      <c r="O285">
        <v>247</v>
      </c>
      <c r="P285">
        <v>26</v>
      </c>
    </row>
    <row r="286" spans="1:16" x14ac:dyDescent="0.3">
      <c r="A286" t="s">
        <v>2691</v>
      </c>
      <c r="B286" t="s">
        <v>4991</v>
      </c>
      <c r="C286" t="s">
        <v>1164</v>
      </c>
      <c r="D286" t="s">
        <v>44</v>
      </c>
      <c r="E286" t="s">
        <v>6</v>
      </c>
      <c r="F286">
        <v>35.570459999999997</v>
      </c>
      <c r="G286">
        <v>-82.529619999999994</v>
      </c>
      <c r="H286" t="s">
        <v>24</v>
      </c>
      <c r="I286">
        <v>81</v>
      </c>
      <c r="J286">
        <v>1</v>
      </c>
      <c r="K286">
        <v>284</v>
      </c>
      <c r="L286" s="1">
        <v>45802</v>
      </c>
      <c r="M286">
        <v>2.98</v>
      </c>
      <c r="N286">
        <v>1</v>
      </c>
      <c r="O286">
        <v>363</v>
      </c>
      <c r="P286">
        <v>10</v>
      </c>
    </row>
    <row r="287" spans="1:16" x14ac:dyDescent="0.3">
      <c r="A287" t="s">
        <v>2692</v>
      </c>
      <c r="B287" t="s">
        <v>4992</v>
      </c>
      <c r="C287" t="s">
        <v>1213</v>
      </c>
      <c r="D287" t="s">
        <v>1211</v>
      </c>
      <c r="E287" t="s">
        <v>7</v>
      </c>
      <c r="F287">
        <v>35.637039999999999</v>
      </c>
      <c r="G287">
        <v>-82.534840000000003</v>
      </c>
      <c r="H287" t="s">
        <v>24</v>
      </c>
      <c r="I287">
        <v>93</v>
      </c>
      <c r="J287">
        <v>2</v>
      </c>
      <c r="K287">
        <v>482</v>
      </c>
      <c r="L287" s="1">
        <v>45808</v>
      </c>
      <c r="M287">
        <v>4.88</v>
      </c>
      <c r="N287">
        <v>1</v>
      </c>
      <c r="O287">
        <v>321</v>
      </c>
      <c r="P287">
        <v>22</v>
      </c>
    </row>
    <row r="288" spans="1:16" x14ac:dyDescent="0.3">
      <c r="A288" t="s">
        <v>2693</v>
      </c>
      <c r="B288" t="s">
        <v>4993</v>
      </c>
      <c r="C288" t="s">
        <v>1006</v>
      </c>
      <c r="D288" t="s">
        <v>1007</v>
      </c>
      <c r="E288" t="s">
        <v>9</v>
      </c>
      <c r="F288">
        <v>35.582889999999999</v>
      </c>
      <c r="G288">
        <v>-82.575739999999996</v>
      </c>
      <c r="H288" t="s">
        <v>24</v>
      </c>
      <c r="I288">
        <v>86</v>
      </c>
      <c r="J288">
        <v>2</v>
      </c>
      <c r="K288">
        <v>237</v>
      </c>
      <c r="L288" s="1">
        <v>45536</v>
      </c>
      <c r="M288">
        <v>2.5</v>
      </c>
      <c r="N288">
        <v>1</v>
      </c>
      <c r="O288">
        <v>14</v>
      </c>
      <c r="P288">
        <v>8</v>
      </c>
    </row>
    <row r="289" spans="1:16" x14ac:dyDescent="0.3">
      <c r="A289" t="s">
        <v>2694</v>
      </c>
      <c r="B289" t="s">
        <v>4994</v>
      </c>
      <c r="C289" t="s">
        <v>1503</v>
      </c>
      <c r="D289" t="s">
        <v>1504</v>
      </c>
      <c r="E289" t="s">
        <v>8</v>
      </c>
      <c r="F289">
        <v>35.610300000000002</v>
      </c>
      <c r="G289">
        <v>-82.487260000000006</v>
      </c>
      <c r="H289" t="s">
        <v>24</v>
      </c>
      <c r="I289">
        <v>148</v>
      </c>
      <c r="J289">
        <v>2</v>
      </c>
      <c r="K289">
        <v>225</v>
      </c>
      <c r="L289" s="1">
        <v>45774</v>
      </c>
      <c r="M289">
        <v>2.29</v>
      </c>
      <c r="N289">
        <v>1</v>
      </c>
      <c r="O289">
        <v>296</v>
      </c>
      <c r="P289">
        <v>8</v>
      </c>
    </row>
    <row r="290" spans="1:16" x14ac:dyDescent="0.3">
      <c r="A290" t="s">
        <v>2695</v>
      </c>
      <c r="B290" t="s">
        <v>4995</v>
      </c>
      <c r="C290" t="s">
        <v>829</v>
      </c>
      <c r="D290" t="s">
        <v>830</v>
      </c>
      <c r="E290" t="s">
        <v>6</v>
      </c>
      <c r="F290">
        <v>35.567070000000001</v>
      </c>
      <c r="G290">
        <v>-82.524619999999999</v>
      </c>
      <c r="H290" t="s">
        <v>24</v>
      </c>
      <c r="I290">
        <v>43</v>
      </c>
      <c r="J290">
        <v>30</v>
      </c>
      <c r="K290">
        <v>32</v>
      </c>
      <c r="L290" s="1">
        <v>45823</v>
      </c>
      <c r="M290">
        <v>0.47</v>
      </c>
      <c r="N290">
        <v>2</v>
      </c>
      <c r="O290">
        <v>240</v>
      </c>
      <c r="P290">
        <v>4</v>
      </c>
    </row>
    <row r="291" spans="1:16" x14ac:dyDescent="0.3">
      <c r="A291" t="s">
        <v>2696</v>
      </c>
      <c r="B291" t="s">
        <v>4996</v>
      </c>
      <c r="C291" t="s">
        <v>1507</v>
      </c>
      <c r="D291" t="s">
        <v>1508</v>
      </c>
      <c r="E291" t="s">
        <v>8</v>
      </c>
      <c r="F291">
        <v>35.586469999999998</v>
      </c>
      <c r="G291">
        <v>-82.530469999999994</v>
      </c>
      <c r="H291" t="s">
        <v>24</v>
      </c>
      <c r="I291">
        <v>213</v>
      </c>
      <c r="J291">
        <v>2</v>
      </c>
      <c r="K291">
        <v>95</v>
      </c>
      <c r="L291" s="1">
        <v>45811</v>
      </c>
      <c r="M291">
        <v>0.98</v>
      </c>
      <c r="N291">
        <v>2</v>
      </c>
      <c r="O291">
        <v>362</v>
      </c>
      <c r="P291">
        <v>4</v>
      </c>
    </row>
    <row r="292" spans="1:16" x14ac:dyDescent="0.3">
      <c r="A292" t="s">
        <v>2697</v>
      </c>
      <c r="B292" t="s">
        <v>4997</v>
      </c>
      <c r="C292" t="s">
        <v>175</v>
      </c>
      <c r="D292" t="s">
        <v>176</v>
      </c>
      <c r="E292" t="s">
        <v>5</v>
      </c>
      <c r="F292">
        <v>35.60698</v>
      </c>
      <c r="G292">
        <v>-82.551150000000007</v>
      </c>
      <c r="H292" t="s">
        <v>26</v>
      </c>
      <c r="I292">
        <v>106</v>
      </c>
      <c r="J292">
        <v>1</v>
      </c>
      <c r="K292">
        <v>121</v>
      </c>
      <c r="L292" s="1">
        <v>45372</v>
      </c>
      <c r="M292">
        <v>1.23</v>
      </c>
      <c r="N292">
        <v>3</v>
      </c>
      <c r="O292">
        <v>365</v>
      </c>
      <c r="P292">
        <v>0</v>
      </c>
    </row>
    <row r="293" spans="1:16" x14ac:dyDescent="0.3">
      <c r="A293" t="s">
        <v>2698</v>
      </c>
      <c r="B293" t="s">
        <v>4998</v>
      </c>
      <c r="C293" t="s">
        <v>989</v>
      </c>
      <c r="D293" t="s">
        <v>565</v>
      </c>
      <c r="E293" t="s">
        <v>5</v>
      </c>
      <c r="F293">
        <v>35.59198</v>
      </c>
      <c r="G293">
        <v>-82.558160000000001</v>
      </c>
      <c r="H293" t="s">
        <v>24</v>
      </c>
      <c r="I293">
        <v>67</v>
      </c>
      <c r="J293">
        <v>1</v>
      </c>
      <c r="K293">
        <v>347</v>
      </c>
      <c r="L293" s="1">
        <v>45807</v>
      </c>
      <c r="M293">
        <v>3.53</v>
      </c>
      <c r="N293">
        <v>17</v>
      </c>
      <c r="O293">
        <v>157</v>
      </c>
      <c r="P293">
        <v>20</v>
      </c>
    </row>
    <row r="294" spans="1:16" x14ac:dyDescent="0.3">
      <c r="A294" t="s">
        <v>2699</v>
      </c>
      <c r="B294" t="s">
        <v>4999</v>
      </c>
      <c r="C294" t="s">
        <v>175</v>
      </c>
      <c r="D294" t="s">
        <v>176</v>
      </c>
      <c r="E294" t="s">
        <v>5</v>
      </c>
      <c r="F294">
        <v>35.606529999999999</v>
      </c>
      <c r="G294">
        <v>-82.550640000000001</v>
      </c>
      <c r="H294" t="s">
        <v>26</v>
      </c>
      <c r="I294">
        <v>96</v>
      </c>
      <c r="J294">
        <v>1</v>
      </c>
      <c r="K294">
        <v>121</v>
      </c>
      <c r="L294" s="1">
        <v>45803</v>
      </c>
      <c r="M294">
        <v>1.23</v>
      </c>
      <c r="N294">
        <v>3</v>
      </c>
      <c r="O294">
        <v>361</v>
      </c>
      <c r="P294">
        <v>7</v>
      </c>
    </row>
    <row r="295" spans="1:16" x14ac:dyDescent="0.3">
      <c r="A295" t="s">
        <v>2700</v>
      </c>
      <c r="B295" t="s">
        <v>5000</v>
      </c>
      <c r="C295" t="s">
        <v>1336</v>
      </c>
      <c r="D295" t="s">
        <v>1337</v>
      </c>
      <c r="E295" t="s">
        <v>9</v>
      </c>
      <c r="F295">
        <v>35.610689999999998</v>
      </c>
      <c r="G295">
        <v>-82.582160000000002</v>
      </c>
      <c r="H295" t="s">
        <v>24</v>
      </c>
      <c r="I295">
        <v>200</v>
      </c>
      <c r="J295">
        <v>2</v>
      </c>
      <c r="K295">
        <v>14</v>
      </c>
      <c r="L295" s="1">
        <v>45242</v>
      </c>
      <c r="M295">
        <v>0.15</v>
      </c>
      <c r="N295">
        <v>2</v>
      </c>
      <c r="O295">
        <v>180</v>
      </c>
      <c r="P295">
        <v>0</v>
      </c>
    </row>
    <row r="296" spans="1:16" x14ac:dyDescent="0.3">
      <c r="A296" t="s">
        <v>2701</v>
      </c>
      <c r="B296" t="s">
        <v>5001</v>
      </c>
      <c r="C296" t="s">
        <v>1511</v>
      </c>
      <c r="D296" t="s">
        <v>1512</v>
      </c>
      <c r="E296" t="s">
        <v>8</v>
      </c>
      <c r="F296">
        <v>35.591929999999998</v>
      </c>
      <c r="G296">
        <v>-82.473560000000006</v>
      </c>
      <c r="H296" t="s">
        <v>24</v>
      </c>
      <c r="I296">
        <v>98</v>
      </c>
      <c r="J296">
        <v>2</v>
      </c>
      <c r="K296">
        <v>407</v>
      </c>
      <c r="L296" s="1">
        <v>45801</v>
      </c>
      <c r="M296">
        <v>4.1500000000000004</v>
      </c>
      <c r="N296">
        <v>1</v>
      </c>
      <c r="O296">
        <v>277</v>
      </c>
      <c r="P296">
        <v>24</v>
      </c>
    </row>
    <row r="297" spans="1:16" x14ac:dyDescent="0.3">
      <c r="A297" t="s">
        <v>2702</v>
      </c>
      <c r="B297" t="s">
        <v>5002</v>
      </c>
      <c r="C297" t="s">
        <v>1470</v>
      </c>
      <c r="D297" t="s">
        <v>1471</v>
      </c>
      <c r="E297" t="s">
        <v>8</v>
      </c>
      <c r="F297">
        <v>35.629619599999998</v>
      </c>
      <c r="G297">
        <v>-82.471168520000006</v>
      </c>
      <c r="H297" t="s">
        <v>24</v>
      </c>
      <c r="I297">
        <v>489</v>
      </c>
      <c r="J297">
        <v>2</v>
      </c>
      <c r="K297">
        <v>150</v>
      </c>
      <c r="L297" s="1">
        <v>45564</v>
      </c>
      <c r="M297">
        <v>1.55</v>
      </c>
      <c r="N297">
        <v>2</v>
      </c>
      <c r="O297">
        <v>361</v>
      </c>
      <c r="P297">
        <v>1</v>
      </c>
    </row>
    <row r="298" spans="1:16" x14ac:dyDescent="0.3">
      <c r="A298" t="s">
        <v>2703</v>
      </c>
      <c r="B298" t="s">
        <v>5003</v>
      </c>
      <c r="C298" t="s">
        <v>1439</v>
      </c>
      <c r="D298" t="s">
        <v>1440</v>
      </c>
      <c r="E298" t="s">
        <v>9</v>
      </c>
      <c r="F298">
        <v>35.577019999999997</v>
      </c>
      <c r="G298">
        <v>-82.593559999999997</v>
      </c>
      <c r="H298" t="s">
        <v>24</v>
      </c>
      <c r="I298">
        <v>88</v>
      </c>
      <c r="J298">
        <v>2</v>
      </c>
      <c r="K298">
        <v>225</v>
      </c>
      <c r="L298" s="1">
        <v>44579</v>
      </c>
      <c r="M298">
        <v>2.2999999999999998</v>
      </c>
      <c r="N298">
        <v>1</v>
      </c>
      <c r="O298">
        <v>15</v>
      </c>
      <c r="P298">
        <v>0</v>
      </c>
    </row>
    <row r="299" spans="1:16" x14ac:dyDescent="0.3">
      <c r="A299" t="s">
        <v>2704</v>
      </c>
      <c r="B299" t="s">
        <v>5004</v>
      </c>
      <c r="C299" t="s">
        <v>960</v>
      </c>
      <c r="D299" t="s">
        <v>46</v>
      </c>
      <c r="E299" t="s">
        <v>9</v>
      </c>
      <c r="F299">
        <v>35.580530000000003</v>
      </c>
      <c r="G299">
        <v>-82.59684</v>
      </c>
      <c r="H299" t="s">
        <v>24</v>
      </c>
      <c r="I299">
        <v>176</v>
      </c>
      <c r="J299">
        <v>2</v>
      </c>
      <c r="K299">
        <v>228</v>
      </c>
      <c r="L299" s="1">
        <v>45803</v>
      </c>
      <c r="M299">
        <v>2.35</v>
      </c>
      <c r="N299">
        <v>3</v>
      </c>
      <c r="O299">
        <v>353</v>
      </c>
      <c r="P299">
        <v>16</v>
      </c>
    </row>
    <row r="300" spans="1:16" x14ac:dyDescent="0.3">
      <c r="A300" t="s">
        <v>2705</v>
      </c>
      <c r="B300" t="s">
        <v>5005</v>
      </c>
      <c r="C300" t="s">
        <v>1518</v>
      </c>
      <c r="D300" t="s">
        <v>1095</v>
      </c>
      <c r="E300" t="s">
        <v>9</v>
      </c>
      <c r="F300">
        <v>35.57591</v>
      </c>
      <c r="G300">
        <v>-82.592129999999997</v>
      </c>
      <c r="H300" t="s">
        <v>24</v>
      </c>
      <c r="I300">
        <v>143</v>
      </c>
      <c r="J300">
        <v>30</v>
      </c>
      <c r="K300">
        <v>19</v>
      </c>
      <c r="L300" s="1">
        <v>45520</v>
      </c>
      <c r="M300">
        <v>0.2</v>
      </c>
      <c r="N300">
        <v>1</v>
      </c>
      <c r="O300">
        <v>192</v>
      </c>
      <c r="P300">
        <v>1</v>
      </c>
    </row>
    <row r="301" spans="1:16" x14ac:dyDescent="0.3">
      <c r="A301" t="s">
        <v>2706</v>
      </c>
      <c r="B301" t="s">
        <v>5006</v>
      </c>
      <c r="C301" t="s">
        <v>1025</v>
      </c>
      <c r="D301" t="s">
        <v>127</v>
      </c>
      <c r="E301" t="s">
        <v>9</v>
      </c>
      <c r="F301">
        <v>35.607590000000002</v>
      </c>
      <c r="G301">
        <v>-82.59084</v>
      </c>
      <c r="H301" t="s">
        <v>24</v>
      </c>
      <c r="I301">
        <v>77</v>
      </c>
      <c r="J301">
        <v>1</v>
      </c>
      <c r="K301">
        <v>537</v>
      </c>
      <c r="L301" s="1">
        <v>45809</v>
      </c>
      <c r="M301">
        <v>5.58</v>
      </c>
      <c r="N301">
        <v>1</v>
      </c>
      <c r="O301">
        <v>65</v>
      </c>
      <c r="P301">
        <v>30</v>
      </c>
    </row>
    <row r="302" spans="1:16" x14ac:dyDescent="0.3">
      <c r="A302" t="s">
        <v>2707</v>
      </c>
      <c r="B302" t="s">
        <v>5007</v>
      </c>
      <c r="C302" t="s">
        <v>414</v>
      </c>
      <c r="D302" t="s">
        <v>415</v>
      </c>
      <c r="E302" t="s">
        <v>8</v>
      </c>
      <c r="F302">
        <v>35.612209999999997</v>
      </c>
      <c r="G302">
        <v>-82.527709999999999</v>
      </c>
      <c r="H302" t="s">
        <v>24</v>
      </c>
      <c r="I302">
        <v>103</v>
      </c>
      <c r="J302">
        <v>2</v>
      </c>
      <c r="K302">
        <v>300</v>
      </c>
      <c r="L302" s="1">
        <v>45823</v>
      </c>
      <c r="M302">
        <v>3.08</v>
      </c>
      <c r="N302">
        <v>1</v>
      </c>
      <c r="O302">
        <v>252</v>
      </c>
      <c r="P302">
        <v>16</v>
      </c>
    </row>
    <row r="303" spans="1:16" x14ac:dyDescent="0.3">
      <c r="A303" t="s">
        <v>2708</v>
      </c>
      <c r="B303" t="s">
        <v>5008</v>
      </c>
      <c r="C303" t="s">
        <v>1505</v>
      </c>
      <c r="D303" t="s">
        <v>1506</v>
      </c>
      <c r="E303" t="s">
        <v>9</v>
      </c>
      <c r="F303">
        <v>35.567340000000002</v>
      </c>
      <c r="G303">
        <v>-82.567319999999995</v>
      </c>
      <c r="H303" t="s">
        <v>24</v>
      </c>
      <c r="I303">
        <v>359</v>
      </c>
      <c r="J303">
        <v>3</v>
      </c>
      <c r="K303">
        <v>219</v>
      </c>
      <c r="L303" s="1">
        <v>45697</v>
      </c>
      <c r="M303">
        <v>2.2599999999999998</v>
      </c>
      <c r="N303">
        <v>1</v>
      </c>
      <c r="O303">
        <v>317</v>
      </c>
      <c r="P303">
        <v>11</v>
      </c>
    </row>
    <row r="304" spans="1:16" x14ac:dyDescent="0.3">
      <c r="A304" t="s">
        <v>2709</v>
      </c>
      <c r="B304" t="s">
        <v>5009</v>
      </c>
      <c r="C304" t="s">
        <v>1387</v>
      </c>
      <c r="D304" t="s">
        <v>513</v>
      </c>
      <c r="E304" t="s">
        <v>9</v>
      </c>
      <c r="F304">
        <v>35.58428</v>
      </c>
      <c r="G304">
        <v>-82.621009999999998</v>
      </c>
      <c r="H304" t="s">
        <v>26</v>
      </c>
      <c r="I304">
        <v>64</v>
      </c>
      <c r="J304">
        <v>2</v>
      </c>
      <c r="K304">
        <v>52</v>
      </c>
      <c r="L304" s="1">
        <v>45566</v>
      </c>
      <c r="M304">
        <v>0.54</v>
      </c>
      <c r="N304">
        <v>1</v>
      </c>
      <c r="O304">
        <v>78</v>
      </c>
      <c r="P304">
        <v>2</v>
      </c>
    </row>
    <row r="305" spans="1:16" x14ac:dyDescent="0.3">
      <c r="A305" t="s">
        <v>2710</v>
      </c>
      <c r="B305" t="s">
        <v>5010</v>
      </c>
      <c r="C305" t="s">
        <v>960</v>
      </c>
      <c r="D305" t="s">
        <v>46</v>
      </c>
      <c r="E305" t="s">
        <v>9</v>
      </c>
      <c r="F305">
        <v>35.579619999999998</v>
      </c>
      <c r="G305">
        <v>-82.597610000000003</v>
      </c>
      <c r="H305" t="s">
        <v>24</v>
      </c>
      <c r="I305">
        <v>96</v>
      </c>
      <c r="J305">
        <v>2</v>
      </c>
      <c r="K305">
        <v>232</v>
      </c>
      <c r="L305" s="1">
        <v>45816</v>
      </c>
      <c r="M305">
        <v>2.39</v>
      </c>
      <c r="N305">
        <v>3</v>
      </c>
      <c r="O305">
        <v>176</v>
      </c>
      <c r="P305">
        <v>9</v>
      </c>
    </row>
    <row r="306" spans="1:16" x14ac:dyDescent="0.3">
      <c r="A306" t="s">
        <v>2711</v>
      </c>
      <c r="B306" t="s">
        <v>5011</v>
      </c>
      <c r="C306" t="s">
        <v>1514</v>
      </c>
      <c r="D306" t="s">
        <v>265</v>
      </c>
      <c r="E306" t="s">
        <v>5</v>
      </c>
      <c r="F306">
        <v>35.610700000000001</v>
      </c>
      <c r="G306">
        <v>-82.552099999999996</v>
      </c>
      <c r="H306" t="s">
        <v>24</v>
      </c>
      <c r="I306">
        <v>118</v>
      </c>
      <c r="J306">
        <v>2</v>
      </c>
      <c r="K306">
        <v>359</v>
      </c>
      <c r="L306" s="1">
        <v>45803</v>
      </c>
      <c r="M306">
        <v>3.69</v>
      </c>
      <c r="N306">
        <v>1</v>
      </c>
      <c r="O306">
        <v>310</v>
      </c>
      <c r="P306">
        <v>50</v>
      </c>
    </row>
    <row r="307" spans="1:16" x14ac:dyDescent="0.3">
      <c r="A307" t="s">
        <v>2712</v>
      </c>
      <c r="B307" t="s">
        <v>5012</v>
      </c>
      <c r="C307" t="s">
        <v>1014</v>
      </c>
      <c r="D307" t="s">
        <v>407</v>
      </c>
      <c r="E307" t="s">
        <v>9</v>
      </c>
      <c r="F307">
        <v>35.571599999999997</v>
      </c>
      <c r="G307">
        <v>-82.57414</v>
      </c>
      <c r="H307" t="s">
        <v>24</v>
      </c>
      <c r="I307">
        <v>143</v>
      </c>
      <c r="J307">
        <v>2</v>
      </c>
      <c r="K307">
        <v>127</v>
      </c>
      <c r="L307" s="1">
        <v>45508</v>
      </c>
      <c r="M307">
        <v>1.31</v>
      </c>
      <c r="N307">
        <v>1</v>
      </c>
      <c r="O307">
        <v>179</v>
      </c>
      <c r="P307">
        <v>1</v>
      </c>
    </row>
    <row r="308" spans="1:16" x14ac:dyDescent="0.3">
      <c r="A308" t="s">
        <v>2713</v>
      </c>
      <c r="B308" t="s">
        <v>5013</v>
      </c>
      <c r="C308" t="s">
        <v>711</v>
      </c>
      <c r="D308" t="s">
        <v>712</v>
      </c>
      <c r="E308" t="s">
        <v>7</v>
      </c>
      <c r="F308">
        <v>35.635399999999997</v>
      </c>
      <c r="G308">
        <v>-82.549570000000003</v>
      </c>
      <c r="H308" t="s">
        <v>24</v>
      </c>
      <c r="I308">
        <v>85</v>
      </c>
      <c r="J308">
        <v>2</v>
      </c>
      <c r="K308">
        <v>359</v>
      </c>
      <c r="L308" s="1">
        <v>45816</v>
      </c>
      <c r="M308">
        <v>3.72</v>
      </c>
      <c r="N308">
        <v>1</v>
      </c>
      <c r="O308">
        <v>75</v>
      </c>
      <c r="P308">
        <v>16</v>
      </c>
    </row>
    <row r="309" spans="1:16" x14ac:dyDescent="0.3">
      <c r="A309" t="s">
        <v>2714</v>
      </c>
      <c r="B309" t="s">
        <v>5014</v>
      </c>
      <c r="C309" t="s">
        <v>989</v>
      </c>
      <c r="D309" t="s">
        <v>565</v>
      </c>
      <c r="E309" t="s">
        <v>5</v>
      </c>
      <c r="F309">
        <v>35.595329999999997</v>
      </c>
      <c r="G309">
        <v>-82.556550000000001</v>
      </c>
      <c r="H309" t="s">
        <v>24</v>
      </c>
      <c r="I309">
        <v>92</v>
      </c>
      <c r="J309">
        <v>1</v>
      </c>
      <c r="K309">
        <v>441</v>
      </c>
      <c r="L309" s="1">
        <v>45809</v>
      </c>
      <c r="M309">
        <v>4.55</v>
      </c>
      <c r="N309">
        <v>17</v>
      </c>
      <c r="O309">
        <v>311</v>
      </c>
      <c r="P309">
        <v>46</v>
      </c>
    </row>
    <row r="310" spans="1:16" x14ac:dyDescent="0.3">
      <c r="A310" t="s">
        <v>2715</v>
      </c>
      <c r="B310" t="s">
        <v>5015</v>
      </c>
      <c r="C310" t="s">
        <v>1113</v>
      </c>
      <c r="D310" t="s">
        <v>356</v>
      </c>
      <c r="E310" t="s">
        <v>6</v>
      </c>
      <c r="F310">
        <v>35.582769999999996</v>
      </c>
      <c r="G310">
        <v>-82.534300000000002</v>
      </c>
      <c r="H310" t="s">
        <v>24</v>
      </c>
      <c r="I310">
        <v>141</v>
      </c>
      <c r="J310">
        <v>1</v>
      </c>
      <c r="K310">
        <v>294</v>
      </c>
      <c r="L310" s="1">
        <v>45806</v>
      </c>
      <c r="M310">
        <v>3.06</v>
      </c>
      <c r="N310">
        <v>1</v>
      </c>
      <c r="O310">
        <v>143</v>
      </c>
      <c r="P310">
        <v>14</v>
      </c>
    </row>
    <row r="311" spans="1:16" x14ac:dyDescent="0.3">
      <c r="A311" t="s">
        <v>2716</v>
      </c>
      <c r="B311" t="s">
        <v>5016</v>
      </c>
      <c r="C311" t="s">
        <v>1531</v>
      </c>
      <c r="D311" t="s">
        <v>332</v>
      </c>
      <c r="E311" t="s">
        <v>5</v>
      </c>
      <c r="F311">
        <v>35.603650000000002</v>
      </c>
      <c r="G311">
        <v>-82.565290000000005</v>
      </c>
      <c r="H311" t="s">
        <v>24</v>
      </c>
      <c r="I311">
        <v>104</v>
      </c>
      <c r="J311">
        <v>3</v>
      </c>
      <c r="K311">
        <v>195</v>
      </c>
      <c r="L311" s="1">
        <v>45824</v>
      </c>
      <c r="M311">
        <v>2.0299999999999998</v>
      </c>
      <c r="N311">
        <v>1</v>
      </c>
      <c r="O311">
        <v>294</v>
      </c>
      <c r="P311">
        <v>9</v>
      </c>
    </row>
    <row r="312" spans="1:16" x14ac:dyDescent="0.3">
      <c r="A312" t="s">
        <v>2717</v>
      </c>
      <c r="B312" t="s">
        <v>5017</v>
      </c>
      <c r="C312" t="s">
        <v>1019</v>
      </c>
      <c r="D312" t="s">
        <v>1020</v>
      </c>
      <c r="E312" t="s">
        <v>8</v>
      </c>
      <c r="F312">
        <v>35.600769999999997</v>
      </c>
      <c r="G312">
        <v>-82.509299999999996</v>
      </c>
      <c r="H312" t="s">
        <v>24</v>
      </c>
      <c r="I312">
        <v>69</v>
      </c>
      <c r="J312">
        <v>1</v>
      </c>
      <c r="K312">
        <v>197</v>
      </c>
      <c r="L312" s="1">
        <v>45810</v>
      </c>
      <c r="M312">
        <v>2.0499999999999998</v>
      </c>
      <c r="N312">
        <v>1</v>
      </c>
      <c r="O312">
        <v>357</v>
      </c>
      <c r="P312">
        <v>10</v>
      </c>
    </row>
    <row r="313" spans="1:16" x14ac:dyDescent="0.3">
      <c r="A313" t="s">
        <v>2718</v>
      </c>
      <c r="B313" t="s">
        <v>5018</v>
      </c>
      <c r="C313" t="s">
        <v>1457</v>
      </c>
      <c r="D313" t="s">
        <v>1458</v>
      </c>
      <c r="E313" t="s">
        <v>8</v>
      </c>
      <c r="F313">
        <v>35.592280000000002</v>
      </c>
      <c r="G313">
        <v>-82.506699999999995</v>
      </c>
      <c r="H313" t="s">
        <v>26</v>
      </c>
      <c r="I313">
        <v>78</v>
      </c>
      <c r="J313">
        <v>1</v>
      </c>
      <c r="K313">
        <v>175</v>
      </c>
      <c r="L313" s="1">
        <v>45753</v>
      </c>
      <c r="M313">
        <v>1.83</v>
      </c>
      <c r="N313">
        <v>1</v>
      </c>
      <c r="O313">
        <v>340</v>
      </c>
      <c r="P313">
        <v>4</v>
      </c>
    </row>
    <row r="314" spans="1:16" x14ac:dyDescent="0.3">
      <c r="A314" t="s">
        <v>2719</v>
      </c>
      <c r="B314" t="s">
        <v>5019</v>
      </c>
      <c r="C314" t="s">
        <v>1540</v>
      </c>
      <c r="D314" t="s">
        <v>1541</v>
      </c>
      <c r="E314" t="s">
        <v>9</v>
      </c>
      <c r="F314">
        <v>35.574660000000002</v>
      </c>
      <c r="G314">
        <v>-82.607770000000002</v>
      </c>
      <c r="H314" t="s">
        <v>24</v>
      </c>
      <c r="I314">
        <v>125</v>
      </c>
      <c r="J314">
        <v>28</v>
      </c>
      <c r="K314">
        <v>72</v>
      </c>
      <c r="L314" s="1">
        <v>45430</v>
      </c>
      <c r="M314">
        <v>0.76</v>
      </c>
      <c r="N314">
        <v>2</v>
      </c>
      <c r="O314">
        <v>259</v>
      </c>
      <c r="P314">
        <v>0</v>
      </c>
    </row>
    <row r="315" spans="1:16" x14ac:dyDescent="0.3">
      <c r="A315" t="s">
        <v>2720</v>
      </c>
      <c r="B315" t="s">
        <v>5020</v>
      </c>
      <c r="C315" t="s">
        <v>1545</v>
      </c>
      <c r="D315" t="s">
        <v>482</v>
      </c>
      <c r="E315" t="s">
        <v>7</v>
      </c>
      <c r="F315">
        <v>35.655299999999997</v>
      </c>
      <c r="G315">
        <v>-82.583740000000006</v>
      </c>
      <c r="H315" t="s">
        <v>24</v>
      </c>
      <c r="I315">
        <v>397</v>
      </c>
      <c r="J315">
        <v>3</v>
      </c>
      <c r="K315">
        <v>86</v>
      </c>
      <c r="L315" s="1">
        <v>45774</v>
      </c>
      <c r="M315">
        <v>1</v>
      </c>
      <c r="N315">
        <v>2</v>
      </c>
      <c r="O315">
        <v>304</v>
      </c>
      <c r="P315">
        <v>12</v>
      </c>
    </row>
    <row r="316" spans="1:16" x14ac:dyDescent="0.3">
      <c r="A316" t="s">
        <v>2721</v>
      </c>
      <c r="B316" t="s">
        <v>5021</v>
      </c>
      <c r="C316" t="s">
        <v>1546</v>
      </c>
      <c r="D316" t="s">
        <v>1547</v>
      </c>
      <c r="E316" t="s">
        <v>9</v>
      </c>
      <c r="F316">
        <v>35.575470000000003</v>
      </c>
      <c r="G316">
        <v>-82.612560000000002</v>
      </c>
      <c r="H316" t="s">
        <v>24</v>
      </c>
      <c r="I316">
        <v>80</v>
      </c>
      <c r="J316">
        <v>3</v>
      </c>
      <c r="K316">
        <v>286</v>
      </c>
      <c r="L316" s="1">
        <v>45601</v>
      </c>
      <c r="M316">
        <v>2.98</v>
      </c>
      <c r="N316">
        <v>1</v>
      </c>
      <c r="O316">
        <v>345</v>
      </c>
      <c r="P316">
        <v>4</v>
      </c>
    </row>
    <row r="317" spans="1:16" x14ac:dyDescent="0.3">
      <c r="A317" t="s">
        <v>2722</v>
      </c>
      <c r="B317" t="s">
        <v>5022</v>
      </c>
      <c r="C317" t="s">
        <v>2399</v>
      </c>
      <c r="D317" t="s">
        <v>2400</v>
      </c>
      <c r="E317" t="s">
        <v>8</v>
      </c>
      <c r="F317">
        <v>35.591760000000001</v>
      </c>
      <c r="G317">
        <v>-82.537090000000006</v>
      </c>
      <c r="H317" t="s">
        <v>24</v>
      </c>
      <c r="I317">
        <v>191</v>
      </c>
      <c r="J317">
        <v>2</v>
      </c>
      <c r="K317">
        <v>303</v>
      </c>
      <c r="L317" s="1">
        <v>45815</v>
      </c>
      <c r="M317">
        <v>3.18</v>
      </c>
      <c r="N317">
        <v>1</v>
      </c>
      <c r="O317">
        <v>111</v>
      </c>
      <c r="P317">
        <v>54</v>
      </c>
    </row>
    <row r="318" spans="1:16" x14ac:dyDescent="0.3">
      <c r="A318" t="s">
        <v>2723</v>
      </c>
      <c r="B318" t="s">
        <v>5023</v>
      </c>
      <c r="C318" t="s">
        <v>110</v>
      </c>
      <c r="D318" t="s">
        <v>111</v>
      </c>
      <c r="E318" t="s">
        <v>9</v>
      </c>
      <c r="F318">
        <v>35.582210000000003</v>
      </c>
      <c r="G318">
        <v>-82.573989999999995</v>
      </c>
      <c r="H318" t="s">
        <v>24</v>
      </c>
      <c r="I318">
        <v>87</v>
      </c>
      <c r="J318">
        <v>2</v>
      </c>
      <c r="K318">
        <v>293</v>
      </c>
      <c r="L318" s="1">
        <v>45809</v>
      </c>
      <c r="M318">
        <v>3.08</v>
      </c>
      <c r="N318">
        <v>1</v>
      </c>
      <c r="O318">
        <v>341</v>
      </c>
      <c r="P318">
        <v>26</v>
      </c>
    </row>
    <row r="319" spans="1:16" x14ac:dyDescent="0.3">
      <c r="A319" t="s">
        <v>2724</v>
      </c>
      <c r="B319" t="s">
        <v>5024</v>
      </c>
      <c r="C319" t="s">
        <v>1459</v>
      </c>
      <c r="D319" t="s">
        <v>1460</v>
      </c>
      <c r="E319" t="s">
        <v>2</v>
      </c>
      <c r="F319">
        <v>35.473860000000002</v>
      </c>
      <c r="G319">
        <v>-82.511170000000007</v>
      </c>
      <c r="H319" t="s">
        <v>24</v>
      </c>
      <c r="I319">
        <v>70</v>
      </c>
      <c r="J319">
        <v>2</v>
      </c>
      <c r="K319">
        <v>45</v>
      </c>
      <c r="L319" s="1">
        <v>45817</v>
      </c>
      <c r="M319">
        <v>0.47</v>
      </c>
      <c r="N319">
        <v>31</v>
      </c>
      <c r="O319">
        <v>250</v>
      </c>
      <c r="P319">
        <v>4</v>
      </c>
    </row>
    <row r="320" spans="1:16" x14ac:dyDescent="0.3">
      <c r="A320" t="s">
        <v>2725</v>
      </c>
      <c r="B320" t="s">
        <v>5025</v>
      </c>
      <c r="C320" t="s">
        <v>1550</v>
      </c>
      <c r="D320" t="s">
        <v>152</v>
      </c>
      <c r="E320" t="s">
        <v>8</v>
      </c>
      <c r="F320">
        <v>35.586239999999997</v>
      </c>
      <c r="G320">
        <v>-82.540300000000002</v>
      </c>
      <c r="H320" t="s">
        <v>24</v>
      </c>
      <c r="I320">
        <v>85</v>
      </c>
      <c r="J320">
        <v>30</v>
      </c>
      <c r="K320">
        <v>11</v>
      </c>
      <c r="L320" s="1">
        <v>45666</v>
      </c>
      <c r="M320">
        <v>0.2</v>
      </c>
      <c r="N320">
        <v>1</v>
      </c>
      <c r="O320">
        <v>321</v>
      </c>
      <c r="P320">
        <v>2</v>
      </c>
    </row>
    <row r="321" spans="1:16" x14ac:dyDescent="0.3">
      <c r="A321" t="s">
        <v>2726</v>
      </c>
      <c r="B321" t="s">
        <v>5026</v>
      </c>
      <c r="C321" t="s">
        <v>1551</v>
      </c>
      <c r="D321" t="s">
        <v>1552</v>
      </c>
      <c r="E321" t="s">
        <v>6</v>
      </c>
      <c r="F321">
        <v>35.551279999999998</v>
      </c>
      <c r="G321">
        <v>-82.509510000000006</v>
      </c>
      <c r="H321" t="s">
        <v>24</v>
      </c>
      <c r="I321">
        <v>80</v>
      </c>
      <c r="J321">
        <v>5</v>
      </c>
      <c r="K321">
        <v>422</v>
      </c>
      <c r="L321" s="1">
        <v>45278</v>
      </c>
      <c r="M321">
        <v>4.49</v>
      </c>
      <c r="N321">
        <v>1</v>
      </c>
      <c r="O321">
        <v>36</v>
      </c>
      <c r="P321">
        <v>0</v>
      </c>
    </row>
    <row r="322" spans="1:16" x14ac:dyDescent="0.3">
      <c r="A322" t="s">
        <v>2727</v>
      </c>
      <c r="B322" t="s">
        <v>5027</v>
      </c>
      <c r="C322" t="s">
        <v>260</v>
      </c>
      <c r="D322" t="s">
        <v>261</v>
      </c>
      <c r="E322" t="s">
        <v>9</v>
      </c>
      <c r="F322">
        <v>35.585680000000004</v>
      </c>
      <c r="G322">
        <v>-82.614769999999993</v>
      </c>
      <c r="H322" t="s">
        <v>24</v>
      </c>
      <c r="I322">
        <v>113</v>
      </c>
      <c r="J322">
        <v>2</v>
      </c>
      <c r="K322">
        <v>374</v>
      </c>
      <c r="L322" s="1">
        <v>45816</v>
      </c>
      <c r="M322">
        <v>3.91</v>
      </c>
      <c r="N322">
        <v>4</v>
      </c>
      <c r="O322">
        <v>332</v>
      </c>
      <c r="P322">
        <v>22</v>
      </c>
    </row>
    <row r="323" spans="1:16" x14ac:dyDescent="0.3">
      <c r="A323" t="s">
        <v>2728</v>
      </c>
      <c r="B323" t="s">
        <v>5028</v>
      </c>
      <c r="C323" t="s">
        <v>1476</v>
      </c>
      <c r="D323" t="s">
        <v>257</v>
      </c>
      <c r="E323" t="s">
        <v>7</v>
      </c>
      <c r="F323">
        <v>35.617350000000002</v>
      </c>
      <c r="G323">
        <v>-82.561520000000002</v>
      </c>
      <c r="H323" t="s">
        <v>24</v>
      </c>
      <c r="I323">
        <v>87</v>
      </c>
      <c r="J323">
        <v>2</v>
      </c>
      <c r="K323">
        <v>246</v>
      </c>
      <c r="L323" s="1">
        <v>45753</v>
      </c>
      <c r="M323">
        <v>2.58</v>
      </c>
      <c r="N323">
        <v>1</v>
      </c>
      <c r="O323">
        <v>331</v>
      </c>
      <c r="P323">
        <v>15</v>
      </c>
    </row>
    <row r="324" spans="1:16" x14ac:dyDescent="0.3">
      <c r="A324" t="s">
        <v>2729</v>
      </c>
      <c r="B324" t="s">
        <v>5029</v>
      </c>
      <c r="C324" t="s">
        <v>1016</v>
      </c>
      <c r="D324" t="s">
        <v>1017</v>
      </c>
      <c r="E324" t="s">
        <v>5</v>
      </c>
      <c r="F324">
        <v>35.597250000000003</v>
      </c>
      <c r="G324">
        <v>-82.568430000000006</v>
      </c>
      <c r="H324" t="s">
        <v>24</v>
      </c>
      <c r="I324">
        <v>81</v>
      </c>
      <c r="J324">
        <v>2</v>
      </c>
      <c r="K324">
        <v>173</v>
      </c>
      <c r="L324" s="1">
        <v>45803</v>
      </c>
      <c r="M324">
        <v>1.81</v>
      </c>
      <c r="N324">
        <v>1</v>
      </c>
      <c r="O324">
        <v>90</v>
      </c>
      <c r="P324">
        <v>6</v>
      </c>
    </row>
    <row r="325" spans="1:16" x14ac:dyDescent="0.3">
      <c r="A325" t="s">
        <v>2730</v>
      </c>
      <c r="B325" t="s">
        <v>5030</v>
      </c>
      <c r="C325" t="s">
        <v>1529</v>
      </c>
      <c r="D325" t="s">
        <v>460</v>
      </c>
      <c r="E325" t="s">
        <v>8</v>
      </c>
      <c r="F325">
        <v>35.633369999999999</v>
      </c>
      <c r="G325">
        <v>-82.46705</v>
      </c>
      <c r="H325" t="s">
        <v>24</v>
      </c>
      <c r="I325">
        <v>92</v>
      </c>
      <c r="J325">
        <v>2</v>
      </c>
      <c r="K325">
        <v>258</v>
      </c>
      <c r="L325" s="1">
        <v>45810</v>
      </c>
      <c r="M325">
        <v>2.71</v>
      </c>
      <c r="N325">
        <v>1</v>
      </c>
      <c r="O325">
        <v>249</v>
      </c>
      <c r="P325">
        <v>30</v>
      </c>
    </row>
    <row r="326" spans="1:16" x14ac:dyDescent="0.3">
      <c r="A326" t="s">
        <v>2731</v>
      </c>
      <c r="B326" t="s">
        <v>5031</v>
      </c>
      <c r="C326" t="s">
        <v>1574</v>
      </c>
      <c r="D326" t="s">
        <v>1575</v>
      </c>
      <c r="E326" t="s">
        <v>5</v>
      </c>
      <c r="F326">
        <v>35.59055</v>
      </c>
      <c r="G326">
        <v>-82.566140000000004</v>
      </c>
      <c r="H326" t="s">
        <v>24</v>
      </c>
      <c r="I326">
        <v>100</v>
      </c>
      <c r="J326">
        <v>2</v>
      </c>
      <c r="K326">
        <v>476</v>
      </c>
      <c r="L326" s="1">
        <v>45818</v>
      </c>
      <c r="M326">
        <v>4.97</v>
      </c>
      <c r="N326">
        <v>1</v>
      </c>
      <c r="O326">
        <v>354</v>
      </c>
      <c r="P326">
        <v>21</v>
      </c>
    </row>
    <row r="327" spans="1:16" x14ac:dyDescent="0.3">
      <c r="A327" t="s">
        <v>2732</v>
      </c>
      <c r="B327" t="s">
        <v>5032</v>
      </c>
      <c r="C327" t="s">
        <v>1462</v>
      </c>
      <c r="D327" t="s">
        <v>1463</v>
      </c>
      <c r="E327" t="s">
        <v>6</v>
      </c>
      <c r="F327">
        <v>35.491230000000002</v>
      </c>
      <c r="G327">
        <v>-82.511030000000005</v>
      </c>
      <c r="H327" t="s">
        <v>24</v>
      </c>
      <c r="I327">
        <v>155</v>
      </c>
      <c r="J327">
        <v>2</v>
      </c>
      <c r="K327">
        <v>304</v>
      </c>
      <c r="L327" s="1">
        <v>45810</v>
      </c>
      <c r="M327">
        <v>3.25</v>
      </c>
      <c r="N327">
        <v>2</v>
      </c>
      <c r="O327">
        <v>131</v>
      </c>
      <c r="P327">
        <v>22</v>
      </c>
    </row>
    <row r="328" spans="1:16" x14ac:dyDescent="0.3">
      <c r="A328" t="s">
        <v>2733</v>
      </c>
      <c r="B328" t="s">
        <v>5033</v>
      </c>
      <c r="C328" t="s">
        <v>1013</v>
      </c>
      <c r="D328" t="s">
        <v>82</v>
      </c>
      <c r="E328" t="s">
        <v>8</v>
      </c>
      <c r="F328">
        <v>35.615090000000002</v>
      </c>
      <c r="G328">
        <v>-82.475080000000005</v>
      </c>
      <c r="H328" t="s">
        <v>24</v>
      </c>
      <c r="I328">
        <v>126</v>
      </c>
      <c r="J328">
        <v>1</v>
      </c>
      <c r="K328">
        <v>478</v>
      </c>
      <c r="L328" s="1">
        <v>45816</v>
      </c>
      <c r="M328">
        <v>5.03</v>
      </c>
      <c r="N328">
        <v>1</v>
      </c>
      <c r="O328">
        <v>242</v>
      </c>
      <c r="P328">
        <v>22</v>
      </c>
    </row>
    <row r="329" spans="1:16" x14ac:dyDescent="0.3">
      <c r="A329" t="s">
        <v>2734</v>
      </c>
      <c r="B329" t="s">
        <v>5034</v>
      </c>
      <c r="C329" t="s">
        <v>286</v>
      </c>
      <c r="D329" t="s">
        <v>287</v>
      </c>
      <c r="E329" t="s">
        <v>7</v>
      </c>
      <c r="F329">
        <v>35.644930000000002</v>
      </c>
      <c r="G329">
        <v>-82.517629999999997</v>
      </c>
      <c r="H329" t="s">
        <v>24</v>
      </c>
      <c r="I329">
        <v>209</v>
      </c>
      <c r="J329">
        <v>2</v>
      </c>
      <c r="K329">
        <v>300</v>
      </c>
      <c r="L329" s="1">
        <v>45816</v>
      </c>
      <c r="M329">
        <v>3.15</v>
      </c>
      <c r="N329">
        <v>2</v>
      </c>
      <c r="O329">
        <v>339</v>
      </c>
      <c r="P329">
        <v>21</v>
      </c>
    </row>
    <row r="330" spans="1:16" x14ac:dyDescent="0.3">
      <c r="A330" t="s">
        <v>2735</v>
      </c>
      <c r="B330" t="s">
        <v>5035</v>
      </c>
      <c r="C330" t="s">
        <v>640</v>
      </c>
      <c r="D330" t="s">
        <v>641</v>
      </c>
      <c r="E330" t="s">
        <v>6</v>
      </c>
      <c r="F330">
        <v>35.566099999999999</v>
      </c>
      <c r="G330">
        <v>-82.508809999999997</v>
      </c>
      <c r="H330" t="s">
        <v>24</v>
      </c>
      <c r="I330">
        <v>115</v>
      </c>
      <c r="J330">
        <v>1</v>
      </c>
      <c r="K330">
        <v>112</v>
      </c>
      <c r="L330" s="1">
        <v>45169</v>
      </c>
      <c r="M330">
        <v>1.2</v>
      </c>
      <c r="N330">
        <v>2</v>
      </c>
      <c r="O330">
        <v>137</v>
      </c>
      <c r="P330">
        <v>0</v>
      </c>
    </row>
    <row r="331" spans="1:16" x14ac:dyDescent="0.3">
      <c r="A331" t="s">
        <v>2736</v>
      </c>
      <c r="B331" t="s">
        <v>5036</v>
      </c>
      <c r="C331" t="s">
        <v>1566</v>
      </c>
      <c r="D331" t="s">
        <v>1567</v>
      </c>
      <c r="E331" t="s">
        <v>9</v>
      </c>
      <c r="F331">
        <v>35.60266</v>
      </c>
      <c r="G331">
        <v>-82.631029999999996</v>
      </c>
      <c r="H331" t="s">
        <v>24</v>
      </c>
      <c r="I331">
        <v>209</v>
      </c>
      <c r="J331">
        <v>3</v>
      </c>
      <c r="K331">
        <v>191</v>
      </c>
      <c r="L331" s="1">
        <v>45824</v>
      </c>
      <c r="M331">
        <v>2.02</v>
      </c>
      <c r="N331">
        <v>1</v>
      </c>
      <c r="O331">
        <v>277</v>
      </c>
      <c r="P331">
        <v>24</v>
      </c>
    </row>
    <row r="332" spans="1:16" x14ac:dyDescent="0.3">
      <c r="A332" t="s">
        <v>2737</v>
      </c>
      <c r="B332" t="s">
        <v>5037</v>
      </c>
      <c r="C332" t="s">
        <v>1311</v>
      </c>
      <c r="D332" t="s">
        <v>394</v>
      </c>
      <c r="E332" t="s">
        <v>9</v>
      </c>
      <c r="F332">
        <v>35.568080000000002</v>
      </c>
      <c r="G332">
        <v>-82.567160000000001</v>
      </c>
      <c r="H332" t="s">
        <v>24</v>
      </c>
      <c r="I332">
        <v>477</v>
      </c>
      <c r="J332">
        <v>1</v>
      </c>
      <c r="K332">
        <v>31</v>
      </c>
      <c r="L332" s="1">
        <v>45705</v>
      </c>
      <c r="M332">
        <v>1.75</v>
      </c>
      <c r="N332">
        <v>1</v>
      </c>
      <c r="O332">
        <v>100</v>
      </c>
      <c r="P332">
        <v>15</v>
      </c>
    </row>
    <row r="333" spans="1:16" x14ac:dyDescent="0.3">
      <c r="A333" t="s">
        <v>2738</v>
      </c>
      <c r="B333" t="s">
        <v>5038</v>
      </c>
      <c r="C333" t="s">
        <v>1521</v>
      </c>
      <c r="D333" t="s">
        <v>1522</v>
      </c>
      <c r="E333" t="s">
        <v>6</v>
      </c>
      <c r="F333">
        <v>35.55003</v>
      </c>
      <c r="G333">
        <v>-82.522229999999993</v>
      </c>
      <c r="H333" t="s">
        <v>24</v>
      </c>
      <c r="I333">
        <v>58</v>
      </c>
      <c r="J333">
        <v>1</v>
      </c>
      <c r="K333">
        <v>474</v>
      </c>
      <c r="L333" s="1">
        <v>45812</v>
      </c>
      <c r="M333">
        <v>4.99</v>
      </c>
      <c r="N333">
        <v>1</v>
      </c>
      <c r="O333">
        <v>129</v>
      </c>
      <c r="P333">
        <v>55</v>
      </c>
    </row>
    <row r="334" spans="1:16" x14ac:dyDescent="0.3">
      <c r="A334" t="s">
        <v>2739</v>
      </c>
      <c r="B334" t="s">
        <v>5039</v>
      </c>
      <c r="C334" t="s">
        <v>1344</v>
      </c>
      <c r="D334" t="s">
        <v>44</v>
      </c>
      <c r="E334" t="s">
        <v>5</v>
      </c>
      <c r="F334">
        <v>35.590159999999997</v>
      </c>
      <c r="G334">
        <v>-82.568020000000004</v>
      </c>
      <c r="H334" t="s">
        <v>24</v>
      </c>
      <c r="I334">
        <v>147</v>
      </c>
      <c r="J334">
        <v>1</v>
      </c>
      <c r="K334">
        <v>294</v>
      </c>
      <c r="L334" s="1">
        <v>45810</v>
      </c>
      <c r="M334">
        <v>3.15</v>
      </c>
      <c r="N334">
        <v>2</v>
      </c>
      <c r="O334">
        <v>237</v>
      </c>
      <c r="P334">
        <v>58</v>
      </c>
    </row>
    <row r="335" spans="1:16" x14ac:dyDescent="0.3">
      <c r="A335" t="s">
        <v>2740</v>
      </c>
      <c r="B335" t="s">
        <v>5040</v>
      </c>
      <c r="C335" t="s">
        <v>594</v>
      </c>
      <c r="D335" t="s">
        <v>287</v>
      </c>
      <c r="E335" t="s">
        <v>9</v>
      </c>
      <c r="F335">
        <v>35.593620000000001</v>
      </c>
      <c r="G335">
        <v>-82.614249999999998</v>
      </c>
      <c r="H335" t="s">
        <v>24</v>
      </c>
      <c r="I335">
        <v>61</v>
      </c>
      <c r="J335">
        <v>1</v>
      </c>
      <c r="K335">
        <v>286</v>
      </c>
      <c r="L335" s="1">
        <v>45802</v>
      </c>
      <c r="M335">
        <v>3.01</v>
      </c>
      <c r="N335">
        <v>1</v>
      </c>
      <c r="O335">
        <v>358</v>
      </c>
      <c r="P335">
        <v>14</v>
      </c>
    </row>
    <row r="336" spans="1:16" x14ac:dyDescent="0.3">
      <c r="A336" t="s">
        <v>2741</v>
      </c>
      <c r="B336" t="s">
        <v>5041</v>
      </c>
      <c r="C336" t="s">
        <v>1571</v>
      </c>
      <c r="D336" t="s">
        <v>1572</v>
      </c>
      <c r="E336" t="s">
        <v>6</v>
      </c>
      <c r="F336">
        <v>35.558129999999998</v>
      </c>
      <c r="G336">
        <v>-82.502960000000002</v>
      </c>
      <c r="H336" t="s">
        <v>24</v>
      </c>
      <c r="I336">
        <v>69</v>
      </c>
      <c r="J336">
        <v>2</v>
      </c>
      <c r="K336">
        <v>413</v>
      </c>
      <c r="L336" s="1">
        <v>45809</v>
      </c>
      <c r="M336">
        <v>4.34</v>
      </c>
      <c r="N336">
        <v>1</v>
      </c>
      <c r="O336">
        <v>27</v>
      </c>
      <c r="P336">
        <v>26</v>
      </c>
    </row>
    <row r="337" spans="1:16" x14ac:dyDescent="0.3">
      <c r="A337" t="s">
        <v>2742</v>
      </c>
      <c r="B337" t="s">
        <v>5042</v>
      </c>
      <c r="C337" t="s">
        <v>229</v>
      </c>
      <c r="D337" t="s">
        <v>230</v>
      </c>
      <c r="E337" t="s">
        <v>9</v>
      </c>
      <c r="F337">
        <v>35.585099999999997</v>
      </c>
      <c r="G337">
        <v>-82.574380000000005</v>
      </c>
      <c r="H337" t="s">
        <v>24</v>
      </c>
      <c r="I337">
        <v>100</v>
      </c>
      <c r="J337">
        <v>2</v>
      </c>
      <c r="K337">
        <v>401</v>
      </c>
      <c r="L337" s="1">
        <v>45804</v>
      </c>
      <c r="M337">
        <v>4.26</v>
      </c>
      <c r="N337">
        <v>2</v>
      </c>
      <c r="O337">
        <v>262</v>
      </c>
      <c r="P337">
        <v>29</v>
      </c>
    </row>
    <row r="338" spans="1:16" x14ac:dyDescent="0.3">
      <c r="A338" t="s">
        <v>2743</v>
      </c>
      <c r="B338" t="s">
        <v>5043</v>
      </c>
      <c r="C338" t="s">
        <v>1578</v>
      </c>
      <c r="D338" t="s">
        <v>1579</v>
      </c>
      <c r="E338" t="s">
        <v>8</v>
      </c>
      <c r="F338">
        <v>35.600369999999998</v>
      </c>
      <c r="G338">
        <v>-82.477379999999997</v>
      </c>
      <c r="H338" t="s">
        <v>24</v>
      </c>
      <c r="I338">
        <v>80</v>
      </c>
      <c r="J338">
        <v>3</v>
      </c>
      <c r="K338">
        <v>97</v>
      </c>
      <c r="L338" s="1">
        <v>45537</v>
      </c>
      <c r="M338">
        <v>1.04</v>
      </c>
      <c r="N338">
        <v>1</v>
      </c>
      <c r="O338">
        <v>179</v>
      </c>
      <c r="P338">
        <v>2</v>
      </c>
    </row>
    <row r="339" spans="1:16" x14ac:dyDescent="0.3">
      <c r="A339" t="s">
        <v>2744</v>
      </c>
      <c r="B339" t="s">
        <v>5044</v>
      </c>
      <c r="C339" t="s">
        <v>276</v>
      </c>
      <c r="D339" t="s">
        <v>277</v>
      </c>
      <c r="E339" t="s">
        <v>3</v>
      </c>
      <c r="F339">
        <v>35.554139999999997</v>
      </c>
      <c r="G339">
        <v>-82.651139999999998</v>
      </c>
      <c r="H339" t="s">
        <v>26</v>
      </c>
      <c r="I339">
        <v>45</v>
      </c>
      <c r="J339">
        <v>2</v>
      </c>
      <c r="K339">
        <v>134</v>
      </c>
      <c r="L339" s="1">
        <v>45796</v>
      </c>
      <c r="M339">
        <v>1.43</v>
      </c>
      <c r="N339">
        <v>2</v>
      </c>
      <c r="O339">
        <v>339</v>
      </c>
      <c r="P339">
        <v>21</v>
      </c>
    </row>
    <row r="340" spans="1:16" x14ac:dyDescent="0.3">
      <c r="A340" t="s">
        <v>2745</v>
      </c>
      <c r="B340" t="s">
        <v>5045</v>
      </c>
      <c r="C340" t="s">
        <v>85</v>
      </c>
      <c r="D340" t="s">
        <v>86</v>
      </c>
      <c r="E340" t="s">
        <v>8</v>
      </c>
      <c r="F340">
        <v>35.612724300000004</v>
      </c>
      <c r="G340">
        <v>-82.482406620000006</v>
      </c>
      <c r="H340" t="s">
        <v>24</v>
      </c>
      <c r="I340">
        <v>291</v>
      </c>
      <c r="J340">
        <v>4</v>
      </c>
      <c r="K340">
        <v>81</v>
      </c>
      <c r="L340" s="1">
        <v>45668</v>
      </c>
      <c r="M340">
        <v>0.88</v>
      </c>
      <c r="N340">
        <v>9</v>
      </c>
      <c r="O340">
        <v>298</v>
      </c>
      <c r="P340">
        <v>3</v>
      </c>
    </row>
    <row r="341" spans="1:16" x14ac:dyDescent="0.3">
      <c r="A341" t="s">
        <v>2746</v>
      </c>
      <c r="B341" t="s">
        <v>5046</v>
      </c>
      <c r="C341" t="s">
        <v>1459</v>
      </c>
      <c r="D341" t="s">
        <v>1460</v>
      </c>
      <c r="E341" t="s">
        <v>9</v>
      </c>
      <c r="F341">
        <v>35.567999999999998</v>
      </c>
      <c r="G341">
        <v>-82.567040000000006</v>
      </c>
      <c r="H341" t="s">
        <v>24</v>
      </c>
      <c r="I341">
        <v>307</v>
      </c>
      <c r="J341">
        <v>3</v>
      </c>
      <c r="K341">
        <v>74</v>
      </c>
      <c r="L341" s="1">
        <v>45543</v>
      </c>
      <c r="M341">
        <v>0.84</v>
      </c>
      <c r="N341">
        <v>31</v>
      </c>
      <c r="O341">
        <v>346</v>
      </c>
      <c r="P341">
        <v>3</v>
      </c>
    </row>
    <row r="342" spans="1:16" x14ac:dyDescent="0.3">
      <c r="A342" t="s">
        <v>2747</v>
      </c>
      <c r="B342" t="s">
        <v>5047</v>
      </c>
      <c r="C342" t="s">
        <v>1582</v>
      </c>
      <c r="D342" t="s">
        <v>94</v>
      </c>
      <c r="E342" t="s">
        <v>6</v>
      </c>
      <c r="F342">
        <v>35.566569999999999</v>
      </c>
      <c r="G342">
        <v>-82.525130000000004</v>
      </c>
      <c r="H342" t="s">
        <v>24</v>
      </c>
      <c r="I342">
        <v>74</v>
      </c>
      <c r="J342">
        <v>1</v>
      </c>
      <c r="K342">
        <v>680</v>
      </c>
      <c r="L342" s="1">
        <v>45809</v>
      </c>
      <c r="M342">
        <v>7.19</v>
      </c>
      <c r="N342">
        <v>1</v>
      </c>
      <c r="O342">
        <v>361</v>
      </c>
      <c r="P342">
        <v>26</v>
      </c>
    </row>
    <row r="343" spans="1:16" x14ac:dyDescent="0.3">
      <c r="A343" t="s">
        <v>2748</v>
      </c>
      <c r="B343" t="s">
        <v>5048</v>
      </c>
      <c r="C343" t="s">
        <v>173</v>
      </c>
      <c r="D343" t="s">
        <v>174</v>
      </c>
      <c r="E343" t="s">
        <v>7</v>
      </c>
      <c r="F343">
        <v>35.637929999999997</v>
      </c>
      <c r="G343">
        <v>-82.608999999999995</v>
      </c>
      <c r="H343" t="s">
        <v>24</v>
      </c>
      <c r="I343">
        <v>136</v>
      </c>
      <c r="J343">
        <v>3</v>
      </c>
      <c r="K343">
        <v>284</v>
      </c>
      <c r="L343" s="1">
        <v>45814</v>
      </c>
      <c r="M343">
        <v>3.04</v>
      </c>
      <c r="N343">
        <v>2</v>
      </c>
      <c r="O343">
        <v>283</v>
      </c>
      <c r="P343">
        <v>25</v>
      </c>
    </row>
    <row r="344" spans="1:16" x14ac:dyDescent="0.3">
      <c r="A344" t="s">
        <v>2749</v>
      </c>
      <c r="B344" t="s">
        <v>5049</v>
      </c>
      <c r="C344" t="s">
        <v>1583</v>
      </c>
      <c r="D344" t="s">
        <v>1584</v>
      </c>
      <c r="E344" t="s">
        <v>9</v>
      </c>
      <c r="F344">
        <v>35.539239999999999</v>
      </c>
      <c r="G344">
        <v>-82.613169999999997</v>
      </c>
      <c r="H344" t="s">
        <v>24</v>
      </c>
      <c r="I344">
        <v>91</v>
      </c>
      <c r="J344">
        <v>2</v>
      </c>
      <c r="K344">
        <v>111</v>
      </c>
      <c r="L344" s="1">
        <v>45494</v>
      </c>
      <c r="M344">
        <v>1.19</v>
      </c>
      <c r="N344">
        <v>1</v>
      </c>
      <c r="O344">
        <v>175</v>
      </c>
      <c r="P344">
        <v>3</v>
      </c>
    </row>
    <row r="345" spans="1:16" x14ac:dyDescent="0.3">
      <c r="A345" t="s">
        <v>2750</v>
      </c>
      <c r="B345" t="s">
        <v>5050</v>
      </c>
      <c r="C345" t="s">
        <v>202</v>
      </c>
      <c r="D345" t="s">
        <v>203</v>
      </c>
      <c r="E345" t="s">
        <v>6</v>
      </c>
      <c r="F345">
        <v>35.555289999999999</v>
      </c>
      <c r="G345">
        <v>-82.496110000000002</v>
      </c>
      <c r="H345" t="s">
        <v>24</v>
      </c>
      <c r="I345">
        <v>226</v>
      </c>
      <c r="J345">
        <v>2</v>
      </c>
      <c r="K345">
        <v>208</v>
      </c>
      <c r="L345" s="1">
        <v>45557</v>
      </c>
      <c r="M345">
        <v>2.2200000000000002</v>
      </c>
      <c r="N345">
        <v>1</v>
      </c>
      <c r="O345">
        <v>124</v>
      </c>
      <c r="P345">
        <v>6</v>
      </c>
    </row>
    <row r="346" spans="1:16" x14ac:dyDescent="0.3">
      <c r="A346" t="s">
        <v>2751</v>
      </c>
      <c r="B346" t="s">
        <v>5051</v>
      </c>
      <c r="C346" t="s">
        <v>1585</v>
      </c>
      <c r="D346" t="s">
        <v>1586</v>
      </c>
      <c r="E346" t="s">
        <v>7</v>
      </c>
      <c r="F346">
        <v>35.63353</v>
      </c>
      <c r="G346">
        <v>-82.546539999999993</v>
      </c>
      <c r="H346" t="s">
        <v>24</v>
      </c>
      <c r="I346">
        <v>133</v>
      </c>
      <c r="J346">
        <v>2</v>
      </c>
      <c r="K346">
        <v>219</v>
      </c>
      <c r="L346" s="1">
        <v>45790</v>
      </c>
      <c r="M346">
        <v>2.34</v>
      </c>
      <c r="N346">
        <v>1</v>
      </c>
      <c r="O346">
        <v>165</v>
      </c>
      <c r="P346">
        <v>11</v>
      </c>
    </row>
    <row r="347" spans="1:16" x14ac:dyDescent="0.3">
      <c r="A347" t="s">
        <v>2752</v>
      </c>
      <c r="B347" t="s">
        <v>5052</v>
      </c>
      <c r="C347" t="s">
        <v>1302</v>
      </c>
      <c r="D347" t="s">
        <v>482</v>
      </c>
      <c r="E347" t="s">
        <v>9</v>
      </c>
      <c r="F347">
        <v>35.534700000000001</v>
      </c>
      <c r="G347">
        <v>-82.607879999999994</v>
      </c>
      <c r="H347" t="s">
        <v>24</v>
      </c>
      <c r="I347">
        <v>190</v>
      </c>
      <c r="J347">
        <v>2</v>
      </c>
      <c r="K347">
        <v>98</v>
      </c>
      <c r="L347" s="1">
        <v>45802</v>
      </c>
      <c r="M347">
        <v>1.41</v>
      </c>
      <c r="N347">
        <v>1</v>
      </c>
      <c r="O347">
        <v>64</v>
      </c>
      <c r="P347">
        <v>4</v>
      </c>
    </row>
    <row r="348" spans="1:16" x14ac:dyDescent="0.3">
      <c r="A348" t="s">
        <v>2753</v>
      </c>
      <c r="B348" t="s">
        <v>5053</v>
      </c>
      <c r="C348" t="s">
        <v>963</v>
      </c>
      <c r="D348" t="s">
        <v>964</v>
      </c>
      <c r="E348" t="s">
        <v>7</v>
      </c>
      <c r="F348">
        <v>35.617579999999997</v>
      </c>
      <c r="G348">
        <v>-82.552440000000004</v>
      </c>
      <c r="H348" t="s">
        <v>24</v>
      </c>
      <c r="I348">
        <v>55</v>
      </c>
      <c r="J348">
        <v>30</v>
      </c>
      <c r="K348">
        <v>24</v>
      </c>
      <c r="L348" s="1">
        <v>45795</v>
      </c>
      <c r="M348">
        <v>0.26</v>
      </c>
      <c r="N348">
        <v>1</v>
      </c>
      <c r="O348">
        <v>175</v>
      </c>
      <c r="P348">
        <v>3</v>
      </c>
    </row>
    <row r="349" spans="1:16" x14ac:dyDescent="0.3">
      <c r="A349" t="s">
        <v>2754</v>
      </c>
      <c r="B349" t="s">
        <v>5054</v>
      </c>
      <c r="C349" t="s">
        <v>1589</v>
      </c>
      <c r="D349" t="s">
        <v>703</v>
      </c>
      <c r="E349" t="s">
        <v>9</v>
      </c>
      <c r="F349">
        <v>35.509520000000002</v>
      </c>
      <c r="G349">
        <v>-82.609369999999998</v>
      </c>
      <c r="H349" t="s">
        <v>24</v>
      </c>
      <c r="I349">
        <v>62</v>
      </c>
      <c r="J349">
        <v>1</v>
      </c>
      <c r="K349">
        <v>459</v>
      </c>
      <c r="L349" s="1">
        <v>45809</v>
      </c>
      <c r="M349">
        <v>4.8499999999999996</v>
      </c>
      <c r="N349">
        <v>1</v>
      </c>
      <c r="O349">
        <v>332</v>
      </c>
      <c r="P349">
        <v>40</v>
      </c>
    </row>
    <row r="350" spans="1:16" x14ac:dyDescent="0.3">
      <c r="A350" t="s">
        <v>2755</v>
      </c>
      <c r="B350" t="s">
        <v>5055</v>
      </c>
      <c r="C350" t="s">
        <v>229</v>
      </c>
      <c r="D350" t="s">
        <v>230</v>
      </c>
      <c r="E350" t="s">
        <v>9</v>
      </c>
      <c r="F350">
        <v>35.585880000000003</v>
      </c>
      <c r="G350">
        <v>-82.575760000000002</v>
      </c>
      <c r="H350" t="s">
        <v>24</v>
      </c>
      <c r="I350">
        <v>90</v>
      </c>
      <c r="J350">
        <v>3</v>
      </c>
      <c r="K350">
        <v>506</v>
      </c>
      <c r="L350" s="1">
        <v>45810</v>
      </c>
      <c r="M350">
        <v>5.35</v>
      </c>
      <c r="N350">
        <v>2</v>
      </c>
      <c r="O350">
        <v>260</v>
      </c>
      <c r="P350">
        <v>42</v>
      </c>
    </row>
    <row r="351" spans="1:16" x14ac:dyDescent="0.3">
      <c r="A351" t="s">
        <v>2756</v>
      </c>
      <c r="B351" t="s">
        <v>5056</v>
      </c>
      <c r="C351" t="s">
        <v>112</v>
      </c>
      <c r="D351" t="s">
        <v>113</v>
      </c>
      <c r="E351" t="s">
        <v>5</v>
      </c>
      <c r="F351">
        <v>35.608350000000002</v>
      </c>
      <c r="G351">
        <v>-82.571380000000005</v>
      </c>
      <c r="H351" t="s">
        <v>26</v>
      </c>
      <c r="I351">
        <v>48</v>
      </c>
      <c r="J351">
        <v>1</v>
      </c>
      <c r="K351">
        <v>165</v>
      </c>
      <c r="L351" s="1">
        <v>45820</v>
      </c>
      <c r="M351">
        <v>1.79</v>
      </c>
      <c r="N351">
        <v>2</v>
      </c>
      <c r="O351">
        <v>14</v>
      </c>
      <c r="P351">
        <v>52</v>
      </c>
    </row>
    <row r="352" spans="1:16" x14ac:dyDescent="0.3">
      <c r="A352" t="s">
        <v>2757</v>
      </c>
      <c r="B352" t="s">
        <v>5057</v>
      </c>
      <c r="C352" t="s">
        <v>1590</v>
      </c>
      <c r="D352" t="s">
        <v>492</v>
      </c>
      <c r="E352" t="s">
        <v>5</v>
      </c>
      <c r="F352">
        <v>35.604309999999998</v>
      </c>
      <c r="G352">
        <v>-82.544349999999994</v>
      </c>
      <c r="H352" t="s">
        <v>24</v>
      </c>
      <c r="I352">
        <v>92</v>
      </c>
      <c r="J352">
        <v>2</v>
      </c>
      <c r="K352">
        <v>257</v>
      </c>
      <c r="L352" s="1">
        <v>45705</v>
      </c>
      <c r="M352">
        <v>2.75</v>
      </c>
      <c r="N352">
        <v>1</v>
      </c>
      <c r="O352">
        <v>142</v>
      </c>
      <c r="P352">
        <v>5</v>
      </c>
    </row>
    <row r="353" spans="1:16" x14ac:dyDescent="0.3">
      <c r="A353" t="s">
        <v>2758</v>
      </c>
      <c r="B353" t="s">
        <v>5058</v>
      </c>
      <c r="C353" t="s">
        <v>130</v>
      </c>
      <c r="D353" t="s">
        <v>131</v>
      </c>
      <c r="E353" t="s">
        <v>5</v>
      </c>
      <c r="F353">
        <v>35.590020000000003</v>
      </c>
      <c r="G353">
        <v>-82.557010000000005</v>
      </c>
      <c r="H353" t="s">
        <v>24</v>
      </c>
      <c r="I353">
        <v>102</v>
      </c>
      <c r="J353">
        <v>2</v>
      </c>
      <c r="K353">
        <v>217</v>
      </c>
      <c r="L353" s="1">
        <v>45802</v>
      </c>
      <c r="M353">
        <v>2.2999999999999998</v>
      </c>
      <c r="N353">
        <v>1</v>
      </c>
      <c r="O353">
        <v>58</v>
      </c>
      <c r="P353">
        <v>14</v>
      </c>
    </row>
    <row r="354" spans="1:16" x14ac:dyDescent="0.3">
      <c r="A354" t="s">
        <v>2759</v>
      </c>
      <c r="B354" t="s">
        <v>5059</v>
      </c>
      <c r="C354" t="s">
        <v>989</v>
      </c>
      <c r="D354" t="s">
        <v>565</v>
      </c>
      <c r="E354" t="s">
        <v>5</v>
      </c>
      <c r="F354">
        <v>35.592010000000002</v>
      </c>
      <c r="G354">
        <v>-82.558760000000007</v>
      </c>
      <c r="H354" t="s">
        <v>24</v>
      </c>
      <c r="I354">
        <v>71</v>
      </c>
      <c r="J354">
        <v>1</v>
      </c>
      <c r="K354">
        <v>326</v>
      </c>
      <c r="L354" s="1">
        <v>45800</v>
      </c>
      <c r="M354">
        <v>3.45</v>
      </c>
      <c r="N354">
        <v>17</v>
      </c>
      <c r="O354">
        <v>351</v>
      </c>
      <c r="P354">
        <v>36</v>
      </c>
    </row>
    <row r="355" spans="1:16" x14ac:dyDescent="0.3">
      <c r="A355" t="s">
        <v>2760</v>
      </c>
      <c r="B355" t="s">
        <v>5060</v>
      </c>
      <c r="C355" t="s">
        <v>1523</v>
      </c>
      <c r="D355" t="s">
        <v>535</v>
      </c>
      <c r="E355" t="s">
        <v>5</v>
      </c>
      <c r="F355">
        <v>35.611960000000003</v>
      </c>
      <c r="G355">
        <v>-82.544920000000005</v>
      </c>
      <c r="H355" t="s">
        <v>24</v>
      </c>
      <c r="I355">
        <v>110</v>
      </c>
      <c r="J355">
        <v>3</v>
      </c>
      <c r="K355">
        <v>264</v>
      </c>
      <c r="L355" s="1">
        <v>45795</v>
      </c>
      <c r="M355">
        <v>2.8</v>
      </c>
      <c r="N355">
        <v>1</v>
      </c>
      <c r="O355">
        <v>252</v>
      </c>
      <c r="P355">
        <v>19</v>
      </c>
    </row>
    <row r="356" spans="1:16" x14ac:dyDescent="0.3">
      <c r="A356" t="s">
        <v>2761</v>
      </c>
      <c r="B356" t="s">
        <v>5061</v>
      </c>
      <c r="C356" t="s">
        <v>1155</v>
      </c>
      <c r="D356" t="s">
        <v>1156</v>
      </c>
      <c r="E356" t="s">
        <v>5</v>
      </c>
      <c r="F356">
        <v>35.598170000000003</v>
      </c>
      <c r="G356">
        <v>-82.566990000000004</v>
      </c>
      <c r="H356" t="s">
        <v>24</v>
      </c>
      <c r="I356">
        <v>150</v>
      </c>
      <c r="J356">
        <v>30</v>
      </c>
      <c r="K356">
        <v>32</v>
      </c>
      <c r="L356" s="1">
        <v>45492</v>
      </c>
      <c r="M356">
        <v>0.35</v>
      </c>
      <c r="N356">
        <v>1</v>
      </c>
      <c r="O356">
        <v>40</v>
      </c>
      <c r="P356">
        <v>1</v>
      </c>
    </row>
    <row r="357" spans="1:16" x14ac:dyDescent="0.3">
      <c r="A357" t="s">
        <v>2762</v>
      </c>
      <c r="B357" t="s">
        <v>5062</v>
      </c>
      <c r="C357" t="s">
        <v>1125</v>
      </c>
      <c r="D357" t="s">
        <v>44</v>
      </c>
      <c r="E357" t="s">
        <v>7</v>
      </c>
      <c r="F357">
        <v>35.624229999999997</v>
      </c>
      <c r="G357">
        <v>-82.539869999999993</v>
      </c>
      <c r="H357" t="s">
        <v>24</v>
      </c>
      <c r="I357">
        <v>144</v>
      </c>
      <c r="J357">
        <v>2</v>
      </c>
      <c r="K357">
        <v>240</v>
      </c>
      <c r="L357" s="1">
        <v>45627</v>
      </c>
      <c r="M357">
        <v>2.69</v>
      </c>
      <c r="N357">
        <v>4</v>
      </c>
      <c r="O357">
        <v>90</v>
      </c>
      <c r="P357">
        <v>6</v>
      </c>
    </row>
    <row r="358" spans="1:16" x14ac:dyDescent="0.3">
      <c r="A358" t="s">
        <v>2763</v>
      </c>
      <c r="B358" t="s">
        <v>5063</v>
      </c>
      <c r="C358" t="s">
        <v>91</v>
      </c>
      <c r="D358" t="s">
        <v>92</v>
      </c>
      <c r="E358" t="s">
        <v>6</v>
      </c>
      <c r="F358">
        <v>35.559959999999997</v>
      </c>
      <c r="G358">
        <v>-82.507769999999994</v>
      </c>
      <c r="H358" t="s">
        <v>26</v>
      </c>
      <c r="I358">
        <v>89</v>
      </c>
      <c r="J358">
        <v>2</v>
      </c>
      <c r="K358">
        <v>72</v>
      </c>
      <c r="L358" s="1">
        <v>45599</v>
      </c>
      <c r="M358">
        <v>0.77</v>
      </c>
      <c r="N358">
        <v>2</v>
      </c>
      <c r="O358">
        <v>341</v>
      </c>
      <c r="P358">
        <v>1</v>
      </c>
    </row>
    <row r="359" spans="1:16" x14ac:dyDescent="0.3">
      <c r="A359" t="s">
        <v>2764</v>
      </c>
      <c r="B359" t="s">
        <v>5064</v>
      </c>
      <c r="C359" t="s">
        <v>1087</v>
      </c>
      <c r="D359" t="s">
        <v>828</v>
      </c>
      <c r="E359" t="s">
        <v>9</v>
      </c>
      <c r="F359">
        <v>35.578629999999997</v>
      </c>
      <c r="G359">
        <v>-82.628780000000006</v>
      </c>
      <c r="H359" t="s">
        <v>26</v>
      </c>
      <c r="I359">
        <v>58</v>
      </c>
      <c r="J359">
        <v>1</v>
      </c>
      <c r="K359">
        <v>187</v>
      </c>
      <c r="L359" s="1">
        <v>45781</v>
      </c>
      <c r="M359">
        <v>1.99</v>
      </c>
      <c r="N359">
        <v>3</v>
      </c>
      <c r="O359">
        <v>13</v>
      </c>
      <c r="P359">
        <v>14</v>
      </c>
    </row>
    <row r="360" spans="1:16" x14ac:dyDescent="0.3">
      <c r="A360" t="s">
        <v>2765</v>
      </c>
      <c r="B360" t="s">
        <v>5065</v>
      </c>
      <c r="C360" t="s">
        <v>1322</v>
      </c>
      <c r="D360" t="s">
        <v>1323</v>
      </c>
      <c r="E360" t="s">
        <v>7</v>
      </c>
      <c r="F360">
        <v>35.625889999999998</v>
      </c>
      <c r="G360">
        <v>-82.531090000000006</v>
      </c>
      <c r="H360" t="s">
        <v>24</v>
      </c>
      <c r="I360">
        <v>261</v>
      </c>
      <c r="J360">
        <v>2</v>
      </c>
      <c r="K360">
        <v>363</v>
      </c>
      <c r="L360" s="1">
        <v>45819</v>
      </c>
      <c r="M360">
        <v>3.92</v>
      </c>
      <c r="N360">
        <v>1</v>
      </c>
      <c r="O360">
        <v>283</v>
      </c>
      <c r="P360">
        <v>39</v>
      </c>
    </row>
    <row r="361" spans="1:16" x14ac:dyDescent="0.3">
      <c r="A361" t="s">
        <v>2766</v>
      </c>
      <c r="B361" t="s">
        <v>5066</v>
      </c>
      <c r="C361" t="s">
        <v>1598</v>
      </c>
      <c r="D361" t="s">
        <v>1154</v>
      </c>
      <c r="E361" t="s">
        <v>7</v>
      </c>
      <c r="F361">
        <v>35.633229999999998</v>
      </c>
      <c r="G361">
        <v>-82.573620000000005</v>
      </c>
      <c r="H361" t="s">
        <v>24</v>
      </c>
      <c r="I361">
        <v>197</v>
      </c>
      <c r="J361">
        <v>2</v>
      </c>
      <c r="K361">
        <v>30</v>
      </c>
      <c r="L361" s="1">
        <v>44738</v>
      </c>
      <c r="M361">
        <v>0.32</v>
      </c>
      <c r="N361">
        <v>1</v>
      </c>
      <c r="O361">
        <v>90</v>
      </c>
      <c r="P361">
        <v>0</v>
      </c>
    </row>
    <row r="362" spans="1:16" x14ac:dyDescent="0.3">
      <c r="A362" t="s">
        <v>2767</v>
      </c>
      <c r="B362" t="s">
        <v>5067</v>
      </c>
      <c r="C362" t="s">
        <v>1601</v>
      </c>
      <c r="D362" t="s">
        <v>1602</v>
      </c>
      <c r="E362" t="s">
        <v>2</v>
      </c>
      <c r="F362">
        <v>35.469940000000001</v>
      </c>
      <c r="G362">
        <v>-82.571219999999997</v>
      </c>
      <c r="H362" t="s">
        <v>24</v>
      </c>
      <c r="I362">
        <v>144</v>
      </c>
      <c r="J362">
        <v>1</v>
      </c>
      <c r="K362">
        <v>312</v>
      </c>
      <c r="L362" s="1">
        <v>45803</v>
      </c>
      <c r="M362">
        <v>3.34</v>
      </c>
      <c r="N362">
        <v>1</v>
      </c>
      <c r="O362">
        <v>56</v>
      </c>
      <c r="P362">
        <v>22</v>
      </c>
    </row>
    <row r="363" spans="1:16" x14ac:dyDescent="0.3">
      <c r="A363" t="s">
        <v>2768</v>
      </c>
      <c r="B363" t="s">
        <v>5068</v>
      </c>
      <c r="C363" t="s">
        <v>1606</v>
      </c>
      <c r="D363" t="s">
        <v>1607</v>
      </c>
      <c r="E363" t="s">
        <v>8</v>
      </c>
      <c r="F363">
        <v>35.597560000000001</v>
      </c>
      <c r="G363">
        <v>-82.494240000000005</v>
      </c>
      <c r="H363" t="s">
        <v>24</v>
      </c>
      <c r="I363">
        <v>68</v>
      </c>
      <c r="J363">
        <v>1</v>
      </c>
      <c r="K363">
        <v>668</v>
      </c>
      <c r="L363" s="1">
        <v>45819</v>
      </c>
      <c r="M363">
        <v>7.13</v>
      </c>
      <c r="N363">
        <v>1</v>
      </c>
      <c r="O363">
        <v>295</v>
      </c>
      <c r="P363">
        <v>57</v>
      </c>
    </row>
    <row r="364" spans="1:16" x14ac:dyDescent="0.3">
      <c r="A364" t="s">
        <v>2769</v>
      </c>
      <c r="B364" t="s">
        <v>5069</v>
      </c>
      <c r="C364" t="s">
        <v>1329</v>
      </c>
      <c r="D364" t="s">
        <v>1330</v>
      </c>
      <c r="E364" t="s">
        <v>9</v>
      </c>
      <c r="F364">
        <v>35.635680000000001</v>
      </c>
      <c r="G364">
        <v>-82.625619999999998</v>
      </c>
      <c r="H364" t="s">
        <v>24</v>
      </c>
      <c r="I364">
        <v>148</v>
      </c>
      <c r="J364">
        <v>2</v>
      </c>
      <c r="K364">
        <v>32</v>
      </c>
      <c r="L364" s="1">
        <v>45813</v>
      </c>
      <c r="M364">
        <v>0.36</v>
      </c>
      <c r="N364">
        <v>50</v>
      </c>
      <c r="O364">
        <v>347</v>
      </c>
      <c r="P364">
        <v>4</v>
      </c>
    </row>
    <row r="365" spans="1:16" x14ac:dyDescent="0.3">
      <c r="A365" t="s">
        <v>2770</v>
      </c>
      <c r="B365" t="s">
        <v>5070</v>
      </c>
      <c r="C365" t="s">
        <v>908</v>
      </c>
      <c r="D365" t="s">
        <v>604</v>
      </c>
      <c r="E365" t="s">
        <v>8</v>
      </c>
      <c r="F365">
        <v>35.623480000000001</v>
      </c>
      <c r="G365">
        <v>-82.483080000000001</v>
      </c>
      <c r="H365" t="s">
        <v>24</v>
      </c>
      <c r="I365">
        <v>339</v>
      </c>
      <c r="J365">
        <v>3</v>
      </c>
      <c r="K365">
        <v>234</v>
      </c>
      <c r="L365" s="1">
        <v>45804</v>
      </c>
      <c r="M365">
        <v>2.56</v>
      </c>
      <c r="N365">
        <v>3</v>
      </c>
      <c r="O365">
        <v>294</v>
      </c>
      <c r="P365">
        <v>24</v>
      </c>
    </row>
    <row r="366" spans="1:16" x14ac:dyDescent="0.3">
      <c r="A366" t="s">
        <v>2771</v>
      </c>
      <c r="B366" t="s">
        <v>5071</v>
      </c>
      <c r="C366" t="s">
        <v>1162</v>
      </c>
      <c r="D366" t="s">
        <v>1163</v>
      </c>
      <c r="E366" t="s">
        <v>2</v>
      </c>
      <c r="F366">
        <v>35.470410000000001</v>
      </c>
      <c r="G366">
        <v>-82.500050000000002</v>
      </c>
      <c r="H366" t="s">
        <v>24</v>
      </c>
      <c r="I366">
        <v>73</v>
      </c>
      <c r="J366">
        <v>1</v>
      </c>
      <c r="K366">
        <v>290</v>
      </c>
      <c r="L366" s="1">
        <v>45789</v>
      </c>
      <c r="M366">
        <v>3.11</v>
      </c>
      <c r="N366">
        <v>5</v>
      </c>
      <c r="O366">
        <v>365</v>
      </c>
      <c r="P366">
        <v>24</v>
      </c>
    </row>
    <row r="367" spans="1:16" x14ac:dyDescent="0.3">
      <c r="A367" t="s">
        <v>2772</v>
      </c>
      <c r="B367" t="s">
        <v>5072</v>
      </c>
      <c r="C367" t="s">
        <v>296</v>
      </c>
      <c r="D367" t="s">
        <v>297</v>
      </c>
      <c r="E367" t="s">
        <v>9</v>
      </c>
      <c r="F367">
        <v>35.572710000000001</v>
      </c>
      <c r="G367">
        <v>-82.590689999999995</v>
      </c>
      <c r="H367" t="s">
        <v>24</v>
      </c>
      <c r="I367">
        <v>155</v>
      </c>
      <c r="J367">
        <v>30</v>
      </c>
      <c r="K367">
        <v>110</v>
      </c>
      <c r="L367" s="1">
        <v>45716</v>
      </c>
      <c r="M367">
        <v>1.19</v>
      </c>
      <c r="N367">
        <v>1</v>
      </c>
      <c r="O367">
        <v>169</v>
      </c>
      <c r="P367">
        <v>1</v>
      </c>
    </row>
    <row r="368" spans="1:16" x14ac:dyDescent="0.3">
      <c r="A368" t="s">
        <v>2773</v>
      </c>
      <c r="B368" t="s">
        <v>5073</v>
      </c>
      <c r="C368" t="s">
        <v>908</v>
      </c>
      <c r="D368" t="s">
        <v>604</v>
      </c>
      <c r="E368" t="s">
        <v>8</v>
      </c>
      <c r="F368">
        <v>35.622450000000001</v>
      </c>
      <c r="G368">
        <v>-82.483339999999998</v>
      </c>
      <c r="H368" t="s">
        <v>24</v>
      </c>
      <c r="I368">
        <v>401</v>
      </c>
      <c r="J368">
        <v>3</v>
      </c>
      <c r="K368">
        <v>278</v>
      </c>
      <c r="L368" s="1">
        <v>45803</v>
      </c>
      <c r="M368">
        <v>3.04</v>
      </c>
      <c r="N368">
        <v>3</v>
      </c>
      <c r="O368">
        <v>313</v>
      </c>
      <c r="P368">
        <v>21</v>
      </c>
    </row>
    <row r="369" spans="1:16" x14ac:dyDescent="0.3">
      <c r="A369" t="s">
        <v>2774</v>
      </c>
      <c r="B369" t="s">
        <v>5074</v>
      </c>
      <c r="C369" t="s">
        <v>1617</v>
      </c>
      <c r="D369" t="s">
        <v>235</v>
      </c>
      <c r="E369" t="s">
        <v>7</v>
      </c>
      <c r="F369">
        <v>35.615490000000001</v>
      </c>
      <c r="G369">
        <v>-82.559380000000004</v>
      </c>
      <c r="H369" t="s">
        <v>24</v>
      </c>
      <c r="I369">
        <v>106</v>
      </c>
      <c r="J369">
        <v>2</v>
      </c>
      <c r="K369">
        <v>113</v>
      </c>
      <c r="L369" s="1">
        <v>45536</v>
      </c>
      <c r="M369">
        <v>1.24</v>
      </c>
      <c r="N369">
        <v>1</v>
      </c>
      <c r="O369">
        <v>359</v>
      </c>
      <c r="P369">
        <v>1</v>
      </c>
    </row>
    <row r="370" spans="1:16" x14ac:dyDescent="0.3">
      <c r="A370" t="s">
        <v>2775</v>
      </c>
      <c r="B370" t="s">
        <v>5075</v>
      </c>
      <c r="C370" t="s">
        <v>1437</v>
      </c>
      <c r="D370" t="s">
        <v>1438</v>
      </c>
      <c r="E370" t="s">
        <v>7</v>
      </c>
      <c r="F370">
        <v>35.612830000000002</v>
      </c>
      <c r="G370">
        <v>-82.550960000000003</v>
      </c>
      <c r="H370" t="s">
        <v>26</v>
      </c>
      <c r="I370">
        <v>36</v>
      </c>
      <c r="J370">
        <v>21</v>
      </c>
      <c r="K370">
        <v>21</v>
      </c>
      <c r="L370" s="1">
        <v>45799</v>
      </c>
      <c r="M370">
        <v>0.32</v>
      </c>
      <c r="N370">
        <v>2</v>
      </c>
      <c r="O370">
        <v>57</v>
      </c>
      <c r="P370">
        <v>5</v>
      </c>
    </row>
    <row r="371" spans="1:16" x14ac:dyDescent="0.3">
      <c r="A371" t="s">
        <v>2776</v>
      </c>
      <c r="B371" t="s">
        <v>5076</v>
      </c>
      <c r="C371" t="s">
        <v>753</v>
      </c>
      <c r="D371" t="s">
        <v>237</v>
      </c>
      <c r="E371" t="s">
        <v>5</v>
      </c>
      <c r="F371">
        <v>35.597349999999999</v>
      </c>
      <c r="G371">
        <v>-82.565250000000006</v>
      </c>
      <c r="H371" t="s">
        <v>24</v>
      </c>
      <c r="I371">
        <v>132</v>
      </c>
      <c r="J371">
        <v>2</v>
      </c>
      <c r="K371">
        <v>541</v>
      </c>
      <c r="L371" s="1">
        <v>45764</v>
      </c>
      <c r="M371">
        <v>5.8</v>
      </c>
      <c r="N371">
        <v>1</v>
      </c>
      <c r="O371">
        <v>161</v>
      </c>
      <c r="P371">
        <v>16</v>
      </c>
    </row>
    <row r="372" spans="1:16" x14ac:dyDescent="0.3">
      <c r="A372" t="s">
        <v>2777</v>
      </c>
      <c r="B372" t="s">
        <v>5077</v>
      </c>
      <c r="C372" t="s">
        <v>1621</v>
      </c>
      <c r="D372" t="s">
        <v>42</v>
      </c>
      <c r="E372" t="s">
        <v>9</v>
      </c>
      <c r="F372">
        <v>35.581850000000003</v>
      </c>
      <c r="G372">
        <v>-82.646180000000001</v>
      </c>
      <c r="H372" t="s">
        <v>24</v>
      </c>
      <c r="I372">
        <v>118</v>
      </c>
      <c r="J372">
        <v>2</v>
      </c>
      <c r="K372">
        <v>158</v>
      </c>
      <c r="L372" s="1">
        <v>45438</v>
      </c>
      <c r="M372">
        <v>1.7</v>
      </c>
      <c r="N372">
        <v>1</v>
      </c>
      <c r="O372">
        <v>357</v>
      </c>
      <c r="P372">
        <v>0</v>
      </c>
    </row>
    <row r="373" spans="1:16" x14ac:dyDescent="0.3">
      <c r="A373" t="s">
        <v>2778</v>
      </c>
      <c r="B373" t="s">
        <v>5078</v>
      </c>
      <c r="C373" t="s">
        <v>1558</v>
      </c>
      <c r="D373" t="s">
        <v>1559</v>
      </c>
      <c r="E373" t="s">
        <v>2</v>
      </c>
      <c r="F373">
        <v>35.477519999999998</v>
      </c>
      <c r="G373">
        <v>-82.506389999999996</v>
      </c>
      <c r="H373" t="s">
        <v>24</v>
      </c>
      <c r="I373">
        <v>116</v>
      </c>
      <c r="J373">
        <v>2</v>
      </c>
      <c r="K373">
        <v>154</v>
      </c>
      <c r="L373" s="1">
        <v>45737</v>
      </c>
      <c r="M373">
        <v>1.66</v>
      </c>
      <c r="N373">
        <v>1</v>
      </c>
      <c r="O373">
        <v>160</v>
      </c>
      <c r="P373">
        <v>6</v>
      </c>
    </row>
    <row r="374" spans="1:16" x14ac:dyDescent="0.3">
      <c r="A374" t="s">
        <v>2779</v>
      </c>
      <c r="B374" t="s">
        <v>5079</v>
      </c>
      <c r="C374" t="s">
        <v>1459</v>
      </c>
      <c r="D374" t="s">
        <v>1460</v>
      </c>
      <c r="E374" t="s">
        <v>6</v>
      </c>
      <c r="F374">
        <v>35.541849999999997</v>
      </c>
      <c r="G374">
        <v>-82.512749999999997</v>
      </c>
      <c r="H374" t="s">
        <v>24</v>
      </c>
      <c r="I374">
        <v>261</v>
      </c>
      <c r="J374">
        <v>2</v>
      </c>
      <c r="K374">
        <v>50</v>
      </c>
      <c r="L374" s="1">
        <v>45558</v>
      </c>
      <c r="M374">
        <v>0.57999999999999996</v>
      </c>
      <c r="N374">
        <v>31</v>
      </c>
      <c r="O374">
        <v>322</v>
      </c>
      <c r="P374">
        <v>5</v>
      </c>
    </row>
    <row r="375" spans="1:16" x14ac:dyDescent="0.3">
      <c r="A375" t="s">
        <v>2780</v>
      </c>
      <c r="B375" t="s">
        <v>5080</v>
      </c>
      <c r="C375" t="s">
        <v>114</v>
      </c>
      <c r="D375" t="s">
        <v>115</v>
      </c>
      <c r="E375" t="s">
        <v>7</v>
      </c>
      <c r="F375">
        <v>35.625839999999997</v>
      </c>
      <c r="G375">
        <v>-82.546289999999999</v>
      </c>
      <c r="H375" t="s">
        <v>24</v>
      </c>
      <c r="I375">
        <v>138</v>
      </c>
      <c r="J375">
        <v>5</v>
      </c>
      <c r="K375">
        <v>15</v>
      </c>
      <c r="L375" s="1">
        <v>45179</v>
      </c>
      <c r="M375">
        <v>0.18</v>
      </c>
      <c r="N375">
        <v>1</v>
      </c>
      <c r="O375">
        <v>268</v>
      </c>
      <c r="P375">
        <v>0</v>
      </c>
    </row>
    <row r="376" spans="1:16" x14ac:dyDescent="0.3">
      <c r="A376" t="s">
        <v>2781</v>
      </c>
      <c r="B376" t="s">
        <v>5081</v>
      </c>
      <c r="C376" t="s">
        <v>463</v>
      </c>
      <c r="D376" t="s">
        <v>464</v>
      </c>
      <c r="E376" t="s">
        <v>5</v>
      </c>
      <c r="F376">
        <v>35.60821</v>
      </c>
      <c r="G376">
        <v>-82.560490000000001</v>
      </c>
      <c r="H376" t="s">
        <v>24</v>
      </c>
      <c r="I376">
        <v>91</v>
      </c>
      <c r="J376">
        <v>2</v>
      </c>
      <c r="K376">
        <v>476</v>
      </c>
      <c r="L376" s="1">
        <v>45816</v>
      </c>
      <c r="M376">
        <v>5.15</v>
      </c>
      <c r="N376">
        <v>1</v>
      </c>
      <c r="O376">
        <v>145</v>
      </c>
      <c r="P376">
        <v>37</v>
      </c>
    </row>
    <row r="377" spans="1:16" x14ac:dyDescent="0.3">
      <c r="A377" t="s">
        <v>2782</v>
      </c>
      <c r="B377" t="s">
        <v>5082</v>
      </c>
      <c r="C377" t="s">
        <v>1543</v>
      </c>
      <c r="D377" t="s">
        <v>1544</v>
      </c>
      <c r="E377" t="s">
        <v>7</v>
      </c>
      <c r="F377">
        <v>35.638010000000001</v>
      </c>
      <c r="G377">
        <v>-82.573859999999996</v>
      </c>
      <c r="H377" t="s">
        <v>24</v>
      </c>
      <c r="I377">
        <v>68</v>
      </c>
      <c r="J377">
        <v>1</v>
      </c>
      <c r="K377">
        <v>585</v>
      </c>
      <c r="L377" s="1">
        <v>45807</v>
      </c>
      <c r="M377">
        <v>6.4</v>
      </c>
      <c r="N377">
        <v>1</v>
      </c>
      <c r="O377">
        <v>151</v>
      </c>
      <c r="P377">
        <v>18</v>
      </c>
    </row>
    <row r="378" spans="1:16" x14ac:dyDescent="0.3">
      <c r="A378" t="s">
        <v>2783</v>
      </c>
      <c r="B378" t="s">
        <v>5083</v>
      </c>
      <c r="C378" t="s">
        <v>1636</v>
      </c>
      <c r="D378" t="s">
        <v>1637</v>
      </c>
      <c r="E378" t="s">
        <v>2</v>
      </c>
      <c r="F378">
        <v>35.44679</v>
      </c>
      <c r="G378">
        <v>-82.558790000000002</v>
      </c>
      <c r="H378" t="s">
        <v>24</v>
      </c>
      <c r="I378">
        <v>327</v>
      </c>
      <c r="J378">
        <v>3</v>
      </c>
      <c r="K378">
        <v>36</v>
      </c>
      <c r="L378" s="1">
        <v>44082</v>
      </c>
      <c r="M378">
        <v>0.4</v>
      </c>
      <c r="N378">
        <v>1</v>
      </c>
      <c r="O378">
        <v>178</v>
      </c>
      <c r="P378">
        <v>0</v>
      </c>
    </row>
    <row r="379" spans="1:16" x14ac:dyDescent="0.3">
      <c r="A379" t="s">
        <v>2784</v>
      </c>
      <c r="B379" t="s">
        <v>5084</v>
      </c>
      <c r="C379" t="s">
        <v>586</v>
      </c>
      <c r="D379" t="s">
        <v>587</v>
      </c>
      <c r="E379" t="s">
        <v>5</v>
      </c>
      <c r="F379">
        <v>35.606900000000003</v>
      </c>
      <c r="G379">
        <v>-82.563950000000006</v>
      </c>
      <c r="H379" t="s">
        <v>24</v>
      </c>
      <c r="I379">
        <v>106</v>
      </c>
      <c r="J379">
        <v>2</v>
      </c>
      <c r="K379">
        <v>243</v>
      </c>
      <c r="L379" s="1">
        <v>45809</v>
      </c>
      <c r="M379">
        <v>2.93</v>
      </c>
      <c r="N379">
        <v>2</v>
      </c>
      <c r="O379">
        <v>279</v>
      </c>
      <c r="P379">
        <v>49</v>
      </c>
    </row>
    <row r="380" spans="1:16" x14ac:dyDescent="0.3">
      <c r="A380" t="s">
        <v>2785</v>
      </c>
      <c r="B380" t="s">
        <v>5085</v>
      </c>
      <c r="C380" t="s">
        <v>483</v>
      </c>
      <c r="D380" t="s">
        <v>72</v>
      </c>
      <c r="E380" t="s">
        <v>9</v>
      </c>
      <c r="F380">
        <v>35.577379999999998</v>
      </c>
      <c r="G380">
        <v>-82.591719999999995</v>
      </c>
      <c r="H380" t="s">
        <v>24</v>
      </c>
      <c r="I380">
        <v>165</v>
      </c>
      <c r="J380">
        <v>2</v>
      </c>
      <c r="K380">
        <v>86</v>
      </c>
      <c r="L380" s="1">
        <v>45789</v>
      </c>
      <c r="M380">
        <v>0.93</v>
      </c>
      <c r="N380">
        <v>1</v>
      </c>
      <c r="O380">
        <v>231</v>
      </c>
      <c r="P380">
        <v>2</v>
      </c>
    </row>
    <row r="381" spans="1:16" x14ac:dyDescent="0.3">
      <c r="A381" t="s">
        <v>2786</v>
      </c>
      <c r="B381" t="s">
        <v>5086</v>
      </c>
      <c r="C381" t="s">
        <v>1479</v>
      </c>
      <c r="D381" t="s">
        <v>1480</v>
      </c>
      <c r="E381" t="s">
        <v>5</v>
      </c>
      <c r="F381">
        <v>35.60792</v>
      </c>
      <c r="G381">
        <v>-82.569990000000004</v>
      </c>
      <c r="H381" t="s">
        <v>24</v>
      </c>
      <c r="I381">
        <v>195</v>
      </c>
      <c r="J381">
        <v>30</v>
      </c>
      <c r="K381">
        <v>6</v>
      </c>
      <c r="L381" s="1">
        <v>44957</v>
      </c>
      <c r="M381">
        <v>0.08</v>
      </c>
      <c r="N381">
        <v>1</v>
      </c>
      <c r="O381">
        <v>327</v>
      </c>
      <c r="P381">
        <v>0</v>
      </c>
    </row>
    <row r="382" spans="1:16" x14ac:dyDescent="0.3">
      <c r="A382" t="s">
        <v>2787</v>
      </c>
      <c r="B382" t="s">
        <v>5087</v>
      </c>
      <c r="C382" t="s">
        <v>632</v>
      </c>
      <c r="D382" t="s">
        <v>633</v>
      </c>
      <c r="E382" t="s">
        <v>5</v>
      </c>
      <c r="F382">
        <v>35.602620000000002</v>
      </c>
      <c r="G382">
        <v>-82.555999999999997</v>
      </c>
      <c r="H382" t="s">
        <v>24</v>
      </c>
      <c r="I382">
        <v>133</v>
      </c>
      <c r="J382">
        <v>2</v>
      </c>
      <c r="K382">
        <v>163</v>
      </c>
      <c r="L382" s="1">
        <v>45809</v>
      </c>
      <c r="M382">
        <v>4.03</v>
      </c>
      <c r="N382">
        <v>1</v>
      </c>
      <c r="O382">
        <v>343</v>
      </c>
      <c r="P382">
        <v>43</v>
      </c>
    </row>
    <row r="383" spans="1:16" x14ac:dyDescent="0.3">
      <c r="A383" t="s">
        <v>2788</v>
      </c>
      <c r="B383" t="s">
        <v>5088</v>
      </c>
      <c r="C383" t="s">
        <v>383</v>
      </c>
      <c r="D383" t="s">
        <v>384</v>
      </c>
      <c r="E383" t="s">
        <v>8</v>
      </c>
      <c r="F383">
        <v>35.594920000000002</v>
      </c>
      <c r="G383">
        <v>-82.537570000000002</v>
      </c>
      <c r="H383" t="s">
        <v>24</v>
      </c>
      <c r="I383">
        <v>219</v>
      </c>
      <c r="J383">
        <v>1</v>
      </c>
      <c r="K383">
        <v>74</v>
      </c>
      <c r="L383" s="1">
        <v>45564</v>
      </c>
      <c r="M383">
        <v>0.85</v>
      </c>
      <c r="N383">
        <v>3</v>
      </c>
      <c r="O383">
        <v>126</v>
      </c>
      <c r="P383">
        <v>2</v>
      </c>
    </row>
    <row r="384" spans="1:16" x14ac:dyDescent="0.3">
      <c r="A384" t="s">
        <v>2789</v>
      </c>
      <c r="B384" t="s">
        <v>5089</v>
      </c>
      <c r="C384" t="s">
        <v>677</v>
      </c>
      <c r="D384" t="s">
        <v>678</v>
      </c>
      <c r="E384" t="s">
        <v>4</v>
      </c>
      <c r="F384">
        <v>35.445689999999999</v>
      </c>
      <c r="G384">
        <v>-82.469560000000001</v>
      </c>
      <c r="H384" t="s">
        <v>24</v>
      </c>
      <c r="I384">
        <v>225</v>
      </c>
      <c r="J384">
        <v>2</v>
      </c>
      <c r="K384">
        <v>248</v>
      </c>
      <c r="L384" s="1">
        <v>45815</v>
      </c>
      <c r="M384">
        <v>2.78</v>
      </c>
      <c r="N384">
        <v>2</v>
      </c>
      <c r="O384">
        <v>317</v>
      </c>
      <c r="P384">
        <v>23</v>
      </c>
    </row>
    <row r="385" spans="1:16" x14ac:dyDescent="0.3">
      <c r="A385" t="s">
        <v>2790</v>
      </c>
      <c r="B385" t="s">
        <v>5090</v>
      </c>
      <c r="C385" t="s">
        <v>1542</v>
      </c>
      <c r="D385" t="s">
        <v>630</v>
      </c>
      <c r="E385" t="s">
        <v>2</v>
      </c>
      <c r="F385">
        <v>35.452826999999999</v>
      </c>
      <c r="G385">
        <v>-82.506241000000003</v>
      </c>
      <c r="H385" t="s">
        <v>24</v>
      </c>
      <c r="I385">
        <v>87</v>
      </c>
      <c r="J385">
        <v>2</v>
      </c>
      <c r="K385">
        <v>772</v>
      </c>
      <c r="L385" s="1">
        <v>45819</v>
      </c>
      <c r="M385">
        <v>8.4499999999999993</v>
      </c>
      <c r="N385">
        <v>1</v>
      </c>
      <c r="O385">
        <v>285</v>
      </c>
      <c r="P385">
        <v>68</v>
      </c>
    </row>
    <row r="386" spans="1:16" x14ac:dyDescent="0.3">
      <c r="A386" t="s">
        <v>2791</v>
      </c>
      <c r="B386" t="s">
        <v>5091</v>
      </c>
      <c r="C386" t="s">
        <v>441</v>
      </c>
      <c r="D386" t="s">
        <v>442</v>
      </c>
      <c r="E386" t="s">
        <v>8</v>
      </c>
      <c r="F386">
        <v>35.590510000000002</v>
      </c>
      <c r="G386">
        <v>-82.535079999999994</v>
      </c>
      <c r="H386" t="s">
        <v>24</v>
      </c>
      <c r="I386">
        <v>150</v>
      </c>
      <c r="J386">
        <v>28</v>
      </c>
      <c r="K386">
        <v>136</v>
      </c>
      <c r="L386" s="1">
        <v>45388</v>
      </c>
      <c r="M386">
        <v>1.56</v>
      </c>
      <c r="N386">
        <v>4</v>
      </c>
      <c r="O386">
        <v>223</v>
      </c>
      <c r="P386">
        <v>0</v>
      </c>
    </row>
    <row r="387" spans="1:16" x14ac:dyDescent="0.3">
      <c r="A387" t="s">
        <v>2792</v>
      </c>
      <c r="B387" t="s">
        <v>5092</v>
      </c>
      <c r="C387" t="s">
        <v>225</v>
      </c>
      <c r="D387" t="s">
        <v>226</v>
      </c>
      <c r="E387" t="s">
        <v>9</v>
      </c>
      <c r="F387">
        <v>35.580269999999999</v>
      </c>
      <c r="G387">
        <v>-82.59102</v>
      </c>
      <c r="H387" t="s">
        <v>24</v>
      </c>
      <c r="I387">
        <v>54</v>
      </c>
      <c r="J387">
        <v>1</v>
      </c>
      <c r="K387">
        <v>555</v>
      </c>
      <c r="L387" s="1">
        <v>45823</v>
      </c>
      <c r="M387">
        <v>6.2</v>
      </c>
      <c r="N387">
        <v>1</v>
      </c>
      <c r="O387">
        <v>39</v>
      </c>
      <c r="P387">
        <v>64</v>
      </c>
    </row>
    <row r="388" spans="1:16" x14ac:dyDescent="0.3">
      <c r="A388" t="s">
        <v>2793</v>
      </c>
      <c r="B388" t="s">
        <v>5093</v>
      </c>
      <c r="C388" t="s">
        <v>409</v>
      </c>
      <c r="D388" t="s">
        <v>410</v>
      </c>
      <c r="E388" t="s">
        <v>6</v>
      </c>
      <c r="F388">
        <v>35.553759999999997</v>
      </c>
      <c r="G388">
        <v>-82.510009999999994</v>
      </c>
      <c r="H388" t="s">
        <v>24</v>
      </c>
      <c r="I388">
        <v>94</v>
      </c>
      <c r="J388">
        <v>2</v>
      </c>
      <c r="K388">
        <v>61</v>
      </c>
      <c r="L388" s="1">
        <v>45291</v>
      </c>
      <c r="M388">
        <v>0.9</v>
      </c>
      <c r="N388">
        <v>1</v>
      </c>
      <c r="O388">
        <v>57</v>
      </c>
      <c r="P388">
        <v>0</v>
      </c>
    </row>
    <row r="389" spans="1:16" x14ac:dyDescent="0.3">
      <c r="A389" t="s">
        <v>2794</v>
      </c>
      <c r="B389" t="s">
        <v>5094</v>
      </c>
      <c r="C389" t="s">
        <v>391</v>
      </c>
      <c r="D389" t="s">
        <v>392</v>
      </c>
      <c r="E389" t="s">
        <v>5</v>
      </c>
      <c r="F389">
        <v>35.594006</v>
      </c>
      <c r="G389">
        <v>-82.553130999999993</v>
      </c>
      <c r="H389" t="s">
        <v>24</v>
      </c>
      <c r="I389">
        <v>190</v>
      </c>
      <c r="J389">
        <v>1</v>
      </c>
      <c r="K389">
        <v>30</v>
      </c>
      <c r="L389" s="1">
        <v>45734</v>
      </c>
      <c r="M389">
        <v>0.45</v>
      </c>
      <c r="N389">
        <v>8</v>
      </c>
      <c r="O389">
        <v>207</v>
      </c>
      <c r="P389">
        <v>2</v>
      </c>
    </row>
    <row r="390" spans="1:16" x14ac:dyDescent="0.3">
      <c r="A390" t="s">
        <v>2795</v>
      </c>
      <c r="B390" t="s">
        <v>5095</v>
      </c>
      <c r="C390" t="s">
        <v>43</v>
      </c>
      <c r="D390" t="s">
        <v>44</v>
      </c>
      <c r="E390" t="s">
        <v>7</v>
      </c>
      <c r="F390">
        <v>35.619129999999998</v>
      </c>
      <c r="G390">
        <v>-82.558319999999995</v>
      </c>
      <c r="H390" t="s">
        <v>26</v>
      </c>
      <c r="I390">
        <v>47</v>
      </c>
      <c r="J390">
        <v>1</v>
      </c>
      <c r="K390">
        <v>457</v>
      </c>
      <c r="L390" s="1">
        <v>45819</v>
      </c>
      <c r="M390">
        <v>4.99</v>
      </c>
      <c r="N390">
        <v>1</v>
      </c>
      <c r="O390">
        <v>3</v>
      </c>
      <c r="P390">
        <v>29</v>
      </c>
    </row>
    <row r="391" spans="1:16" x14ac:dyDescent="0.3">
      <c r="A391" t="s">
        <v>2796</v>
      </c>
      <c r="B391" t="s">
        <v>5096</v>
      </c>
      <c r="C391" t="s">
        <v>989</v>
      </c>
      <c r="D391" t="s">
        <v>565</v>
      </c>
      <c r="E391" t="s">
        <v>5</v>
      </c>
      <c r="F391">
        <v>35.592089999999999</v>
      </c>
      <c r="G391">
        <v>-82.558790000000002</v>
      </c>
      <c r="H391" t="s">
        <v>24</v>
      </c>
      <c r="I391">
        <v>77</v>
      </c>
      <c r="J391">
        <v>1</v>
      </c>
      <c r="K391">
        <v>454</v>
      </c>
      <c r="L391" s="1">
        <v>45809</v>
      </c>
      <c r="M391">
        <v>4.9800000000000004</v>
      </c>
      <c r="N391">
        <v>17</v>
      </c>
      <c r="O391">
        <v>356</v>
      </c>
      <c r="P391">
        <v>49</v>
      </c>
    </row>
    <row r="392" spans="1:16" x14ac:dyDescent="0.3">
      <c r="A392" t="s">
        <v>2797</v>
      </c>
      <c r="B392" t="s">
        <v>5097</v>
      </c>
      <c r="C392" t="s">
        <v>1645</v>
      </c>
      <c r="D392" t="s">
        <v>1646</v>
      </c>
      <c r="E392" t="s">
        <v>5</v>
      </c>
      <c r="F392">
        <v>35.607050000000001</v>
      </c>
      <c r="G392">
        <v>-82.562100000000001</v>
      </c>
      <c r="H392" t="s">
        <v>24</v>
      </c>
      <c r="I392">
        <v>112</v>
      </c>
      <c r="J392">
        <v>1</v>
      </c>
      <c r="K392">
        <v>142</v>
      </c>
      <c r="L392" s="1">
        <v>45816</v>
      </c>
      <c r="M392">
        <v>1.62</v>
      </c>
      <c r="N392">
        <v>1</v>
      </c>
      <c r="O392">
        <v>359</v>
      </c>
      <c r="P392">
        <v>15</v>
      </c>
    </row>
    <row r="393" spans="1:16" x14ac:dyDescent="0.3">
      <c r="A393" t="s">
        <v>2798</v>
      </c>
      <c r="B393" t="s">
        <v>5098</v>
      </c>
      <c r="C393" t="s">
        <v>1650</v>
      </c>
      <c r="D393" t="s">
        <v>1416</v>
      </c>
      <c r="E393" t="s">
        <v>9</v>
      </c>
      <c r="F393">
        <v>35.55254</v>
      </c>
      <c r="G393">
        <v>-82.625879999999995</v>
      </c>
      <c r="H393" t="s">
        <v>24</v>
      </c>
      <c r="I393">
        <v>253</v>
      </c>
      <c r="J393">
        <v>2</v>
      </c>
      <c r="K393">
        <v>288</v>
      </c>
      <c r="L393" s="1">
        <v>45678</v>
      </c>
      <c r="M393">
        <v>3.16</v>
      </c>
      <c r="N393">
        <v>1</v>
      </c>
      <c r="O393">
        <v>123</v>
      </c>
      <c r="P393">
        <v>22</v>
      </c>
    </row>
    <row r="394" spans="1:16" x14ac:dyDescent="0.3">
      <c r="A394" t="s">
        <v>2799</v>
      </c>
      <c r="B394" t="s">
        <v>5099</v>
      </c>
      <c r="C394" t="s">
        <v>538</v>
      </c>
      <c r="D394" t="s">
        <v>312</v>
      </c>
      <c r="E394" t="s">
        <v>3</v>
      </c>
      <c r="F394">
        <v>35.50985</v>
      </c>
      <c r="G394">
        <v>-82.659260000000003</v>
      </c>
      <c r="H394" t="s">
        <v>24</v>
      </c>
      <c r="I394">
        <v>166</v>
      </c>
      <c r="J394">
        <v>1</v>
      </c>
      <c r="K394">
        <v>343</v>
      </c>
      <c r="L394" s="1">
        <v>45816</v>
      </c>
      <c r="M394">
        <v>3.84</v>
      </c>
      <c r="N394">
        <v>5</v>
      </c>
      <c r="O394">
        <v>171</v>
      </c>
      <c r="P394">
        <v>23</v>
      </c>
    </row>
    <row r="395" spans="1:16" x14ac:dyDescent="0.3">
      <c r="A395" t="s">
        <v>2800</v>
      </c>
      <c r="B395" t="s">
        <v>5100</v>
      </c>
      <c r="C395" t="s">
        <v>1657</v>
      </c>
      <c r="D395" t="s">
        <v>1658</v>
      </c>
      <c r="E395" t="s">
        <v>3</v>
      </c>
      <c r="F395">
        <v>35.551139999999997</v>
      </c>
      <c r="G395">
        <v>-82.637129999999999</v>
      </c>
      <c r="H395" t="s">
        <v>24</v>
      </c>
      <c r="I395">
        <v>72</v>
      </c>
      <c r="J395">
        <v>30</v>
      </c>
      <c r="K395">
        <v>46</v>
      </c>
      <c r="L395" s="1">
        <v>45597</v>
      </c>
      <c r="M395">
        <v>0.52</v>
      </c>
      <c r="N395">
        <v>1</v>
      </c>
      <c r="O395">
        <v>120</v>
      </c>
      <c r="P395">
        <v>1</v>
      </c>
    </row>
    <row r="396" spans="1:16" x14ac:dyDescent="0.3">
      <c r="A396" t="s">
        <v>2801</v>
      </c>
      <c r="B396" t="s">
        <v>5101</v>
      </c>
      <c r="C396" t="s">
        <v>596</v>
      </c>
      <c r="D396" t="s">
        <v>597</v>
      </c>
      <c r="E396" t="s">
        <v>8</v>
      </c>
      <c r="F396">
        <v>35.588000000000001</v>
      </c>
      <c r="G396">
        <v>-82.509479999999996</v>
      </c>
      <c r="H396" t="s">
        <v>24</v>
      </c>
      <c r="I396">
        <v>101</v>
      </c>
      <c r="J396">
        <v>2</v>
      </c>
      <c r="K396">
        <v>805</v>
      </c>
      <c r="L396" s="1">
        <v>45809</v>
      </c>
      <c r="M396">
        <v>9.16</v>
      </c>
      <c r="N396">
        <v>1</v>
      </c>
      <c r="O396">
        <v>124</v>
      </c>
      <c r="P396">
        <v>89</v>
      </c>
    </row>
    <row r="397" spans="1:16" x14ac:dyDescent="0.3">
      <c r="A397" t="s">
        <v>2802</v>
      </c>
      <c r="B397" t="s">
        <v>5102</v>
      </c>
      <c r="C397" t="s">
        <v>1175</v>
      </c>
      <c r="D397" t="s">
        <v>1176</v>
      </c>
      <c r="E397" t="s">
        <v>9</v>
      </c>
      <c r="F397">
        <v>35.572409999999998</v>
      </c>
      <c r="G397">
        <v>-82.640020000000007</v>
      </c>
      <c r="H397" t="s">
        <v>24</v>
      </c>
      <c r="I397">
        <v>109</v>
      </c>
      <c r="J397">
        <v>1</v>
      </c>
      <c r="K397">
        <v>733</v>
      </c>
      <c r="L397" s="1">
        <v>45809</v>
      </c>
      <c r="M397">
        <v>8.2799999999999994</v>
      </c>
      <c r="N397">
        <v>2</v>
      </c>
      <c r="O397">
        <v>133</v>
      </c>
      <c r="P397">
        <v>56</v>
      </c>
    </row>
    <row r="398" spans="1:16" x14ac:dyDescent="0.3">
      <c r="A398" t="s">
        <v>2803</v>
      </c>
      <c r="B398" t="s">
        <v>5103</v>
      </c>
      <c r="C398" t="s">
        <v>1106</v>
      </c>
      <c r="D398" t="s">
        <v>1107</v>
      </c>
      <c r="E398" t="s">
        <v>9</v>
      </c>
      <c r="F398">
        <v>35.506889999999999</v>
      </c>
      <c r="G398">
        <v>-82.604380000000006</v>
      </c>
      <c r="H398" t="s">
        <v>24</v>
      </c>
      <c r="I398">
        <v>106</v>
      </c>
      <c r="J398">
        <v>2</v>
      </c>
      <c r="K398">
        <v>413</v>
      </c>
      <c r="L398" s="1">
        <v>45809</v>
      </c>
      <c r="M398">
        <v>4.57</v>
      </c>
      <c r="N398">
        <v>1</v>
      </c>
      <c r="O398">
        <v>240</v>
      </c>
      <c r="P398">
        <v>30</v>
      </c>
    </row>
    <row r="399" spans="1:16" x14ac:dyDescent="0.3">
      <c r="A399" t="s">
        <v>2804</v>
      </c>
      <c r="B399" t="s">
        <v>5104</v>
      </c>
      <c r="C399" t="s">
        <v>857</v>
      </c>
      <c r="D399" t="s">
        <v>858</v>
      </c>
      <c r="E399" t="s">
        <v>5</v>
      </c>
      <c r="F399">
        <v>35.589590000000001</v>
      </c>
      <c r="G399">
        <v>-82.567639999999997</v>
      </c>
      <c r="H399" t="s">
        <v>24</v>
      </c>
      <c r="I399">
        <v>95</v>
      </c>
      <c r="J399">
        <v>1</v>
      </c>
      <c r="K399">
        <v>202</v>
      </c>
      <c r="L399" s="1">
        <v>45823</v>
      </c>
      <c r="M399">
        <v>2.25</v>
      </c>
      <c r="N399">
        <v>1</v>
      </c>
      <c r="O399">
        <v>74</v>
      </c>
      <c r="P399">
        <v>15</v>
      </c>
    </row>
    <row r="400" spans="1:16" x14ac:dyDescent="0.3">
      <c r="A400" t="s">
        <v>2805</v>
      </c>
      <c r="B400" t="s">
        <v>5105</v>
      </c>
      <c r="C400" t="s">
        <v>1660</v>
      </c>
      <c r="D400" t="s">
        <v>56</v>
      </c>
      <c r="E400" t="s">
        <v>9</v>
      </c>
      <c r="F400">
        <v>35.595619999999997</v>
      </c>
      <c r="G400">
        <v>-82.590170000000001</v>
      </c>
      <c r="H400" t="s">
        <v>24</v>
      </c>
      <c r="I400">
        <v>121</v>
      </c>
      <c r="J400">
        <v>2</v>
      </c>
      <c r="K400">
        <v>399</v>
      </c>
      <c r="L400" s="1">
        <v>45803</v>
      </c>
      <c r="M400">
        <v>4.51</v>
      </c>
      <c r="N400">
        <v>1</v>
      </c>
      <c r="O400">
        <v>75</v>
      </c>
      <c r="P400">
        <v>9</v>
      </c>
    </row>
    <row r="401" spans="1:16" x14ac:dyDescent="0.3">
      <c r="A401" t="s">
        <v>2806</v>
      </c>
      <c r="B401" t="s">
        <v>5106</v>
      </c>
      <c r="C401" t="s">
        <v>973</v>
      </c>
      <c r="D401" t="s">
        <v>974</v>
      </c>
      <c r="E401" t="s">
        <v>9</v>
      </c>
      <c r="F401">
        <v>35.612690000000001</v>
      </c>
      <c r="G401">
        <v>-82.59666</v>
      </c>
      <c r="H401" t="s">
        <v>24</v>
      </c>
      <c r="I401">
        <v>195</v>
      </c>
      <c r="J401">
        <v>2</v>
      </c>
      <c r="K401">
        <v>233</v>
      </c>
      <c r="L401" s="1">
        <v>45809</v>
      </c>
      <c r="M401">
        <v>2.63</v>
      </c>
      <c r="N401">
        <v>2</v>
      </c>
      <c r="O401">
        <v>339</v>
      </c>
      <c r="P401">
        <v>13</v>
      </c>
    </row>
    <row r="402" spans="1:16" x14ac:dyDescent="0.3">
      <c r="A402" t="s">
        <v>2807</v>
      </c>
      <c r="B402" t="s">
        <v>5107</v>
      </c>
      <c r="C402" t="s">
        <v>1684</v>
      </c>
      <c r="D402" t="s">
        <v>1656</v>
      </c>
      <c r="E402" t="s">
        <v>5</v>
      </c>
      <c r="F402">
        <v>35.582850000000001</v>
      </c>
      <c r="G402">
        <v>-82.560829999999996</v>
      </c>
      <c r="H402" t="s">
        <v>24</v>
      </c>
      <c r="I402">
        <v>97</v>
      </c>
      <c r="J402">
        <v>2</v>
      </c>
      <c r="K402">
        <v>404</v>
      </c>
      <c r="L402" s="1">
        <v>45813</v>
      </c>
      <c r="M402">
        <v>4.58</v>
      </c>
      <c r="N402">
        <v>1</v>
      </c>
      <c r="O402">
        <v>60</v>
      </c>
      <c r="P402">
        <v>62</v>
      </c>
    </row>
    <row r="403" spans="1:16" x14ac:dyDescent="0.3">
      <c r="A403" t="s">
        <v>2808</v>
      </c>
      <c r="B403" t="s">
        <v>5108</v>
      </c>
      <c r="C403" t="s">
        <v>1640</v>
      </c>
      <c r="D403" t="s">
        <v>1641</v>
      </c>
      <c r="E403" t="s">
        <v>2</v>
      </c>
      <c r="F403">
        <v>35.45628</v>
      </c>
      <c r="G403">
        <v>-82.538340000000005</v>
      </c>
      <c r="H403" t="s">
        <v>24</v>
      </c>
      <c r="I403">
        <v>930</v>
      </c>
      <c r="J403">
        <v>2</v>
      </c>
      <c r="K403">
        <v>96</v>
      </c>
      <c r="L403" s="1">
        <v>45439</v>
      </c>
      <c r="M403">
        <v>1.08</v>
      </c>
      <c r="N403">
        <v>3</v>
      </c>
      <c r="O403">
        <v>161</v>
      </c>
      <c r="P403">
        <v>0</v>
      </c>
    </row>
    <row r="404" spans="1:16" x14ac:dyDescent="0.3">
      <c r="A404" t="s">
        <v>2809</v>
      </c>
      <c r="B404" t="s">
        <v>5109</v>
      </c>
      <c r="C404" t="s">
        <v>626</v>
      </c>
      <c r="D404" t="s">
        <v>627</v>
      </c>
      <c r="E404" t="s">
        <v>5</v>
      </c>
      <c r="F404">
        <v>35.60604</v>
      </c>
      <c r="G404">
        <v>-82.556640000000002</v>
      </c>
      <c r="H404" t="s">
        <v>24</v>
      </c>
      <c r="I404">
        <v>88</v>
      </c>
      <c r="J404">
        <v>2</v>
      </c>
      <c r="K404">
        <v>54</v>
      </c>
      <c r="L404" s="1">
        <v>45821</v>
      </c>
      <c r="M404">
        <v>0.61</v>
      </c>
      <c r="N404">
        <v>2</v>
      </c>
      <c r="O404">
        <v>307</v>
      </c>
      <c r="P404">
        <v>4</v>
      </c>
    </row>
    <row r="405" spans="1:16" x14ac:dyDescent="0.3">
      <c r="A405" t="s">
        <v>2810</v>
      </c>
      <c r="B405" t="s">
        <v>5110</v>
      </c>
      <c r="C405" t="s">
        <v>1340</v>
      </c>
      <c r="D405" t="s">
        <v>1341</v>
      </c>
      <c r="E405" t="s">
        <v>9</v>
      </c>
      <c r="F405">
        <v>35.587609999999998</v>
      </c>
      <c r="G405">
        <v>-82.625600000000006</v>
      </c>
      <c r="H405" t="s">
        <v>26</v>
      </c>
      <c r="I405">
        <v>34</v>
      </c>
      <c r="J405">
        <v>2</v>
      </c>
      <c r="K405">
        <v>168</v>
      </c>
      <c r="L405" s="1">
        <v>45812</v>
      </c>
      <c r="M405">
        <v>2.46</v>
      </c>
      <c r="N405">
        <v>1</v>
      </c>
      <c r="O405">
        <v>46</v>
      </c>
      <c r="P405">
        <v>22</v>
      </c>
    </row>
    <row r="406" spans="1:16" x14ac:dyDescent="0.3">
      <c r="A406" t="s">
        <v>2811</v>
      </c>
      <c r="B406" t="s">
        <v>5111</v>
      </c>
      <c r="C406" t="s">
        <v>1292</v>
      </c>
      <c r="D406" t="s">
        <v>1293</v>
      </c>
      <c r="E406" t="s">
        <v>7</v>
      </c>
      <c r="F406">
        <v>35.613570000000003</v>
      </c>
      <c r="G406">
        <v>-82.556240000000003</v>
      </c>
      <c r="H406" t="s">
        <v>26</v>
      </c>
      <c r="I406">
        <v>77</v>
      </c>
      <c r="J406">
        <v>1</v>
      </c>
      <c r="K406">
        <v>400</v>
      </c>
      <c r="L406" s="1">
        <v>45824</v>
      </c>
      <c r="M406">
        <v>4.54</v>
      </c>
      <c r="N406">
        <v>1</v>
      </c>
      <c r="O406">
        <v>167</v>
      </c>
      <c r="P406">
        <v>29</v>
      </c>
    </row>
    <row r="407" spans="1:16" x14ac:dyDescent="0.3">
      <c r="A407" t="s">
        <v>2812</v>
      </c>
      <c r="B407" t="s">
        <v>5112</v>
      </c>
      <c r="C407" t="s">
        <v>347</v>
      </c>
      <c r="D407" t="s">
        <v>348</v>
      </c>
      <c r="E407" t="s">
        <v>8</v>
      </c>
      <c r="F407">
        <v>35.60427</v>
      </c>
      <c r="G407">
        <v>-82.507990000000007</v>
      </c>
      <c r="H407" t="s">
        <v>26</v>
      </c>
      <c r="I407">
        <v>69</v>
      </c>
      <c r="J407">
        <v>2</v>
      </c>
      <c r="K407">
        <v>103</v>
      </c>
      <c r="L407" s="1">
        <v>45773</v>
      </c>
      <c r="M407">
        <v>1.25</v>
      </c>
      <c r="N407">
        <v>1</v>
      </c>
      <c r="O407">
        <v>139</v>
      </c>
      <c r="P407">
        <v>4</v>
      </c>
    </row>
    <row r="408" spans="1:16" x14ac:dyDescent="0.3">
      <c r="A408" t="s">
        <v>2813</v>
      </c>
      <c r="B408" t="s">
        <v>5113</v>
      </c>
      <c r="C408" t="s">
        <v>899</v>
      </c>
      <c r="D408" t="s">
        <v>900</v>
      </c>
      <c r="E408" t="s">
        <v>5</v>
      </c>
      <c r="F408">
        <v>35.600810000000003</v>
      </c>
      <c r="G408">
        <v>-82.559790000000007</v>
      </c>
      <c r="H408" t="s">
        <v>24</v>
      </c>
      <c r="I408">
        <v>143</v>
      </c>
      <c r="J408">
        <v>1</v>
      </c>
      <c r="K408">
        <v>856</v>
      </c>
      <c r="L408" s="1">
        <v>45817</v>
      </c>
      <c r="M408">
        <v>9.57</v>
      </c>
      <c r="N408">
        <v>1</v>
      </c>
      <c r="O408">
        <v>344</v>
      </c>
      <c r="P408">
        <v>58</v>
      </c>
    </row>
    <row r="409" spans="1:16" x14ac:dyDescent="0.3">
      <c r="A409" t="s">
        <v>2814</v>
      </c>
      <c r="B409" t="s">
        <v>5114</v>
      </c>
      <c r="C409" t="s">
        <v>550</v>
      </c>
      <c r="D409" t="s">
        <v>551</v>
      </c>
      <c r="E409" t="s">
        <v>8</v>
      </c>
      <c r="F409">
        <v>35.591180000000001</v>
      </c>
      <c r="G409">
        <v>-82.533640000000005</v>
      </c>
      <c r="H409" t="s">
        <v>24</v>
      </c>
      <c r="I409">
        <v>84</v>
      </c>
      <c r="J409">
        <v>1</v>
      </c>
      <c r="K409">
        <v>432</v>
      </c>
      <c r="L409" s="1">
        <v>45818</v>
      </c>
      <c r="M409">
        <v>5.36</v>
      </c>
      <c r="N409">
        <v>1</v>
      </c>
      <c r="O409">
        <v>160</v>
      </c>
      <c r="P409">
        <v>33</v>
      </c>
    </row>
    <row r="410" spans="1:16" x14ac:dyDescent="0.3">
      <c r="A410" t="s">
        <v>2815</v>
      </c>
      <c r="B410" t="s">
        <v>5115</v>
      </c>
      <c r="C410" t="s">
        <v>271</v>
      </c>
      <c r="D410" t="s">
        <v>272</v>
      </c>
      <c r="E410" t="s">
        <v>5</v>
      </c>
      <c r="F410">
        <v>35.598499199999999</v>
      </c>
      <c r="G410">
        <v>-82.555057599999998</v>
      </c>
      <c r="H410" t="s">
        <v>24</v>
      </c>
      <c r="I410">
        <v>300</v>
      </c>
      <c r="J410">
        <v>1</v>
      </c>
      <c r="K410">
        <v>368</v>
      </c>
      <c r="L410" s="1">
        <v>45792</v>
      </c>
      <c r="M410">
        <v>5.01</v>
      </c>
      <c r="N410">
        <v>1</v>
      </c>
      <c r="O410">
        <v>76</v>
      </c>
      <c r="P410">
        <v>47</v>
      </c>
    </row>
    <row r="411" spans="1:16" x14ac:dyDescent="0.3">
      <c r="A411" t="s">
        <v>2816</v>
      </c>
      <c r="B411" t="s">
        <v>5116</v>
      </c>
      <c r="C411" t="s">
        <v>1058</v>
      </c>
      <c r="D411" t="s">
        <v>1059</v>
      </c>
      <c r="E411" t="s">
        <v>5</v>
      </c>
      <c r="F411">
        <v>35.604660000000003</v>
      </c>
      <c r="G411">
        <v>-82.557180000000002</v>
      </c>
      <c r="H411" t="s">
        <v>26</v>
      </c>
      <c r="I411">
        <v>68</v>
      </c>
      <c r="J411">
        <v>2</v>
      </c>
      <c r="K411">
        <v>256</v>
      </c>
      <c r="L411" s="1">
        <v>45635</v>
      </c>
      <c r="M411">
        <v>2.88</v>
      </c>
      <c r="N411">
        <v>1</v>
      </c>
      <c r="O411">
        <v>115</v>
      </c>
      <c r="P411">
        <v>4</v>
      </c>
    </row>
    <row r="412" spans="1:16" x14ac:dyDescent="0.3">
      <c r="A412" t="s">
        <v>2817</v>
      </c>
      <c r="B412" t="s">
        <v>5117</v>
      </c>
      <c r="C412" t="s">
        <v>357</v>
      </c>
      <c r="D412" t="s">
        <v>82</v>
      </c>
      <c r="E412" t="s">
        <v>6</v>
      </c>
      <c r="F412">
        <v>35.554560000000002</v>
      </c>
      <c r="G412">
        <v>-82.508430000000004</v>
      </c>
      <c r="H412" t="s">
        <v>24</v>
      </c>
      <c r="I412">
        <v>74</v>
      </c>
      <c r="J412">
        <v>2</v>
      </c>
      <c r="K412">
        <v>417</v>
      </c>
      <c r="L412" s="1">
        <v>45814</v>
      </c>
      <c r="M412">
        <v>4.74</v>
      </c>
      <c r="N412">
        <v>2</v>
      </c>
      <c r="O412">
        <v>237</v>
      </c>
      <c r="P412">
        <v>19</v>
      </c>
    </row>
    <row r="413" spans="1:16" x14ac:dyDescent="0.3">
      <c r="A413" t="s">
        <v>2818</v>
      </c>
      <c r="B413" t="s">
        <v>5118</v>
      </c>
      <c r="C413" t="s">
        <v>926</v>
      </c>
      <c r="D413" t="s">
        <v>927</v>
      </c>
      <c r="E413" t="s">
        <v>8</v>
      </c>
      <c r="F413">
        <v>35.61647</v>
      </c>
      <c r="G413">
        <v>-82.476129999999998</v>
      </c>
      <c r="H413" t="s">
        <v>24</v>
      </c>
      <c r="I413">
        <v>65</v>
      </c>
      <c r="J413">
        <v>1</v>
      </c>
      <c r="K413">
        <v>589</v>
      </c>
      <c r="L413" s="1">
        <v>45823</v>
      </c>
      <c r="M413">
        <v>6.7</v>
      </c>
      <c r="N413">
        <v>1</v>
      </c>
      <c r="O413">
        <v>296</v>
      </c>
      <c r="P413">
        <v>67</v>
      </c>
    </row>
    <row r="414" spans="1:16" x14ac:dyDescent="0.3">
      <c r="A414" t="s">
        <v>2819</v>
      </c>
      <c r="B414" t="s">
        <v>5119</v>
      </c>
      <c r="C414" t="s">
        <v>435</v>
      </c>
      <c r="D414" t="s">
        <v>436</v>
      </c>
      <c r="E414" t="s">
        <v>5</v>
      </c>
      <c r="F414">
        <v>35.594990000000003</v>
      </c>
      <c r="G414">
        <v>-82.54562</v>
      </c>
      <c r="H414" t="s">
        <v>24</v>
      </c>
      <c r="I414">
        <v>137</v>
      </c>
      <c r="J414">
        <v>2</v>
      </c>
      <c r="K414">
        <v>767</v>
      </c>
      <c r="L414" s="1">
        <v>45823</v>
      </c>
      <c r="M414">
        <v>8.68</v>
      </c>
      <c r="N414">
        <v>2</v>
      </c>
      <c r="O414">
        <v>288</v>
      </c>
      <c r="P414">
        <v>88</v>
      </c>
    </row>
    <row r="415" spans="1:16" x14ac:dyDescent="0.3">
      <c r="A415" t="s">
        <v>2820</v>
      </c>
      <c r="B415" t="s">
        <v>5120</v>
      </c>
      <c r="C415" t="s">
        <v>1427</v>
      </c>
      <c r="D415" t="s">
        <v>1428</v>
      </c>
      <c r="E415" t="s">
        <v>7</v>
      </c>
      <c r="F415">
        <v>35.632779999999997</v>
      </c>
      <c r="G415">
        <v>-82.586960000000005</v>
      </c>
      <c r="H415" t="s">
        <v>24</v>
      </c>
      <c r="I415">
        <v>94</v>
      </c>
      <c r="J415">
        <v>1</v>
      </c>
      <c r="K415">
        <v>741</v>
      </c>
      <c r="L415" s="1">
        <v>45816</v>
      </c>
      <c r="M415">
        <v>8.35</v>
      </c>
      <c r="N415">
        <v>1</v>
      </c>
      <c r="O415">
        <v>230</v>
      </c>
      <c r="P415">
        <v>110</v>
      </c>
    </row>
    <row r="416" spans="1:16" x14ac:dyDescent="0.3">
      <c r="A416" t="s">
        <v>2821</v>
      </c>
      <c r="B416" t="s">
        <v>5121</v>
      </c>
      <c r="C416" t="s">
        <v>1661</v>
      </c>
      <c r="D416" t="s">
        <v>1662</v>
      </c>
      <c r="E416" t="s">
        <v>9</v>
      </c>
      <c r="F416">
        <v>35.568860000000001</v>
      </c>
      <c r="G416">
        <v>-82.590879999999999</v>
      </c>
      <c r="H416" t="s">
        <v>24</v>
      </c>
      <c r="I416">
        <v>88</v>
      </c>
      <c r="J416">
        <v>1</v>
      </c>
      <c r="K416">
        <v>602</v>
      </c>
      <c r="L416" s="1">
        <v>45823</v>
      </c>
      <c r="M416">
        <v>6.89</v>
      </c>
      <c r="N416">
        <v>1</v>
      </c>
      <c r="O416">
        <v>258</v>
      </c>
      <c r="P416">
        <v>103</v>
      </c>
    </row>
    <row r="417" spans="1:16" x14ac:dyDescent="0.3">
      <c r="A417" t="s">
        <v>2822</v>
      </c>
      <c r="B417" t="s">
        <v>5122</v>
      </c>
      <c r="C417" t="s">
        <v>1698</v>
      </c>
      <c r="D417" t="s">
        <v>1699</v>
      </c>
      <c r="E417" t="s">
        <v>6</v>
      </c>
      <c r="F417">
        <v>35.560270000000003</v>
      </c>
      <c r="G417">
        <v>-82.516999999999996</v>
      </c>
      <c r="H417" t="s">
        <v>24</v>
      </c>
      <c r="I417">
        <v>125</v>
      </c>
      <c r="J417">
        <v>28</v>
      </c>
      <c r="K417">
        <v>17</v>
      </c>
      <c r="L417" s="1">
        <v>45535</v>
      </c>
      <c r="M417">
        <v>0.2</v>
      </c>
      <c r="N417">
        <v>1</v>
      </c>
      <c r="O417">
        <v>270</v>
      </c>
      <c r="P417">
        <v>2</v>
      </c>
    </row>
    <row r="418" spans="1:16" x14ac:dyDescent="0.3">
      <c r="A418" t="s">
        <v>2823</v>
      </c>
      <c r="B418" t="s">
        <v>5123</v>
      </c>
      <c r="C418" t="s">
        <v>282</v>
      </c>
      <c r="D418" t="s">
        <v>283</v>
      </c>
      <c r="E418" t="s">
        <v>5</v>
      </c>
      <c r="F418">
        <v>35.59731</v>
      </c>
      <c r="G418">
        <v>-82.552679999999995</v>
      </c>
      <c r="H418" t="s">
        <v>24</v>
      </c>
      <c r="I418">
        <v>158</v>
      </c>
      <c r="J418">
        <v>3</v>
      </c>
      <c r="K418">
        <v>131</v>
      </c>
      <c r="L418" s="1">
        <v>45824</v>
      </c>
      <c r="M418">
        <v>1.86</v>
      </c>
      <c r="N418">
        <v>3</v>
      </c>
      <c r="O418">
        <v>344</v>
      </c>
      <c r="P418">
        <v>20</v>
      </c>
    </row>
    <row r="419" spans="1:16" x14ac:dyDescent="0.3">
      <c r="A419" t="s">
        <v>2824</v>
      </c>
      <c r="B419" t="s">
        <v>5124</v>
      </c>
      <c r="C419" t="s">
        <v>282</v>
      </c>
      <c r="D419" t="s">
        <v>283</v>
      </c>
      <c r="E419" t="s">
        <v>5</v>
      </c>
      <c r="F419">
        <v>35.59731</v>
      </c>
      <c r="G419">
        <v>-82.552679999999995</v>
      </c>
      <c r="H419" t="s">
        <v>24</v>
      </c>
      <c r="I419">
        <v>158</v>
      </c>
      <c r="J419">
        <v>3</v>
      </c>
      <c r="K419">
        <v>108</v>
      </c>
      <c r="L419" s="1">
        <v>45823</v>
      </c>
      <c r="M419">
        <v>1.53</v>
      </c>
      <c r="N419">
        <v>3</v>
      </c>
      <c r="O419">
        <v>315</v>
      </c>
      <c r="P419">
        <v>20</v>
      </c>
    </row>
    <row r="420" spans="1:16" x14ac:dyDescent="0.3">
      <c r="A420" t="s">
        <v>2825</v>
      </c>
      <c r="B420" t="s">
        <v>5125</v>
      </c>
      <c r="C420" t="s">
        <v>282</v>
      </c>
      <c r="D420" t="s">
        <v>283</v>
      </c>
      <c r="E420" t="s">
        <v>5</v>
      </c>
      <c r="F420">
        <v>35.59731</v>
      </c>
      <c r="G420">
        <v>-82.552679999999995</v>
      </c>
      <c r="H420" t="s">
        <v>24</v>
      </c>
      <c r="I420">
        <v>335</v>
      </c>
      <c r="J420">
        <v>3</v>
      </c>
      <c r="K420">
        <v>62</v>
      </c>
      <c r="L420" s="1">
        <v>45823</v>
      </c>
      <c r="M420">
        <v>0.93</v>
      </c>
      <c r="N420">
        <v>3</v>
      </c>
      <c r="O420">
        <v>296</v>
      </c>
      <c r="P420">
        <v>19</v>
      </c>
    </row>
    <row r="421" spans="1:16" x14ac:dyDescent="0.3">
      <c r="A421" t="s">
        <v>2826</v>
      </c>
      <c r="B421" t="s">
        <v>5126</v>
      </c>
      <c r="C421" t="s">
        <v>956</v>
      </c>
      <c r="D421" t="s">
        <v>957</v>
      </c>
      <c r="E421" t="s">
        <v>5</v>
      </c>
      <c r="F421">
        <v>35.597020000000001</v>
      </c>
      <c r="G421">
        <v>-82.561980000000005</v>
      </c>
      <c r="H421" t="s">
        <v>24</v>
      </c>
      <c r="I421">
        <v>112</v>
      </c>
      <c r="J421">
        <v>2</v>
      </c>
      <c r="K421">
        <v>228</v>
      </c>
      <c r="L421" s="1">
        <v>45816</v>
      </c>
      <c r="M421">
        <v>2.63</v>
      </c>
      <c r="N421">
        <v>1</v>
      </c>
      <c r="O421">
        <v>160</v>
      </c>
      <c r="P421">
        <v>8</v>
      </c>
    </row>
    <row r="422" spans="1:16" x14ac:dyDescent="0.3">
      <c r="A422" t="s">
        <v>2827</v>
      </c>
      <c r="B422" t="s">
        <v>5127</v>
      </c>
      <c r="C422" t="s">
        <v>1704</v>
      </c>
      <c r="D422" t="s">
        <v>1705</v>
      </c>
      <c r="E422" t="s">
        <v>9</v>
      </c>
      <c r="F422">
        <v>35.642009999999999</v>
      </c>
      <c r="G422">
        <v>-82.660629999999998</v>
      </c>
      <c r="H422" t="s">
        <v>24</v>
      </c>
      <c r="I422">
        <v>81</v>
      </c>
      <c r="J422">
        <v>2</v>
      </c>
      <c r="K422">
        <v>426</v>
      </c>
      <c r="L422" s="1">
        <v>45816</v>
      </c>
      <c r="M422">
        <v>4.92</v>
      </c>
      <c r="N422">
        <v>1</v>
      </c>
      <c r="O422">
        <v>68</v>
      </c>
      <c r="P422">
        <v>5</v>
      </c>
    </row>
    <row r="423" spans="1:16" x14ac:dyDescent="0.3">
      <c r="A423" t="s">
        <v>2828</v>
      </c>
      <c r="B423" t="s">
        <v>5128</v>
      </c>
      <c r="C423" t="s">
        <v>1230</v>
      </c>
      <c r="D423" t="s">
        <v>38</v>
      </c>
      <c r="E423" t="s">
        <v>6</v>
      </c>
      <c r="F423">
        <v>35.563209999999998</v>
      </c>
      <c r="G423">
        <v>-82.538799999999995</v>
      </c>
      <c r="H423" t="s">
        <v>24</v>
      </c>
      <c r="I423">
        <v>451</v>
      </c>
      <c r="J423">
        <v>30</v>
      </c>
      <c r="K423">
        <v>394</v>
      </c>
      <c r="L423" s="1">
        <v>45788</v>
      </c>
      <c r="M423">
        <v>4.53</v>
      </c>
      <c r="N423">
        <v>1</v>
      </c>
      <c r="O423">
        <v>88</v>
      </c>
      <c r="P423">
        <v>14</v>
      </c>
    </row>
    <row r="424" spans="1:16" x14ac:dyDescent="0.3">
      <c r="A424" t="s">
        <v>2829</v>
      </c>
      <c r="B424" t="s">
        <v>5129</v>
      </c>
      <c r="C424" t="s">
        <v>1116</v>
      </c>
      <c r="D424" t="s">
        <v>379</v>
      </c>
      <c r="E424" t="s">
        <v>6</v>
      </c>
      <c r="F424">
        <v>35.573259999999998</v>
      </c>
      <c r="G424">
        <v>-82.548940000000002</v>
      </c>
      <c r="H424" t="s">
        <v>24</v>
      </c>
      <c r="I424">
        <v>119</v>
      </c>
      <c r="J424">
        <v>3</v>
      </c>
      <c r="K424">
        <v>133</v>
      </c>
      <c r="L424" s="1">
        <v>45808</v>
      </c>
      <c r="M424">
        <v>1.52</v>
      </c>
      <c r="N424">
        <v>3</v>
      </c>
      <c r="O424">
        <v>57</v>
      </c>
      <c r="P424">
        <v>28</v>
      </c>
    </row>
    <row r="425" spans="1:16" x14ac:dyDescent="0.3">
      <c r="A425" t="s">
        <v>2830</v>
      </c>
      <c r="B425" t="s">
        <v>5130</v>
      </c>
      <c r="C425" t="s">
        <v>921</v>
      </c>
      <c r="D425" t="s">
        <v>922</v>
      </c>
      <c r="E425" t="s">
        <v>9</v>
      </c>
      <c r="F425">
        <v>35.577089999999998</v>
      </c>
      <c r="G425">
        <v>-82.647750000000002</v>
      </c>
      <c r="H425" t="s">
        <v>24</v>
      </c>
      <c r="I425">
        <v>99</v>
      </c>
      <c r="J425">
        <v>1</v>
      </c>
      <c r="K425">
        <v>137</v>
      </c>
      <c r="L425" s="1">
        <v>45656</v>
      </c>
      <c r="M425">
        <v>1.56</v>
      </c>
      <c r="N425">
        <v>2</v>
      </c>
      <c r="O425">
        <v>103</v>
      </c>
      <c r="P425">
        <v>1</v>
      </c>
    </row>
    <row r="426" spans="1:16" x14ac:dyDescent="0.3">
      <c r="A426" t="s">
        <v>2831</v>
      </c>
      <c r="B426" t="s">
        <v>5131</v>
      </c>
      <c r="C426" t="s">
        <v>383</v>
      </c>
      <c r="D426" t="s">
        <v>384</v>
      </c>
      <c r="E426" t="s">
        <v>8</v>
      </c>
      <c r="F426">
        <v>35.595660000000002</v>
      </c>
      <c r="G426">
        <v>-82.537469999999999</v>
      </c>
      <c r="H426" t="s">
        <v>24</v>
      </c>
      <c r="I426">
        <v>151</v>
      </c>
      <c r="J426">
        <v>1</v>
      </c>
      <c r="K426">
        <v>80</v>
      </c>
      <c r="L426" s="1">
        <v>45460</v>
      </c>
      <c r="M426">
        <v>0.91</v>
      </c>
      <c r="N426">
        <v>3</v>
      </c>
      <c r="O426">
        <v>126</v>
      </c>
      <c r="P426">
        <v>1</v>
      </c>
    </row>
    <row r="427" spans="1:16" x14ac:dyDescent="0.3">
      <c r="A427" t="s">
        <v>2832</v>
      </c>
      <c r="B427" t="s">
        <v>5132</v>
      </c>
      <c r="C427" t="s">
        <v>859</v>
      </c>
      <c r="D427" t="s">
        <v>860</v>
      </c>
      <c r="E427" t="s">
        <v>7</v>
      </c>
      <c r="F427">
        <v>35.631749999999997</v>
      </c>
      <c r="G427">
        <v>-82.558530000000005</v>
      </c>
      <c r="H427" t="s">
        <v>24</v>
      </c>
      <c r="I427">
        <v>132</v>
      </c>
      <c r="J427">
        <v>1</v>
      </c>
      <c r="K427">
        <v>899</v>
      </c>
      <c r="L427" s="1">
        <v>45823</v>
      </c>
      <c r="M427">
        <v>10.45</v>
      </c>
      <c r="N427">
        <v>1</v>
      </c>
      <c r="O427">
        <v>177</v>
      </c>
      <c r="P427">
        <v>106</v>
      </c>
    </row>
    <row r="428" spans="1:16" x14ac:dyDescent="0.3">
      <c r="A428" t="s">
        <v>2833</v>
      </c>
      <c r="B428" t="s">
        <v>5133</v>
      </c>
      <c r="C428" t="s">
        <v>756</v>
      </c>
      <c r="D428" t="s">
        <v>757</v>
      </c>
      <c r="E428" t="s">
        <v>9</v>
      </c>
      <c r="F428">
        <v>35.584049999999998</v>
      </c>
      <c r="G428">
        <v>-82.574349999999995</v>
      </c>
      <c r="H428" t="s">
        <v>24</v>
      </c>
      <c r="I428">
        <v>98</v>
      </c>
      <c r="J428">
        <v>2</v>
      </c>
      <c r="K428">
        <v>162</v>
      </c>
      <c r="L428" s="1">
        <v>45803</v>
      </c>
      <c r="M428">
        <v>1.85</v>
      </c>
      <c r="N428">
        <v>1</v>
      </c>
      <c r="O428">
        <v>267</v>
      </c>
      <c r="P428">
        <v>8</v>
      </c>
    </row>
    <row r="429" spans="1:16" x14ac:dyDescent="0.3">
      <c r="A429" t="s">
        <v>2834</v>
      </c>
      <c r="B429" t="s">
        <v>5134</v>
      </c>
      <c r="C429" t="s">
        <v>1651</v>
      </c>
      <c r="D429" t="s">
        <v>1372</v>
      </c>
      <c r="E429" t="s">
        <v>9</v>
      </c>
      <c r="F429">
        <v>35.576314379999999</v>
      </c>
      <c r="G429">
        <v>-82.578660979999995</v>
      </c>
      <c r="H429" t="s">
        <v>24</v>
      </c>
      <c r="I429">
        <v>85</v>
      </c>
      <c r="J429">
        <v>1</v>
      </c>
      <c r="K429">
        <v>491</v>
      </c>
      <c r="L429" s="1">
        <v>45816</v>
      </c>
      <c r="M429">
        <v>5.59</v>
      </c>
      <c r="N429">
        <v>1</v>
      </c>
      <c r="O429">
        <v>153</v>
      </c>
      <c r="P429">
        <v>38</v>
      </c>
    </row>
    <row r="430" spans="1:16" x14ac:dyDescent="0.3">
      <c r="A430" t="s">
        <v>2835</v>
      </c>
      <c r="B430" t="s">
        <v>5135</v>
      </c>
      <c r="C430" t="s">
        <v>1718</v>
      </c>
      <c r="D430" t="s">
        <v>1719</v>
      </c>
      <c r="E430" t="s">
        <v>7</v>
      </c>
      <c r="F430">
        <v>35.637810000000002</v>
      </c>
      <c r="G430">
        <v>-82.575779999999995</v>
      </c>
      <c r="H430" t="s">
        <v>24</v>
      </c>
      <c r="I430">
        <v>80</v>
      </c>
      <c r="J430">
        <v>2</v>
      </c>
      <c r="K430">
        <v>62</v>
      </c>
      <c r="L430" s="1">
        <v>45516</v>
      </c>
      <c r="M430">
        <v>0.71</v>
      </c>
      <c r="N430">
        <v>3</v>
      </c>
      <c r="O430">
        <v>352</v>
      </c>
      <c r="P430">
        <v>2</v>
      </c>
    </row>
    <row r="431" spans="1:16" x14ac:dyDescent="0.3">
      <c r="A431" t="s">
        <v>2836</v>
      </c>
      <c r="B431" t="s">
        <v>5136</v>
      </c>
      <c r="C431" t="s">
        <v>1721</v>
      </c>
      <c r="D431" t="s">
        <v>1722</v>
      </c>
      <c r="E431" t="s">
        <v>7</v>
      </c>
      <c r="F431">
        <v>35.628639999999997</v>
      </c>
      <c r="G431">
        <v>-82.594449999999995</v>
      </c>
      <c r="H431" t="s">
        <v>24</v>
      </c>
      <c r="I431">
        <v>58</v>
      </c>
      <c r="J431">
        <v>3</v>
      </c>
      <c r="K431">
        <v>258</v>
      </c>
      <c r="L431" s="1">
        <v>45814</v>
      </c>
      <c r="M431">
        <v>3.01</v>
      </c>
      <c r="N431">
        <v>1</v>
      </c>
      <c r="O431">
        <v>64</v>
      </c>
      <c r="P431">
        <v>14</v>
      </c>
    </row>
    <row r="432" spans="1:16" x14ac:dyDescent="0.3">
      <c r="A432" t="s">
        <v>2837</v>
      </c>
      <c r="B432" t="s">
        <v>5137</v>
      </c>
      <c r="C432" t="s">
        <v>1725</v>
      </c>
      <c r="D432" t="s">
        <v>287</v>
      </c>
      <c r="E432" t="s">
        <v>7</v>
      </c>
      <c r="F432">
        <v>35.626719999999999</v>
      </c>
      <c r="G432">
        <v>-82.579229999999995</v>
      </c>
      <c r="H432" t="s">
        <v>24</v>
      </c>
      <c r="I432">
        <v>122</v>
      </c>
      <c r="J432">
        <v>1</v>
      </c>
      <c r="K432">
        <v>195</v>
      </c>
      <c r="L432" s="1">
        <v>45810</v>
      </c>
      <c r="M432">
        <v>2.23</v>
      </c>
      <c r="N432">
        <v>1</v>
      </c>
      <c r="O432">
        <v>158</v>
      </c>
      <c r="P432">
        <v>16</v>
      </c>
    </row>
    <row r="433" spans="1:16" x14ac:dyDescent="0.3">
      <c r="A433" t="s">
        <v>2838</v>
      </c>
      <c r="B433" t="s">
        <v>5138</v>
      </c>
      <c r="C433" t="s">
        <v>1726</v>
      </c>
      <c r="D433" t="s">
        <v>186</v>
      </c>
      <c r="E433" t="s">
        <v>5</v>
      </c>
      <c r="F433">
        <v>35.59751</v>
      </c>
      <c r="G433">
        <v>-82.553389999999993</v>
      </c>
      <c r="H433" t="s">
        <v>24</v>
      </c>
      <c r="I433">
        <v>180</v>
      </c>
      <c r="J433">
        <v>1</v>
      </c>
      <c r="K433">
        <v>315</v>
      </c>
      <c r="L433" s="1">
        <v>45822</v>
      </c>
      <c r="M433">
        <v>3.67</v>
      </c>
      <c r="N433">
        <v>6</v>
      </c>
      <c r="O433">
        <v>310</v>
      </c>
      <c r="P433">
        <v>35</v>
      </c>
    </row>
    <row r="434" spans="1:16" x14ac:dyDescent="0.3">
      <c r="A434" t="s">
        <v>2839</v>
      </c>
      <c r="B434" t="s">
        <v>5139</v>
      </c>
      <c r="C434" t="s">
        <v>1729</v>
      </c>
      <c r="D434" t="s">
        <v>1730</v>
      </c>
      <c r="E434" t="s">
        <v>6</v>
      </c>
      <c r="F434">
        <v>35.53134</v>
      </c>
      <c r="G434">
        <v>-82.51661</v>
      </c>
      <c r="H434" t="s">
        <v>26</v>
      </c>
      <c r="I434">
        <v>57</v>
      </c>
      <c r="J434">
        <v>2</v>
      </c>
      <c r="K434">
        <v>58</v>
      </c>
      <c r="L434" s="1">
        <v>45802</v>
      </c>
      <c r="M434">
        <v>0.78</v>
      </c>
      <c r="N434">
        <v>1</v>
      </c>
      <c r="O434">
        <v>253</v>
      </c>
      <c r="P434">
        <v>4</v>
      </c>
    </row>
    <row r="435" spans="1:16" x14ac:dyDescent="0.3">
      <c r="A435" t="s">
        <v>2840</v>
      </c>
      <c r="B435" t="s">
        <v>5140</v>
      </c>
      <c r="C435" t="s">
        <v>869</v>
      </c>
      <c r="D435" t="s">
        <v>870</v>
      </c>
      <c r="E435" t="s">
        <v>7</v>
      </c>
      <c r="F435">
        <v>35.62368</v>
      </c>
      <c r="G435">
        <v>-82.577600000000004</v>
      </c>
      <c r="H435" t="s">
        <v>24</v>
      </c>
      <c r="I435">
        <v>68</v>
      </c>
      <c r="J435">
        <v>1</v>
      </c>
      <c r="K435">
        <v>220</v>
      </c>
      <c r="L435" s="1">
        <v>45811</v>
      </c>
      <c r="M435">
        <v>2.66</v>
      </c>
      <c r="N435">
        <v>3</v>
      </c>
      <c r="O435">
        <v>101</v>
      </c>
      <c r="P435">
        <v>30</v>
      </c>
    </row>
    <row r="436" spans="1:16" x14ac:dyDescent="0.3">
      <c r="A436" t="s">
        <v>2841</v>
      </c>
      <c r="B436" t="s">
        <v>5141</v>
      </c>
      <c r="C436" t="s">
        <v>1056</v>
      </c>
      <c r="D436" t="s">
        <v>163</v>
      </c>
      <c r="E436" t="s">
        <v>4</v>
      </c>
      <c r="F436">
        <v>35.485390000000002</v>
      </c>
      <c r="G436">
        <v>-82.474500000000006</v>
      </c>
      <c r="H436" t="s">
        <v>24</v>
      </c>
      <c r="I436">
        <v>99</v>
      </c>
      <c r="J436">
        <v>1</v>
      </c>
      <c r="K436">
        <v>367</v>
      </c>
      <c r="L436" s="1">
        <v>45820</v>
      </c>
      <c r="M436">
        <v>4.49</v>
      </c>
      <c r="N436">
        <v>1</v>
      </c>
      <c r="O436">
        <v>359</v>
      </c>
      <c r="P436">
        <v>18</v>
      </c>
    </row>
    <row r="437" spans="1:16" x14ac:dyDescent="0.3">
      <c r="A437" t="s">
        <v>2842</v>
      </c>
      <c r="B437" t="s">
        <v>5142</v>
      </c>
      <c r="C437" t="s">
        <v>1673</v>
      </c>
      <c r="D437" t="s">
        <v>1115</v>
      </c>
      <c r="E437" t="s">
        <v>6</v>
      </c>
      <c r="F437">
        <v>35.552660000000003</v>
      </c>
      <c r="G437">
        <v>-82.505539999999996</v>
      </c>
      <c r="H437" t="s">
        <v>24</v>
      </c>
      <c r="I437">
        <v>159</v>
      </c>
      <c r="J437">
        <v>2</v>
      </c>
      <c r="K437">
        <v>475</v>
      </c>
      <c r="L437" s="1">
        <v>45810</v>
      </c>
      <c r="M437">
        <v>5.5</v>
      </c>
      <c r="N437">
        <v>1</v>
      </c>
      <c r="O437">
        <v>241</v>
      </c>
      <c r="P437">
        <v>48</v>
      </c>
    </row>
    <row r="438" spans="1:16" x14ac:dyDescent="0.3">
      <c r="A438" t="s">
        <v>2843</v>
      </c>
      <c r="B438" t="s">
        <v>5143</v>
      </c>
      <c r="C438" t="s">
        <v>1718</v>
      </c>
      <c r="D438" t="s">
        <v>1719</v>
      </c>
      <c r="E438" t="s">
        <v>7</v>
      </c>
      <c r="F438">
        <v>35.637810000000002</v>
      </c>
      <c r="G438">
        <v>-82.575779999999995</v>
      </c>
      <c r="H438" t="s">
        <v>24</v>
      </c>
      <c r="I438">
        <v>69</v>
      </c>
      <c r="J438">
        <v>2</v>
      </c>
      <c r="K438">
        <v>67</v>
      </c>
      <c r="L438" s="1">
        <v>45540</v>
      </c>
      <c r="M438">
        <v>0.77</v>
      </c>
      <c r="N438">
        <v>3</v>
      </c>
      <c r="O438">
        <v>168</v>
      </c>
      <c r="P438">
        <v>1</v>
      </c>
    </row>
    <row r="439" spans="1:16" x14ac:dyDescent="0.3">
      <c r="A439" t="s">
        <v>2844</v>
      </c>
      <c r="B439" t="s">
        <v>5144</v>
      </c>
      <c r="C439" t="s">
        <v>1734</v>
      </c>
      <c r="D439" t="s">
        <v>440</v>
      </c>
      <c r="E439" t="s">
        <v>5</v>
      </c>
      <c r="F439">
        <v>35.598480000000002</v>
      </c>
      <c r="G439">
        <v>-82.555059999999997</v>
      </c>
      <c r="H439" t="s">
        <v>24</v>
      </c>
      <c r="I439">
        <v>247</v>
      </c>
      <c r="J439">
        <v>2</v>
      </c>
      <c r="K439">
        <v>174</v>
      </c>
      <c r="L439" s="1">
        <v>45558</v>
      </c>
      <c r="M439">
        <v>2</v>
      </c>
      <c r="N439">
        <v>1</v>
      </c>
      <c r="O439">
        <v>68</v>
      </c>
      <c r="P439">
        <v>2</v>
      </c>
    </row>
    <row r="440" spans="1:16" x14ac:dyDescent="0.3">
      <c r="A440" t="s">
        <v>2845</v>
      </c>
      <c r="B440" t="s">
        <v>5145</v>
      </c>
      <c r="C440" t="s">
        <v>1220</v>
      </c>
      <c r="D440" t="s">
        <v>1221</v>
      </c>
      <c r="E440" t="s">
        <v>9</v>
      </c>
      <c r="F440">
        <v>35.513260000000002</v>
      </c>
      <c r="G440">
        <v>-82.596710000000002</v>
      </c>
      <c r="H440" t="s">
        <v>24</v>
      </c>
      <c r="I440">
        <v>158</v>
      </c>
      <c r="J440">
        <v>2</v>
      </c>
      <c r="K440">
        <v>34</v>
      </c>
      <c r="L440" s="1">
        <v>45774</v>
      </c>
      <c r="M440">
        <v>0.4</v>
      </c>
      <c r="N440">
        <v>1</v>
      </c>
      <c r="O440">
        <v>200</v>
      </c>
      <c r="P440">
        <v>1</v>
      </c>
    </row>
    <row r="441" spans="1:16" x14ac:dyDescent="0.3">
      <c r="A441" t="s">
        <v>2846</v>
      </c>
      <c r="B441" t="s">
        <v>5146</v>
      </c>
      <c r="C441" t="s">
        <v>1735</v>
      </c>
      <c r="D441" t="s">
        <v>828</v>
      </c>
      <c r="E441" t="s">
        <v>6</v>
      </c>
      <c r="F441">
        <v>35.55592</v>
      </c>
      <c r="G441">
        <v>-82.519009999999994</v>
      </c>
      <c r="H441" t="s">
        <v>25</v>
      </c>
      <c r="I441">
        <v>107</v>
      </c>
      <c r="J441">
        <v>1</v>
      </c>
      <c r="K441">
        <v>93</v>
      </c>
      <c r="L441" s="1">
        <v>45558</v>
      </c>
      <c r="M441">
        <v>1.08</v>
      </c>
      <c r="N441">
        <v>5</v>
      </c>
      <c r="O441">
        <v>365</v>
      </c>
      <c r="P441">
        <v>1</v>
      </c>
    </row>
    <row r="442" spans="1:16" x14ac:dyDescent="0.3">
      <c r="A442" t="s">
        <v>2847</v>
      </c>
      <c r="B442" t="s">
        <v>5147</v>
      </c>
      <c r="C442" t="s">
        <v>1178</v>
      </c>
      <c r="D442" t="s">
        <v>101</v>
      </c>
      <c r="E442" t="s">
        <v>6</v>
      </c>
      <c r="F442">
        <v>35.570720000000001</v>
      </c>
      <c r="G442">
        <v>-82.526290000000003</v>
      </c>
      <c r="H442" t="s">
        <v>24</v>
      </c>
      <c r="I442">
        <v>56</v>
      </c>
      <c r="J442">
        <v>30</v>
      </c>
      <c r="K442">
        <v>4</v>
      </c>
      <c r="L442" s="1">
        <v>43477</v>
      </c>
      <c r="M442">
        <v>0.05</v>
      </c>
      <c r="N442">
        <v>2</v>
      </c>
      <c r="O442">
        <v>351</v>
      </c>
      <c r="P442">
        <v>0</v>
      </c>
    </row>
    <row r="443" spans="1:16" x14ac:dyDescent="0.3">
      <c r="A443" t="s">
        <v>2848</v>
      </c>
      <c r="B443" t="s">
        <v>5148</v>
      </c>
      <c r="C443" t="s">
        <v>299</v>
      </c>
      <c r="D443" t="s">
        <v>300</v>
      </c>
      <c r="E443" t="s">
        <v>8</v>
      </c>
      <c r="F443">
        <v>35.611199999999997</v>
      </c>
      <c r="G443">
        <v>-82.527900000000002</v>
      </c>
      <c r="H443" t="s">
        <v>24</v>
      </c>
      <c r="I443">
        <v>452</v>
      </c>
      <c r="J443">
        <v>2</v>
      </c>
      <c r="K443">
        <v>162</v>
      </c>
      <c r="L443" s="1">
        <v>45795</v>
      </c>
      <c r="M443">
        <v>1.86</v>
      </c>
      <c r="N443">
        <v>1</v>
      </c>
      <c r="O443">
        <v>133</v>
      </c>
      <c r="P443">
        <v>8</v>
      </c>
    </row>
    <row r="444" spans="1:16" x14ac:dyDescent="0.3">
      <c r="A444" t="s">
        <v>2849</v>
      </c>
      <c r="B444" t="s">
        <v>5149</v>
      </c>
      <c r="C444" t="s">
        <v>1023</v>
      </c>
      <c r="D444" t="s">
        <v>94</v>
      </c>
      <c r="E444" t="s">
        <v>9</v>
      </c>
      <c r="F444">
        <v>35.584330000000001</v>
      </c>
      <c r="G444">
        <v>-82.5702</v>
      </c>
      <c r="H444" t="s">
        <v>24</v>
      </c>
      <c r="I444">
        <v>60</v>
      </c>
      <c r="J444">
        <v>3</v>
      </c>
      <c r="K444">
        <v>219</v>
      </c>
      <c r="L444" s="1">
        <v>45816</v>
      </c>
      <c r="M444">
        <v>2.5099999999999998</v>
      </c>
      <c r="N444">
        <v>1</v>
      </c>
      <c r="O444">
        <v>166</v>
      </c>
      <c r="P444">
        <v>42</v>
      </c>
    </row>
    <row r="445" spans="1:16" x14ac:dyDescent="0.3">
      <c r="A445" t="s">
        <v>2850</v>
      </c>
      <c r="B445" t="s">
        <v>5150</v>
      </c>
      <c r="C445" t="s">
        <v>406</v>
      </c>
      <c r="D445" t="s">
        <v>407</v>
      </c>
      <c r="E445" t="s">
        <v>9</v>
      </c>
      <c r="F445">
        <v>35.567100000000003</v>
      </c>
      <c r="G445">
        <v>-82.5976</v>
      </c>
      <c r="H445" t="s">
        <v>24</v>
      </c>
      <c r="I445">
        <v>62</v>
      </c>
      <c r="J445">
        <v>2</v>
      </c>
      <c r="K445">
        <v>420</v>
      </c>
      <c r="L445" s="1">
        <v>45815</v>
      </c>
      <c r="M445">
        <v>4.87</v>
      </c>
      <c r="N445">
        <v>1</v>
      </c>
      <c r="O445">
        <v>73</v>
      </c>
      <c r="P445">
        <v>35</v>
      </c>
    </row>
    <row r="446" spans="1:16" x14ac:dyDescent="0.3">
      <c r="A446" t="s">
        <v>2851</v>
      </c>
      <c r="B446" t="s">
        <v>5151</v>
      </c>
      <c r="C446" t="s">
        <v>1225</v>
      </c>
      <c r="D446" t="s">
        <v>1226</v>
      </c>
      <c r="E446" t="s">
        <v>5</v>
      </c>
      <c r="F446">
        <v>35.600839999999998</v>
      </c>
      <c r="G446">
        <v>-82.561019999999999</v>
      </c>
      <c r="H446" t="s">
        <v>24</v>
      </c>
      <c r="I446">
        <v>250</v>
      </c>
      <c r="J446">
        <v>30</v>
      </c>
      <c r="K446">
        <v>1</v>
      </c>
      <c r="L446" s="1">
        <v>44166</v>
      </c>
      <c r="M446">
        <v>0.02</v>
      </c>
      <c r="N446">
        <v>2</v>
      </c>
      <c r="O446">
        <v>292</v>
      </c>
      <c r="P446">
        <v>0</v>
      </c>
    </row>
    <row r="447" spans="1:16" x14ac:dyDescent="0.3">
      <c r="A447" t="s">
        <v>2852</v>
      </c>
      <c r="B447" t="s">
        <v>5152</v>
      </c>
      <c r="C447" t="s">
        <v>1714</v>
      </c>
      <c r="D447" t="s">
        <v>1715</v>
      </c>
      <c r="E447" t="s">
        <v>5</v>
      </c>
      <c r="F447">
        <v>35.612340000000003</v>
      </c>
      <c r="G447">
        <v>-82.548760000000001</v>
      </c>
      <c r="H447" t="s">
        <v>26</v>
      </c>
      <c r="I447">
        <v>95</v>
      </c>
      <c r="J447">
        <v>1</v>
      </c>
      <c r="K447">
        <v>154</v>
      </c>
      <c r="L447" s="1">
        <v>45816</v>
      </c>
      <c r="M447">
        <v>1.79</v>
      </c>
      <c r="N447">
        <v>1</v>
      </c>
      <c r="O447">
        <v>70</v>
      </c>
      <c r="P447">
        <v>5</v>
      </c>
    </row>
    <row r="448" spans="1:16" x14ac:dyDescent="0.3">
      <c r="A448" t="s">
        <v>2853</v>
      </c>
      <c r="B448" t="s">
        <v>5153</v>
      </c>
      <c r="C448" t="s">
        <v>1178</v>
      </c>
      <c r="D448" t="s">
        <v>101</v>
      </c>
      <c r="E448" t="s">
        <v>6</v>
      </c>
      <c r="F448">
        <v>35.569099999999999</v>
      </c>
      <c r="G448">
        <v>-82.526200000000003</v>
      </c>
      <c r="H448" t="s">
        <v>24</v>
      </c>
      <c r="I448">
        <v>41</v>
      </c>
      <c r="J448">
        <v>30</v>
      </c>
      <c r="K448">
        <v>14</v>
      </c>
      <c r="L448" s="1">
        <v>44244</v>
      </c>
      <c r="M448">
        <v>0.16</v>
      </c>
      <c r="N448">
        <v>2</v>
      </c>
      <c r="O448">
        <v>45</v>
      </c>
      <c r="P448">
        <v>0</v>
      </c>
    </row>
    <row r="449" spans="1:16" x14ac:dyDescent="0.3">
      <c r="A449" t="s">
        <v>2854</v>
      </c>
      <c r="B449" t="s">
        <v>5154</v>
      </c>
      <c r="C449" t="s">
        <v>1595</v>
      </c>
      <c r="D449" t="s">
        <v>1596</v>
      </c>
      <c r="E449" t="s">
        <v>9</v>
      </c>
      <c r="F449">
        <v>35.612920000000003</v>
      </c>
      <c r="G449">
        <v>-82.603750000000005</v>
      </c>
      <c r="H449" t="s">
        <v>24</v>
      </c>
      <c r="I449">
        <v>20</v>
      </c>
      <c r="J449">
        <v>1</v>
      </c>
      <c r="K449">
        <v>54</v>
      </c>
      <c r="L449" s="1">
        <v>44746</v>
      </c>
      <c r="M449">
        <v>0.62</v>
      </c>
      <c r="N449">
        <v>19</v>
      </c>
      <c r="O449">
        <v>167</v>
      </c>
      <c r="P449">
        <v>0</v>
      </c>
    </row>
    <row r="450" spans="1:16" x14ac:dyDescent="0.3">
      <c r="A450" t="s">
        <v>2855</v>
      </c>
      <c r="B450" t="s">
        <v>5155</v>
      </c>
      <c r="C450" t="s">
        <v>1162</v>
      </c>
      <c r="D450" t="s">
        <v>1163</v>
      </c>
      <c r="E450" t="s">
        <v>2</v>
      </c>
      <c r="F450">
        <v>35.469239999999999</v>
      </c>
      <c r="G450">
        <v>-82.49973</v>
      </c>
      <c r="H450" t="s">
        <v>24</v>
      </c>
      <c r="I450">
        <v>176</v>
      </c>
      <c r="J450">
        <v>1</v>
      </c>
      <c r="K450">
        <v>109</v>
      </c>
      <c r="L450" s="1">
        <v>45809</v>
      </c>
      <c r="M450">
        <v>1.34</v>
      </c>
      <c r="N450">
        <v>5</v>
      </c>
      <c r="O450">
        <v>332</v>
      </c>
      <c r="P450">
        <v>9</v>
      </c>
    </row>
    <row r="451" spans="1:16" x14ac:dyDescent="0.3">
      <c r="A451" t="s">
        <v>2856</v>
      </c>
      <c r="B451" t="s">
        <v>5156</v>
      </c>
      <c r="C451" t="s">
        <v>1747</v>
      </c>
      <c r="D451" t="s">
        <v>1748</v>
      </c>
      <c r="E451" t="s">
        <v>6</v>
      </c>
      <c r="F451">
        <v>35.490119999999997</v>
      </c>
      <c r="G451">
        <v>-82.529889999999995</v>
      </c>
      <c r="H451" t="s">
        <v>24</v>
      </c>
      <c r="I451">
        <v>250</v>
      </c>
      <c r="J451">
        <v>1</v>
      </c>
      <c r="K451">
        <v>460</v>
      </c>
      <c r="L451" s="1">
        <v>45786</v>
      </c>
      <c r="M451">
        <v>5.34</v>
      </c>
      <c r="N451">
        <v>1</v>
      </c>
      <c r="O451">
        <v>254</v>
      </c>
      <c r="P451">
        <v>29</v>
      </c>
    </row>
    <row r="452" spans="1:16" x14ac:dyDescent="0.3">
      <c r="A452" t="s">
        <v>2857</v>
      </c>
      <c r="B452" t="s">
        <v>5157</v>
      </c>
      <c r="C452" t="s">
        <v>715</v>
      </c>
      <c r="D452" t="s">
        <v>716</v>
      </c>
      <c r="E452" t="s">
        <v>7</v>
      </c>
      <c r="F452">
        <v>35.62153</v>
      </c>
      <c r="G452">
        <v>-82.557519999999997</v>
      </c>
      <c r="H452" t="s">
        <v>24</v>
      </c>
      <c r="I452">
        <v>97</v>
      </c>
      <c r="J452">
        <v>1</v>
      </c>
      <c r="K452">
        <v>539</v>
      </c>
      <c r="L452" s="1">
        <v>45815</v>
      </c>
      <c r="M452">
        <v>6.58</v>
      </c>
      <c r="N452">
        <v>1</v>
      </c>
      <c r="O452">
        <v>164</v>
      </c>
      <c r="P452">
        <v>62</v>
      </c>
    </row>
    <row r="453" spans="1:16" x14ac:dyDescent="0.3">
      <c r="A453" t="s">
        <v>2858</v>
      </c>
      <c r="B453" t="s">
        <v>5158</v>
      </c>
      <c r="C453" t="s">
        <v>1750</v>
      </c>
      <c r="D453" t="s">
        <v>1751</v>
      </c>
      <c r="E453" t="s">
        <v>8</v>
      </c>
      <c r="F453">
        <v>35.617379999999997</v>
      </c>
      <c r="G453">
        <v>-82.524339999999995</v>
      </c>
      <c r="H453" t="s">
        <v>24</v>
      </c>
      <c r="I453">
        <v>318</v>
      </c>
      <c r="J453">
        <v>2</v>
      </c>
      <c r="K453">
        <v>233</v>
      </c>
      <c r="L453" s="1">
        <v>45809</v>
      </c>
      <c r="M453">
        <v>2.72</v>
      </c>
      <c r="N453">
        <v>1</v>
      </c>
      <c r="O453">
        <v>314</v>
      </c>
      <c r="P453">
        <v>13</v>
      </c>
    </row>
    <row r="454" spans="1:16" x14ac:dyDescent="0.3">
      <c r="A454" t="s">
        <v>2859</v>
      </c>
      <c r="B454" t="s">
        <v>5159</v>
      </c>
      <c r="C454" t="s">
        <v>1718</v>
      </c>
      <c r="D454" t="s">
        <v>1719</v>
      </c>
      <c r="E454" t="s">
        <v>7</v>
      </c>
      <c r="F454">
        <v>35.638660000000002</v>
      </c>
      <c r="G454">
        <v>-82.576589999999996</v>
      </c>
      <c r="H454" t="s">
        <v>24</v>
      </c>
      <c r="I454">
        <v>93</v>
      </c>
      <c r="J454">
        <v>2</v>
      </c>
      <c r="K454">
        <v>59</v>
      </c>
      <c r="L454" s="1">
        <v>45424</v>
      </c>
      <c r="M454">
        <v>0.69</v>
      </c>
      <c r="N454">
        <v>3</v>
      </c>
      <c r="O454">
        <v>169</v>
      </c>
      <c r="P454">
        <v>0</v>
      </c>
    </row>
    <row r="455" spans="1:16" x14ac:dyDescent="0.3">
      <c r="A455" t="s">
        <v>2860</v>
      </c>
      <c r="B455" t="s">
        <v>5160</v>
      </c>
      <c r="C455" t="s">
        <v>457</v>
      </c>
      <c r="D455" t="s">
        <v>458</v>
      </c>
      <c r="E455" t="s">
        <v>9</v>
      </c>
      <c r="F455">
        <v>35.584960000000002</v>
      </c>
      <c r="G455">
        <v>-82.575599999999994</v>
      </c>
      <c r="H455" t="s">
        <v>26</v>
      </c>
      <c r="I455">
        <v>65</v>
      </c>
      <c r="J455">
        <v>1</v>
      </c>
      <c r="K455">
        <v>169</v>
      </c>
      <c r="L455" s="1">
        <v>45782</v>
      </c>
      <c r="M455">
        <v>1.96</v>
      </c>
      <c r="N455">
        <v>1</v>
      </c>
      <c r="O455">
        <v>173</v>
      </c>
      <c r="P455">
        <v>4</v>
      </c>
    </row>
    <row r="456" spans="1:16" x14ac:dyDescent="0.3">
      <c r="A456" t="s">
        <v>2861</v>
      </c>
      <c r="B456" t="s">
        <v>5161</v>
      </c>
      <c r="C456" t="s">
        <v>1212</v>
      </c>
      <c r="D456" t="s">
        <v>865</v>
      </c>
      <c r="E456" t="s">
        <v>5</v>
      </c>
      <c r="F456">
        <v>35.589779999999998</v>
      </c>
      <c r="G456">
        <v>-82.54795</v>
      </c>
      <c r="H456" t="s">
        <v>26</v>
      </c>
      <c r="I456">
        <v>125</v>
      </c>
      <c r="J456">
        <v>2</v>
      </c>
      <c r="K456">
        <v>317</v>
      </c>
      <c r="L456" s="1">
        <v>45816</v>
      </c>
      <c r="M456">
        <v>3.68</v>
      </c>
      <c r="N456">
        <v>1</v>
      </c>
      <c r="O456">
        <v>317</v>
      </c>
      <c r="P456">
        <v>16</v>
      </c>
    </row>
    <row r="457" spans="1:16" x14ac:dyDescent="0.3">
      <c r="A457" t="s">
        <v>2862</v>
      </c>
      <c r="B457" t="s">
        <v>5162</v>
      </c>
      <c r="C457" t="s">
        <v>236</v>
      </c>
      <c r="D457" t="s">
        <v>237</v>
      </c>
      <c r="E457" t="s">
        <v>5</v>
      </c>
      <c r="F457">
        <v>35.574809999999999</v>
      </c>
      <c r="G457">
        <v>-82.557249999999996</v>
      </c>
      <c r="H457" t="s">
        <v>26</v>
      </c>
      <c r="I457">
        <v>211</v>
      </c>
      <c r="J457">
        <v>2</v>
      </c>
      <c r="K457">
        <v>9</v>
      </c>
      <c r="L457" s="1">
        <v>45116</v>
      </c>
      <c r="M457">
        <v>0.14000000000000001</v>
      </c>
      <c r="N457">
        <v>7</v>
      </c>
      <c r="O457">
        <v>339</v>
      </c>
      <c r="P457">
        <v>0</v>
      </c>
    </row>
    <row r="458" spans="1:16" x14ac:dyDescent="0.3">
      <c r="A458" t="s">
        <v>2863</v>
      </c>
      <c r="B458" t="s">
        <v>5163</v>
      </c>
      <c r="C458" t="s">
        <v>1100</v>
      </c>
      <c r="D458" t="s">
        <v>865</v>
      </c>
      <c r="E458" t="s">
        <v>2</v>
      </c>
      <c r="F458">
        <v>35.45364</v>
      </c>
      <c r="G458">
        <v>-82.569569999999999</v>
      </c>
      <c r="H458" t="s">
        <v>24</v>
      </c>
      <c r="I458">
        <v>79</v>
      </c>
      <c r="J458">
        <v>2</v>
      </c>
      <c r="K458">
        <v>318</v>
      </c>
      <c r="L458" s="1">
        <v>45803</v>
      </c>
      <c r="M458">
        <v>3.7</v>
      </c>
      <c r="N458">
        <v>1</v>
      </c>
      <c r="O458">
        <v>156</v>
      </c>
      <c r="P458">
        <v>23</v>
      </c>
    </row>
    <row r="459" spans="1:16" x14ac:dyDescent="0.3">
      <c r="A459" t="s">
        <v>2864</v>
      </c>
      <c r="B459" t="s">
        <v>5164</v>
      </c>
      <c r="C459" t="s">
        <v>361</v>
      </c>
      <c r="D459" t="s">
        <v>362</v>
      </c>
      <c r="E459" t="s">
        <v>5</v>
      </c>
      <c r="F459">
        <v>35.603549999999998</v>
      </c>
      <c r="G459">
        <v>-82.557029999999997</v>
      </c>
      <c r="H459" t="s">
        <v>26</v>
      </c>
      <c r="I459">
        <v>48</v>
      </c>
      <c r="J459">
        <v>1</v>
      </c>
      <c r="K459">
        <v>528</v>
      </c>
      <c r="L459" s="1">
        <v>45809</v>
      </c>
      <c r="M459">
        <v>6.21</v>
      </c>
      <c r="N459">
        <v>2</v>
      </c>
      <c r="O459">
        <v>229</v>
      </c>
      <c r="P459">
        <v>73</v>
      </c>
    </row>
    <row r="460" spans="1:16" x14ac:dyDescent="0.3">
      <c r="A460" t="s">
        <v>2865</v>
      </c>
      <c r="B460" t="s">
        <v>5165</v>
      </c>
      <c r="C460" t="s">
        <v>728</v>
      </c>
      <c r="D460" t="s">
        <v>729</v>
      </c>
      <c r="E460" t="s">
        <v>7</v>
      </c>
      <c r="F460">
        <v>35.635370000000002</v>
      </c>
      <c r="G460">
        <v>-82.616240000000005</v>
      </c>
      <c r="H460" t="s">
        <v>24</v>
      </c>
      <c r="I460">
        <v>237</v>
      </c>
      <c r="J460">
        <v>2</v>
      </c>
      <c r="K460">
        <v>316</v>
      </c>
      <c r="L460" s="1">
        <v>45809</v>
      </c>
      <c r="M460">
        <v>3.68</v>
      </c>
      <c r="N460">
        <v>1</v>
      </c>
      <c r="O460">
        <v>260</v>
      </c>
      <c r="P460">
        <v>24</v>
      </c>
    </row>
    <row r="461" spans="1:16" x14ac:dyDescent="0.3">
      <c r="A461" t="s">
        <v>2866</v>
      </c>
      <c r="B461" t="s">
        <v>5166</v>
      </c>
      <c r="C461" t="s">
        <v>618</v>
      </c>
      <c r="D461" t="s">
        <v>373</v>
      </c>
      <c r="E461" t="s">
        <v>8</v>
      </c>
      <c r="F461">
        <v>35.599240000000002</v>
      </c>
      <c r="G461">
        <v>-82.481830000000002</v>
      </c>
      <c r="H461" t="s">
        <v>24</v>
      </c>
      <c r="I461">
        <v>335</v>
      </c>
      <c r="J461">
        <v>2</v>
      </c>
      <c r="K461">
        <v>69</v>
      </c>
      <c r="L461" s="1">
        <v>45432</v>
      </c>
      <c r="M461">
        <v>0.83</v>
      </c>
      <c r="N461">
        <v>1</v>
      </c>
      <c r="O461">
        <v>247</v>
      </c>
      <c r="P461">
        <v>0</v>
      </c>
    </row>
    <row r="462" spans="1:16" x14ac:dyDescent="0.3">
      <c r="A462" t="s">
        <v>2867</v>
      </c>
      <c r="B462" t="s">
        <v>5167</v>
      </c>
      <c r="C462" t="s">
        <v>1726</v>
      </c>
      <c r="D462" t="s">
        <v>186</v>
      </c>
      <c r="E462" t="s">
        <v>5</v>
      </c>
      <c r="F462">
        <v>35.59751</v>
      </c>
      <c r="G462">
        <v>-82.553389999999993</v>
      </c>
      <c r="H462" t="s">
        <v>24</v>
      </c>
      <c r="I462">
        <v>187</v>
      </c>
      <c r="J462">
        <v>1</v>
      </c>
      <c r="K462">
        <v>302</v>
      </c>
      <c r="L462" s="1">
        <v>45809</v>
      </c>
      <c r="M462">
        <v>3.51</v>
      </c>
      <c r="N462">
        <v>6</v>
      </c>
      <c r="O462">
        <v>332</v>
      </c>
      <c r="P462">
        <v>29</v>
      </c>
    </row>
    <row r="463" spans="1:16" x14ac:dyDescent="0.3">
      <c r="A463" t="s">
        <v>2868</v>
      </c>
      <c r="B463" t="s">
        <v>5168</v>
      </c>
      <c r="C463" t="s">
        <v>1595</v>
      </c>
      <c r="D463" t="s">
        <v>1596</v>
      </c>
      <c r="E463" t="s">
        <v>9</v>
      </c>
      <c r="F463">
        <v>35.611649999999997</v>
      </c>
      <c r="G463">
        <v>-82.605180000000004</v>
      </c>
      <c r="H463" t="s">
        <v>24</v>
      </c>
      <c r="I463">
        <v>18</v>
      </c>
      <c r="J463">
        <v>1</v>
      </c>
      <c r="K463">
        <v>100</v>
      </c>
      <c r="L463" s="1">
        <v>45802</v>
      </c>
      <c r="M463">
        <v>1.1599999999999999</v>
      </c>
      <c r="N463">
        <v>19</v>
      </c>
      <c r="O463">
        <v>85</v>
      </c>
      <c r="P463">
        <v>4</v>
      </c>
    </row>
    <row r="464" spans="1:16" x14ac:dyDescent="0.3">
      <c r="A464" t="s">
        <v>2869</v>
      </c>
      <c r="B464" t="s">
        <v>5169</v>
      </c>
      <c r="C464" t="s">
        <v>315</v>
      </c>
      <c r="D464" t="s">
        <v>312</v>
      </c>
      <c r="E464" t="s">
        <v>7</v>
      </c>
      <c r="F464">
        <v>35.627929999999999</v>
      </c>
      <c r="G464">
        <v>-82.594080000000005</v>
      </c>
      <c r="H464" t="s">
        <v>24</v>
      </c>
      <c r="I464">
        <v>83</v>
      </c>
      <c r="J464">
        <v>2</v>
      </c>
      <c r="K464">
        <v>442</v>
      </c>
      <c r="L464" s="1">
        <v>45809</v>
      </c>
      <c r="M464">
        <v>5.16</v>
      </c>
      <c r="N464">
        <v>1</v>
      </c>
      <c r="O464">
        <v>328</v>
      </c>
      <c r="P464">
        <v>30</v>
      </c>
    </row>
    <row r="465" spans="1:16" x14ac:dyDescent="0.3">
      <c r="A465" t="s">
        <v>2870</v>
      </c>
      <c r="B465" t="s">
        <v>5170</v>
      </c>
      <c r="C465" t="s">
        <v>849</v>
      </c>
      <c r="D465" t="s">
        <v>850</v>
      </c>
      <c r="E465" t="s">
        <v>5</v>
      </c>
      <c r="F465">
        <v>35.595649999999999</v>
      </c>
      <c r="G465">
        <v>-82.553960000000004</v>
      </c>
      <c r="H465" t="s">
        <v>24</v>
      </c>
      <c r="I465">
        <v>196</v>
      </c>
      <c r="J465">
        <v>3</v>
      </c>
      <c r="K465">
        <v>79</v>
      </c>
      <c r="L465" s="1">
        <v>45705</v>
      </c>
      <c r="M465">
        <v>1.03</v>
      </c>
      <c r="N465">
        <v>1</v>
      </c>
      <c r="O465">
        <v>347</v>
      </c>
      <c r="P465">
        <v>4</v>
      </c>
    </row>
    <row r="466" spans="1:16" x14ac:dyDescent="0.3">
      <c r="A466" t="s">
        <v>2871</v>
      </c>
      <c r="B466" t="s">
        <v>5171</v>
      </c>
      <c r="C466" t="s">
        <v>1096</v>
      </c>
      <c r="D466" t="s">
        <v>460</v>
      </c>
      <c r="E466" t="s">
        <v>9</v>
      </c>
      <c r="F466">
        <v>35.588999999999999</v>
      </c>
      <c r="G466">
        <v>-82.585579999999993</v>
      </c>
      <c r="H466" t="s">
        <v>26</v>
      </c>
      <c r="I466">
        <v>56</v>
      </c>
      <c r="J466">
        <v>1</v>
      </c>
      <c r="K466">
        <v>390</v>
      </c>
      <c r="L466" s="1">
        <v>45804</v>
      </c>
      <c r="M466">
        <v>4.55</v>
      </c>
      <c r="N466">
        <v>1</v>
      </c>
      <c r="O466">
        <v>212</v>
      </c>
      <c r="P466">
        <v>30</v>
      </c>
    </row>
    <row r="467" spans="1:16" x14ac:dyDescent="0.3">
      <c r="A467" t="s">
        <v>2872</v>
      </c>
      <c r="B467" t="s">
        <v>5172</v>
      </c>
      <c r="C467" t="s">
        <v>1199</v>
      </c>
      <c r="D467" t="s">
        <v>222</v>
      </c>
      <c r="E467" t="s">
        <v>6</v>
      </c>
      <c r="F467">
        <v>35.550440000000002</v>
      </c>
      <c r="G467">
        <v>-82.504199999999997</v>
      </c>
      <c r="H467" t="s">
        <v>24</v>
      </c>
      <c r="I467">
        <v>80</v>
      </c>
      <c r="J467">
        <v>2</v>
      </c>
      <c r="K467">
        <v>432</v>
      </c>
      <c r="L467" s="1">
        <v>45816</v>
      </c>
      <c r="M467">
        <v>5.09</v>
      </c>
      <c r="N467">
        <v>1</v>
      </c>
      <c r="O467">
        <v>155</v>
      </c>
      <c r="P467">
        <v>28</v>
      </c>
    </row>
    <row r="468" spans="1:16" x14ac:dyDescent="0.3">
      <c r="A468" t="s">
        <v>2873</v>
      </c>
      <c r="B468" t="s">
        <v>5173</v>
      </c>
      <c r="C468" t="s">
        <v>1537</v>
      </c>
      <c r="D468" t="s">
        <v>1538</v>
      </c>
      <c r="E468" t="s">
        <v>5</v>
      </c>
      <c r="F468">
        <v>35.60689</v>
      </c>
      <c r="G468">
        <v>-82.542619999999999</v>
      </c>
      <c r="H468" t="s">
        <v>24</v>
      </c>
      <c r="I468">
        <v>75</v>
      </c>
      <c r="J468">
        <v>2</v>
      </c>
      <c r="K468">
        <v>504</v>
      </c>
      <c r="L468" s="1">
        <v>45823</v>
      </c>
      <c r="M468">
        <v>6.04</v>
      </c>
      <c r="N468">
        <v>2</v>
      </c>
      <c r="O468">
        <v>184</v>
      </c>
      <c r="P468">
        <v>76</v>
      </c>
    </row>
    <row r="469" spans="1:16" x14ac:dyDescent="0.3">
      <c r="A469" t="s">
        <v>2874</v>
      </c>
      <c r="B469" t="s">
        <v>5174</v>
      </c>
      <c r="C469" t="s">
        <v>1700</v>
      </c>
      <c r="D469" t="s">
        <v>1701</v>
      </c>
      <c r="E469" t="s">
        <v>6</v>
      </c>
      <c r="F469">
        <v>35.563330000000001</v>
      </c>
      <c r="G469">
        <v>-82.510220000000004</v>
      </c>
      <c r="H469" t="s">
        <v>24</v>
      </c>
      <c r="I469">
        <v>90</v>
      </c>
      <c r="J469">
        <v>2</v>
      </c>
      <c r="K469">
        <v>234</v>
      </c>
      <c r="L469" s="1">
        <v>45796</v>
      </c>
      <c r="M469">
        <v>2.74</v>
      </c>
      <c r="N469">
        <v>2</v>
      </c>
      <c r="O469">
        <v>359</v>
      </c>
      <c r="P469">
        <v>8</v>
      </c>
    </row>
    <row r="470" spans="1:16" x14ac:dyDescent="0.3">
      <c r="A470" t="s">
        <v>2875</v>
      </c>
      <c r="B470" t="s">
        <v>5175</v>
      </c>
      <c r="C470" t="s">
        <v>479</v>
      </c>
      <c r="D470" t="s">
        <v>480</v>
      </c>
      <c r="E470" t="s">
        <v>2</v>
      </c>
      <c r="F470">
        <v>35.474809999999998</v>
      </c>
      <c r="G470">
        <v>-82.562460000000002</v>
      </c>
      <c r="H470" t="s">
        <v>24</v>
      </c>
      <c r="I470">
        <v>91</v>
      </c>
      <c r="J470">
        <v>2</v>
      </c>
      <c r="K470">
        <v>407</v>
      </c>
      <c r="L470" s="1">
        <v>45823</v>
      </c>
      <c r="M470">
        <v>4.79</v>
      </c>
      <c r="N470">
        <v>1</v>
      </c>
      <c r="O470">
        <v>52</v>
      </c>
      <c r="P470">
        <v>44</v>
      </c>
    </row>
    <row r="471" spans="1:16" x14ac:dyDescent="0.3">
      <c r="A471" t="s">
        <v>2876</v>
      </c>
      <c r="B471" t="s">
        <v>5176</v>
      </c>
      <c r="C471" t="s">
        <v>1726</v>
      </c>
      <c r="D471" t="s">
        <v>186</v>
      </c>
      <c r="E471" t="s">
        <v>5</v>
      </c>
      <c r="F471">
        <v>35.59751</v>
      </c>
      <c r="G471">
        <v>-82.553389999999993</v>
      </c>
      <c r="H471" t="s">
        <v>24</v>
      </c>
      <c r="I471">
        <v>187</v>
      </c>
      <c r="J471">
        <v>1</v>
      </c>
      <c r="K471">
        <v>218</v>
      </c>
      <c r="L471" s="1">
        <v>45815</v>
      </c>
      <c r="M471">
        <v>2.56</v>
      </c>
      <c r="N471">
        <v>6</v>
      </c>
      <c r="O471">
        <v>347</v>
      </c>
      <c r="P471">
        <v>14</v>
      </c>
    </row>
    <row r="472" spans="1:16" x14ac:dyDescent="0.3">
      <c r="A472" t="s">
        <v>2877</v>
      </c>
      <c r="B472" t="s">
        <v>5177</v>
      </c>
      <c r="C472" t="s">
        <v>1275</v>
      </c>
      <c r="D472" t="s">
        <v>44</v>
      </c>
      <c r="E472" t="s">
        <v>9</v>
      </c>
      <c r="F472">
        <v>35.566870000000002</v>
      </c>
      <c r="G472">
        <v>-82.596230000000006</v>
      </c>
      <c r="H472" t="s">
        <v>24</v>
      </c>
      <c r="I472">
        <v>198</v>
      </c>
      <c r="J472">
        <v>3</v>
      </c>
      <c r="K472">
        <v>144</v>
      </c>
      <c r="L472" s="1">
        <v>45803</v>
      </c>
      <c r="M472">
        <v>1.7</v>
      </c>
      <c r="N472">
        <v>1</v>
      </c>
      <c r="O472">
        <v>259</v>
      </c>
      <c r="P472">
        <v>12</v>
      </c>
    </row>
    <row r="473" spans="1:16" x14ac:dyDescent="0.3">
      <c r="A473" t="s">
        <v>2878</v>
      </c>
      <c r="B473" t="s">
        <v>5178</v>
      </c>
      <c r="C473" t="s">
        <v>1203</v>
      </c>
      <c r="D473" t="s">
        <v>1204</v>
      </c>
      <c r="E473" t="s">
        <v>7</v>
      </c>
      <c r="F473">
        <v>35.625979999999998</v>
      </c>
      <c r="G473">
        <v>-82.533590000000004</v>
      </c>
      <c r="H473" t="s">
        <v>24</v>
      </c>
      <c r="I473">
        <v>415</v>
      </c>
      <c r="J473">
        <v>3</v>
      </c>
      <c r="K473">
        <v>134</v>
      </c>
      <c r="L473" s="1">
        <v>44907</v>
      </c>
      <c r="M473">
        <v>1.58</v>
      </c>
      <c r="N473">
        <v>7</v>
      </c>
      <c r="O473">
        <v>217</v>
      </c>
      <c r="P473">
        <v>0</v>
      </c>
    </row>
    <row r="474" spans="1:16" x14ac:dyDescent="0.3">
      <c r="A474" t="s">
        <v>2879</v>
      </c>
      <c r="B474" t="s">
        <v>5179</v>
      </c>
      <c r="C474" t="s">
        <v>1352</v>
      </c>
      <c r="D474" t="s">
        <v>237</v>
      </c>
      <c r="E474" t="s">
        <v>9</v>
      </c>
      <c r="F474">
        <v>35.584200000000003</v>
      </c>
      <c r="G474">
        <v>-82.587040000000002</v>
      </c>
      <c r="H474" t="s">
        <v>24</v>
      </c>
      <c r="I474">
        <v>75</v>
      </c>
      <c r="J474">
        <v>2</v>
      </c>
      <c r="K474">
        <v>435</v>
      </c>
      <c r="L474" s="1">
        <v>45782</v>
      </c>
      <c r="M474">
        <v>5.13</v>
      </c>
      <c r="N474">
        <v>1</v>
      </c>
      <c r="O474">
        <v>260</v>
      </c>
      <c r="P474">
        <v>20</v>
      </c>
    </row>
    <row r="475" spans="1:16" x14ac:dyDescent="0.3">
      <c r="A475" t="s">
        <v>2880</v>
      </c>
      <c r="B475" t="s">
        <v>5180</v>
      </c>
      <c r="C475" t="s">
        <v>781</v>
      </c>
      <c r="D475" t="s">
        <v>257</v>
      </c>
      <c r="E475" t="s">
        <v>9</v>
      </c>
      <c r="F475">
        <v>35.567570000000003</v>
      </c>
      <c r="G475">
        <v>-82.594279999999998</v>
      </c>
      <c r="H475" t="s">
        <v>24</v>
      </c>
      <c r="I475">
        <v>98</v>
      </c>
      <c r="J475">
        <v>28</v>
      </c>
      <c r="K475">
        <v>43</v>
      </c>
      <c r="L475" s="1">
        <v>45821</v>
      </c>
      <c r="M475">
        <v>0.59</v>
      </c>
      <c r="N475">
        <v>1</v>
      </c>
      <c r="O475">
        <v>332</v>
      </c>
      <c r="P475">
        <v>5</v>
      </c>
    </row>
    <row r="476" spans="1:16" x14ac:dyDescent="0.3">
      <c r="A476" t="s">
        <v>2881</v>
      </c>
      <c r="B476" t="s">
        <v>5181</v>
      </c>
      <c r="C476" t="s">
        <v>288</v>
      </c>
      <c r="D476" t="s">
        <v>289</v>
      </c>
      <c r="E476" t="s">
        <v>9</v>
      </c>
      <c r="F476">
        <v>35.581479999999999</v>
      </c>
      <c r="G476">
        <v>-82.605850000000004</v>
      </c>
      <c r="H476" t="s">
        <v>24</v>
      </c>
      <c r="I476">
        <v>56</v>
      </c>
      <c r="J476">
        <v>3</v>
      </c>
      <c r="K476">
        <v>133</v>
      </c>
      <c r="L476" s="1">
        <v>43924</v>
      </c>
      <c r="M476">
        <v>1.56</v>
      </c>
      <c r="N476">
        <v>2</v>
      </c>
      <c r="O476">
        <v>65</v>
      </c>
      <c r="P476">
        <v>0</v>
      </c>
    </row>
    <row r="477" spans="1:16" x14ac:dyDescent="0.3">
      <c r="A477" t="s">
        <v>2882</v>
      </c>
      <c r="B477" t="s">
        <v>5182</v>
      </c>
      <c r="C477" t="s">
        <v>913</v>
      </c>
      <c r="D477" t="s">
        <v>914</v>
      </c>
      <c r="E477" t="s">
        <v>9</v>
      </c>
      <c r="F477">
        <v>35.604618070000001</v>
      </c>
      <c r="G477">
        <v>-82.611465449999997</v>
      </c>
      <c r="H477" t="s">
        <v>24</v>
      </c>
      <c r="I477">
        <v>162</v>
      </c>
      <c r="J477">
        <v>1</v>
      </c>
      <c r="K477">
        <v>582</v>
      </c>
      <c r="L477" s="1">
        <v>45823</v>
      </c>
      <c r="M477">
        <v>6.86</v>
      </c>
      <c r="N477">
        <v>2</v>
      </c>
      <c r="O477">
        <v>83</v>
      </c>
      <c r="P477">
        <v>69</v>
      </c>
    </row>
    <row r="478" spans="1:16" x14ac:dyDescent="0.3">
      <c r="A478" t="s">
        <v>2883</v>
      </c>
      <c r="B478" t="s">
        <v>5183</v>
      </c>
      <c r="C478" t="s">
        <v>1272</v>
      </c>
      <c r="D478" t="s">
        <v>553</v>
      </c>
      <c r="E478" t="s">
        <v>9</v>
      </c>
      <c r="F478">
        <v>35.579169999999998</v>
      </c>
      <c r="G478">
        <v>-82.621440000000007</v>
      </c>
      <c r="H478" t="s">
        <v>24</v>
      </c>
      <c r="I478">
        <v>34</v>
      </c>
      <c r="J478">
        <v>1</v>
      </c>
      <c r="K478">
        <v>554</v>
      </c>
      <c r="L478" s="1">
        <v>45532</v>
      </c>
      <c r="M478">
        <v>6.52</v>
      </c>
      <c r="N478">
        <v>2</v>
      </c>
      <c r="O478">
        <v>34</v>
      </c>
      <c r="P478">
        <v>22</v>
      </c>
    </row>
    <row r="479" spans="1:16" x14ac:dyDescent="0.3">
      <c r="A479" t="s">
        <v>2884</v>
      </c>
      <c r="B479" t="s">
        <v>5184</v>
      </c>
      <c r="C479" t="s">
        <v>361</v>
      </c>
      <c r="D479" t="s">
        <v>362</v>
      </c>
      <c r="E479" t="s">
        <v>5</v>
      </c>
      <c r="F479">
        <v>35.603549999999998</v>
      </c>
      <c r="G479">
        <v>-82.557029999999997</v>
      </c>
      <c r="H479" t="s">
        <v>26</v>
      </c>
      <c r="I479">
        <v>44</v>
      </c>
      <c r="J479">
        <v>1</v>
      </c>
      <c r="K479">
        <v>559</v>
      </c>
      <c r="L479" s="1">
        <v>45808</v>
      </c>
      <c r="M479">
        <v>6.57</v>
      </c>
      <c r="N479">
        <v>2</v>
      </c>
      <c r="O479">
        <v>242</v>
      </c>
      <c r="P479">
        <v>92</v>
      </c>
    </row>
    <row r="480" spans="1:16" x14ac:dyDescent="0.3">
      <c r="A480" t="s">
        <v>2885</v>
      </c>
      <c r="B480" t="s">
        <v>5185</v>
      </c>
      <c r="C480" t="s">
        <v>1777</v>
      </c>
      <c r="D480" t="s">
        <v>1263</v>
      </c>
      <c r="E480" t="s">
        <v>5</v>
      </c>
      <c r="F480">
        <v>35.604050000000001</v>
      </c>
      <c r="G480">
        <v>-82.563500000000005</v>
      </c>
      <c r="H480" t="s">
        <v>26</v>
      </c>
      <c r="I480">
        <v>279</v>
      </c>
      <c r="J480">
        <v>1</v>
      </c>
      <c r="K480">
        <v>14</v>
      </c>
      <c r="L480" s="1">
        <v>45074</v>
      </c>
      <c r="M480">
        <v>0.17</v>
      </c>
      <c r="N480">
        <v>5</v>
      </c>
      <c r="O480">
        <v>170</v>
      </c>
      <c r="P480">
        <v>0</v>
      </c>
    </row>
    <row r="481" spans="1:16" x14ac:dyDescent="0.3">
      <c r="A481" t="s">
        <v>2886</v>
      </c>
      <c r="B481" t="s">
        <v>5186</v>
      </c>
      <c r="C481" t="s">
        <v>2307</v>
      </c>
      <c r="D481" t="s">
        <v>287</v>
      </c>
      <c r="E481" t="s">
        <v>2</v>
      </c>
      <c r="F481">
        <v>35.461620000000003</v>
      </c>
      <c r="G481">
        <v>-82.571470000000005</v>
      </c>
      <c r="H481" t="s">
        <v>24</v>
      </c>
      <c r="I481">
        <v>166</v>
      </c>
      <c r="J481">
        <v>3</v>
      </c>
      <c r="K481">
        <v>2</v>
      </c>
      <c r="L481" s="1">
        <v>45726</v>
      </c>
      <c r="M481">
        <v>0.1</v>
      </c>
      <c r="N481">
        <v>1</v>
      </c>
      <c r="O481">
        <v>259</v>
      </c>
      <c r="P481">
        <v>1</v>
      </c>
    </row>
    <row r="482" spans="1:16" x14ac:dyDescent="0.3">
      <c r="A482" t="s">
        <v>2887</v>
      </c>
      <c r="B482" t="s">
        <v>5187</v>
      </c>
      <c r="C482" t="s">
        <v>1778</v>
      </c>
      <c r="D482" t="s">
        <v>1779</v>
      </c>
      <c r="E482" t="s">
        <v>7</v>
      </c>
      <c r="F482">
        <v>35.62773</v>
      </c>
      <c r="G482">
        <v>-82.572620000000001</v>
      </c>
      <c r="H482" t="s">
        <v>24</v>
      </c>
      <c r="I482">
        <v>85</v>
      </c>
      <c r="J482">
        <v>2</v>
      </c>
      <c r="K482">
        <v>544</v>
      </c>
      <c r="L482" s="1">
        <v>45585</v>
      </c>
      <c r="M482">
        <v>6.41</v>
      </c>
      <c r="N482">
        <v>1</v>
      </c>
      <c r="O482">
        <v>274</v>
      </c>
      <c r="P482">
        <v>20</v>
      </c>
    </row>
    <row r="483" spans="1:16" x14ac:dyDescent="0.3">
      <c r="A483" t="s">
        <v>2888</v>
      </c>
      <c r="B483" t="s">
        <v>5188</v>
      </c>
      <c r="C483" t="s">
        <v>1588</v>
      </c>
      <c r="D483" t="s">
        <v>438</v>
      </c>
      <c r="E483" t="s">
        <v>9</v>
      </c>
      <c r="F483">
        <v>35.606850000000001</v>
      </c>
      <c r="G483">
        <v>-82.602490000000003</v>
      </c>
      <c r="H483" t="s">
        <v>24</v>
      </c>
      <c r="I483">
        <v>159</v>
      </c>
      <c r="J483">
        <v>2</v>
      </c>
      <c r="K483">
        <v>459</v>
      </c>
      <c r="L483" s="1">
        <v>45819</v>
      </c>
      <c r="M483">
        <v>5.41</v>
      </c>
      <c r="N483">
        <v>2</v>
      </c>
      <c r="O483">
        <v>292</v>
      </c>
      <c r="P483">
        <v>42</v>
      </c>
    </row>
    <row r="484" spans="1:16" x14ac:dyDescent="0.3">
      <c r="A484" t="s">
        <v>2889</v>
      </c>
      <c r="B484" t="s">
        <v>5189</v>
      </c>
      <c r="C484" t="s">
        <v>443</v>
      </c>
      <c r="D484" t="s">
        <v>444</v>
      </c>
      <c r="E484" t="s">
        <v>5</v>
      </c>
      <c r="F484">
        <v>35.608170000000001</v>
      </c>
      <c r="G484">
        <v>-82.565060000000003</v>
      </c>
      <c r="H484" t="s">
        <v>24</v>
      </c>
      <c r="I484">
        <v>85</v>
      </c>
      <c r="J484">
        <v>30</v>
      </c>
      <c r="K484">
        <v>4</v>
      </c>
      <c r="L484" s="1">
        <v>44447</v>
      </c>
      <c r="M484">
        <v>0.06</v>
      </c>
      <c r="N484">
        <v>3</v>
      </c>
      <c r="O484">
        <v>49</v>
      </c>
      <c r="P484">
        <v>0</v>
      </c>
    </row>
    <row r="485" spans="1:16" x14ac:dyDescent="0.3">
      <c r="A485" t="s">
        <v>2890</v>
      </c>
      <c r="B485" t="s">
        <v>5190</v>
      </c>
      <c r="C485" t="s">
        <v>842</v>
      </c>
      <c r="D485" t="s">
        <v>843</v>
      </c>
      <c r="E485" t="s">
        <v>7</v>
      </c>
      <c r="F485">
        <v>35.62068</v>
      </c>
      <c r="G485">
        <v>-82.606629999999996</v>
      </c>
      <c r="H485" t="s">
        <v>24</v>
      </c>
      <c r="I485">
        <v>192</v>
      </c>
      <c r="J485">
        <v>1</v>
      </c>
      <c r="K485">
        <v>125</v>
      </c>
      <c r="L485" s="1">
        <v>45560</v>
      </c>
      <c r="M485">
        <v>1.47</v>
      </c>
      <c r="N485">
        <v>5</v>
      </c>
      <c r="O485">
        <v>266</v>
      </c>
      <c r="P485">
        <v>1</v>
      </c>
    </row>
    <row r="486" spans="1:16" x14ac:dyDescent="0.3">
      <c r="A486" t="s">
        <v>2891</v>
      </c>
      <c r="B486" t="s">
        <v>5191</v>
      </c>
      <c r="C486" t="s">
        <v>1595</v>
      </c>
      <c r="D486" t="s">
        <v>1596</v>
      </c>
      <c r="E486" t="s">
        <v>9</v>
      </c>
      <c r="F486">
        <v>35.612050000000004</v>
      </c>
      <c r="G486">
        <v>-82.603250000000003</v>
      </c>
      <c r="H486" t="s">
        <v>24</v>
      </c>
      <c r="I486">
        <v>28</v>
      </c>
      <c r="J486">
        <v>1</v>
      </c>
      <c r="K486">
        <v>60</v>
      </c>
      <c r="L486" s="1">
        <v>45466</v>
      </c>
      <c r="M486">
        <v>0.71</v>
      </c>
      <c r="N486">
        <v>19</v>
      </c>
      <c r="O486">
        <v>180</v>
      </c>
      <c r="P486">
        <v>1</v>
      </c>
    </row>
    <row r="487" spans="1:16" x14ac:dyDescent="0.3">
      <c r="A487" t="s">
        <v>2892</v>
      </c>
      <c r="B487" t="s">
        <v>5192</v>
      </c>
      <c r="C487" t="s">
        <v>1296</v>
      </c>
      <c r="D487" t="s">
        <v>1297</v>
      </c>
      <c r="E487" t="s">
        <v>9</v>
      </c>
      <c r="F487">
        <v>35.587260000000001</v>
      </c>
      <c r="G487">
        <v>-82.601100000000002</v>
      </c>
      <c r="H487" t="s">
        <v>24</v>
      </c>
      <c r="I487">
        <v>154</v>
      </c>
      <c r="J487">
        <v>3</v>
      </c>
      <c r="K487">
        <v>234</v>
      </c>
      <c r="L487" s="1">
        <v>45817</v>
      </c>
      <c r="M487">
        <v>2.77</v>
      </c>
      <c r="N487">
        <v>3</v>
      </c>
      <c r="O487">
        <v>75</v>
      </c>
      <c r="P487">
        <v>17</v>
      </c>
    </row>
    <row r="488" spans="1:16" x14ac:dyDescent="0.3">
      <c r="A488" t="s">
        <v>2893</v>
      </c>
      <c r="B488" t="s">
        <v>5193</v>
      </c>
      <c r="C488" t="s">
        <v>842</v>
      </c>
      <c r="D488" t="s">
        <v>843</v>
      </c>
      <c r="E488" t="s">
        <v>7</v>
      </c>
      <c r="F488">
        <v>35.62238</v>
      </c>
      <c r="G488">
        <v>-82.607889999999998</v>
      </c>
      <c r="H488" t="s">
        <v>24</v>
      </c>
      <c r="I488">
        <v>239</v>
      </c>
      <c r="J488">
        <v>1</v>
      </c>
      <c r="K488">
        <v>207</v>
      </c>
      <c r="L488" s="1">
        <v>45760</v>
      </c>
      <c r="M488">
        <v>2.52</v>
      </c>
      <c r="N488">
        <v>5</v>
      </c>
      <c r="O488">
        <v>359</v>
      </c>
      <c r="P488">
        <v>22</v>
      </c>
    </row>
    <row r="489" spans="1:16" x14ac:dyDescent="0.3">
      <c r="A489" t="s">
        <v>2894</v>
      </c>
      <c r="B489" t="s">
        <v>5194</v>
      </c>
      <c r="C489" t="s">
        <v>921</v>
      </c>
      <c r="D489" t="s">
        <v>922</v>
      </c>
      <c r="E489" t="s">
        <v>9</v>
      </c>
      <c r="F489">
        <v>35.577249999999999</v>
      </c>
      <c r="G489">
        <v>-82.646720000000002</v>
      </c>
      <c r="H489" t="s">
        <v>24</v>
      </c>
      <c r="I489">
        <v>71</v>
      </c>
      <c r="J489">
        <v>1</v>
      </c>
      <c r="K489">
        <v>70</v>
      </c>
      <c r="L489" s="1">
        <v>45657</v>
      </c>
      <c r="M489">
        <v>0.83</v>
      </c>
      <c r="N489">
        <v>2</v>
      </c>
      <c r="O489">
        <v>19</v>
      </c>
      <c r="P489">
        <v>6</v>
      </c>
    </row>
    <row r="490" spans="1:16" x14ac:dyDescent="0.3">
      <c r="A490" t="s">
        <v>2895</v>
      </c>
      <c r="B490" t="s">
        <v>5195</v>
      </c>
      <c r="C490" t="s">
        <v>276</v>
      </c>
      <c r="D490" t="s">
        <v>277</v>
      </c>
      <c r="E490" t="s">
        <v>3</v>
      </c>
      <c r="F490">
        <v>35.554400000000001</v>
      </c>
      <c r="G490">
        <v>-82.651009999999999</v>
      </c>
      <c r="H490" t="s">
        <v>26</v>
      </c>
      <c r="I490">
        <v>41</v>
      </c>
      <c r="J490">
        <v>2</v>
      </c>
      <c r="K490">
        <v>160</v>
      </c>
      <c r="L490" s="1">
        <v>45796</v>
      </c>
      <c r="M490">
        <v>1.91</v>
      </c>
      <c r="N490">
        <v>2</v>
      </c>
      <c r="O490">
        <v>235</v>
      </c>
      <c r="P490">
        <v>9</v>
      </c>
    </row>
    <row r="491" spans="1:16" x14ac:dyDescent="0.3">
      <c r="A491" t="s">
        <v>2896</v>
      </c>
      <c r="B491" t="s">
        <v>5196</v>
      </c>
      <c r="C491" t="s">
        <v>1786</v>
      </c>
      <c r="D491" t="s">
        <v>216</v>
      </c>
      <c r="E491" t="s">
        <v>9</v>
      </c>
      <c r="F491">
        <v>35.645330000000001</v>
      </c>
      <c r="G491">
        <v>-82.646820000000005</v>
      </c>
      <c r="H491" t="s">
        <v>24</v>
      </c>
      <c r="I491">
        <v>116</v>
      </c>
      <c r="J491">
        <v>3</v>
      </c>
      <c r="K491">
        <v>66</v>
      </c>
      <c r="L491" s="1">
        <v>45221</v>
      </c>
      <c r="M491">
        <v>0.8</v>
      </c>
      <c r="N491">
        <v>1</v>
      </c>
      <c r="O491">
        <v>167</v>
      </c>
      <c r="P491">
        <v>0</v>
      </c>
    </row>
    <row r="492" spans="1:16" x14ac:dyDescent="0.3">
      <c r="A492" t="s">
        <v>2897</v>
      </c>
      <c r="B492" t="s">
        <v>5197</v>
      </c>
      <c r="C492" t="s">
        <v>1595</v>
      </c>
      <c r="D492" t="s">
        <v>1596</v>
      </c>
      <c r="E492" t="s">
        <v>9</v>
      </c>
      <c r="F492">
        <v>35.611539999999998</v>
      </c>
      <c r="G492">
        <v>-82.605180000000004</v>
      </c>
      <c r="H492" t="s">
        <v>24</v>
      </c>
      <c r="I492">
        <v>20</v>
      </c>
      <c r="J492">
        <v>1</v>
      </c>
      <c r="K492">
        <v>77</v>
      </c>
      <c r="L492" s="1">
        <v>45368</v>
      </c>
      <c r="M492">
        <v>0.91</v>
      </c>
      <c r="N492">
        <v>19</v>
      </c>
      <c r="O492">
        <v>174</v>
      </c>
      <c r="P492">
        <v>0</v>
      </c>
    </row>
    <row r="493" spans="1:16" x14ac:dyDescent="0.3">
      <c r="A493" t="s">
        <v>2898</v>
      </c>
      <c r="B493" t="s">
        <v>5198</v>
      </c>
      <c r="C493" t="s">
        <v>1787</v>
      </c>
      <c r="D493" t="s">
        <v>388</v>
      </c>
      <c r="E493" t="s">
        <v>7</v>
      </c>
      <c r="F493">
        <v>35.641069999999999</v>
      </c>
      <c r="G493">
        <v>-82.543970000000002</v>
      </c>
      <c r="H493" t="s">
        <v>24</v>
      </c>
      <c r="I493">
        <v>48</v>
      </c>
      <c r="J493">
        <v>30</v>
      </c>
      <c r="K493">
        <v>21</v>
      </c>
      <c r="L493" s="1">
        <v>45746</v>
      </c>
      <c r="M493">
        <v>0.28000000000000003</v>
      </c>
      <c r="N493">
        <v>1</v>
      </c>
      <c r="O493">
        <v>198</v>
      </c>
      <c r="P493">
        <v>3</v>
      </c>
    </row>
    <row r="494" spans="1:16" x14ac:dyDescent="0.3">
      <c r="A494" t="s">
        <v>2899</v>
      </c>
      <c r="B494" t="s">
        <v>5199</v>
      </c>
      <c r="C494" t="s">
        <v>1788</v>
      </c>
      <c r="D494" t="s">
        <v>1789</v>
      </c>
      <c r="E494" t="s">
        <v>6</v>
      </c>
      <c r="F494">
        <v>35.552950000000003</v>
      </c>
      <c r="G494">
        <v>-82.488929999999996</v>
      </c>
      <c r="H494" t="s">
        <v>24</v>
      </c>
      <c r="I494">
        <v>76</v>
      </c>
      <c r="J494">
        <v>2</v>
      </c>
      <c r="K494">
        <v>186</v>
      </c>
      <c r="L494" s="1">
        <v>45613</v>
      </c>
      <c r="M494">
        <v>2.2200000000000002</v>
      </c>
      <c r="N494">
        <v>1</v>
      </c>
      <c r="O494">
        <v>210</v>
      </c>
      <c r="P494">
        <v>12</v>
      </c>
    </row>
    <row r="495" spans="1:16" x14ac:dyDescent="0.3">
      <c r="A495" t="s">
        <v>2900</v>
      </c>
      <c r="B495" t="s">
        <v>5200</v>
      </c>
      <c r="C495" t="s">
        <v>707</v>
      </c>
      <c r="D495" t="s">
        <v>216</v>
      </c>
      <c r="E495" t="s">
        <v>7</v>
      </c>
      <c r="F495">
        <v>35.623159999999999</v>
      </c>
      <c r="G495">
        <v>-82.570599999999999</v>
      </c>
      <c r="H495" t="s">
        <v>24</v>
      </c>
      <c r="I495">
        <v>67</v>
      </c>
      <c r="J495">
        <v>2</v>
      </c>
      <c r="K495">
        <v>417</v>
      </c>
      <c r="L495" s="1">
        <v>45814</v>
      </c>
      <c r="M495">
        <v>5.09</v>
      </c>
      <c r="N495">
        <v>4</v>
      </c>
      <c r="O495">
        <v>237</v>
      </c>
      <c r="P495">
        <v>66</v>
      </c>
    </row>
    <row r="496" spans="1:16" x14ac:dyDescent="0.3">
      <c r="A496" t="s">
        <v>2901</v>
      </c>
      <c r="B496" t="s">
        <v>5201</v>
      </c>
      <c r="C496" t="s">
        <v>1640</v>
      </c>
      <c r="D496" t="s">
        <v>1641</v>
      </c>
      <c r="E496" t="s">
        <v>2</v>
      </c>
      <c r="F496">
        <v>35.456040000000002</v>
      </c>
      <c r="G496">
        <v>-82.537710000000004</v>
      </c>
      <c r="H496" t="s">
        <v>24</v>
      </c>
      <c r="I496">
        <v>542</v>
      </c>
      <c r="J496">
        <v>2</v>
      </c>
      <c r="K496">
        <v>52</v>
      </c>
      <c r="L496" s="1">
        <v>45781</v>
      </c>
      <c r="M496">
        <v>0.64</v>
      </c>
      <c r="N496">
        <v>3</v>
      </c>
      <c r="O496">
        <v>297</v>
      </c>
      <c r="P496">
        <v>5</v>
      </c>
    </row>
    <row r="497" spans="1:16" x14ac:dyDescent="0.3">
      <c r="A497" t="s">
        <v>2902</v>
      </c>
      <c r="B497" t="s">
        <v>5202</v>
      </c>
      <c r="C497" t="s">
        <v>430</v>
      </c>
      <c r="D497" t="s">
        <v>62</v>
      </c>
      <c r="E497" t="s">
        <v>5</v>
      </c>
      <c r="F497">
        <v>35.582720000000002</v>
      </c>
      <c r="G497">
        <v>-82.562160000000006</v>
      </c>
      <c r="H497" t="s">
        <v>24</v>
      </c>
      <c r="I497">
        <v>112</v>
      </c>
      <c r="J497">
        <v>2</v>
      </c>
      <c r="K497">
        <v>251</v>
      </c>
      <c r="L497" s="1">
        <v>45774</v>
      </c>
      <c r="M497">
        <v>3.02</v>
      </c>
      <c r="N497">
        <v>4</v>
      </c>
      <c r="O497">
        <v>26</v>
      </c>
      <c r="P497">
        <v>18</v>
      </c>
    </row>
    <row r="498" spans="1:16" x14ac:dyDescent="0.3">
      <c r="A498" t="s">
        <v>2903</v>
      </c>
      <c r="B498" t="s">
        <v>5203</v>
      </c>
      <c r="C498" t="s">
        <v>1620</v>
      </c>
      <c r="D498" t="s">
        <v>1435</v>
      </c>
      <c r="E498" t="s">
        <v>3</v>
      </c>
      <c r="F498">
        <v>35.563429999999997</v>
      </c>
      <c r="G498">
        <v>-82.646960000000007</v>
      </c>
      <c r="H498" t="s">
        <v>26</v>
      </c>
      <c r="I498">
        <v>48</v>
      </c>
      <c r="J498">
        <v>1</v>
      </c>
      <c r="K498">
        <v>112</v>
      </c>
      <c r="L498" s="1">
        <v>44857</v>
      </c>
      <c r="M498">
        <v>1.39</v>
      </c>
      <c r="N498">
        <v>1</v>
      </c>
      <c r="O498">
        <v>54</v>
      </c>
      <c r="P498">
        <v>0</v>
      </c>
    </row>
    <row r="499" spans="1:16" x14ac:dyDescent="0.3">
      <c r="A499" t="s">
        <v>2904</v>
      </c>
      <c r="B499" t="s">
        <v>5204</v>
      </c>
      <c r="C499" t="s">
        <v>433</v>
      </c>
      <c r="D499" t="s">
        <v>434</v>
      </c>
      <c r="E499" t="s">
        <v>6</v>
      </c>
      <c r="F499">
        <v>35.561480000000003</v>
      </c>
      <c r="G499">
        <v>-82.505840000000006</v>
      </c>
      <c r="H499" t="s">
        <v>24</v>
      </c>
      <c r="I499">
        <v>58</v>
      </c>
      <c r="J499">
        <v>1</v>
      </c>
      <c r="K499">
        <v>492</v>
      </c>
      <c r="L499" s="1">
        <v>45817</v>
      </c>
      <c r="M499">
        <v>5.87</v>
      </c>
      <c r="N499">
        <v>1</v>
      </c>
      <c r="O499">
        <v>64</v>
      </c>
      <c r="P499">
        <v>22</v>
      </c>
    </row>
    <row r="500" spans="1:16" x14ac:dyDescent="0.3">
      <c r="A500" t="s">
        <v>2905</v>
      </c>
      <c r="B500" t="s">
        <v>5205</v>
      </c>
      <c r="C500" t="s">
        <v>1162</v>
      </c>
      <c r="D500" t="s">
        <v>1163</v>
      </c>
      <c r="E500" t="s">
        <v>2</v>
      </c>
      <c r="F500">
        <v>35.469639999999998</v>
      </c>
      <c r="G500">
        <v>-82.50085</v>
      </c>
      <c r="H500" t="s">
        <v>24</v>
      </c>
      <c r="I500">
        <v>88</v>
      </c>
      <c r="J500">
        <v>1</v>
      </c>
      <c r="K500">
        <v>345</v>
      </c>
      <c r="L500" s="1">
        <v>45798</v>
      </c>
      <c r="M500">
        <v>4.09</v>
      </c>
      <c r="N500">
        <v>5</v>
      </c>
      <c r="O500">
        <v>268</v>
      </c>
      <c r="P500">
        <v>23</v>
      </c>
    </row>
    <row r="501" spans="1:16" x14ac:dyDescent="0.3">
      <c r="A501" t="s">
        <v>2906</v>
      </c>
      <c r="B501" t="s">
        <v>5206</v>
      </c>
      <c r="C501" t="s">
        <v>1652</v>
      </c>
      <c r="D501" t="s">
        <v>135</v>
      </c>
      <c r="E501" t="s">
        <v>5</v>
      </c>
      <c r="F501">
        <v>35.602400000000003</v>
      </c>
      <c r="G501">
        <v>-82.560220000000001</v>
      </c>
      <c r="H501" t="s">
        <v>24</v>
      </c>
      <c r="I501">
        <v>74</v>
      </c>
      <c r="J501">
        <v>30</v>
      </c>
      <c r="K501">
        <v>44</v>
      </c>
      <c r="L501" s="1">
        <v>45806</v>
      </c>
      <c r="M501">
        <v>0.64</v>
      </c>
      <c r="N501">
        <v>2</v>
      </c>
      <c r="O501">
        <v>111</v>
      </c>
      <c r="P501">
        <v>14</v>
      </c>
    </row>
    <row r="502" spans="1:16" x14ac:dyDescent="0.3">
      <c r="A502" t="s">
        <v>2907</v>
      </c>
      <c r="B502" t="s">
        <v>5207</v>
      </c>
      <c r="C502" t="s">
        <v>1797</v>
      </c>
      <c r="D502" t="s">
        <v>103</v>
      </c>
      <c r="E502" t="s">
        <v>8</v>
      </c>
      <c r="F502">
        <v>35.597169999999998</v>
      </c>
      <c r="G502">
        <v>-82.49391</v>
      </c>
      <c r="H502" t="s">
        <v>24</v>
      </c>
      <c r="I502">
        <v>73</v>
      </c>
      <c r="J502">
        <v>2</v>
      </c>
      <c r="K502">
        <v>411</v>
      </c>
      <c r="L502" s="1">
        <v>45821</v>
      </c>
      <c r="M502">
        <v>4.9400000000000004</v>
      </c>
      <c r="N502">
        <v>1</v>
      </c>
      <c r="O502">
        <v>234</v>
      </c>
      <c r="P502">
        <v>31</v>
      </c>
    </row>
    <row r="503" spans="1:16" x14ac:dyDescent="0.3">
      <c r="A503" t="s">
        <v>2908</v>
      </c>
      <c r="B503" t="s">
        <v>5208</v>
      </c>
      <c r="C503" t="s">
        <v>1497</v>
      </c>
      <c r="D503" t="s">
        <v>1498</v>
      </c>
      <c r="E503" t="s">
        <v>7</v>
      </c>
      <c r="F503">
        <v>35.630650000000003</v>
      </c>
      <c r="G503">
        <v>-82.588210000000004</v>
      </c>
      <c r="H503" t="s">
        <v>24</v>
      </c>
      <c r="I503">
        <v>103</v>
      </c>
      <c r="J503">
        <v>30</v>
      </c>
      <c r="K503">
        <v>173</v>
      </c>
      <c r="L503" s="1">
        <v>45627</v>
      </c>
      <c r="M503">
        <v>2.12</v>
      </c>
      <c r="N503">
        <v>1</v>
      </c>
      <c r="O503">
        <v>166</v>
      </c>
      <c r="P503">
        <v>9</v>
      </c>
    </row>
    <row r="504" spans="1:16" x14ac:dyDescent="0.3">
      <c r="A504" t="s">
        <v>2909</v>
      </c>
      <c r="B504" t="s">
        <v>5209</v>
      </c>
      <c r="C504" t="s">
        <v>805</v>
      </c>
      <c r="D504" t="s">
        <v>806</v>
      </c>
      <c r="E504" t="s">
        <v>9</v>
      </c>
      <c r="F504">
        <v>35.571666720000003</v>
      </c>
      <c r="G504">
        <v>-82.578147889999997</v>
      </c>
      <c r="H504" t="s">
        <v>24</v>
      </c>
      <c r="I504">
        <v>91</v>
      </c>
      <c r="J504">
        <v>1</v>
      </c>
      <c r="K504">
        <v>461</v>
      </c>
      <c r="L504" s="1">
        <v>45807</v>
      </c>
      <c r="M504">
        <v>5.49</v>
      </c>
      <c r="N504">
        <v>1</v>
      </c>
      <c r="O504">
        <v>6</v>
      </c>
      <c r="P504">
        <v>76</v>
      </c>
    </row>
    <row r="505" spans="1:16" x14ac:dyDescent="0.3">
      <c r="A505" t="s">
        <v>2910</v>
      </c>
      <c r="B505" t="s">
        <v>5210</v>
      </c>
      <c r="C505" t="s">
        <v>1254</v>
      </c>
      <c r="D505" t="s">
        <v>1255</v>
      </c>
      <c r="E505" t="s">
        <v>9</v>
      </c>
      <c r="F505">
        <v>35.606290000000001</v>
      </c>
      <c r="G505">
        <v>-82.60239</v>
      </c>
      <c r="H505" t="s">
        <v>24</v>
      </c>
      <c r="I505">
        <v>64</v>
      </c>
      <c r="J505">
        <v>2</v>
      </c>
      <c r="K505">
        <v>303</v>
      </c>
      <c r="L505" s="1">
        <v>45816</v>
      </c>
      <c r="M505">
        <v>3.96</v>
      </c>
      <c r="N505">
        <v>1</v>
      </c>
      <c r="O505">
        <v>306</v>
      </c>
      <c r="P505">
        <v>32</v>
      </c>
    </row>
    <row r="506" spans="1:16" x14ac:dyDescent="0.3">
      <c r="A506" t="s">
        <v>2911</v>
      </c>
      <c r="B506" t="s">
        <v>5211</v>
      </c>
      <c r="C506" t="s">
        <v>435</v>
      </c>
      <c r="D506" t="s">
        <v>436</v>
      </c>
      <c r="E506" t="s">
        <v>5</v>
      </c>
      <c r="F506">
        <v>35.594410000000003</v>
      </c>
      <c r="G506">
        <v>-82.544629999999998</v>
      </c>
      <c r="H506" t="s">
        <v>24</v>
      </c>
      <c r="I506">
        <v>194</v>
      </c>
      <c r="J506">
        <v>2</v>
      </c>
      <c r="K506">
        <v>743</v>
      </c>
      <c r="L506" s="1">
        <v>45818</v>
      </c>
      <c r="M506">
        <v>8.91</v>
      </c>
      <c r="N506">
        <v>2</v>
      </c>
      <c r="O506">
        <v>260</v>
      </c>
      <c r="P506">
        <v>110</v>
      </c>
    </row>
    <row r="507" spans="1:16" x14ac:dyDescent="0.3">
      <c r="A507" t="s">
        <v>2912</v>
      </c>
      <c r="B507" t="s">
        <v>5212</v>
      </c>
      <c r="C507" t="s">
        <v>1143</v>
      </c>
      <c r="D507" t="s">
        <v>1115</v>
      </c>
      <c r="E507" t="s">
        <v>9</v>
      </c>
      <c r="F507">
        <v>35.627800000000001</v>
      </c>
      <c r="G507">
        <v>-82.667119999999997</v>
      </c>
      <c r="H507" t="s">
        <v>24</v>
      </c>
      <c r="I507">
        <v>392</v>
      </c>
      <c r="J507">
        <v>2</v>
      </c>
      <c r="K507">
        <v>104</v>
      </c>
      <c r="L507" s="1">
        <v>45719</v>
      </c>
      <c r="M507">
        <v>1.27</v>
      </c>
      <c r="N507">
        <v>1</v>
      </c>
      <c r="O507">
        <v>320</v>
      </c>
      <c r="P507">
        <v>4</v>
      </c>
    </row>
    <row r="508" spans="1:16" x14ac:dyDescent="0.3">
      <c r="A508" t="s">
        <v>2913</v>
      </c>
      <c r="B508" t="s">
        <v>5213</v>
      </c>
      <c r="C508" t="s">
        <v>1392</v>
      </c>
      <c r="D508" t="s">
        <v>109</v>
      </c>
      <c r="E508" t="s">
        <v>9</v>
      </c>
      <c r="F508">
        <v>35.568339999999999</v>
      </c>
      <c r="G508">
        <v>-82.566670000000002</v>
      </c>
      <c r="H508" t="s">
        <v>24</v>
      </c>
      <c r="I508">
        <v>1250</v>
      </c>
      <c r="J508">
        <v>2</v>
      </c>
      <c r="K508">
        <v>84</v>
      </c>
      <c r="L508" s="1">
        <v>45493</v>
      </c>
      <c r="M508">
        <v>1.03</v>
      </c>
      <c r="N508">
        <v>3</v>
      </c>
      <c r="O508">
        <v>326</v>
      </c>
      <c r="P508">
        <v>1</v>
      </c>
    </row>
    <row r="509" spans="1:16" x14ac:dyDescent="0.3">
      <c r="A509" t="s">
        <v>2914</v>
      </c>
      <c r="B509" t="s">
        <v>5214</v>
      </c>
      <c r="C509" t="s">
        <v>895</v>
      </c>
      <c r="D509" t="s">
        <v>806</v>
      </c>
      <c r="E509" t="s">
        <v>5</v>
      </c>
      <c r="F509">
        <v>35.59769</v>
      </c>
      <c r="G509">
        <v>-82.55574</v>
      </c>
      <c r="H509" t="s">
        <v>24</v>
      </c>
      <c r="I509">
        <v>133</v>
      </c>
      <c r="J509">
        <v>2</v>
      </c>
      <c r="K509">
        <v>362</v>
      </c>
      <c r="L509" s="1">
        <v>45788</v>
      </c>
      <c r="M509">
        <v>4.3499999999999996</v>
      </c>
      <c r="N509">
        <v>1</v>
      </c>
      <c r="O509">
        <v>236</v>
      </c>
      <c r="P509">
        <v>19</v>
      </c>
    </row>
    <row r="510" spans="1:16" x14ac:dyDescent="0.3">
      <c r="A510" t="s">
        <v>2915</v>
      </c>
      <c r="B510" t="s">
        <v>5215</v>
      </c>
      <c r="C510" t="s">
        <v>1811</v>
      </c>
      <c r="D510" t="s">
        <v>82</v>
      </c>
      <c r="E510" t="s">
        <v>9</v>
      </c>
      <c r="F510">
        <v>35.579610000000002</v>
      </c>
      <c r="G510">
        <v>-82.608249999999998</v>
      </c>
      <c r="H510" t="s">
        <v>24</v>
      </c>
      <c r="I510">
        <v>71</v>
      </c>
      <c r="J510">
        <v>2</v>
      </c>
      <c r="K510">
        <v>324</v>
      </c>
      <c r="L510" s="1">
        <v>45816</v>
      </c>
      <c r="M510">
        <v>3.88</v>
      </c>
      <c r="N510">
        <v>1</v>
      </c>
      <c r="O510">
        <v>345</v>
      </c>
      <c r="P510">
        <v>11</v>
      </c>
    </row>
    <row r="511" spans="1:16" x14ac:dyDescent="0.3">
      <c r="A511" t="s">
        <v>2916</v>
      </c>
      <c r="B511" t="s">
        <v>5216</v>
      </c>
      <c r="C511" t="s">
        <v>1812</v>
      </c>
      <c r="D511" t="s">
        <v>1813</v>
      </c>
      <c r="E511" t="s">
        <v>6</v>
      </c>
      <c r="F511">
        <v>35.487000000000002</v>
      </c>
      <c r="G511">
        <v>-82.515289999999993</v>
      </c>
      <c r="H511" t="s">
        <v>24</v>
      </c>
      <c r="I511">
        <v>204</v>
      </c>
      <c r="J511">
        <v>2</v>
      </c>
      <c r="K511">
        <v>97</v>
      </c>
      <c r="L511" s="1">
        <v>45655</v>
      </c>
      <c r="M511">
        <v>1.18</v>
      </c>
      <c r="N511">
        <v>1</v>
      </c>
      <c r="O511">
        <v>162</v>
      </c>
      <c r="P511">
        <v>3</v>
      </c>
    </row>
    <row r="512" spans="1:16" x14ac:dyDescent="0.3">
      <c r="A512" t="s">
        <v>2917</v>
      </c>
      <c r="B512" t="s">
        <v>5217</v>
      </c>
      <c r="C512" t="s">
        <v>1799</v>
      </c>
      <c r="D512" t="s">
        <v>1800</v>
      </c>
      <c r="E512" t="s">
        <v>9</v>
      </c>
      <c r="F512">
        <v>35.602719999999998</v>
      </c>
      <c r="G512">
        <v>-82.612129999999993</v>
      </c>
      <c r="H512" t="s">
        <v>26</v>
      </c>
      <c r="I512">
        <v>48</v>
      </c>
      <c r="J512">
        <v>1</v>
      </c>
      <c r="K512">
        <v>572</v>
      </c>
      <c r="L512" s="1">
        <v>45817</v>
      </c>
      <c r="M512">
        <v>6.85</v>
      </c>
      <c r="N512">
        <v>3</v>
      </c>
      <c r="O512">
        <v>364</v>
      </c>
      <c r="P512">
        <v>57</v>
      </c>
    </row>
    <row r="513" spans="1:16" x14ac:dyDescent="0.3">
      <c r="A513" t="s">
        <v>2918</v>
      </c>
      <c r="B513" t="s">
        <v>5218</v>
      </c>
      <c r="C513" t="s">
        <v>638</v>
      </c>
      <c r="D513" t="s">
        <v>639</v>
      </c>
      <c r="E513" t="s">
        <v>9</v>
      </c>
      <c r="F513">
        <v>35.567821500000001</v>
      </c>
      <c r="G513">
        <v>-82.568336489999993</v>
      </c>
      <c r="H513" t="s">
        <v>24</v>
      </c>
      <c r="I513">
        <v>450</v>
      </c>
      <c r="J513">
        <v>3</v>
      </c>
      <c r="K513">
        <v>114</v>
      </c>
      <c r="L513" s="1">
        <v>45804</v>
      </c>
      <c r="M513">
        <v>1.38</v>
      </c>
      <c r="N513">
        <v>1</v>
      </c>
      <c r="O513">
        <v>307</v>
      </c>
      <c r="P513">
        <v>8</v>
      </c>
    </row>
    <row r="514" spans="1:16" x14ac:dyDescent="0.3">
      <c r="A514" t="s">
        <v>2919</v>
      </c>
      <c r="B514" t="s">
        <v>5219</v>
      </c>
      <c r="C514" t="s">
        <v>428</v>
      </c>
      <c r="D514" t="s">
        <v>429</v>
      </c>
      <c r="E514" t="s">
        <v>6</v>
      </c>
      <c r="F514">
        <v>35.550620000000002</v>
      </c>
      <c r="G514">
        <v>-82.480429999999998</v>
      </c>
      <c r="H514" t="s">
        <v>24</v>
      </c>
      <c r="I514">
        <v>176</v>
      </c>
      <c r="J514">
        <v>3</v>
      </c>
      <c r="K514">
        <v>192</v>
      </c>
      <c r="L514" s="1">
        <v>45817</v>
      </c>
      <c r="M514">
        <v>2.31</v>
      </c>
      <c r="N514">
        <v>1</v>
      </c>
      <c r="O514">
        <v>312</v>
      </c>
      <c r="P514">
        <v>8</v>
      </c>
    </row>
    <row r="515" spans="1:16" x14ac:dyDescent="0.3">
      <c r="A515" t="s">
        <v>2920</v>
      </c>
      <c r="B515" t="s">
        <v>5220</v>
      </c>
      <c r="C515" t="s">
        <v>1273</v>
      </c>
      <c r="D515" t="s">
        <v>1274</v>
      </c>
      <c r="E515" t="s">
        <v>7</v>
      </c>
      <c r="F515">
        <v>35.612090000000002</v>
      </c>
      <c r="G515">
        <v>-82.540899999999993</v>
      </c>
      <c r="H515" t="s">
        <v>24</v>
      </c>
      <c r="I515">
        <v>170</v>
      </c>
      <c r="J515">
        <v>30</v>
      </c>
      <c r="K515">
        <v>13</v>
      </c>
      <c r="L515" s="1">
        <v>45531</v>
      </c>
      <c r="M515">
        <v>0.18</v>
      </c>
      <c r="N515">
        <v>1</v>
      </c>
      <c r="O515">
        <v>349</v>
      </c>
      <c r="P515">
        <v>1</v>
      </c>
    </row>
    <row r="516" spans="1:16" x14ac:dyDescent="0.3">
      <c r="A516" t="s">
        <v>2921</v>
      </c>
      <c r="B516" t="s">
        <v>5221</v>
      </c>
      <c r="C516" t="s">
        <v>1672</v>
      </c>
      <c r="D516" t="s">
        <v>865</v>
      </c>
      <c r="E516" t="s">
        <v>9</v>
      </c>
      <c r="F516">
        <v>35.574719999999999</v>
      </c>
      <c r="G516">
        <v>-82.609160000000003</v>
      </c>
      <c r="H516" t="s">
        <v>24</v>
      </c>
      <c r="I516">
        <v>76</v>
      </c>
      <c r="J516">
        <v>3</v>
      </c>
      <c r="K516">
        <v>471</v>
      </c>
      <c r="L516" s="1">
        <v>45823</v>
      </c>
      <c r="M516">
        <v>5.68</v>
      </c>
      <c r="N516">
        <v>3</v>
      </c>
      <c r="O516">
        <v>70</v>
      </c>
      <c r="P516">
        <v>35</v>
      </c>
    </row>
    <row r="517" spans="1:16" x14ac:dyDescent="0.3">
      <c r="A517" t="s">
        <v>2922</v>
      </c>
      <c r="B517" t="s">
        <v>5222</v>
      </c>
      <c r="C517" t="s">
        <v>1799</v>
      </c>
      <c r="D517" t="s">
        <v>1800</v>
      </c>
      <c r="E517" t="s">
        <v>9</v>
      </c>
      <c r="F517">
        <v>35.604849999999999</v>
      </c>
      <c r="G517">
        <v>-82.611360000000005</v>
      </c>
      <c r="H517" t="s">
        <v>26</v>
      </c>
      <c r="I517">
        <v>49</v>
      </c>
      <c r="J517">
        <v>1</v>
      </c>
      <c r="K517">
        <v>574</v>
      </c>
      <c r="L517" s="1">
        <v>45820</v>
      </c>
      <c r="M517">
        <v>6.92</v>
      </c>
      <c r="N517">
        <v>3</v>
      </c>
      <c r="O517">
        <v>355</v>
      </c>
      <c r="P517">
        <v>38</v>
      </c>
    </row>
    <row r="518" spans="1:16" x14ac:dyDescent="0.3">
      <c r="A518" t="s">
        <v>2923</v>
      </c>
      <c r="B518" t="s">
        <v>5223</v>
      </c>
      <c r="C518" t="s">
        <v>1133</v>
      </c>
      <c r="D518" t="s">
        <v>1134</v>
      </c>
      <c r="E518" t="s">
        <v>6</v>
      </c>
      <c r="F518">
        <v>35.565019999999997</v>
      </c>
      <c r="G518">
        <v>-82.518050000000002</v>
      </c>
      <c r="H518" t="s">
        <v>24</v>
      </c>
      <c r="I518">
        <v>130</v>
      </c>
      <c r="J518">
        <v>1</v>
      </c>
      <c r="K518">
        <v>335</v>
      </c>
      <c r="L518" s="1">
        <v>45809</v>
      </c>
      <c r="M518">
        <v>4.05</v>
      </c>
      <c r="N518">
        <v>1</v>
      </c>
      <c r="O518">
        <v>173</v>
      </c>
      <c r="P518">
        <v>27</v>
      </c>
    </row>
    <row r="519" spans="1:16" x14ac:dyDescent="0.3">
      <c r="A519" t="s">
        <v>2924</v>
      </c>
      <c r="B519" t="s">
        <v>5224</v>
      </c>
      <c r="C519" t="s">
        <v>1652</v>
      </c>
      <c r="D519" t="s">
        <v>135</v>
      </c>
      <c r="E519" t="s">
        <v>5</v>
      </c>
      <c r="F519">
        <v>35.60239</v>
      </c>
      <c r="G519">
        <v>-82.558319999999995</v>
      </c>
      <c r="H519" t="s">
        <v>24</v>
      </c>
      <c r="I519">
        <v>75</v>
      </c>
      <c r="J519">
        <v>2</v>
      </c>
      <c r="K519">
        <v>108</v>
      </c>
      <c r="L519" s="1">
        <v>45822</v>
      </c>
      <c r="M519">
        <v>1.57</v>
      </c>
      <c r="N519">
        <v>2</v>
      </c>
      <c r="O519">
        <v>89</v>
      </c>
      <c r="P519">
        <v>41</v>
      </c>
    </row>
    <row r="520" spans="1:16" x14ac:dyDescent="0.3">
      <c r="A520" t="s">
        <v>2925</v>
      </c>
      <c r="B520" t="s">
        <v>5225</v>
      </c>
      <c r="C520" t="s">
        <v>1822</v>
      </c>
      <c r="D520" t="s">
        <v>259</v>
      </c>
      <c r="E520" t="s">
        <v>7</v>
      </c>
      <c r="F520">
        <v>35.608898000000003</v>
      </c>
      <c r="G520">
        <v>-82.539764000000005</v>
      </c>
      <c r="H520" t="s">
        <v>24</v>
      </c>
      <c r="I520">
        <v>110</v>
      </c>
      <c r="J520">
        <v>2</v>
      </c>
      <c r="K520">
        <v>97</v>
      </c>
      <c r="L520" s="1">
        <v>45802</v>
      </c>
      <c r="M520">
        <v>1.2</v>
      </c>
      <c r="N520">
        <v>1</v>
      </c>
      <c r="O520">
        <v>90</v>
      </c>
      <c r="P520">
        <v>5</v>
      </c>
    </row>
    <row r="521" spans="1:16" x14ac:dyDescent="0.3">
      <c r="A521" t="s">
        <v>2926</v>
      </c>
      <c r="B521" t="s">
        <v>5226</v>
      </c>
      <c r="C521" t="s">
        <v>147</v>
      </c>
      <c r="D521" t="s">
        <v>148</v>
      </c>
      <c r="E521" t="s">
        <v>5</v>
      </c>
      <c r="F521">
        <v>35.585180000000001</v>
      </c>
      <c r="G521">
        <v>-82.550790000000006</v>
      </c>
      <c r="H521" t="s">
        <v>26</v>
      </c>
      <c r="I521">
        <v>84</v>
      </c>
      <c r="J521">
        <v>3</v>
      </c>
      <c r="K521">
        <v>286</v>
      </c>
      <c r="L521" s="1">
        <v>45553</v>
      </c>
      <c r="M521">
        <v>3.46</v>
      </c>
      <c r="N521">
        <v>5</v>
      </c>
      <c r="O521">
        <v>90</v>
      </c>
      <c r="P521">
        <v>9</v>
      </c>
    </row>
    <row r="522" spans="1:16" x14ac:dyDescent="0.3">
      <c r="A522" t="s">
        <v>2927</v>
      </c>
      <c r="B522" t="s">
        <v>5227</v>
      </c>
      <c r="C522" t="s">
        <v>1792</v>
      </c>
      <c r="D522" t="s">
        <v>1793</v>
      </c>
      <c r="E522" t="s">
        <v>7</v>
      </c>
      <c r="F522">
        <v>35.652970000000003</v>
      </c>
      <c r="G522">
        <v>-82.527829999999994</v>
      </c>
      <c r="H522" t="s">
        <v>24</v>
      </c>
      <c r="I522">
        <v>51</v>
      </c>
      <c r="J522">
        <v>2</v>
      </c>
      <c r="K522">
        <v>225</v>
      </c>
      <c r="L522" s="1">
        <v>45717</v>
      </c>
      <c r="M522">
        <v>2.74</v>
      </c>
      <c r="N522">
        <v>2</v>
      </c>
      <c r="O522">
        <v>348</v>
      </c>
      <c r="P522">
        <v>10</v>
      </c>
    </row>
    <row r="523" spans="1:16" x14ac:dyDescent="0.3">
      <c r="A523" t="s">
        <v>2928</v>
      </c>
      <c r="B523" t="s">
        <v>5228</v>
      </c>
      <c r="C523" t="s">
        <v>1312</v>
      </c>
      <c r="D523" t="s">
        <v>117</v>
      </c>
      <c r="E523" t="s">
        <v>7</v>
      </c>
      <c r="F523">
        <v>35.648200000000003</v>
      </c>
      <c r="G523">
        <v>-82.582679999999996</v>
      </c>
      <c r="H523" t="s">
        <v>24</v>
      </c>
      <c r="I523">
        <v>111</v>
      </c>
      <c r="J523">
        <v>1</v>
      </c>
      <c r="K523">
        <v>252</v>
      </c>
      <c r="L523" s="1">
        <v>45809</v>
      </c>
      <c r="M523">
        <v>3.31</v>
      </c>
      <c r="N523">
        <v>2</v>
      </c>
      <c r="O523">
        <v>98</v>
      </c>
      <c r="P523">
        <v>19</v>
      </c>
    </row>
    <row r="524" spans="1:16" x14ac:dyDescent="0.3">
      <c r="A524" t="s">
        <v>2929</v>
      </c>
      <c r="B524" t="s">
        <v>5229</v>
      </c>
      <c r="C524" t="s">
        <v>1742</v>
      </c>
      <c r="D524" t="s">
        <v>218</v>
      </c>
      <c r="E524" t="s">
        <v>9</v>
      </c>
      <c r="F524">
        <v>35.615789999999997</v>
      </c>
      <c r="G524">
        <v>-82.582179999999994</v>
      </c>
      <c r="H524" t="s">
        <v>24</v>
      </c>
      <c r="I524">
        <v>225</v>
      </c>
      <c r="J524">
        <v>3</v>
      </c>
      <c r="K524">
        <v>4</v>
      </c>
      <c r="L524" s="1">
        <v>43461</v>
      </c>
      <c r="M524">
        <v>0.05</v>
      </c>
      <c r="N524">
        <v>2</v>
      </c>
      <c r="O524">
        <v>136</v>
      </c>
      <c r="P524">
        <v>0</v>
      </c>
    </row>
    <row r="525" spans="1:16" x14ac:dyDescent="0.3">
      <c r="A525" t="s">
        <v>2930</v>
      </c>
      <c r="B525" t="s">
        <v>5230</v>
      </c>
      <c r="C525" t="s">
        <v>1764</v>
      </c>
      <c r="D525" t="s">
        <v>1765</v>
      </c>
      <c r="E525" t="s">
        <v>9</v>
      </c>
      <c r="F525">
        <v>35.501519999999999</v>
      </c>
      <c r="G525">
        <v>-82.605059999999995</v>
      </c>
      <c r="H525" t="s">
        <v>24</v>
      </c>
      <c r="I525">
        <v>58</v>
      </c>
      <c r="J525">
        <v>2</v>
      </c>
      <c r="K525">
        <v>384</v>
      </c>
      <c r="L525" s="1">
        <v>45816</v>
      </c>
      <c r="M525">
        <v>4.68</v>
      </c>
      <c r="N525">
        <v>1</v>
      </c>
      <c r="O525">
        <v>223</v>
      </c>
      <c r="P525">
        <v>35</v>
      </c>
    </row>
    <row r="526" spans="1:16" x14ac:dyDescent="0.3">
      <c r="A526" t="s">
        <v>2931</v>
      </c>
      <c r="B526" t="s">
        <v>5231</v>
      </c>
      <c r="C526" t="s">
        <v>2149</v>
      </c>
      <c r="D526" t="s">
        <v>945</v>
      </c>
      <c r="E526" t="s">
        <v>6</v>
      </c>
      <c r="F526">
        <v>35.534239999999997</v>
      </c>
      <c r="G526">
        <v>-82.483869999999996</v>
      </c>
      <c r="H526" t="s">
        <v>24</v>
      </c>
      <c r="I526">
        <v>173</v>
      </c>
      <c r="J526">
        <v>2</v>
      </c>
      <c r="K526">
        <v>120</v>
      </c>
      <c r="L526" s="1">
        <v>45557</v>
      </c>
      <c r="M526">
        <v>1.47</v>
      </c>
      <c r="N526">
        <v>1</v>
      </c>
      <c r="O526">
        <v>365</v>
      </c>
      <c r="P526">
        <v>2</v>
      </c>
    </row>
    <row r="527" spans="1:16" x14ac:dyDescent="0.3">
      <c r="A527" t="s">
        <v>2932</v>
      </c>
      <c r="B527" t="s">
        <v>5232</v>
      </c>
      <c r="C527" t="s">
        <v>1250</v>
      </c>
      <c r="D527" t="s">
        <v>1251</v>
      </c>
      <c r="E527" t="s">
        <v>7</v>
      </c>
      <c r="F527">
        <v>35.616729999999997</v>
      </c>
      <c r="G527">
        <v>-82.539929999999998</v>
      </c>
      <c r="H527" t="s">
        <v>24</v>
      </c>
      <c r="I527">
        <v>212</v>
      </c>
      <c r="J527">
        <v>2</v>
      </c>
      <c r="K527">
        <v>128</v>
      </c>
      <c r="L527" s="1">
        <v>45802</v>
      </c>
      <c r="M527">
        <v>1.57</v>
      </c>
      <c r="N527">
        <v>1</v>
      </c>
      <c r="O527">
        <v>325</v>
      </c>
      <c r="P527">
        <v>10</v>
      </c>
    </row>
    <row r="528" spans="1:16" x14ac:dyDescent="0.3">
      <c r="A528" t="s">
        <v>2933</v>
      </c>
      <c r="B528" t="s">
        <v>5233</v>
      </c>
      <c r="C528" t="s">
        <v>1828</v>
      </c>
      <c r="D528" t="s">
        <v>1829</v>
      </c>
      <c r="E528" t="s">
        <v>6</v>
      </c>
      <c r="F528">
        <v>35.553159999999998</v>
      </c>
      <c r="G528">
        <v>-82.534270000000006</v>
      </c>
      <c r="H528" t="s">
        <v>24</v>
      </c>
      <c r="I528">
        <v>175</v>
      </c>
      <c r="J528">
        <v>30</v>
      </c>
      <c r="K528">
        <v>9</v>
      </c>
      <c r="L528" s="1">
        <v>45260</v>
      </c>
      <c r="M528">
        <v>0.11</v>
      </c>
      <c r="N528">
        <v>1</v>
      </c>
      <c r="O528">
        <v>179</v>
      </c>
      <c r="P528">
        <v>0</v>
      </c>
    </row>
    <row r="529" spans="1:16" x14ac:dyDescent="0.3">
      <c r="A529" t="s">
        <v>2934</v>
      </c>
      <c r="B529" t="s">
        <v>5234</v>
      </c>
      <c r="C529" t="s">
        <v>1294</v>
      </c>
      <c r="D529" t="s">
        <v>1295</v>
      </c>
      <c r="E529" t="s">
        <v>8</v>
      </c>
      <c r="F529">
        <v>35.59684</v>
      </c>
      <c r="G529">
        <v>-82.476330000000004</v>
      </c>
      <c r="H529" t="s">
        <v>24</v>
      </c>
      <c r="I529">
        <v>165</v>
      </c>
      <c r="J529">
        <v>3</v>
      </c>
      <c r="K529">
        <v>168</v>
      </c>
      <c r="L529" s="1">
        <v>45557</v>
      </c>
      <c r="M529">
        <v>2.06</v>
      </c>
      <c r="N529">
        <v>1</v>
      </c>
      <c r="O529">
        <v>149</v>
      </c>
      <c r="P529">
        <v>5</v>
      </c>
    </row>
    <row r="530" spans="1:16" x14ac:dyDescent="0.3">
      <c r="A530" t="s">
        <v>2935</v>
      </c>
      <c r="B530" t="s">
        <v>5235</v>
      </c>
      <c r="C530" t="s">
        <v>1131</v>
      </c>
      <c r="D530" t="s">
        <v>1132</v>
      </c>
      <c r="E530" t="s">
        <v>5</v>
      </c>
      <c r="F530">
        <v>35.592550000000003</v>
      </c>
      <c r="G530">
        <v>-82.556690000000003</v>
      </c>
      <c r="H530" t="s">
        <v>24</v>
      </c>
      <c r="I530">
        <v>215</v>
      </c>
      <c r="J530">
        <v>2</v>
      </c>
      <c r="K530">
        <v>238</v>
      </c>
      <c r="L530" s="1">
        <v>45774</v>
      </c>
      <c r="M530">
        <v>3</v>
      </c>
      <c r="N530">
        <v>4</v>
      </c>
      <c r="O530">
        <v>347</v>
      </c>
      <c r="P530">
        <v>21</v>
      </c>
    </row>
    <row r="531" spans="1:16" x14ac:dyDescent="0.3">
      <c r="A531" t="s">
        <v>2936</v>
      </c>
      <c r="B531" t="s">
        <v>5236</v>
      </c>
      <c r="C531" t="s">
        <v>590</v>
      </c>
      <c r="D531" t="s">
        <v>591</v>
      </c>
      <c r="E531" t="s">
        <v>7</v>
      </c>
      <c r="F531">
        <v>35.628889999999998</v>
      </c>
      <c r="G531">
        <v>-82.533820000000006</v>
      </c>
      <c r="H531" t="s">
        <v>24</v>
      </c>
      <c r="I531">
        <v>170</v>
      </c>
      <c r="J531">
        <v>2</v>
      </c>
      <c r="K531">
        <v>147</v>
      </c>
      <c r="L531" s="1">
        <v>45809</v>
      </c>
      <c r="M531">
        <v>1.81</v>
      </c>
      <c r="N531">
        <v>1</v>
      </c>
      <c r="O531">
        <v>104</v>
      </c>
      <c r="P531">
        <v>16</v>
      </c>
    </row>
    <row r="532" spans="1:16" x14ac:dyDescent="0.3">
      <c r="A532" t="s">
        <v>2937</v>
      </c>
      <c r="B532" t="s">
        <v>5237</v>
      </c>
      <c r="C532" t="s">
        <v>1833</v>
      </c>
      <c r="D532" t="s">
        <v>218</v>
      </c>
      <c r="E532" t="s">
        <v>6</v>
      </c>
      <c r="F532">
        <v>35.528419999999997</v>
      </c>
      <c r="G532">
        <v>-82.516840000000002</v>
      </c>
      <c r="H532" t="s">
        <v>24</v>
      </c>
      <c r="I532">
        <v>77</v>
      </c>
      <c r="J532">
        <v>2</v>
      </c>
      <c r="K532">
        <v>78</v>
      </c>
      <c r="L532" s="1">
        <v>45660</v>
      </c>
      <c r="M532">
        <v>0.96</v>
      </c>
      <c r="N532">
        <v>1</v>
      </c>
      <c r="O532">
        <v>321</v>
      </c>
      <c r="P532">
        <v>1</v>
      </c>
    </row>
    <row r="533" spans="1:16" x14ac:dyDescent="0.3">
      <c r="A533" t="s">
        <v>2938</v>
      </c>
      <c r="B533" t="s">
        <v>5238</v>
      </c>
      <c r="C533" t="s">
        <v>842</v>
      </c>
      <c r="D533" t="s">
        <v>843</v>
      </c>
      <c r="E533" t="s">
        <v>6</v>
      </c>
      <c r="F533">
        <v>35.515070000000001</v>
      </c>
      <c r="G533">
        <v>-82.480159999999998</v>
      </c>
      <c r="H533" t="s">
        <v>24</v>
      </c>
      <c r="I533">
        <v>193</v>
      </c>
      <c r="J533">
        <v>1</v>
      </c>
      <c r="K533">
        <v>149</v>
      </c>
      <c r="L533" s="1">
        <v>45822</v>
      </c>
      <c r="M533">
        <v>1.96</v>
      </c>
      <c r="N533">
        <v>5</v>
      </c>
      <c r="O533">
        <v>348</v>
      </c>
      <c r="P533">
        <v>10</v>
      </c>
    </row>
    <row r="534" spans="1:16" x14ac:dyDescent="0.3">
      <c r="A534" t="s">
        <v>2939</v>
      </c>
      <c r="B534" t="s">
        <v>5239</v>
      </c>
      <c r="C534" t="s">
        <v>788</v>
      </c>
      <c r="D534" t="s">
        <v>64</v>
      </c>
      <c r="E534" t="s">
        <v>7</v>
      </c>
      <c r="F534">
        <v>35.650149999999996</v>
      </c>
      <c r="G534">
        <v>-82.547020000000003</v>
      </c>
      <c r="H534" t="s">
        <v>24</v>
      </c>
      <c r="I534">
        <v>174</v>
      </c>
      <c r="J534">
        <v>2</v>
      </c>
      <c r="K534">
        <v>141</v>
      </c>
      <c r="L534" s="1">
        <v>45753</v>
      </c>
      <c r="M534">
        <v>1.75</v>
      </c>
      <c r="N534">
        <v>1</v>
      </c>
      <c r="O534">
        <v>292</v>
      </c>
      <c r="P534">
        <v>2</v>
      </c>
    </row>
    <row r="535" spans="1:16" x14ac:dyDescent="0.3">
      <c r="A535" t="s">
        <v>2940</v>
      </c>
      <c r="B535" t="s">
        <v>5240</v>
      </c>
      <c r="C535" t="s">
        <v>353</v>
      </c>
      <c r="D535" t="s">
        <v>354</v>
      </c>
      <c r="E535" t="s">
        <v>9</v>
      </c>
      <c r="F535">
        <v>35.573599999999999</v>
      </c>
      <c r="G535">
        <v>-82.577849999999998</v>
      </c>
      <c r="H535" t="s">
        <v>24</v>
      </c>
      <c r="I535">
        <v>83</v>
      </c>
      <c r="J535">
        <v>1</v>
      </c>
      <c r="K535">
        <v>353</v>
      </c>
      <c r="L535" s="1">
        <v>45803</v>
      </c>
      <c r="M535">
        <v>4.38</v>
      </c>
      <c r="N535">
        <v>1</v>
      </c>
      <c r="O535">
        <v>10</v>
      </c>
      <c r="P535">
        <v>16</v>
      </c>
    </row>
    <row r="536" spans="1:16" x14ac:dyDescent="0.3">
      <c r="A536" t="s">
        <v>2941</v>
      </c>
      <c r="B536" t="s">
        <v>5241</v>
      </c>
      <c r="C536" t="s">
        <v>1834</v>
      </c>
      <c r="D536" t="s">
        <v>1835</v>
      </c>
      <c r="E536" t="s">
        <v>5</v>
      </c>
      <c r="F536">
        <v>35.606819999999999</v>
      </c>
      <c r="G536">
        <v>-82.556560000000005</v>
      </c>
      <c r="H536" t="s">
        <v>24</v>
      </c>
      <c r="I536">
        <v>86</v>
      </c>
      <c r="J536">
        <v>2</v>
      </c>
      <c r="K536">
        <v>192</v>
      </c>
      <c r="L536" s="1">
        <v>45820</v>
      </c>
      <c r="M536">
        <v>2.37</v>
      </c>
      <c r="N536">
        <v>1</v>
      </c>
      <c r="O536">
        <v>332</v>
      </c>
      <c r="P536">
        <v>27</v>
      </c>
    </row>
    <row r="537" spans="1:16" x14ac:dyDescent="0.3">
      <c r="A537" t="s">
        <v>2942</v>
      </c>
      <c r="B537" t="s">
        <v>5242</v>
      </c>
      <c r="C537" t="s">
        <v>861</v>
      </c>
      <c r="D537" t="s">
        <v>64</v>
      </c>
      <c r="E537" t="s">
        <v>7</v>
      </c>
      <c r="F537">
        <v>35.615519999999997</v>
      </c>
      <c r="G537">
        <v>-82.555279999999996</v>
      </c>
      <c r="H537" t="s">
        <v>24</v>
      </c>
      <c r="I537">
        <v>94</v>
      </c>
      <c r="J537">
        <v>1</v>
      </c>
      <c r="K537">
        <v>729</v>
      </c>
      <c r="L537" s="1">
        <v>45823</v>
      </c>
      <c r="M537">
        <v>8.98</v>
      </c>
      <c r="N537">
        <v>1</v>
      </c>
      <c r="O537">
        <v>284</v>
      </c>
      <c r="P537">
        <v>126</v>
      </c>
    </row>
    <row r="538" spans="1:16" x14ac:dyDescent="0.3">
      <c r="A538" t="s">
        <v>2943</v>
      </c>
      <c r="B538" t="s">
        <v>5243</v>
      </c>
      <c r="C538" t="s">
        <v>749</v>
      </c>
      <c r="D538" t="s">
        <v>750</v>
      </c>
      <c r="E538" t="s">
        <v>2</v>
      </c>
      <c r="F538">
        <v>35.48498</v>
      </c>
      <c r="G538">
        <v>-82.595119999999994</v>
      </c>
      <c r="H538" t="s">
        <v>24</v>
      </c>
      <c r="I538">
        <v>117</v>
      </c>
      <c r="J538">
        <v>2</v>
      </c>
      <c r="K538">
        <v>348</v>
      </c>
      <c r="L538" s="1">
        <v>45809</v>
      </c>
      <c r="M538">
        <v>4.3</v>
      </c>
      <c r="N538">
        <v>1</v>
      </c>
      <c r="O538">
        <v>346</v>
      </c>
      <c r="P538">
        <v>31</v>
      </c>
    </row>
    <row r="539" spans="1:16" x14ac:dyDescent="0.3">
      <c r="A539" t="s">
        <v>2944</v>
      </c>
      <c r="B539" t="s">
        <v>5244</v>
      </c>
      <c r="C539" t="s">
        <v>1360</v>
      </c>
      <c r="D539" t="s">
        <v>777</v>
      </c>
      <c r="E539" t="s">
        <v>9</v>
      </c>
      <c r="F539">
        <v>35.520330000000001</v>
      </c>
      <c r="G539">
        <v>-82.599620000000002</v>
      </c>
      <c r="H539" t="s">
        <v>24</v>
      </c>
      <c r="I539">
        <v>77</v>
      </c>
      <c r="J539">
        <v>3</v>
      </c>
      <c r="K539">
        <v>61</v>
      </c>
      <c r="L539" s="1">
        <v>45788</v>
      </c>
      <c r="M539">
        <v>0.79</v>
      </c>
      <c r="N539">
        <v>4</v>
      </c>
      <c r="O539">
        <v>192</v>
      </c>
      <c r="P539">
        <v>13</v>
      </c>
    </row>
    <row r="540" spans="1:16" x14ac:dyDescent="0.3">
      <c r="A540" t="s">
        <v>2945</v>
      </c>
      <c r="B540" t="s">
        <v>5245</v>
      </c>
      <c r="C540" t="s">
        <v>1743</v>
      </c>
      <c r="D540" t="s">
        <v>1744</v>
      </c>
      <c r="E540" t="s">
        <v>7</v>
      </c>
      <c r="F540">
        <v>35.653759999999998</v>
      </c>
      <c r="G540">
        <v>-82.574129999999997</v>
      </c>
      <c r="H540" t="s">
        <v>24</v>
      </c>
      <c r="I540">
        <v>99</v>
      </c>
      <c r="J540">
        <v>1</v>
      </c>
      <c r="K540">
        <v>494</v>
      </c>
      <c r="L540" s="1">
        <v>45823</v>
      </c>
      <c r="M540">
        <v>6.23</v>
      </c>
      <c r="N540">
        <v>1</v>
      </c>
      <c r="O540">
        <v>215</v>
      </c>
      <c r="P540">
        <v>11</v>
      </c>
    </row>
    <row r="541" spans="1:16" x14ac:dyDescent="0.3">
      <c r="A541" t="s">
        <v>2946</v>
      </c>
      <c r="B541" t="s">
        <v>5246</v>
      </c>
      <c r="C541" t="s">
        <v>911</v>
      </c>
      <c r="D541" t="s">
        <v>912</v>
      </c>
      <c r="E541" t="s">
        <v>9</v>
      </c>
      <c r="F541">
        <v>35.524470000000001</v>
      </c>
      <c r="G541">
        <v>-82.614170000000001</v>
      </c>
      <c r="H541" t="s">
        <v>26</v>
      </c>
      <c r="I541">
        <v>61</v>
      </c>
      <c r="J541">
        <v>2</v>
      </c>
      <c r="K541">
        <v>385</v>
      </c>
      <c r="L541" s="1">
        <v>45824</v>
      </c>
      <c r="M541">
        <v>4.74</v>
      </c>
      <c r="N541">
        <v>1</v>
      </c>
      <c r="O541">
        <v>73</v>
      </c>
      <c r="P541">
        <v>46</v>
      </c>
    </row>
    <row r="542" spans="1:16" x14ac:dyDescent="0.3">
      <c r="A542" t="s">
        <v>2947</v>
      </c>
      <c r="B542" t="s">
        <v>5247</v>
      </c>
      <c r="C542" t="s">
        <v>1101</v>
      </c>
      <c r="D542" t="s">
        <v>1102</v>
      </c>
      <c r="E542" t="s">
        <v>7</v>
      </c>
      <c r="F542">
        <v>35.635109999999997</v>
      </c>
      <c r="G542">
        <v>-82.532340000000005</v>
      </c>
      <c r="H542" t="s">
        <v>24</v>
      </c>
      <c r="I542">
        <v>79</v>
      </c>
      <c r="J542">
        <v>3</v>
      </c>
      <c r="K542">
        <v>143</v>
      </c>
      <c r="L542" s="1">
        <v>45767</v>
      </c>
      <c r="M542">
        <v>2.0099999999999998</v>
      </c>
      <c r="N542">
        <v>1</v>
      </c>
      <c r="O542">
        <v>169</v>
      </c>
      <c r="P542">
        <v>2</v>
      </c>
    </row>
    <row r="543" spans="1:16" x14ac:dyDescent="0.3">
      <c r="A543" t="s">
        <v>2948</v>
      </c>
      <c r="B543" t="s">
        <v>5248</v>
      </c>
      <c r="C543" t="s">
        <v>1519</v>
      </c>
      <c r="D543" t="s">
        <v>1520</v>
      </c>
      <c r="E543" t="s">
        <v>7</v>
      </c>
      <c r="F543">
        <v>35.65241623</v>
      </c>
      <c r="G543">
        <v>-82.529861449999999</v>
      </c>
      <c r="H543" t="s">
        <v>24</v>
      </c>
      <c r="I543">
        <v>279</v>
      </c>
      <c r="J543">
        <v>1</v>
      </c>
      <c r="K543">
        <v>17</v>
      </c>
      <c r="L543" s="1">
        <v>45696</v>
      </c>
      <c r="M543">
        <v>0.22</v>
      </c>
      <c r="N543">
        <v>46</v>
      </c>
      <c r="O543">
        <v>301</v>
      </c>
      <c r="P543">
        <v>3</v>
      </c>
    </row>
    <row r="544" spans="1:16" x14ac:dyDescent="0.3">
      <c r="A544" t="s">
        <v>2949</v>
      </c>
      <c r="B544" t="s">
        <v>5249</v>
      </c>
      <c r="C544" t="s">
        <v>1519</v>
      </c>
      <c r="D544" t="s">
        <v>1520</v>
      </c>
      <c r="E544" t="s">
        <v>9</v>
      </c>
      <c r="F544">
        <v>35.59481049</v>
      </c>
      <c r="G544">
        <v>-82.656951899999996</v>
      </c>
      <c r="H544" t="s">
        <v>24</v>
      </c>
      <c r="I544">
        <v>105</v>
      </c>
      <c r="J544">
        <v>2</v>
      </c>
      <c r="K544">
        <v>29</v>
      </c>
      <c r="L544" s="1">
        <v>45770</v>
      </c>
      <c r="M544">
        <v>0.41</v>
      </c>
      <c r="N544">
        <v>46</v>
      </c>
      <c r="O544">
        <v>339</v>
      </c>
      <c r="P544">
        <v>2</v>
      </c>
    </row>
    <row r="545" spans="1:16" x14ac:dyDescent="0.3">
      <c r="A545" t="s">
        <v>2950</v>
      </c>
      <c r="B545" t="s">
        <v>5250</v>
      </c>
      <c r="C545" t="s">
        <v>707</v>
      </c>
      <c r="D545" t="s">
        <v>216</v>
      </c>
      <c r="E545" t="s">
        <v>7</v>
      </c>
      <c r="F545">
        <v>35.628709999999998</v>
      </c>
      <c r="G545">
        <v>-82.599720000000005</v>
      </c>
      <c r="H545" t="s">
        <v>24</v>
      </c>
      <c r="I545">
        <v>124</v>
      </c>
      <c r="J545">
        <v>2</v>
      </c>
      <c r="K545">
        <v>331</v>
      </c>
      <c r="L545" s="1">
        <v>45817</v>
      </c>
      <c r="M545">
        <v>4.24</v>
      </c>
      <c r="N545">
        <v>4</v>
      </c>
      <c r="O545">
        <v>80</v>
      </c>
      <c r="P545">
        <v>47</v>
      </c>
    </row>
    <row r="546" spans="1:16" x14ac:dyDescent="0.3">
      <c r="A546" t="s">
        <v>2951</v>
      </c>
      <c r="B546" t="s">
        <v>5251</v>
      </c>
      <c r="C546" t="s">
        <v>37</v>
      </c>
      <c r="D546" t="s">
        <v>38</v>
      </c>
      <c r="E546" t="s">
        <v>9</v>
      </c>
      <c r="F546">
        <v>35.586889999999997</v>
      </c>
      <c r="G546">
        <v>-82.637600000000006</v>
      </c>
      <c r="H546" t="s">
        <v>24</v>
      </c>
      <c r="I546">
        <v>72</v>
      </c>
      <c r="J546">
        <v>2</v>
      </c>
      <c r="K546">
        <v>79</v>
      </c>
      <c r="L546" s="1">
        <v>45784</v>
      </c>
      <c r="M546">
        <v>0.99</v>
      </c>
      <c r="N546">
        <v>1</v>
      </c>
      <c r="O546">
        <v>78</v>
      </c>
      <c r="P546">
        <v>1</v>
      </c>
    </row>
    <row r="547" spans="1:16" x14ac:dyDescent="0.3">
      <c r="A547" t="s">
        <v>2952</v>
      </c>
      <c r="B547" t="s">
        <v>5252</v>
      </c>
      <c r="C547" t="s">
        <v>720</v>
      </c>
      <c r="D547" t="s">
        <v>721</v>
      </c>
      <c r="E547" t="s">
        <v>6</v>
      </c>
      <c r="F547">
        <v>35.562759999999997</v>
      </c>
      <c r="G547">
        <v>-82.539079999999998</v>
      </c>
      <c r="H547" t="s">
        <v>24</v>
      </c>
      <c r="I547">
        <v>117</v>
      </c>
      <c r="J547">
        <v>2</v>
      </c>
      <c r="K547">
        <v>246</v>
      </c>
      <c r="L547" s="1">
        <v>45802</v>
      </c>
      <c r="M547">
        <v>3.09</v>
      </c>
      <c r="N547">
        <v>1</v>
      </c>
      <c r="O547">
        <v>130</v>
      </c>
      <c r="P547">
        <v>17</v>
      </c>
    </row>
    <row r="548" spans="1:16" x14ac:dyDescent="0.3">
      <c r="A548" t="s">
        <v>2953</v>
      </c>
      <c r="B548" t="s">
        <v>5253</v>
      </c>
      <c r="C548" t="s">
        <v>689</v>
      </c>
      <c r="D548" t="s">
        <v>652</v>
      </c>
      <c r="E548" t="s">
        <v>5</v>
      </c>
      <c r="F548">
        <v>35.590429999999998</v>
      </c>
      <c r="G548">
        <v>-82.562690000000003</v>
      </c>
      <c r="H548" t="s">
        <v>24</v>
      </c>
      <c r="I548">
        <v>127</v>
      </c>
      <c r="J548">
        <v>2</v>
      </c>
      <c r="K548">
        <v>358</v>
      </c>
      <c r="L548" s="1">
        <v>45809</v>
      </c>
      <c r="M548">
        <v>4.62</v>
      </c>
      <c r="N548">
        <v>1</v>
      </c>
      <c r="O548">
        <v>228</v>
      </c>
      <c r="P548">
        <v>22</v>
      </c>
    </row>
    <row r="549" spans="1:16" x14ac:dyDescent="0.3">
      <c r="A549" t="s">
        <v>2954</v>
      </c>
      <c r="B549" t="s">
        <v>5254</v>
      </c>
      <c r="C549" t="s">
        <v>449</v>
      </c>
      <c r="D549" t="s">
        <v>450</v>
      </c>
      <c r="E549" t="s">
        <v>5</v>
      </c>
      <c r="F549">
        <v>35.597990000000003</v>
      </c>
      <c r="G549">
        <v>-82.56062</v>
      </c>
      <c r="H549" t="s">
        <v>24</v>
      </c>
      <c r="I549">
        <v>80</v>
      </c>
      <c r="J549">
        <v>30</v>
      </c>
      <c r="K549">
        <v>8</v>
      </c>
      <c r="L549" s="1">
        <v>45545</v>
      </c>
      <c r="M549">
        <v>0.13</v>
      </c>
      <c r="N549">
        <v>2</v>
      </c>
      <c r="O549">
        <v>224</v>
      </c>
      <c r="P549">
        <v>1</v>
      </c>
    </row>
    <row r="550" spans="1:16" x14ac:dyDescent="0.3">
      <c r="A550" t="s">
        <v>2955</v>
      </c>
      <c r="B550" t="s">
        <v>5255</v>
      </c>
      <c r="C550" t="s">
        <v>1389</v>
      </c>
      <c r="D550" t="s">
        <v>224</v>
      </c>
      <c r="E550" t="s">
        <v>6</v>
      </c>
      <c r="F550">
        <v>35.528970000000001</v>
      </c>
      <c r="G550">
        <v>-82.491889999999998</v>
      </c>
      <c r="H550" t="s">
        <v>24</v>
      </c>
      <c r="I550">
        <v>495</v>
      </c>
      <c r="J550">
        <v>2</v>
      </c>
      <c r="K550">
        <v>214</v>
      </c>
      <c r="L550" s="1">
        <v>45522</v>
      </c>
      <c r="M550">
        <v>2.69</v>
      </c>
      <c r="N550">
        <v>1</v>
      </c>
      <c r="O550">
        <v>104</v>
      </c>
      <c r="P550">
        <v>6</v>
      </c>
    </row>
    <row r="551" spans="1:16" x14ac:dyDescent="0.3">
      <c r="A551" t="s">
        <v>2956</v>
      </c>
      <c r="B551" t="s">
        <v>5256</v>
      </c>
      <c r="C551" t="s">
        <v>250</v>
      </c>
      <c r="D551" t="s">
        <v>251</v>
      </c>
      <c r="E551" t="s">
        <v>7</v>
      </c>
      <c r="F551">
        <v>35.623950000000001</v>
      </c>
      <c r="G551">
        <v>-82.528300000000002</v>
      </c>
      <c r="H551" t="s">
        <v>24</v>
      </c>
      <c r="I551">
        <v>355</v>
      </c>
      <c r="J551">
        <v>2</v>
      </c>
      <c r="K551">
        <v>226</v>
      </c>
      <c r="L551" s="1">
        <v>45816</v>
      </c>
      <c r="M551">
        <v>2.85</v>
      </c>
      <c r="N551">
        <v>2</v>
      </c>
      <c r="O551">
        <v>239</v>
      </c>
      <c r="P551">
        <v>26</v>
      </c>
    </row>
    <row r="552" spans="1:16" x14ac:dyDescent="0.3">
      <c r="A552" t="s">
        <v>2957</v>
      </c>
      <c r="B552" t="s">
        <v>5257</v>
      </c>
      <c r="C552" t="s">
        <v>1392</v>
      </c>
      <c r="D552" t="s">
        <v>109</v>
      </c>
      <c r="E552" t="s">
        <v>9</v>
      </c>
      <c r="F552">
        <v>35.567630000000001</v>
      </c>
      <c r="G552">
        <v>-82.567689999999999</v>
      </c>
      <c r="H552" t="s">
        <v>24</v>
      </c>
      <c r="I552">
        <v>950</v>
      </c>
      <c r="J552">
        <v>2</v>
      </c>
      <c r="K552">
        <v>80</v>
      </c>
      <c r="L552" s="1">
        <v>45760</v>
      </c>
      <c r="M552">
        <v>1.0900000000000001</v>
      </c>
      <c r="N552">
        <v>3</v>
      </c>
      <c r="O552">
        <v>327</v>
      </c>
      <c r="P552">
        <v>5</v>
      </c>
    </row>
    <row r="553" spans="1:16" x14ac:dyDescent="0.3">
      <c r="A553" t="s">
        <v>2958</v>
      </c>
      <c r="B553" t="s">
        <v>5258</v>
      </c>
      <c r="C553" t="s">
        <v>1755</v>
      </c>
      <c r="D553" t="s">
        <v>1756</v>
      </c>
      <c r="E553" t="s">
        <v>6</v>
      </c>
      <c r="F553">
        <v>35.555639999999997</v>
      </c>
      <c r="G553">
        <v>-82.501469999999998</v>
      </c>
      <c r="H553" t="s">
        <v>24</v>
      </c>
      <c r="I553">
        <v>90</v>
      </c>
      <c r="J553">
        <v>2</v>
      </c>
      <c r="K553">
        <v>257</v>
      </c>
      <c r="L553" s="1">
        <v>45823</v>
      </c>
      <c r="M553">
        <v>6.6</v>
      </c>
      <c r="N553">
        <v>3</v>
      </c>
      <c r="O553">
        <v>110</v>
      </c>
      <c r="P553">
        <v>63</v>
      </c>
    </row>
    <row r="554" spans="1:16" x14ac:dyDescent="0.3">
      <c r="A554" t="s">
        <v>2959</v>
      </c>
      <c r="B554" t="s">
        <v>5259</v>
      </c>
      <c r="C554" t="s">
        <v>1519</v>
      </c>
      <c r="D554" t="s">
        <v>1520</v>
      </c>
      <c r="E554" t="s">
        <v>7</v>
      </c>
      <c r="F554">
        <v>35.635986330000001</v>
      </c>
      <c r="G554">
        <v>-82.493331909999995</v>
      </c>
      <c r="H554" t="s">
        <v>24</v>
      </c>
      <c r="I554">
        <v>243</v>
      </c>
      <c r="J554">
        <v>1</v>
      </c>
      <c r="K554">
        <v>78</v>
      </c>
      <c r="L554" s="1">
        <v>45529</v>
      </c>
      <c r="M554">
        <v>1.05</v>
      </c>
      <c r="N554">
        <v>46</v>
      </c>
      <c r="O554">
        <v>348</v>
      </c>
      <c r="P554">
        <v>3</v>
      </c>
    </row>
    <row r="555" spans="1:16" x14ac:dyDescent="0.3">
      <c r="A555" t="s">
        <v>2960</v>
      </c>
      <c r="B555" t="s">
        <v>5260</v>
      </c>
      <c r="C555" t="s">
        <v>1844</v>
      </c>
      <c r="D555" t="s">
        <v>115</v>
      </c>
      <c r="E555" t="s">
        <v>5</v>
      </c>
      <c r="F555">
        <v>35.59169</v>
      </c>
      <c r="G555">
        <v>-82.544110000000003</v>
      </c>
      <c r="H555" t="s">
        <v>24</v>
      </c>
      <c r="I555">
        <v>150</v>
      </c>
      <c r="J555">
        <v>2</v>
      </c>
      <c r="K555">
        <v>76</v>
      </c>
      <c r="L555" s="1">
        <v>45634</v>
      </c>
      <c r="M555">
        <v>0.95</v>
      </c>
      <c r="N555">
        <v>1</v>
      </c>
      <c r="O555">
        <v>344</v>
      </c>
      <c r="P555">
        <v>11</v>
      </c>
    </row>
    <row r="556" spans="1:16" x14ac:dyDescent="0.3">
      <c r="A556" t="s">
        <v>2961</v>
      </c>
      <c r="B556" t="s">
        <v>5261</v>
      </c>
      <c r="C556" t="s">
        <v>500</v>
      </c>
      <c r="D556" t="s">
        <v>501</v>
      </c>
      <c r="E556" t="s">
        <v>8</v>
      </c>
      <c r="F556">
        <v>35.604199999999999</v>
      </c>
      <c r="G556">
        <v>-82.485290000000006</v>
      </c>
      <c r="H556" t="s">
        <v>24</v>
      </c>
      <c r="I556">
        <v>225</v>
      </c>
      <c r="J556">
        <v>2</v>
      </c>
      <c r="K556">
        <v>6</v>
      </c>
      <c r="L556" s="1">
        <v>45778</v>
      </c>
      <c r="M556">
        <v>0.08</v>
      </c>
      <c r="N556">
        <v>1</v>
      </c>
      <c r="O556">
        <v>9</v>
      </c>
      <c r="P556">
        <v>2</v>
      </c>
    </row>
    <row r="557" spans="1:16" x14ac:dyDescent="0.3">
      <c r="A557" t="s">
        <v>2962</v>
      </c>
      <c r="B557" t="s">
        <v>5262</v>
      </c>
      <c r="C557" t="s">
        <v>389</v>
      </c>
      <c r="D557" t="s">
        <v>390</v>
      </c>
      <c r="E557" t="s">
        <v>9</v>
      </c>
      <c r="F557">
        <v>35.583179999999999</v>
      </c>
      <c r="G557">
        <v>-82.570220000000006</v>
      </c>
      <c r="H557" t="s">
        <v>24</v>
      </c>
      <c r="I557">
        <v>75</v>
      </c>
      <c r="J557">
        <v>1</v>
      </c>
      <c r="K557">
        <v>325</v>
      </c>
      <c r="L557" s="1">
        <v>45818</v>
      </c>
      <c r="M557">
        <v>4.1100000000000003</v>
      </c>
      <c r="N557">
        <v>1</v>
      </c>
      <c r="O557">
        <v>248</v>
      </c>
      <c r="P557">
        <v>29</v>
      </c>
    </row>
    <row r="558" spans="1:16" x14ac:dyDescent="0.3">
      <c r="A558" t="s">
        <v>2963</v>
      </c>
      <c r="B558" t="s">
        <v>5263</v>
      </c>
      <c r="C558" t="s">
        <v>838</v>
      </c>
      <c r="D558" t="s">
        <v>354</v>
      </c>
      <c r="E558" t="s">
        <v>5</v>
      </c>
      <c r="F558">
        <v>35.598480000000002</v>
      </c>
      <c r="G558">
        <v>-82.555059999999997</v>
      </c>
      <c r="H558" t="s">
        <v>24</v>
      </c>
      <c r="I558">
        <v>101</v>
      </c>
      <c r="J558">
        <v>2</v>
      </c>
      <c r="K558">
        <v>351</v>
      </c>
      <c r="L558" s="1">
        <v>45810</v>
      </c>
      <c r="M558">
        <v>4.45</v>
      </c>
      <c r="N558">
        <v>3</v>
      </c>
      <c r="O558">
        <v>160</v>
      </c>
      <c r="P558">
        <v>26</v>
      </c>
    </row>
    <row r="559" spans="1:16" x14ac:dyDescent="0.3">
      <c r="A559" t="s">
        <v>2964</v>
      </c>
      <c r="B559" t="s">
        <v>5264</v>
      </c>
      <c r="C559" t="s">
        <v>1461</v>
      </c>
      <c r="D559" t="s">
        <v>60</v>
      </c>
      <c r="E559" t="s">
        <v>6</v>
      </c>
      <c r="F559">
        <v>35.525489999999998</v>
      </c>
      <c r="G559">
        <v>-82.488630000000001</v>
      </c>
      <c r="H559" t="s">
        <v>24</v>
      </c>
      <c r="I559">
        <v>250</v>
      </c>
      <c r="J559">
        <v>3</v>
      </c>
      <c r="K559">
        <v>80</v>
      </c>
      <c r="L559" s="1">
        <v>45802</v>
      </c>
      <c r="M559">
        <v>1.03</v>
      </c>
      <c r="N559">
        <v>2</v>
      </c>
      <c r="O559">
        <v>350</v>
      </c>
      <c r="P559">
        <v>14</v>
      </c>
    </row>
    <row r="560" spans="1:16" x14ac:dyDescent="0.3">
      <c r="A560" t="s">
        <v>2965</v>
      </c>
      <c r="B560" t="s">
        <v>5265</v>
      </c>
      <c r="C560" t="s">
        <v>132</v>
      </c>
      <c r="D560" t="s">
        <v>133</v>
      </c>
      <c r="E560" t="s">
        <v>9</v>
      </c>
      <c r="F560">
        <v>35.575899999999997</v>
      </c>
      <c r="G560">
        <v>-82.601370000000003</v>
      </c>
      <c r="H560" t="s">
        <v>24</v>
      </c>
      <c r="I560">
        <v>70</v>
      </c>
      <c r="J560">
        <v>1</v>
      </c>
      <c r="K560">
        <v>413</v>
      </c>
      <c r="L560" s="1">
        <v>45800</v>
      </c>
      <c r="M560">
        <v>5.23</v>
      </c>
      <c r="N560">
        <v>1</v>
      </c>
      <c r="O560">
        <v>163</v>
      </c>
      <c r="P560">
        <v>26</v>
      </c>
    </row>
    <row r="561" spans="1:16" x14ac:dyDescent="0.3">
      <c r="A561" t="s">
        <v>2966</v>
      </c>
      <c r="B561" t="s">
        <v>5266</v>
      </c>
      <c r="C561" t="s">
        <v>1461</v>
      </c>
      <c r="D561" t="s">
        <v>60</v>
      </c>
      <c r="E561" t="s">
        <v>6</v>
      </c>
      <c r="F561">
        <v>35.545529999999999</v>
      </c>
      <c r="G561">
        <v>-82.465760000000003</v>
      </c>
      <c r="H561" t="s">
        <v>24</v>
      </c>
      <c r="I561">
        <v>360</v>
      </c>
      <c r="J561">
        <v>3</v>
      </c>
      <c r="K561">
        <v>74</v>
      </c>
      <c r="L561" s="1">
        <v>45658</v>
      </c>
      <c r="M561">
        <v>0.93</v>
      </c>
      <c r="N561">
        <v>2</v>
      </c>
      <c r="O561">
        <v>343</v>
      </c>
      <c r="P561">
        <v>3</v>
      </c>
    </row>
    <row r="562" spans="1:16" x14ac:dyDescent="0.3">
      <c r="A562" t="s">
        <v>2967</v>
      </c>
      <c r="B562" t="s">
        <v>5267</v>
      </c>
      <c r="C562" t="s">
        <v>1262</v>
      </c>
      <c r="D562" t="s">
        <v>1263</v>
      </c>
      <c r="E562" t="s">
        <v>8</v>
      </c>
      <c r="F562">
        <v>35.620869999999996</v>
      </c>
      <c r="G562">
        <v>-82.504440000000002</v>
      </c>
      <c r="H562" t="s">
        <v>24</v>
      </c>
      <c r="I562">
        <v>95</v>
      </c>
      <c r="J562">
        <v>2</v>
      </c>
      <c r="K562">
        <v>75</v>
      </c>
      <c r="L562" s="1">
        <v>45656</v>
      </c>
      <c r="M562">
        <v>0.94</v>
      </c>
      <c r="N562">
        <v>1</v>
      </c>
      <c r="O562">
        <v>81</v>
      </c>
      <c r="P562">
        <v>4</v>
      </c>
    </row>
    <row r="563" spans="1:16" x14ac:dyDescent="0.3">
      <c r="A563" t="s">
        <v>2968</v>
      </c>
      <c r="B563" t="s">
        <v>5268</v>
      </c>
      <c r="C563" t="s">
        <v>1628</v>
      </c>
      <c r="D563" t="s">
        <v>1629</v>
      </c>
      <c r="E563" t="s">
        <v>6</v>
      </c>
      <c r="F563">
        <v>35.564230000000002</v>
      </c>
      <c r="G563">
        <v>-82.539630000000002</v>
      </c>
      <c r="H563" t="s">
        <v>24</v>
      </c>
      <c r="I563">
        <v>140</v>
      </c>
      <c r="J563">
        <v>3</v>
      </c>
      <c r="K563">
        <v>77</v>
      </c>
      <c r="L563" s="1">
        <v>45676</v>
      </c>
      <c r="M563">
        <v>1.02</v>
      </c>
      <c r="N563">
        <v>1</v>
      </c>
      <c r="O563">
        <v>167</v>
      </c>
      <c r="P563">
        <v>3</v>
      </c>
    </row>
    <row r="564" spans="1:16" x14ac:dyDescent="0.3">
      <c r="A564" t="s">
        <v>2969</v>
      </c>
      <c r="B564" t="s">
        <v>5269</v>
      </c>
      <c r="C564" t="s">
        <v>1626</v>
      </c>
      <c r="D564" t="s">
        <v>379</v>
      </c>
      <c r="E564" t="s">
        <v>5</v>
      </c>
      <c r="F564">
        <v>35.60286</v>
      </c>
      <c r="G564">
        <v>-82.57105</v>
      </c>
      <c r="H564" t="s">
        <v>26</v>
      </c>
      <c r="I564">
        <v>53</v>
      </c>
      <c r="J564">
        <v>2</v>
      </c>
      <c r="K564">
        <v>298</v>
      </c>
      <c r="L564" s="1">
        <v>45807</v>
      </c>
      <c r="M564">
        <v>3.76</v>
      </c>
      <c r="N564">
        <v>2</v>
      </c>
      <c r="O564">
        <v>80</v>
      </c>
      <c r="P564">
        <v>29</v>
      </c>
    </row>
    <row r="565" spans="1:16" x14ac:dyDescent="0.3">
      <c r="A565" t="s">
        <v>2970</v>
      </c>
      <c r="B565" t="s">
        <v>5270</v>
      </c>
      <c r="C565" t="s">
        <v>1060</v>
      </c>
      <c r="D565" t="s">
        <v>1061</v>
      </c>
      <c r="E565" t="s">
        <v>5</v>
      </c>
      <c r="F565">
        <v>35.59592</v>
      </c>
      <c r="G565">
        <v>-82.553240000000002</v>
      </c>
      <c r="H565" t="s">
        <v>24</v>
      </c>
      <c r="I565">
        <v>996</v>
      </c>
      <c r="J565">
        <v>2</v>
      </c>
      <c r="K565">
        <v>173</v>
      </c>
      <c r="L565" s="1">
        <v>45816</v>
      </c>
      <c r="M565">
        <v>2.48</v>
      </c>
      <c r="N565">
        <v>1</v>
      </c>
      <c r="O565">
        <v>314</v>
      </c>
      <c r="P565">
        <v>16</v>
      </c>
    </row>
    <row r="566" spans="1:16" x14ac:dyDescent="0.3">
      <c r="A566" t="s">
        <v>2971</v>
      </c>
      <c r="B566" t="s">
        <v>5271</v>
      </c>
      <c r="C566" t="s">
        <v>1405</v>
      </c>
      <c r="D566" t="s">
        <v>1406</v>
      </c>
      <c r="E566" t="s">
        <v>9</v>
      </c>
      <c r="F566">
        <v>35.542819999999999</v>
      </c>
      <c r="G566">
        <v>-82.599019999999996</v>
      </c>
      <c r="H566" t="s">
        <v>24</v>
      </c>
      <c r="I566">
        <v>104</v>
      </c>
      <c r="J566">
        <v>2</v>
      </c>
      <c r="K566">
        <v>276</v>
      </c>
      <c r="L566" s="1">
        <v>45816</v>
      </c>
      <c r="M566">
        <v>3.5</v>
      </c>
      <c r="N566">
        <v>2</v>
      </c>
      <c r="O566">
        <v>352</v>
      </c>
      <c r="P566">
        <v>21</v>
      </c>
    </row>
    <row r="567" spans="1:16" x14ac:dyDescent="0.3">
      <c r="A567" t="s">
        <v>2972</v>
      </c>
      <c r="B567" t="s">
        <v>5272</v>
      </c>
      <c r="C567" t="s">
        <v>1116</v>
      </c>
      <c r="D567" t="s">
        <v>379</v>
      </c>
      <c r="E567" t="s">
        <v>6</v>
      </c>
      <c r="F567">
        <v>35.57329</v>
      </c>
      <c r="G567">
        <v>-82.548220000000001</v>
      </c>
      <c r="H567" t="s">
        <v>26</v>
      </c>
      <c r="I567">
        <v>73</v>
      </c>
      <c r="J567">
        <v>28</v>
      </c>
      <c r="K567">
        <v>4</v>
      </c>
      <c r="L567" s="1">
        <v>45106</v>
      </c>
      <c r="M567">
        <v>0.08</v>
      </c>
      <c r="N567">
        <v>3</v>
      </c>
      <c r="O567">
        <v>48</v>
      </c>
      <c r="P567">
        <v>0</v>
      </c>
    </row>
    <row r="568" spans="1:16" x14ac:dyDescent="0.3">
      <c r="A568" t="s">
        <v>2973</v>
      </c>
      <c r="B568" t="s">
        <v>5273</v>
      </c>
      <c r="C568" t="s">
        <v>767</v>
      </c>
      <c r="D568" t="s">
        <v>768</v>
      </c>
      <c r="E568" t="s">
        <v>5</v>
      </c>
      <c r="F568">
        <v>35.592170000000003</v>
      </c>
      <c r="G568">
        <v>-82.555940000000007</v>
      </c>
      <c r="H568" t="s">
        <v>24</v>
      </c>
      <c r="I568">
        <v>173</v>
      </c>
      <c r="J568">
        <v>2</v>
      </c>
      <c r="K568">
        <v>195</v>
      </c>
      <c r="L568" s="1">
        <v>45754</v>
      </c>
      <c r="M568">
        <v>2.4500000000000002</v>
      </c>
      <c r="N568">
        <v>2</v>
      </c>
      <c r="O568">
        <v>333</v>
      </c>
      <c r="P568">
        <v>17</v>
      </c>
    </row>
    <row r="569" spans="1:16" x14ac:dyDescent="0.3">
      <c r="A569" t="s">
        <v>2974</v>
      </c>
      <c r="B569" t="s">
        <v>5274</v>
      </c>
      <c r="C569" t="s">
        <v>1159</v>
      </c>
      <c r="D569" t="s">
        <v>450</v>
      </c>
      <c r="E569" t="s">
        <v>8</v>
      </c>
      <c r="F569">
        <v>35.600679999999997</v>
      </c>
      <c r="G569">
        <v>-82.502110000000002</v>
      </c>
      <c r="H569" t="s">
        <v>24</v>
      </c>
      <c r="I569">
        <v>92</v>
      </c>
      <c r="J569">
        <v>1</v>
      </c>
      <c r="K569">
        <v>152</v>
      </c>
      <c r="L569" s="1">
        <v>45822</v>
      </c>
      <c r="M569">
        <v>3.44</v>
      </c>
      <c r="N569">
        <v>1</v>
      </c>
      <c r="O569">
        <v>351</v>
      </c>
      <c r="P569">
        <v>29</v>
      </c>
    </row>
    <row r="570" spans="1:16" x14ac:dyDescent="0.3">
      <c r="A570" t="s">
        <v>2975</v>
      </c>
      <c r="B570" t="s">
        <v>5275</v>
      </c>
      <c r="C570" t="s">
        <v>175</v>
      </c>
      <c r="D570" t="s">
        <v>176</v>
      </c>
      <c r="E570" t="s">
        <v>5</v>
      </c>
      <c r="F570">
        <v>35.605879999999999</v>
      </c>
      <c r="G570">
        <v>-82.552790000000002</v>
      </c>
      <c r="H570" t="s">
        <v>26</v>
      </c>
      <c r="I570">
        <v>96</v>
      </c>
      <c r="J570">
        <v>1</v>
      </c>
      <c r="K570">
        <v>41</v>
      </c>
      <c r="L570" s="1">
        <v>45607</v>
      </c>
      <c r="M570">
        <v>0.52</v>
      </c>
      <c r="N570">
        <v>3</v>
      </c>
      <c r="O570">
        <v>361</v>
      </c>
      <c r="P570">
        <v>2</v>
      </c>
    </row>
    <row r="571" spans="1:16" x14ac:dyDescent="0.3">
      <c r="A571" t="s">
        <v>2976</v>
      </c>
      <c r="B571" t="s">
        <v>5276</v>
      </c>
      <c r="C571" t="s">
        <v>1755</v>
      </c>
      <c r="D571" t="s">
        <v>1756</v>
      </c>
      <c r="E571" t="s">
        <v>6</v>
      </c>
      <c r="F571">
        <v>35.556260000000002</v>
      </c>
      <c r="G571">
        <v>-82.500889999999998</v>
      </c>
      <c r="H571" t="s">
        <v>24</v>
      </c>
      <c r="I571">
        <v>71</v>
      </c>
      <c r="J571">
        <v>2</v>
      </c>
      <c r="K571">
        <v>435</v>
      </c>
      <c r="L571" s="1">
        <v>45824</v>
      </c>
      <c r="M571">
        <v>5.49</v>
      </c>
      <c r="N571">
        <v>3</v>
      </c>
      <c r="O571">
        <v>149</v>
      </c>
      <c r="P571">
        <v>33</v>
      </c>
    </row>
    <row r="572" spans="1:16" x14ac:dyDescent="0.3">
      <c r="A572" t="s">
        <v>2977</v>
      </c>
      <c r="B572" t="s">
        <v>5277</v>
      </c>
      <c r="C572" t="s">
        <v>1851</v>
      </c>
      <c r="D572" t="s">
        <v>1852</v>
      </c>
      <c r="E572" t="s">
        <v>6</v>
      </c>
      <c r="F572">
        <v>35.505540000000003</v>
      </c>
      <c r="G572">
        <v>-82.486419999999995</v>
      </c>
      <c r="H572" t="s">
        <v>24</v>
      </c>
      <c r="I572">
        <v>1083</v>
      </c>
      <c r="J572">
        <v>3</v>
      </c>
      <c r="K572">
        <v>82</v>
      </c>
      <c r="L572" s="1">
        <v>45802</v>
      </c>
      <c r="M572">
        <v>1.1000000000000001</v>
      </c>
      <c r="N572">
        <v>1</v>
      </c>
      <c r="O572">
        <v>282</v>
      </c>
      <c r="P572">
        <v>8</v>
      </c>
    </row>
    <row r="573" spans="1:16" x14ac:dyDescent="0.3">
      <c r="A573" t="s">
        <v>2978</v>
      </c>
      <c r="B573" t="s">
        <v>5278</v>
      </c>
      <c r="C573" t="s">
        <v>802</v>
      </c>
      <c r="D573" t="s">
        <v>230</v>
      </c>
      <c r="E573" t="s">
        <v>9</v>
      </c>
      <c r="F573">
        <v>35.584820000000001</v>
      </c>
      <c r="G573">
        <v>-82.598150000000004</v>
      </c>
      <c r="H573" t="s">
        <v>24</v>
      </c>
      <c r="I573">
        <v>83</v>
      </c>
      <c r="J573">
        <v>1</v>
      </c>
      <c r="K573">
        <v>387</v>
      </c>
      <c r="L573" s="1">
        <v>45824</v>
      </c>
      <c r="M573">
        <v>4.9400000000000004</v>
      </c>
      <c r="N573">
        <v>1</v>
      </c>
      <c r="O573">
        <v>242</v>
      </c>
      <c r="P573">
        <v>37</v>
      </c>
    </row>
    <row r="574" spans="1:16" x14ac:dyDescent="0.3">
      <c r="A574" t="s">
        <v>2979</v>
      </c>
      <c r="B574" t="s">
        <v>5279</v>
      </c>
      <c r="C574" t="s">
        <v>1184</v>
      </c>
      <c r="D574" t="s">
        <v>1185</v>
      </c>
      <c r="E574" t="s">
        <v>8</v>
      </c>
      <c r="F574">
        <v>35.632240000000003</v>
      </c>
      <c r="G574">
        <v>-82.464600000000004</v>
      </c>
      <c r="H574" t="s">
        <v>24</v>
      </c>
      <c r="I574">
        <v>92</v>
      </c>
      <c r="J574">
        <v>1</v>
      </c>
      <c r="K574">
        <v>288</v>
      </c>
      <c r="L574" s="1">
        <v>45769</v>
      </c>
      <c r="M574">
        <v>3.76</v>
      </c>
      <c r="N574">
        <v>1</v>
      </c>
      <c r="O574">
        <v>178</v>
      </c>
      <c r="P574">
        <v>15</v>
      </c>
    </row>
    <row r="575" spans="1:16" x14ac:dyDescent="0.3">
      <c r="A575" t="s">
        <v>2980</v>
      </c>
      <c r="B575" t="s">
        <v>5280</v>
      </c>
      <c r="C575" t="s">
        <v>1373</v>
      </c>
      <c r="D575" t="s">
        <v>1374</v>
      </c>
      <c r="E575" t="s">
        <v>6</v>
      </c>
      <c r="F575">
        <v>35.549169999999997</v>
      </c>
      <c r="G575">
        <v>-82.502870000000001</v>
      </c>
      <c r="H575" t="s">
        <v>24</v>
      </c>
      <c r="I575">
        <v>189</v>
      </c>
      <c r="J575">
        <v>2</v>
      </c>
      <c r="K575">
        <v>208</v>
      </c>
      <c r="L575" s="1">
        <v>45784</v>
      </c>
      <c r="M575">
        <v>2.64</v>
      </c>
      <c r="N575">
        <v>5</v>
      </c>
      <c r="O575">
        <v>30</v>
      </c>
      <c r="P575">
        <v>9</v>
      </c>
    </row>
    <row r="576" spans="1:16" x14ac:dyDescent="0.3">
      <c r="A576" t="s">
        <v>2981</v>
      </c>
      <c r="B576" t="s">
        <v>5281</v>
      </c>
      <c r="C576" t="s">
        <v>1224</v>
      </c>
      <c r="D576" t="s">
        <v>354</v>
      </c>
      <c r="E576" t="s">
        <v>5</v>
      </c>
      <c r="F576">
        <v>35.595390000000002</v>
      </c>
      <c r="G576">
        <v>-82.554040000000001</v>
      </c>
      <c r="H576" t="s">
        <v>24</v>
      </c>
      <c r="I576">
        <v>227</v>
      </c>
      <c r="J576">
        <v>2</v>
      </c>
      <c r="K576">
        <v>473</v>
      </c>
      <c r="L576" s="1">
        <v>45812</v>
      </c>
      <c r="M576">
        <v>6.18</v>
      </c>
      <c r="N576">
        <v>1</v>
      </c>
      <c r="O576">
        <v>333</v>
      </c>
      <c r="P576">
        <v>34</v>
      </c>
    </row>
    <row r="577" spans="1:16" x14ac:dyDescent="0.3">
      <c r="A577" t="s">
        <v>2982</v>
      </c>
      <c r="B577" t="s">
        <v>5282</v>
      </c>
      <c r="C577" t="s">
        <v>1682</v>
      </c>
      <c r="D577" t="s">
        <v>1683</v>
      </c>
      <c r="E577" t="s">
        <v>5</v>
      </c>
      <c r="F577">
        <v>35.590049999999998</v>
      </c>
      <c r="G577">
        <v>-82.567899999999995</v>
      </c>
      <c r="H577" t="s">
        <v>24</v>
      </c>
      <c r="I577">
        <v>96</v>
      </c>
      <c r="J577">
        <v>2</v>
      </c>
      <c r="K577">
        <v>344</v>
      </c>
      <c r="L577" s="1">
        <v>45817</v>
      </c>
      <c r="M577">
        <v>4.68</v>
      </c>
      <c r="N577">
        <v>1</v>
      </c>
      <c r="O577">
        <v>325</v>
      </c>
      <c r="P577">
        <v>38</v>
      </c>
    </row>
    <row r="578" spans="1:16" x14ac:dyDescent="0.3">
      <c r="A578" t="s">
        <v>2983</v>
      </c>
      <c r="B578" t="s">
        <v>5283</v>
      </c>
      <c r="C578" t="s">
        <v>1626</v>
      </c>
      <c r="D578" t="s">
        <v>379</v>
      </c>
      <c r="E578" t="s">
        <v>5</v>
      </c>
      <c r="F578">
        <v>35.602989999999998</v>
      </c>
      <c r="G578">
        <v>-82.571219999999997</v>
      </c>
      <c r="H578" t="s">
        <v>26</v>
      </c>
      <c r="I578">
        <v>59</v>
      </c>
      <c r="J578">
        <v>2</v>
      </c>
      <c r="K578">
        <v>282</v>
      </c>
      <c r="L578" s="1">
        <v>45799</v>
      </c>
      <c r="M578">
        <v>3.65</v>
      </c>
      <c r="N578">
        <v>2</v>
      </c>
      <c r="O578">
        <v>82</v>
      </c>
      <c r="P578">
        <v>35</v>
      </c>
    </row>
    <row r="579" spans="1:16" x14ac:dyDescent="0.3">
      <c r="A579" t="s">
        <v>2984</v>
      </c>
      <c r="B579" t="s">
        <v>5284</v>
      </c>
      <c r="C579" t="s">
        <v>1859</v>
      </c>
      <c r="D579" t="s">
        <v>314</v>
      </c>
      <c r="E579" t="s">
        <v>8</v>
      </c>
      <c r="F579">
        <v>35.606630000000003</v>
      </c>
      <c r="G579">
        <v>-82.486410000000006</v>
      </c>
      <c r="H579" t="s">
        <v>24</v>
      </c>
      <c r="I579">
        <v>134</v>
      </c>
      <c r="J579">
        <v>2</v>
      </c>
      <c r="K579">
        <v>494</v>
      </c>
      <c r="L579" s="1">
        <v>45811</v>
      </c>
      <c r="M579">
        <v>6.31</v>
      </c>
      <c r="N579">
        <v>2</v>
      </c>
      <c r="O579">
        <v>298</v>
      </c>
      <c r="P579">
        <v>45</v>
      </c>
    </row>
    <row r="580" spans="1:16" x14ac:dyDescent="0.3">
      <c r="A580" t="s">
        <v>2985</v>
      </c>
      <c r="B580" t="s">
        <v>5285</v>
      </c>
      <c r="C580" t="s">
        <v>1668</v>
      </c>
      <c r="D580" t="s">
        <v>1669</v>
      </c>
      <c r="E580" t="s">
        <v>5</v>
      </c>
      <c r="F580">
        <v>35.586374800000002</v>
      </c>
      <c r="G580">
        <v>-82.553430399999996</v>
      </c>
      <c r="H580" t="s">
        <v>24</v>
      </c>
      <c r="I580">
        <v>283</v>
      </c>
      <c r="J580">
        <v>2</v>
      </c>
      <c r="K580">
        <v>166</v>
      </c>
      <c r="L580" s="1">
        <v>45802</v>
      </c>
      <c r="M580">
        <v>2.14</v>
      </c>
      <c r="N580">
        <v>108</v>
      </c>
      <c r="O580">
        <v>342</v>
      </c>
      <c r="P580">
        <v>10</v>
      </c>
    </row>
    <row r="581" spans="1:16" x14ac:dyDescent="0.3">
      <c r="A581" t="s">
        <v>2986</v>
      </c>
      <c r="B581" t="s">
        <v>5286</v>
      </c>
      <c r="C581" t="s">
        <v>1127</v>
      </c>
      <c r="D581" t="s">
        <v>1128</v>
      </c>
      <c r="E581" t="s">
        <v>8</v>
      </c>
      <c r="F581">
        <v>35.65381</v>
      </c>
      <c r="G581">
        <v>-82.479659999999996</v>
      </c>
      <c r="H581" t="s">
        <v>24</v>
      </c>
      <c r="I581">
        <v>206</v>
      </c>
      <c r="J581">
        <v>3</v>
      </c>
      <c r="K581">
        <v>95</v>
      </c>
      <c r="L581" s="1">
        <v>45810</v>
      </c>
      <c r="M581">
        <v>1.38</v>
      </c>
      <c r="N581">
        <v>1</v>
      </c>
      <c r="O581">
        <v>187</v>
      </c>
      <c r="P581">
        <v>7</v>
      </c>
    </row>
    <row r="582" spans="1:16" x14ac:dyDescent="0.3">
      <c r="A582" t="s">
        <v>2987</v>
      </c>
      <c r="B582" t="s">
        <v>5287</v>
      </c>
      <c r="C582" t="s">
        <v>1668</v>
      </c>
      <c r="D582" t="s">
        <v>1669</v>
      </c>
      <c r="E582" t="s">
        <v>5</v>
      </c>
      <c r="F582">
        <v>35.59319</v>
      </c>
      <c r="G582">
        <v>-82.557410000000004</v>
      </c>
      <c r="H582" t="s">
        <v>24</v>
      </c>
      <c r="I582">
        <v>135</v>
      </c>
      <c r="J582">
        <v>2</v>
      </c>
      <c r="K582">
        <v>202</v>
      </c>
      <c r="L582" s="1">
        <v>45799</v>
      </c>
      <c r="M582">
        <v>2.59</v>
      </c>
      <c r="N582">
        <v>108</v>
      </c>
      <c r="O582">
        <v>348</v>
      </c>
      <c r="P582">
        <v>20</v>
      </c>
    </row>
    <row r="583" spans="1:16" x14ac:dyDescent="0.3">
      <c r="A583" t="s">
        <v>2988</v>
      </c>
      <c r="B583" t="s">
        <v>5288</v>
      </c>
      <c r="C583" t="s">
        <v>1668</v>
      </c>
      <c r="D583" t="s">
        <v>1669</v>
      </c>
      <c r="E583" t="s">
        <v>5</v>
      </c>
      <c r="F583">
        <v>35.592219999999998</v>
      </c>
      <c r="G583">
        <v>-82.555970000000002</v>
      </c>
      <c r="H583" t="s">
        <v>24</v>
      </c>
      <c r="I583">
        <v>451</v>
      </c>
      <c r="J583">
        <v>2</v>
      </c>
      <c r="K583">
        <v>92</v>
      </c>
      <c r="L583" s="1">
        <v>45805</v>
      </c>
      <c r="M583">
        <v>1.19</v>
      </c>
      <c r="N583">
        <v>108</v>
      </c>
      <c r="O583">
        <v>324</v>
      </c>
      <c r="P583">
        <v>7</v>
      </c>
    </row>
    <row r="584" spans="1:16" x14ac:dyDescent="0.3">
      <c r="A584" t="s">
        <v>2989</v>
      </c>
      <c r="B584" t="s">
        <v>5289</v>
      </c>
      <c r="C584" t="s">
        <v>1668</v>
      </c>
      <c r="D584" t="s">
        <v>1669</v>
      </c>
      <c r="E584" t="s">
        <v>5</v>
      </c>
      <c r="F584">
        <v>35.592080000000003</v>
      </c>
      <c r="G584">
        <v>-82.557429999999997</v>
      </c>
      <c r="H584" t="s">
        <v>24</v>
      </c>
      <c r="I584">
        <v>169</v>
      </c>
      <c r="J584">
        <v>2</v>
      </c>
      <c r="K584">
        <v>178</v>
      </c>
      <c r="L584" s="1">
        <v>45803</v>
      </c>
      <c r="M584">
        <v>2.29</v>
      </c>
      <c r="N584">
        <v>108</v>
      </c>
      <c r="O584">
        <v>346</v>
      </c>
      <c r="P584">
        <v>15</v>
      </c>
    </row>
    <row r="585" spans="1:16" x14ac:dyDescent="0.3">
      <c r="A585" t="s">
        <v>2990</v>
      </c>
      <c r="B585" t="s">
        <v>5290</v>
      </c>
      <c r="C585" t="s">
        <v>1668</v>
      </c>
      <c r="D585" t="s">
        <v>1669</v>
      </c>
      <c r="E585" t="s">
        <v>5</v>
      </c>
      <c r="F585">
        <v>35.5914</v>
      </c>
      <c r="G585">
        <v>-82.556899999999999</v>
      </c>
      <c r="H585" t="s">
        <v>24</v>
      </c>
      <c r="I585">
        <v>145</v>
      </c>
      <c r="J585">
        <v>2</v>
      </c>
      <c r="K585">
        <v>86</v>
      </c>
      <c r="L585" s="1">
        <v>45803</v>
      </c>
      <c r="M585">
        <v>1.1000000000000001</v>
      </c>
      <c r="N585">
        <v>108</v>
      </c>
      <c r="O585">
        <v>339</v>
      </c>
      <c r="P585">
        <v>3</v>
      </c>
    </row>
    <row r="586" spans="1:16" x14ac:dyDescent="0.3">
      <c r="A586" t="s">
        <v>2991</v>
      </c>
      <c r="B586" t="s">
        <v>5291</v>
      </c>
      <c r="C586" t="s">
        <v>1668</v>
      </c>
      <c r="D586" t="s">
        <v>1669</v>
      </c>
      <c r="E586" t="s">
        <v>5</v>
      </c>
      <c r="F586">
        <v>35.593020000000003</v>
      </c>
      <c r="G586">
        <v>-82.555859999999996</v>
      </c>
      <c r="H586" t="s">
        <v>24</v>
      </c>
      <c r="I586">
        <v>319</v>
      </c>
      <c r="J586">
        <v>2</v>
      </c>
      <c r="K586">
        <v>140</v>
      </c>
      <c r="L586" s="1">
        <v>45774</v>
      </c>
      <c r="M586">
        <v>1.84</v>
      </c>
      <c r="N586">
        <v>108</v>
      </c>
      <c r="O586">
        <v>331</v>
      </c>
      <c r="P586">
        <v>7</v>
      </c>
    </row>
    <row r="587" spans="1:16" x14ac:dyDescent="0.3">
      <c r="A587" t="s">
        <v>2992</v>
      </c>
      <c r="B587" t="s">
        <v>5292</v>
      </c>
      <c r="C587" t="s">
        <v>1668</v>
      </c>
      <c r="D587" t="s">
        <v>1669</v>
      </c>
      <c r="E587" t="s">
        <v>5</v>
      </c>
      <c r="F587">
        <v>35.5914</v>
      </c>
      <c r="G587">
        <v>-82.556110000000004</v>
      </c>
      <c r="H587" t="s">
        <v>24</v>
      </c>
      <c r="I587">
        <v>210</v>
      </c>
      <c r="J587">
        <v>2</v>
      </c>
      <c r="K587">
        <v>148</v>
      </c>
      <c r="L587" s="1">
        <v>45663</v>
      </c>
      <c r="M587">
        <v>1.93</v>
      </c>
      <c r="N587">
        <v>108</v>
      </c>
      <c r="O587">
        <v>355</v>
      </c>
      <c r="P587">
        <v>9</v>
      </c>
    </row>
    <row r="588" spans="1:16" x14ac:dyDescent="0.3">
      <c r="A588" t="s">
        <v>2993</v>
      </c>
      <c r="B588" t="s">
        <v>5293</v>
      </c>
      <c r="C588" t="s">
        <v>1668</v>
      </c>
      <c r="D588" t="s">
        <v>1669</v>
      </c>
      <c r="E588" t="s">
        <v>5</v>
      </c>
      <c r="F588">
        <v>35.591990000000003</v>
      </c>
      <c r="G588">
        <v>-82.557879999999997</v>
      </c>
      <c r="H588" t="s">
        <v>24</v>
      </c>
      <c r="I588">
        <v>212</v>
      </c>
      <c r="J588">
        <v>2</v>
      </c>
      <c r="K588">
        <v>68</v>
      </c>
      <c r="L588" s="1">
        <v>45803</v>
      </c>
      <c r="M588">
        <v>0.87</v>
      </c>
      <c r="N588">
        <v>108</v>
      </c>
      <c r="O588">
        <v>357</v>
      </c>
      <c r="P588">
        <v>3</v>
      </c>
    </row>
    <row r="589" spans="1:16" x14ac:dyDescent="0.3">
      <c r="A589" t="s">
        <v>2994</v>
      </c>
      <c r="B589" t="s">
        <v>5294</v>
      </c>
      <c r="C589" t="s">
        <v>1668</v>
      </c>
      <c r="D589" t="s">
        <v>1669</v>
      </c>
      <c r="E589" t="s">
        <v>5</v>
      </c>
      <c r="F589">
        <v>35.59319</v>
      </c>
      <c r="G589">
        <v>-82.557130000000001</v>
      </c>
      <c r="H589" t="s">
        <v>24</v>
      </c>
      <c r="I589">
        <v>234</v>
      </c>
      <c r="J589">
        <v>2</v>
      </c>
      <c r="K589">
        <v>88</v>
      </c>
      <c r="L589" s="1">
        <v>45823</v>
      </c>
      <c r="M589">
        <v>1.1499999999999999</v>
      </c>
      <c r="N589">
        <v>108</v>
      </c>
      <c r="O589">
        <v>351</v>
      </c>
      <c r="P589">
        <v>6</v>
      </c>
    </row>
    <row r="590" spans="1:16" x14ac:dyDescent="0.3">
      <c r="A590" t="s">
        <v>2995</v>
      </c>
      <c r="B590" t="s">
        <v>5295</v>
      </c>
      <c r="C590" t="s">
        <v>1668</v>
      </c>
      <c r="D590" t="s">
        <v>1669</v>
      </c>
      <c r="E590" t="s">
        <v>5</v>
      </c>
      <c r="F590">
        <v>35.591769999999997</v>
      </c>
      <c r="G590">
        <v>-82.556479999999993</v>
      </c>
      <c r="H590" t="s">
        <v>24</v>
      </c>
      <c r="I590">
        <v>365</v>
      </c>
      <c r="J590">
        <v>2</v>
      </c>
      <c r="K590">
        <v>142</v>
      </c>
      <c r="L590" s="1">
        <v>45802</v>
      </c>
      <c r="M590">
        <v>1.84</v>
      </c>
      <c r="N590">
        <v>108</v>
      </c>
      <c r="O590">
        <v>323</v>
      </c>
      <c r="P590">
        <v>16</v>
      </c>
    </row>
    <row r="591" spans="1:16" x14ac:dyDescent="0.3">
      <c r="A591" t="s">
        <v>2996</v>
      </c>
      <c r="B591" t="s">
        <v>5296</v>
      </c>
      <c r="C591" t="s">
        <v>1668</v>
      </c>
      <c r="D591" t="s">
        <v>1669</v>
      </c>
      <c r="E591" t="s">
        <v>5</v>
      </c>
      <c r="F591">
        <v>35.591459999999998</v>
      </c>
      <c r="G591">
        <v>-82.557280000000006</v>
      </c>
      <c r="H591" t="s">
        <v>24</v>
      </c>
      <c r="I591">
        <v>182</v>
      </c>
      <c r="J591">
        <v>2</v>
      </c>
      <c r="K591">
        <v>51</v>
      </c>
      <c r="L591" s="1">
        <v>45764</v>
      </c>
      <c r="M591">
        <v>0.66</v>
      </c>
      <c r="N591">
        <v>108</v>
      </c>
      <c r="O591">
        <v>356</v>
      </c>
      <c r="P591">
        <v>4</v>
      </c>
    </row>
    <row r="592" spans="1:16" x14ac:dyDescent="0.3">
      <c r="A592" t="s">
        <v>2997</v>
      </c>
      <c r="B592" t="s">
        <v>5297</v>
      </c>
      <c r="C592" t="s">
        <v>1861</v>
      </c>
      <c r="D592" t="s">
        <v>429</v>
      </c>
      <c r="E592" t="s">
        <v>8</v>
      </c>
      <c r="F592">
        <v>35.579859999999996</v>
      </c>
      <c r="G592">
        <v>-82.498220000000003</v>
      </c>
      <c r="H592" t="s">
        <v>24</v>
      </c>
      <c r="I592">
        <v>94</v>
      </c>
      <c r="J592">
        <v>2</v>
      </c>
      <c r="K592">
        <v>72</v>
      </c>
      <c r="L592" s="1">
        <v>45460</v>
      </c>
      <c r="M592">
        <v>1.03</v>
      </c>
      <c r="N592">
        <v>1</v>
      </c>
      <c r="O592">
        <v>23</v>
      </c>
      <c r="P592">
        <v>1</v>
      </c>
    </row>
    <row r="593" spans="1:16" x14ac:dyDescent="0.3">
      <c r="A593" t="s">
        <v>2998</v>
      </c>
      <c r="B593" t="s">
        <v>5298</v>
      </c>
      <c r="C593" t="s">
        <v>1712</v>
      </c>
      <c r="D593" t="s">
        <v>1713</v>
      </c>
      <c r="E593" t="s">
        <v>5</v>
      </c>
      <c r="F593">
        <v>35.597909999999999</v>
      </c>
      <c r="G593">
        <v>-82.558260000000004</v>
      </c>
      <c r="H593" t="s">
        <v>24</v>
      </c>
      <c r="I593">
        <v>171</v>
      </c>
      <c r="J593">
        <v>2</v>
      </c>
      <c r="K593">
        <v>471</v>
      </c>
      <c r="L593" s="1">
        <v>45823</v>
      </c>
      <c r="M593">
        <v>6.03</v>
      </c>
      <c r="N593">
        <v>4</v>
      </c>
      <c r="O593">
        <v>307</v>
      </c>
      <c r="P593">
        <v>50</v>
      </c>
    </row>
    <row r="594" spans="1:16" x14ac:dyDescent="0.3">
      <c r="A594" t="s">
        <v>2999</v>
      </c>
      <c r="B594" t="s">
        <v>5299</v>
      </c>
      <c r="C594" t="s">
        <v>1712</v>
      </c>
      <c r="D594" t="s">
        <v>1713</v>
      </c>
      <c r="E594" t="s">
        <v>5</v>
      </c>
      <c r="F594">
        <v>35.598080000000003</v>
      </c>
      <c r="G594">
        <v>-82.558329999999998</v>
      </c>
      <c r="H594" t="s">
        <v>24</v>
      </c>
      <c r="I594">
        <v>171</v>
      </c>
      <c r="J594">
        <v>2</v>
      </c>
      <c r="K594">
        <v>454</v>
      </c>
      <c r="L594" s="1">
        <v>45810</v>
      </c>
      <c r="M594">
        <v>5.84</v>
      </c>
      <c r="N594">
        <v>4</v>
      </c>
      <c r="O594">
        <v>306</v>
      </c>
      <c r="P594">
        <v>43</v>
      </c>
    </row>
    <row r="595" spans="1:16" x14ac:dyDescent="0.3">
      <c r="A595" t="s">
        <v>3000</v>
      </c>
      <c r="B595" t="s">
        <v>5300</v>
      </c>
      <c r="C595" t="s">
        <v>1483</v>
      </c>
      <c r="D595" t="s">
        <v>1484</v>
      </c>
      <c r="E595" t="s">
        <v>5</v>
      </c>
      <c r="F595">
        <v>35.598210000000002</v>
      </c>
      <c r="G595">
        <v>-82.552440000000004</v>
      </c>
      <c r="H595" t="s">
        <v>24</v>
      </c>
      <c r="I595">
        <v>149</v>
      </c>
      <c r="J595">
        <v>2</v>
      </c>
      <c r="K595">
        <v>138</v>
      </c>
      <c r="L595" s="1">
        <v>45809</v>
      </c>
      <c r="M595">
        <v>2.4700000000000002</v>
      </c>
      <c r="N595">
        <v>1</v>
      </c>
      <c r="O595">
        <v>355</v>
      </c>
      <c r="P595">
        <v>25</v>
      </c>
    </row>
    <row r="596" spans="1:16" x14ac:dyDescent="0.3">
      <c r="A596" t="s">
        <v>3001</v>
      </c>
      <c r="B596" t="s">
        <v>5301</v>
      </c>
      <c r="C596" t="s">
        <v>187</v>
      </c>
      <c r="D596" t="s">
        <v>188</v>
      </c>
      <c r="E596" t="s">
        <v>5</v>
      </c>
      <c r="F596">
        <v>35.591639999999998</v>
      </c>
      <c r="G596">
        <v>-82.553039999999996</v>
      </c>
      <c r="H596" t="s">
        <v>24</v>
      </c>
      <c r="I596">
        <v>481</v>
      </c>
      <c r="J596">
        <v>2</v>
      </c>
      <c r="K596">
        <v>75</v>
      </c>
      <c r="L596" s="1">
        <v>45705</v>
      </c>
      <c r="M596">
        <v>0.98</v>
      </c>
      <c r="N596">
        <v>1</v>
      </c>
      <c r="O596">
        <v>322</v>
      </c>
      <c r="P596">
        <v>4</v>
      </c>
    </row>
    <row r="597" spans="1:16" x14ac:dyDescent="0.3">
      <c r="A597" t="s">
        <v>3002</v>
      </c>
      <c r="B597" t="s">
        <v>5302</v>
      </c>
      <c r="C597" t="s">
        <v>207</v>
      </c>
      <c r="D597" t="s">
        <v>208</v>
      </c>
      <c r="E597" t="s">
        <v>7</v>
      </c>
      <c r="F597">
        <v>35.62612</v>
      </c>
      <c r="G597">
        <v>-82.542140000000003</v>
      </c>
      <c r="H597" t="s">
        <v>24</v>
      </c>
      <c r="I597">
        <v>119</v>
      </c>
      <c r="J597">
        <v>1</v>
      </c>
      <c r="K597">
        <v>578</v>
      </c>
      <c r="L597" s="1">
        <v>45816</v>
      </c>
      <c r="M597">
        <v>7.57</v>
      </c>
      <c r="N597">
        <v>1</v>
      </c>
      <c r="O597">
        <v>319</v>
      </c>
      <c r="P597">
        <v>45</v>
      </c>
    </row>
    <row r="598" spans="1:16" x14ac:dyDescent="0.3">
      <c r="A598" t="s">
        <v>3003</v>
      </c>
      <c r="B598" t="s">
        <v>5303</v>
      </c>
      <c r="C598" t="s">
        <v>1863</v>
      </c>
      <c r="D598" t="s">
        <v>370</v>
      </c>
      <c r="E598" t="s">
        <v>3</v>
      </c>
      <c r="F598">
        <v>35.529969999999999</v>
      </c>
      <c r="G598">
        <v>-82.669470000000004</v>
      </c>
      <c r="H598" t="s">
        <v>24</v>
      </c>
      <c r="I598">
        <v>58</v>
      </c>
      <c r="J598">
        <v>1</v>
      </c>
      <c r="K598">
        <v>390</v>
      </c>
      <c r="L598" s="1">
        <v>45820</v>
      </c>
      <c r="M598">
        <v>5.0199999999999996</v>
      </c>
      <c r="N598">
        <v>1</v>
      </c>
      <c r="O598">
        <v>165</v>
      </c>
      <c r="P598">
        <v>33</v>
      </c>
    </row>
    <row r="599" spans="1:16" x14ac:dyDescent="0.3">
      <c r="A599" t="s">
        <v>3004</v>
      </c>
      <c r="B599" t="s">
        <v>5304</v>
      </c>
      <c r="C599" t="s">
        <v>1467</v>
      </c>
      <c r="D599" t="s">
        <v>366</v>
      </c>
      <c r="E599" t="s">
        <v>9</v>
      </c>
      <c r="F599">
        <v>35.510060000000003</v>
      </c>
      <c r="G599">
        <v>-82.613820000000004</v>
      </c>
      <c r="H599" t="s">
        <v>26</v>
      </c>
      <c r="I599">
        <v>78</v>
      </c>
      <c r="J599">
        <v>1</v>
      </c>
      <c r="K599">
        <v>240</v>
      </c>
      <c r="L599" s="1">
        <v>45795</v>
      </c>
      <c r="M599">
        <v>3.08</v>
      </c>
      <c r="N599">
        <v>1</v>
      </c>
      <c r="O599">
        <v>48</v>
      </c>
      <c r="P599">
        <v>30</v>
      </c>
    </row>
    <row r="600" spans="1:16" x14ac:dyDescent="0.3">
      <c r="A600" t="s">
        <v>3005</v>
      </c>
      <c r="B600" t="s">
        <v>5305</v>
      </c>
      <c r="C600" t="s">
        <v>642</v>
      </c>
      <c r="D600" t="s">
        <v>643</v>
      </c>
      <c r="E600" t="s">
        <v>7</v>
      </c>
      <c r="F600">
        <v>35.630839999999999</v>
      </c>
      <c r="G600">
        <v>-82.562690000000003</v>
      </c>
      <c r="H600" t="s">
        <v>24</v>
      </c>
      <c r="I600">
        <v>93</v>
      </c>
      <c r="J600">
        <v>28</v>
      </c>
      <c r="K600">
        <v>10</v>
      </c>
      <c r="L600" s="1">
        <v>45199</v>
      </c>
      <c r="M600">
        <v>0.14000000000000001</v>
      </c>
      <c r="N600">
        <v>1</v>
      </c>
      <c r="O600">
        <v>220</v>
      </c>
      <c r="P600">
        <v>0</v>
      </c>
    </row>
    <row r="601" spans="1:16" x14ac:dyDescent="0.3">
      <c r="A601" t="s">
        <v>3006</v>
      </c>
      <c r="B601" t="s">
        <v>5306</v>
      </c>
      <c r="C601" t="s">
        <v>842</v>
      </c>
      <c r="D601" t="s">
        <v>843</v>
      </c>
      <c r="E601" t="s">
        <v>6</v>
      </c>
      <c r="F601">
        <v>35.514859999999999</v>
      </c>
      <c r="G601">
        <v>-82.478650000000002</v>
      </c>
      <c r="H601" t="s">
        <v>24</v>
      </c>
      <c r="I601">
        <v>156</v>
      </c>
      <c r="J601">
        <v>1</v>
      </c>
      <c r="K601">
        <v>71</v>
      </c>
      <c r="L601" s="1">
        <v>45801</v>
      </c>
      <c r="M601">
        <v>0.91</v>
      </c>
      <c r="N601">
        <v>5</v>
      </c>
      <c r="O601">
        <v>253</v>
      </c>
      <c r="P601">
        <v>6</v>
      </c>
    </row>
    <row r="602" spans="1:16" x14ac:dyDescent="0.3">
      <c r="A602" t="s">
        <v>3007</v>
      </c>
      <c r="B602" t="s">
        <v>5307</v>
      </c>
      <c r="C602" t="s">
        <v>1869</v>
      </c>
      <c r="D602" t="s">
        <v>287</v>
      </c>
      <c r="E602" t="s">
        <v>7</v>
      </c>
      <c r="F602">
        <v>35.64322662</v>
      </c>
      <c r="G602">
        <v>-82.573394780000001</v>
      </c>
      <c r="H602" t="s">
        <v>24</v>
      </c>
      <c r="I602">
        <v>303</v>
      </c>
      <c r="J602">
        <v>3</v>
      </c>
      <c r="K602">
        <v>45</v>
      </c>
      <c r="L602" s="1">
        <v>45796</v>
      </c>
      <c r="M602">
        <v>0.59</v>
      </c>
      <c r="N602">
        <v>1</v>
      </c>
      <c r="O602">
        <v>307</v>
      </c>
      <c r="P602">
        <v>4</v>
      </c>
    </row>
    <row r="603" spans="1:16" x14ac:dyDescent="0.3">
      <c r="A603" t="s">
        <v>3008</v>
      </c>
      <c r="B603" t="s">
        <v>5308</v>
      </c>
      <c r="C603" t="s">
        <v>1149</v>
      </c>
      <c r="D603" t="s">
        <v>1150</v>
      </c>
      <c r="E603" t="s">
        <v>3</v>
      </c>
      <c r="F603">
        <v>35.549889999999998</v>
      </c>
      <c r="G603">
        <v>-82.649979999999999</v>
      </c>
      <c r="H603" t="s">
        <v>24</v>
      </c>
      <c r="I603">
        <v>125</v>
      </c>
      <c r="J603">
        <v>3</v>
      </c>
      <c r="K603">
        <v>15</v>
      </c>
      <c r="L603" s="1">
        <v>45401</v>
      </c>
      <c r="M603">
        <v>0.28999999999999998</v>
      </c>
      <c r="N603">
        <v>6</v>
      </c>
      <c r="O603">
        <v>365</v>
      </c>
      <c r="P603">
        <v>0</v>
      </c>
    </row>
    <row r="604" spans="1:16" x14ac:dyDescent="0.3">
      <c r="A604" t="s">
        <v>3009</v>
      </c>
      <c r="B604" t="s">
        <v>5309</v>
      </c>
      <c r="C604" t="s">
        <v>1386</v>
      </c>
      <c r="D604" t="s">
        <v>558</v>
      </c>
      <c r="E604" t="s">
        <v>7</v>
      </c>
      <c r="F604">
        <v>35.632190000000001</v>
      </c>
      <c r="G604">
        <v>-82.578410000000005</v>
      </c>
      <c r="H604" t="s">
        <v>24</v>
      </c>
      <c r="I604">
        <v>137</v>
      </c>
      <c r="J604">
        <v>1</v>
      </c>
      <c r="K604">
        <v>320</v>
      </c>
      <c r="L604" s="1">
        <v>45816</v>
      </c>
      <c r="M604">
        <v>4.1100000000000003</v>
      </c>
      <c r="N604">
        <v>2</v>
      </c>
      <c r="O604">
        <v>353</v>
      </c>
      <c r="P604">
        <v>27</v>
      </c>
    </row>
    <row r="605" spans="1:16" x14ac:dyDescent="0.3">
      <c r="A605" t="s">
        <v>3010</v>
      </c>
      <c r="B605" t="s">
        <v>5310</v>
      </c>
      <c r="C605" t="s">
        <v>1162</v>
      </c>
      <c r="D605" t="s">
        <v>1163</v>
      </c>
      <c r="E605" t="s">
        <v>2</v>
      </c>
      <c r="F605">
        <v>35.47119</v>
      </c>
      <c r="G605">
        <v>-82.498930000000001</v>
      </c>
      <c r="H605" t="s">
        <v>24</v>
      </c>
      <c r="I605">
        <v>92</v>
      </c>
      <c r="J605">
        <v>1</v>
      </c>
      <c r="K605">
        <v>215</v>
      </c>
      <c r="L605" s="1">
        <v>45798</v>
      </c>
      <c r="M605">
        <v>3.22</v>
      </c>
      <c r="N605">
        <v>5</v>
      </c>
      <c r="O605">
        <v>362</v>
      </c>
      <c r="P605">
        <v>19</v>
      </c>
    </row>
    <row r="606" spans="1:16" x14ac:dyDescent="0.3">
      <c r="A606" t="s">
        <v>3011</v>
      </c>
      <c r="B606" t="s">
        <v>5311</v>
      </c>
      <c r="C606" t="s">
        <v>1668</v>
      </c>
      <c r="D606" t="s">
        <v>1669</v>
      </c>
      <c r="E606" t="s">
        <v>5</v>
      </c>
      <c r="F606">
        <v>35.591419999999999</v>
      </c>
      <c r="G606">
        <v>-82.556229999999999</v>
      </c>
      <c r="H606" t="s">
        <v>24</v>
      </c>
      <c r="I606">
        <v>111</v>
      </c>
      <c r="J606">
        <v>2</v>
      </c>
      <c r="K606">
        <v>136</v>
      </c>
      <c r="L606" s="1">
        <v>45809</v>
      </c>
      <c r="M606">
        <v>1.77</v>
      </c>
      <c r="N606">
        <v>108</v>
      </c>
      <c r="O606">
        <v>347</v>
      </c>
      <c r="P606">
        <v>8</v>
      </c>
    </row>
    <row r="607" spans="1:16" x14ac:dyDescent="0.3">
      <c r="A607" t="s">
        <v>3012</v>
      </c>
      <c r="B607" t="s">
        <v>5312</v>
      </c>
      <c r="C607" t="s">
        <v>1668</v>
      </c>
      <c r="D607" t="s">
        <v>1669</v>
      </c>
      <c r="E607" t="s">
        <v>5</v>
      </c>
      <c r="F607">
        <v>35.593559999999997</v>
      </c>
      <c r="G607">
        <v>-82.556039999999996</v>
      </c>
      <c r="H607" t="s">
        <v>24</v>
      </c>
      <c r="I607">
        <v>144</v>
      </c>
      <c r="J607">
        <v>2</v>
      </c>
      <c r="K607">
        <v>121</v>
      </c>
      <c r="L607" s="1">
        <v>45796</v>
      </c>
      <c r="M607">
        <v>1.56</v>
      </c>
      <c r="N607">
        <v>108</v>
      </c>
      <c r="O607">
        <v>338</v>
      </c>
      <c r="P607">
        <v>9</v>
      </c>
    </row>
    <row r="608" spans="1:16" x14ac:dyDescent="0.3">
      <c r="A608" t="s">
        <v>3013</v>
      </c>
      <c r="B608" t="s">
        <v>5313</v>
      </c>
      <c r="C608" t="s">
        <v>1668</v>
      </c>
      <c r="D608" t="s">
        <v>1669</v>
      </c>
      <c r="E608" t="s">
        <v>5</v>
      </c>
      <c r="F608">
        <v>35.591410000000003</v>
      </c>
      <c r="G608">
        <v>-82.556219999999996</v>
      </c>
      <c r="H608" t="s">
        <v>24</v>
      </c>
      <c r="I608">
        <v>241</v>
      </c>
      <c r="J608">
        <v>2</v>
      </c>
      <c r="K608">
        <v>123</v>
      </c>
      <c r="L608" s="1">
        <v>45806</v>
      </c>
      <c r="M608">
        <v>1.6</v>
      </c>
      <c r="N608">
        <v>108</v>
      </c>
      <c r="O608">
        <v>355</v>
      </c>
      <c r="P608">
        <v>12</v>
      </c>
    </row>
    <row r="609" spans="1:16" x14ac:dyDescent="0.3">
      <c r="A609" t="s">
        <v>3014</v>
      </c>
      <c r="B609" t="s">
        <v>5314</v>
      </c>
      <c r="C609" t="s">
        <v>1648</v>
      </c>
      <c r="D609" t="s">
        <v>1649</v>
      </c>
      <c r="E609" t="s">
        <v>6</v>
      </c>
      <c r="F609">
        <v>35.583410000000001</v>
      </c>
      <c r="G609">
        <v>-82.544229999999999</v>
      </c>
      <c r="H609" t="s">
        <v>26</v>
      </c>
      <c r="I609">
        <v>150</v>
      </c>
      <c r="J609">
        <v>2</v>
      </c>
      <c r="K609">
        <v>3</v>
      </c>
      <c r="L609" s="1">
        <v>44444</v>
      </c>
      <c r="M609">
        <v>0.05</v>
      </c>
      <c r="N609">
        <v>1</v>
      </c>
      <c r="O609">
        <v>178</v>
      </c>
      <c r="P609">
        <v>0</v>
      </c>
    </row>
    <row r="610" spans="1:16" x14ac:dyDescent="0.3">
      <c r="A610" t="s">
        <v>3015</v>
      </c>
      <c r="B610" t="s">
        <v>5315</v>
      </c>
      <c r="C610" t="s">
        <v>260</v>
      </c>
      <c r="D610" t="s">
        <v>261</v>
      </c>
      <c r="E610" t="s">
        <v>9</v>
      </c>
      <c r="F610">
        <v>35.588500000000003</v>
      </c>
      <c r="G610">
        <v>-82.623519999999999</v>
      </c>
      <c r="H610" t="s">
        <v>24</v>
      </c>
      <c r="I610">
        <v>66</v>
      </c>
      <c r="J610">
        <v>2</v>
      </c>
      <c r="K610">
        <v>378</v>
      </c>
      <c r="L610" s="1">
        <v>45813</v>
      </c>
      <c r="M610">
        <v>4.8899999999999997</v>
      </c>
      <c r="N610">
        <v>4</v>
      </c>
      <c r="O610">
        <v>344</v>
      </c>
      <c r="P610">
        <v>41</v>
      </c>
    </row>
    <row r="611" spans="1:16" x14ac:dyDescent="0.3">
      <c r="A611" t="s">
        <v>3016</v>
      </c>
      <c r="B611" t="s">
        <v>5316</v>
      </c>
      <c r="C611" t="s">
        <v>1203</v>
      </c>
      <c r="D611" t="s">
        <v>1204</v>
      </c>
      <c r="E611" t="s">
        <v>9</v>
      </c>
      <c r="F611">
        <v>35.530920000000002</v>
      </c>
      <c r="G611">
        <v>-82.619550000000004</v>
      </c>
      <c r="H611" t="s">
        <v>24</v>
      </c>
      <c r="I611">
        <v>204</v>
      </c>
      <c r="J611">
        <v>3</v>
      </c>
      <c r="K611">
        <v>73</v>
      </c>
      <c r="L611" s="1">
        <v>44781</v>
      </c>
      <c r="M611">
        <v>0.98</v>
      </c>
      <c r="N611">
        <v>7</v>
      </c>
      <c r="O611">
        <v>282</v>
      </c>
      <c r="P611">
        <v>0</v>
      </c>
    </row>
    <row r="612" spans="1:16" x14ac:dyDescent="0.3">
      <c r="A612" t="s">
        <v>3017</v>
      </c>
      <c r="B612" t="s">
        <v>5317</v>
      </c>
      <c r="C612" t="s">
        <v>600</v>
      </c>
      <c r="D612" t="s">
        <v>450</v>
      </c>
      <c r="E612" t="s">
        <v>9</v>
      </c>
      <c r="F612">
        <v>35.623010000000001</v>
      </c>
      <c r="G612">
        <v>-82.661199999999994</v>
      </c>
      <c r="H612" t="s">
        <v>24</v>
      </c>
      <c r="I612">
        <v>1720</v>
      </c>
      <c r="J612">
        <v>2</v>
      </c>
      <c r="K612">
        <v>19</v>
      </c>
      <c r="L612" s="1">
        <v>43751</v>
      </c>
      <c r="M612">
        <v>0.25</v>
      </c>
      <c r="N612">
        <v>1</v>
      </c>
      <c r="O612">
        <v>365</v>
      </c>
      <c r="P612">
        <v>0</v>
      </c>
    </row>
    <row r="613" spans="1:16" x14ac:dyDescent="0.3">
      <c r="A613" t="s">
        <v>3018</v>
      </c>
      <c r="B613" t="s">
        <v>5318</v>
      </c>
      <c r="C613" t="s">
        <v>1865</v>
      </c>
      <c r="D613" t="s">
        <v>38</v>
      </c>
      <c r="E613" t="s">
        <v>8</v>
      </c>
      <c r="F613">
        <v>35.607300000000002</v>
      </c>
      <c r="G613">
        <v>-82.480220000000003</v>
      </c>
      <c r="H613" t="s">
        <v>24</v>
      </c>
      <c r="I613">
        <v>87</v>
      </c>
      <c r="J613">
        <v>2</v>
      </c>
      <c r="K613">
        <v>287</v>
      </c>
      <c r="L613" s="1">
        <v>45760</v>
      </c>
      <c r="M613">
        <v>3.71</v>
      </c>
      <c r="N613">
        <v>1</v>
      </c>
      <c r="O613">
        <v>261</v>
      </c>
      <c r="P613">
        <v>18</v>
      </c>
    </row>
    <row r="614" spans="1:16" x14ac:dyDescent="0.3">
      <c r="A614" t="s">
        <v>3019</v>
      </c>
      <c r="B614" t="s">
        <v>5319</v>
      </c>
      <c r="C614" t="s">
        <v>527</v>
      </c>
      <c r="D614" t="s">
        <v>528</v>
      </c>
      <c r="E614" t="s">
        <v>8</v>
      </c>
      <c r="F614">
        <v>35.590870000000002</v>
      </c>
      <c r="G614">
        <v>-82.497410000000002</v>
      </c>
      <c r="H614" t="s">
        <v>24</v>
      </c>
      <c r="I614">
        <v>69</v>
      </c>
      <c r="J614">
        <v>1</v>
      </c>
      <c r="K614">
        <v>400</v>
      </c>
      <c r="L614" s="1">
        <v>45823</v>
      </c>
      <c r="M614">
        <v>5.21</v>
      </c>
      <c r="N614">
        <v>1</v>
      </c>
      <c r="O614">
        <v>239</v>
      </c>
      <c r="P614">
        <v>63</v>
      </c>
    </row>
    <row r="615" spans="1:16" x14ac:dyDescent="0.3">
      <c r="A615" t="s">
        <v>3020</v>
      </c>
      <c r="B615" t="s">
        <v>5320</v>
      </c>
      <c r="C615" t="s">
        <v>1867</v>
      </c>
      <c r="D615" t="s">
        <v>1868</v>
      </c>
      <c r="E615" t="s">
        <v>6</v>
      </c>
      <c r="F615">
        <v>35.517310000000002</v>
      </c>
      <c r="G615">
        <v>-82.468850000000003</v>
      </c>
      <c r="H615" t="s">
        <v>26</v>
      </c>
      <c r="I615">
        <v>70</v>
      </c>
      <c r="J615">
        <v>7</v>
      </c>
      <c r="K615">
        <v>5</v>
      </c>
      <c r="L615" s="1">
        <v>44402</v>
      </c>
      <c r="M615">
        <v>7.0000000000000007E-2</v>
      </c>
      <c r="N615">
        <v>1</v>
      </c>
      <c r="O615">
        <v>256</v>
      </c>
      <c r="P615">
        <v>0</v>
      </c>
    </row>
    <row r="616" spans="1:16" x14ac:dyDescent="0.3">
      <c r="A616" t="s">
        <v>3021</v>
      </c>
      <c r="B616" t="s">
        <v>5321</v>
      </c>
      <c r="C616" t="s">
        <v>1174</v>
      </c>
      <c r="D616" t="s">
        <v>38</v>
      </c>
      <c r="E616" t="s">
        <v>5</v>
      </c>
      <c r="F616">
        <v>35.599670000000003</v>
      </c>
      <c r="G616">
        <v>-82.554770000000005</v>
      </c>
      <c r="H616" t="s">
        <v>24</v>
      </c>
      <c r="I616">
        <v>146</v>
      </c>
      <c r="J616">
        <v>2</v>
      </c>
      <c r="K616">
        <v>266</v>
      </c>
      <c r="L616" s="1">
        <v>45811</v>
      </c>
      <c r="M616">
        <v>3.45</v>
      </c>
      <c r="N616">
        <v>1</v>
      </c>
      <c r="O616">
        <v>342</v>
      </c>
      <c r="P616">
        <v>15</v>
      </c>
    </row>
    <row r="617" spans="1:16" x14ac:dyDescent="0.3">
      <c r="A617" t="s">
        <v>3022</v>
      </c>
      <c r="B617" t="s">
        <v>5322</v>
      </c>
      <c r="C617" t="s">
        <v>1668</v>
      </c>
      <c r="D617" t="s">
        <v>1669</v>
      </c>
      <c r="E617" t="s">
        <v>5</v>
      </c>
      <c r="F617">
        <v>35.593589999999999</v>
      </c>
      <c r="G617">
        <v>-82.556100000000001</v>
      </c>
      <c r="H617" t="s">
        <v>24</v>
      </c>
      <c r="I617">
        <v>261</v>
      </c>
      <c r="J617">
        <v>2</v>
      </c>
      <c r="K617">
        <v>236</v>
      </c>
      <c r="L617" s="1">
        <v>45808</v>
      </c>
      <c r="M617">
        <v>3.11</v>
      </c>
      <c r="N617">
        <v>108</v>
      </c>
      <c r="O617">
        <v>327</v>
      </c>
      <c r="P617">
        <v>34</v>
      </c>
    </row>
    <row r="618" spans="1:16" x14ac:dyDescent="0.3">
      <c r="A618" t="s">
        <v>3023</v>
      </c>
      <c r="B618" t="s">
        <v>5323</v>
      </c>
      <c r="C618" t="s">
        <v>1798</v>
      </c>
      <c r="D618" t="s">
        <v>572</v>
      </c>
      <c r="E618" t="s">
        <v>8</v>
      </c>
      <c r="F618">
        <v>35.593890000000002</v>
      </c>
      <c r="G618">
        <v>-82.468810000000005</v>
      </c>
      <c r="H618" t="s">
        <v>24</v>
      </c>
      <c r="I618">
        <v>125</v>
      </c>
      <c r="J618">
        <v>2</v>
      </c>
      <c r="K618">
        <v>82</v>
      </c>
      <c r="L618" s="1">
        <v>45705</v>
      </c>
      <c r="M618">
        <v>1.08</v>
      </c>
      <c r="N618">
        <v>2</v>
      </c>
      <c r="O618">
        <v>324</v>
      </c>
      <c r="P618">
        <v>6</v>
      </c>
    </row>
    <row r="619" spans="1:16" x14ac:dyDescent="0.3">
      <c r="A619" t="s">
        <v>3024</v>
      </c>
      <c r="B619" t="s">
        <v>5324</v>
      </c>
      <c r="C619" t="s">
        <v>1875</v>
      </c>
      <c r="D619" t="s">
        <v>72</v>
      </c>
      <c r="E619" t="s">
        <v>6</v>
      </c>
      <c r="F619">
        <v>35.49485</v>
      </c>
      <c r="G619">
        <v>-82.502650000000003</v>
      </c>
      <c r="H619" t="s">
        <v>24</v>
      </c>
      <c r="I619">
        <v>179</v>
      </c>
      <c r="J619">
        <v>100</v>
      </c>
      <c r="K619">
        <v>306</v>
      </c>
      <c r="L619" s="1">
        <v>45564</v>
      </c>
      <c r="M619">
        <v>4</v>
      </c>
      <c r="N619">
        <v>28</v>
      </c>
      <c r="O619">
        <v>351</v>
      </c>
      <c r="P619">
        <v>12</v>
      </c>
    </row>
    <row r="620" spans="1:16" x14ac:dyDescent="0.3">
      <c r="A620" t="s">
        <v>3025</v>
      </c>
      <c r="B620" t="s">
        <v>5325</v>
      </c>
      <c r="C620" t="s">
        <v>559</v>
      </c>
      <c r="D620" t="s">
        <v>560</v>
      </c>
      <c r="E620" t="s">
        <v>3</v>
      </c>
      <c r="F620">
        <v>35.568759999999997</v>
      </c>
      <c r="G620">
        <v>-82.65352</v>
      </c>
      <c r="H620" t="s">
        <v>24</v>
      </c>
      <c r="I620">
        <v>51</v>
      </c>
      <c r="J620">
        <v>2</v>
      </c>
      <c r="K620">
        <v>163</v>
      </c>
      <c r="L620" s="1">
        <v>45822</v>
      </c>
      <c r="M620">
        <v>2.12</v>
      </c>
      <c r="N620">
        <v>4</v>
      </c>
      <c r="O620">
        <v>266</v>
      </c>
      <c r="P620">
        <v>22</v>
      </c>
    </row>
    <row r="621" spans="1:16" x14ac:dyDescent="0.3">
      <c r="A621" t="s">
        <v>3026</v>
      </c>
      <c r="B621" t="s">
        <v>5326</v>
      </c>
      <c r="C621" t="s">
        <v>559</v>
      </c>
      <c r="D621" t="s">
        <v>560</v>
      </c>
      <c r="E621" t="s">
        <v>3</v>
      </c>
      <c r="F621">
        <v>35.570189999999997</v>
      </c>
      <c r="G621">
        <v>-82.65401</v>
      </c>
      <c r="H621" t="s">
        <v>24</v>
      </c>
      <c r="I621">
        <v>90</v>
      </c>
      <c r="J621">
        <v>1</v>
      </c>
      <c r="K621">
        <v>64</v>
      </c>
      <c r="L621" s="1">
        <v>45783</v>
      </c>
      <c r="M621">
        <v>0.83</v>
      </c>
      <c r="N621">
        <v>4</v>
      </c>
      <c r="O621">
        <v>289</v>
      </c>
      <c r="P621">
        <v>6</v>
      </c>
    </row>
    <row r="622" spans="1:16" x14ac:dyDescent="0.3">
      <c r="A622" t="s">
        <v>3027</v>
      </c>
      <c r="B622" t="s">
        <v>5327</v>
      </c>
      <c r="C622" t="s">
        <v>1266</v>
      </c>
      <c r="D622" t="s">
        <v>1267</v>
      </c>
      <c r="E622" t="s">
        <v>6</v>
      </c>
      <c r="F622">
        <v>35.546120000000002</v>
      </c>
      <c r="G622">
        <v>-82.479429999999994</v>
      </c>
      <c r="H622" t="s">
        <v>24</v>
      </c>
      <c r="I622">
        <v>135</v>
      </c>
      <c r="J622">
        <v>2</v>
      </c>
      <c r="K622">
        <v>353</v>
      </c>
      <c r="L622" s="1">
        <v>45557</v>
      </c>
      <c r="M622">
        <v>4.7</v>
      </c>
      <c r="N622">
        <v>1</v>
      </c>
      <c r="O622">
        <v>191</v>
      </c>
      <c r="P622">
        <v>18</v>
      </c>
    </row>
    <row r="623" spans="1:16" x14ac:dyDescent="0.3">
      <c r="A623" t="s">
        <v>3028</v>
      </c>
      <c r="B623" t="s">
        <v>5328</v>
      </c>
      <c r="C623" t="s">
        <v>1880</v>
      </c>
      <c r="D623" t="s">
        <v>440</v>
      </c>
      <c r="E623" t="s">
        <v>6</v>
      </c>
      <c r="F623">
        <v>35.567398070000003</v>
      </c>
      <c r="G623">
        <v>-82.528656010000006</v>
      </c>
      <c r="H623" t="s">
        <v>24</v>
      </c>
      <c r="I623">
        <v>99</v>
      </c>
      <c r="J623">
        <v>1</v>
      </c>
      <c r="K623">
        <v>724</v>
      </c>
      <c r="L623" s="1">
        <v>45823</v>
      </c>
      <c r="M623">
        <v>9.7799999999999994</v>
      </c>
      <c r="N623">
        <v>1</v>
      </c>
      <c r="O623">
        <v>304</v>
      </c>
      <c r="P623">
        <v>80</v>
      </c>
    </row>
    <row r="624" spans="1:16" x14ac:dyDescent="0.3">
      <c r="A624" t="s">
        <v>3029</v>
      </c>
      <c r="B624" t="s">
        <v>5329</v>
      </c>
      <c r="C624" t="s">
        <v>368</v>
      </c>
      <c r="D624" t="s">
        <v>188</v>
      </c>
      <c r="E624" t="s">
        <v>7</v>
      </c>
      <c r="F624">
        <v>35.624400000000001</v>
      </c>
      <c r="G624">
        <v>-82.577920000000006</v>
      </c>
      <c r="H624" t="s">
        <v>24</v>
      </c>
      <c r="I624">
        <v>64</v>
      </c>
      <c r="J624">
        <v>1</v>
      </c>
      <c r="K624">
        <v>69</v>
      </c>
      <c r="L624" s="1">
        <v>45775</v>
      </c>
      <c r="M624">
        <v>0.93</v>
      </c>
      <c r="N624">
        <v>3</v>
      </c>
      <c r="O624">
        <v>77</v>
      </c>
      <c r="P624">
        <v>2</v>
      </c>
    </row>
    <row r="625" spans="1:16" x14ac:dyDescent="0.3">
      <c r="A625" t="s">
        <v>3030</v>
      </c>
      <c r="B625" t="s">
        <v>5330</v>
      </c>
      <c r="C625" t="s">
        <v>878</v>
      </c>
      <c r="D625" t="s">
        <v>879</v>
      </c>
      <c r="E625" t="s">
        <v>7</v>
      </c>
      <c r="F625">
        <v>35.62021</v>
      </c>
      <c r="G625">
        <v>-82.557249999999996</v>
      </c>
      <c r="H625" t="s">
        <v>24</v>
      </c>
      <c r="I625">
        <v>141</v>
      </c>
      <c r="J625">
        <v>1</v>
      </c>
      <c r="K625">
        <v>636</v>
      </c>
      <c r="L625" s="1">
        <v>45816</v>
      </c>
      <c r="M625">
        <v>8.3000000000000007</v>
      </c>
      <c r="N625">
        <v>1</v>
      </c>
      <c r="O625">
        <v>324</v>
      </c>
      <c r="P625">
        <v>42</v>
      </c>
    </row>
    <row r="626" spans="1:16" x14ac:dyDescent="0.3">
      <c r="A626" t="s">
        <v>3031</v>
      </c>
      <c r="B626" t="s">
        <v>5331</v>
      </c>
      <c r="C626" t="s">
        <v>1079</v>
      </c>
      <c r="D626" t="s">
        <v>1080</v>
      </c>
      <c r="E626" t="s">
        <v>7</v>
      </c>
      <c r="F626">
        <v>35.624809999999997</v>
      </c>
      <c r="G626">
        <v>-82.531049999999993</v>
      </c>
      <c r="H626" t="s">
        <v>24</v>
      </c>
      <c r="I626">
        <v>182</v>
      </c>
      <c r="J626">
        <v>2</v>
      </c>
      <c r="K626">
        <v>79</v>
      </c>
      <c r="L626" s="1">
        <v>45788</v>
      </c>
      <c r="M626">
        <v>1.04</v>
      </c>
      <c r="N626">
        <v>2</v>
      </c>
      <c r="O626">
        <v>323</v>
      </c>
      <c r="P626">
        <v>4</v>
      </c>
    </row>
    <row r="627" spans="1:16" x14ac:dyDescent="0.3">
      <c r="A627" t="s">
        <v>3032</v>
      </c>
      <c r="B627" t="s">
        <v>5332</v>
      </c>
      <c r="C627" t="s">
        <v>459</v>
      </c>
      <c r="D627" t="s">
        <v>460</v>
      </c>
      <c r="E627" t="s">
        <v>7</v>
      </c>
      <c r="F627">
        <v>35.626800000000003</v>
      </c>
      <c r="G627">
        <v>-82.528469999999999</v>
      </c>
      <c r="H627" t="s">
        <v>24</v>
      </c>
      <c r="I627">
        <v>198</v>
      </c>
      <c r="J627">
        <v>3</v>
      </c>
      <c r="K627">
        <v>230</v>
      </c>
      <c r="L627" s="1">
        <v>45803</v>
      </c>
      <c r="M627">
        <v>3.11</v>
      </c>
      <c r="N627">
        <v>1</v>
      </c>
      <c r="O627">
        <v>234</v>
      </c>
      <c r="P627">
        <v>25</v>
      </c>
    </row>
    <row r="628" spans="1:16" x14ac:dyDescent="0.3">
      <c r="A628" t="s">
        <v>3033</v>
      </c>
      <c r="B628" t="s">
        <v>5333</v>
      </c>
      <c r="C628" t="s">
        <v>1386</v>
      </c>
      <c r="D628" t="s">
        <v>558</v>
      </c>
      <c r="E628" t="s">
        <v>7</v>
      </c>
      <c r="F628">
        <v>35.634270000000001</v>
      </c>
      <c r="G628">
        <v>-82.578159999999997</v>
      </c>
      <c r="H628" t="s">
        <v>24</v>
      </c>
      <c r="I628">
        <v>151</v>
      </c>
      <c r="J628">
        <v>1</v>
      </c>
      <c r="K628">
        <v>362</v>
      </c>
      <c r="L628" s="1">
        <v>45816</v>
      </c>
      <c r="M628">
        <v>4.79</v>
      </c>
      <c r="N628">
        <v>2</v>
      </c>
      <c r="O628">
        <v>349</v>
      </c>
      <c r="P628">
        <v>37</v>
      </c>
    </row>
    <row r="629" spans="1:16" x14ac:dyDescent="0.3">
      <c r="A629" t="s">
        <v>3034</v>
      </c>
      <c r="B629" t="s">
        <v>5334</v>
      </c>
      <c r="C629" t="s">
        <v>416</v>
      </c>
      <c r="D629" t="s">
        <v>417</v>
      </c>
      <c r="E629" t="s">
        <v>6</v>
      </c>
      <c r="F629">
        <v>35.563470000000002</v>
      </c>
      <c r="G629">
        <v>-82.520889999999994</v>
      </c>
      <c r="H629" t="s">
        <v>24</v>
      </c>
      <c r="I629">
        <v>68</v>
      </c>
      <c r="J629">
        <v>1</v>
      </c>
      <c r="K629">
        <v>95</v>
      </c>
      <c r="L629" s="1">
        <v>45606</v>
      </c>
      <c r="M629">
        <v>1.25</v>
      </c>
      <c r="N629">
        <v>1</v>
      </c>
      <c r="O629">
        <v>195</v>
      </c>
      <c r="P629">
        <v>4</v>
      </c>
    </row>
    <row r="630" spans="1:16" x14ac:dyDescent="0.3">
      <c r="A630" t="s">
        <v>3035</v>
      </c>
      <c r="B630" t="s">
        <v>5335</v>
      </c>
      <c r="C630" t="s">
        <v>1883</v>
      </c>
      <c r="D630" t="s">
        <v>1658</v>
      </c>
      <c r="E630" t="s">
        <v>6</v>
      </c>
      <c r="F630">
        <v>35.491379999999999</v>
      </c>
      <c r="G630">
        <v>-82.479500000000002</v>
      </c>
      <c r="H630" t="s">
        <v>24</v>
      </c>
      <c r="I630">
        <v>312</v>
      </c>
      <c r="J630">
        <v>2</v>
      </c>
      <c r="K630">
        <v>107</v>
      </c>
      <c r="L630" s="1">
        <v>45803</v>
      </c>
      <c r="M630">
        <v>1.4</v>
      </c>
      <c r="N630">
        <v>4</v>
      </c>
      <c r="O630">
        <v>295</v>
      </c>
      <c r="P630">
        <v>25</v>
      </c>
    </row>
    <row r="631" spans="1:16" x14ac:dyDescent="0.3">
      <c r="A631" t="s">
        <v>3036</v>
      </c>
      <c r="B631" t="s">
        <v>5336</v>
      </c>
      <c r="C631" t="s">
        <v>506</v>
      </c>
      <c r="D631" t="s">
        <v>38</v>
      </c>
      <c r="E631" t="s">
        <v>5</v>
      </c>
      <c r="F631">
        <v>35.601309999999998</v>
      </c>
      <c r="G631">
        <v>-82.558589999999995</v>
      </c>
      <c r="H631" t="s">
        <v>24</v>
      </c>
      <c r="I631">
        <v>85</v>
      </c>
      <c r="J631">
        <v>2</v>
      </c>
      <c r="K631">
        <v>365</v>
      </c>
      <c r="L631" s="1">
        <v>45817</v>
      </c>
      <c r="M631">
        <v>4.8099999999999996</v>
      </c>
      <c r="N631">
        <v>1</v>
      </c>
      <c r="O631">
        <v>22</v>
      </c>
      <c r="P631">
        <v>32</v>
      </c>
    </row>
    <row r="632" spans="1:16" x14ac:dyDescent="0.3">
      <c r="A632" t="s">
        <v>3037</v>
      </c>
      <c r="B632" t="s">
        <v>5337</v>
      </c>
      <c r="C632" t="s">
        <v>1884</v>
      </c>
      <c r="D632" t="s">
        <v>1885</v>
      </c>
      <c r="E632" t="s">
        <v>3</v>
      </c>
      <c r="F632">
        <v>35.507449999999999</v>
      </c>
      <c r="G632">
        <v>-82.660820000000001</v>
      </c>
      <c r="H632" t="s">
        <v>24</v>
      </c>
      <c r="I632">
        <v>95</v>
      </c>
      <c r="J632">
        <v>2</v>
      </c>
      <c r="K632">
        <v>153</v>
      </c>
      <c r="L632" s="1">
        <v>45768</v>
      </c>
      <c r="M632">
        <v>2.0699999999999998</v>
      </c>
      <c r="N632">
        <v>6</v>
      </c>
      <c r="O632">
        <v>302</v>
      </c>
      <c r="P632">
        <v>23</v>
      </c>
    </row>
    <row r="633" spans="1:16" x14ac:dyDescent="0.3">
      <c r="A633" t="s">
        <v>3038</v>
      </c>
      <c r="B633" t="s">
        <v>5338</v>
      </c>
      <c r="C633" t="s">
        <v>368</v>
      </c>
      <c r="D633" t="s">
        <v>188</v>
      </c>
      <c r="E633" t="s">
        <v>7</v>
      </c>
      <c r="F633">
        <v>35.625929999999997</v>
      </c>
      <c r="G633">
        <v>-82.578450000000004</v>
      </c>
      <c r="H633" t="s">
        <v>24</v>
      </c>
      <c r="I633">
        <v>155</v>
      </c>
      <c r="J633">
        <v>3</v>
      </c>
      <c r="K633">
        <v>17</v>
      </c>
      <c r="L633" s="1">
        <v>45537</v>
      </c>
      <c r="M633">
        <v>0.4</v>
      </c>
      <c r="N633">
        <v>3</v>
      </c>
      <c r="O633">
        <v>58</v>
      </c>
      <c r="P633">
        <v>3</v>
      </c>
    </row>
    <row r="634" spans="1:16" x14ac:dyDescent="0.3">
      <c r="A634" t="s">
        <v>3039</v>
      </c>
      <c r="B634" t="s">
        <v>5339</v>
      </c>
      <c r="C634" t="s">
        <v>1723</v>
      </c>
      <c r="D634" t="s">
        <v>440</v>
      </c>
      <c r="E634" t="s">
        <v>7</v>
      </c>
      <c r="F634">
        <v>35.637149999999998</v>
      </c>
      <c r="G634">
        <v>-82.596069999999997</v>
      </c>
      <c r="H634" t="s">
        <v>24</v>
      </c>
      <c r="I634">
        <v>105</v>
      </c>
      <c r="J634">
        <v>1</v>
      </c>
      <c r="K634">
        <v>457</v>
      </c>
      <c r="L634" s="1">
        <v>45809</v>
      </c>
      <c r="M634">
        <v>6.08</v>
      </c>
      <c r="N634">
        <v>6</v>
      </c>
      <c r="O634">
        <v>356</v>
      </c>
      <c r="P634">
        <v>32</v>
      </c>
    </row>
    <row r="635" spans="1:16" x14ac:dyDescent="0.3">
      <c r="A635" t="s">
        <v>3040</v>
      </c>
      <c r="B635" t="s">
        <v>5340</v>
      </c>
      <c r="C635" t="s">
        <v>1888</v>
      </c>
      <c r="D635" t="s">
        <v>1889</v>
      </c>
      <c r="E635" t="s">
        <v>9</v>
      </c>
      <c r="F635">
        <v>35.547310000000003</v>
      </c>
      <c r="G635">
        <v>-82.614639999999994</v>
      </c>
      <c r="H635" t="s">
        <v>24</v>
      </c>
      <c r="I635">
        <v>154</v>
      </c>
      <c r="J635">
        <v>2</v>
      </c>
      <c r="K635">
        <v>107</v>
      </c>
      <c r="L635" s="1">
        <v>45501</v>
      </c>
      <c r="M635">
        <v>1.42</v>
      </c>
      <c r="N635">
        <v>2</v>
      </c>
      <c r="O635">
        <v>269</v>
      </c>
      <c r="P635">
        <v>2</v>
      </c>
    </row>
    <row r="636" spans="1:16" x14ac:dyDescent="0.3">
      <c r="A636" t="s">
        <v>3041</v>
      </c>
      <c r="B636" t="s">
        <v>5341</v>
      </c>
      <c r="C636" t="s">
        <v>138</v>
      </c>
      <c r="D636" t="s">
        <v>139</v>
      </c>
      <c r="E636" t="s">
        <v>9</v>
      </c>
      <c r="F636">
        <v>35.597059999999999</v>
      </c>
      <c r="G636">
        <v>-82.594980000000007</v>
      </c>
      <c r="H636" t="s">
        <v>24</v>
      </c>
      <c r="I636">
        <v>141</v>
      </c>
      <c r="J636">
        <v>2</v>
      </c>
      <c r="K636">
        <v>205</v>
      </c>
      <c r="L636" s="1">
        <v>45823</v>
      </c>
      <c r="M636">
        <v>2.85</v>
      </c>
      <c r="N636">
        <v>1</v>
      </c>
      <c r="O636">
        <v>216</v>
      </c>
      <c r="P636">
        <v>20</v>
      </c>
    </row>
    <row r="637" spans="1:16" x14ac:dyDescent="0.3">
      <c r="A637" t="s">
        <v>3042</v>
      </c>
      <c r="B637" t="s">
        <v>5342</v>
      </c>
      <c r="C637" t="s">
        <v>1890</v>
      </c>
      <c r="D637" t="s">
        <v>212</v>
      </c>
      <c r="E637" t="s">
        <v>7</v>
      </c>
      <c r="F637">
        <v>35.621789999999997</v>
      </c>
      <c r="G637">
        <v>-82.546800000000005</v>
      </c>
      <c r="H637" t="s">
        <v>26</v>
      </c>
      <c r="I637">
        <v>251</v>
      </c>
      <c r="J637">
        <v>3</v>
      </c>
      <c r="K637">
        <v>84</v>
      </c>
      <c r="L637" s="1">
        <v>45634</v>
      </c>
      <c r="M637">
        <v>1.1100000000000001</v>
      </c>
      <c r="N637">
        <v>1</v>
      </c>
      <c r="O637">
        <v>179</v>
      </c>
      <c r="P637">
        <v>3</v>
      </c>
    </row>
    <row r="638" spans="1:16" x14ac:dyDescent="0.3">
      <c r="A638" t="s">
        <v>3043</v>
      </c>
      <c r="B638" t="s">
        <v>5343</v>
      </c>
      <c r="C638" t="s">
        <v>1749</v>
      </c>
      <c r="D638" t="s">
        <v>863</v>
      </c>
      <c r="E638" t="s">
        <v>4</v>
      </c>
      <c r="F638">
        <v>35.449489999999997</v>
      </c>
      <c r="G638">
        <v>-82.485550000000003</v>
      </c>
      <c r="H638" t="s">
        <v>24</v>
      </c>
      <c r="I638">
        <v>208</v>
      </c>
      <c r="J638">
        <v>2</v>
      </c>
      <c r="K638">
        <v>308</v>
      </c>
      <c r="L638" s="1">
        <v>45823</v>
      </c>
      <c r="M638">
        <v>4.0599999999999996</v>
      </c>
      <c r="N638">
        <v>1</v>
      </c>
      <c r="O638">
        <v>294</v>
      </c>
      <c r="P638">
        <v>28</v>
      </c>
    </row>
    <row r="639" spans="1:16" x14ac:dyDescent="0.3">
      <c r="A639" t="s">
        <v>3044</v>
      </c>
      <c r="B639" t="s">
        <v>5344</v>
      </c>
      <c r="C639" t="s">
        <v>1891</v>
      </c>
      <c r="D639" t="s">
        <v>446</v>
      </c>
      <c r="E639" t="s">
        <v>2</v>
      </c>
      <c r="F639">
        <v>35.455530000000003</v>
      </c>
      <c r="G639">
        <v>-82.593959999999996</v>
      </c>
      <c r="H639" t="s">
        <v>24</v>
      </c>
      <c r="I639">
        <v>160</v>
      </c>
      <c r="J639">
        <v>1</v>
      </c>
      <c r="K639">
        <v>241</v>
      </c>
      <c r="L639" s="1">
        <v>45810</v>
      </c>
      <c r="M639">
        <v>3.17</v>
      </c>
      <c r="N639">
        <v>1</v>
      </c>
      <c r="O639">
        <v>169</v>
      </c>
      <c r="P639">
        <v>41</v>
      </c>
    </row>
    <row r="640" spans="1:16" x14ac:dyDescent="0.3">
      <c r="A640" t="s">
        <v>3045</v>
      </c>
      <c r="B640" t="s">
        <v>5345</v>
      </c>
      <c r="C640" t="s">
        <v>420</v>
      </c>
      <c r="D640" t="s">
        <v>421</v>
      </c>
      <c r="E640" t="s">
        <v>7</v>
      </c>
      <c r="F640">
        <v>35.632240000000003</v>
      </c>
      <c r="G640">
        <v>-82.498469999999998</v>
      </c>
      <c r="H640" t="s">
        <v>24</v>
      </c>
      <c r="I640">
        <v>298</v>
      </c>
      <c r="J640">
        <v>2</v>
      </c>
      <c r="K640">
        <v>59</v>
      </c>
      <c r="L640" s="1">
        <v>45809</v>
      </c>
      <c r="M640">
        <v>0.87</v>
      </c>
      <c r="N640">
        <v>1</v>
      </c>
      <c r="O640">
        <v>310</v>
      </c>
      <c r="P640">
        <v>13</v>
      </c>
    </row>
    <row r="641" spans="1:16" x14ac:dyDescent="0.3">
      <c r="A641" t="s">
        <v>3046</v>
      </c>
      <c r="B641" t="s">
        <v>5346</v>
      </c>
      <c r="C641" t="s">
        <v>1711</v>
      </c>
      <c r="D641" t="s">
        <v>1180</v>
      </c>
      <c r="E641" t="s">
        <v>9</v>
      </c>
      <c r="F641">
        <v>35.584330000000001</v>
      </c>
      <c r="G641">
        <v>-82.571190000000001</v>
      </c>
      <c r="H641" t="s">
        <v>24</v>
      </c>
      <c r="I641">
        <v>172</v>
      </c>
      <c r="J641">
        <v>2</v>
      </c>
      <c r="K641">
        <v>345</v>
      </c>
      <c r="L641" s="1">
        <v>45770</v>
      </c>
      <c r="M641">
        <v>4.57</v>
      </c>
      <c r="N641">
        <v>3</v>
      </c>
      <c r="O641">
        <v>205</v>
      </c>
      <c r="P641">
        <v>21</v>
      </c>
    </row>
    <row r="642" spans="1:16" x14ac:dyDescent="0.3">
      <c r="A642" t="s">
        <v>3047</v>
      </c>
      <c r="B642" t="s">
        <v>5347</v>
      </c>
      <c r="C642" t="s">
        <v>1668</v>
      </c>
      <c r="D642" t="s">
        <v>1669</v>
      </c>
      <c r="E642" t="s">
        <v>5</v>
      </c>
      <c r="F642">
        <v>35.592849999999999</v>
      </c>
      <c r="G642">
        <v>-82.557299999999998</v>
      </c>
      <c r="H642" t="s">
        <v>24</v>
      </c>
      <c r="I642">
        <v>123</v>
      </c>
      <c r="J642">
        <v>2</v>
      </c>
      <c r="K642">
        <v>158</v>
      </c>
      <c r="L642" s="1">
        <v>45795</v>
      </c>
      <c r="M642">
        <v>2.09</v>
      </c>
      <c r="N642">
        <v>108</v>
      </c>
      <c r="O642">
        <v>347</v>
      </c>
      <c r="P642">
        <v>20</v>
      </c>
    </row>
    <row r="643" spans="1:16" x14ac:dyDescent="0.3">
      <c r="A643" t="s">
        <v>3048</v>
      </c>
      <c r="B643" t="s">
        <v>5348</v>
      </c>
      <c r="C643" t="s">
        <v>1668</v>
      </c>
      <c r="D643" t="s">
        <v>1669</v>
      </c>
      <c r="E643" t="s">
        <v>5</v>
      </c>
      <c r="F643">
        <v>35.591560000000001</v>
      </c>
      <c r="G643">
        <v>-82.557879999999997</v>
      </c>
      <c r="H643" t="s">
        <v>24</v>
      </c>
      <c r="I643">
        <v>148</v>
      </c>
      <c r="J643">
        <v>2</v>
      </c>
      <c r="K643">
        <v>121</v>
      </c>
      <c r="L643" s="1">
        <v>45768</v>
      </c>
      <c r="M643">
        <v>1.6</v>
      </c>
      <c r="N643">
        <v>108</v>
      </c>
      <c r="O643">
        <v>349</v>
      </c>
      <c r="P643">
        <v>19</v>
      </c>
    </row>
    <row r="644" spans="1:16" x14ac:dyDescent="0.3">
      <c r="A644" t="s">
        <v>3049</v>
      </c>
      <c r="B644" t="s">
        <v>5349</v>
      </c>
      <c r="C644" t="s">
        <v>1668</v>
      </c>
      <c r="D644" t="s">
        <v>1669</v>
      </c>
      <c r="E644" t="s">
        <v>5</v>
      </c>
      <c r="F644">
        <v>35.593389999999999</v>
      </c>
      <c r="G644">
        <v>-82.556460000000001</v>
      </c>
      <c r="H644" t="s">
        <v>24</v>
      </c>
      <c r="I644">
        <v>123</v>
      </c>
      <c r="J644">
        <v>2</v>
      </c>
      <c r="K644">
        <v>169</v>
      </c>
      <c r="L644" s="1">
        <v>45781</v>
      </c>
      <c r="M644">
        <v>2.2400000000000002</v>
      </c>
      <c r="N644">
        <v>108</v>
      </c>
      <c r="O644">
        <v>348</v>
      </c>
      <c r="P644">
        <v>16</v>
      </c>
    </row>
    <row r="645" spans="1:16" x14ac:dyDescent="0.3">
      <c r="A645" t="s">
        <v>3050</v>
      </c>
      <c r="B645" t="s">
        <v>5350</v>
      </c>
      <c r="C645" t="s">
        <v>1668</v>
      </c>
      <c r="D645" t="s">
        <v>1669</v>
      </c>
      <c r="E645" t="s">
        <v>5</v>
      </c>
      <c r="F645">
        <v>35.591900000000003</v>
      </c>
      <c r="G645">
        <v>-82.556929999999994</v>
      </c>
      <c r="H645" t="s">
        <v>24</v>
      </c>
      <c r="I645">
        <v>106</v>
      </c>
      <c r="J645">
        <v>2</v>
      </c>
      <c r="K645">
        <v>172</v>
      </c>
      <c r="L645" s="1">
        <v>45795</v>
      </c>
      <c r="M645">
        <v>2.27</v>
      </c>
      <c r="N645">
        <v>108</v>
      </c>
      <c r="O645">
        <v>361</v>
      </c>
      <c r="P645">
        <v>13</v>
      </c>
    </row>
    <row r="646" spans="1:16" x14ac:dyDescent="0.3">
      <c r="A646" t="s">
        <v>3051</v>
      </c>
      <c r="B646" t="s">
        <v>5351</v>
      </c>
      <c r="C646" t="s">
        <v>1079</v>
      </c>
      <c r="D646" t="s">
        <v>1080</v>
      </c>
      <c r="E646" t="s">
        <v>7</v>
      </c>
      <c r="F646">
        <v>35.625570000000003</v>
      </c>
      <c r="G646">
        <v>-82.53031</v>
      </c>
      <c r="H646" t="s">
        <v>24</v>
      </c>
      <c r="I646">
        <v>153</v>
      </c>
      <c r="J646">
        <v>2</v>
      </c>
      <c r="K646">
        <v>84</v>
      </c>
      <c r="L646" s="1">
        <v>45809</v>
      </c>
      <c r="M646">
        <v>1.1200000000000001</v>
      </c>
      <c r="N646">
        <v>2</v>
      </c>
      <c r="O646">
        <v>342</v>
      </c>
      <c r="P646">
        <v>6</v>
      </c>
    </row>
    <row r="647" spans="1:16" x14ac:dyDescent="0.3">
      <c r="A647" t="s">
        <v>3052</v>
      </c>
      <c r="B647" t="s">
        <v>5352</v>
      </c>
      <c r="C647" t="s">
        <v>1711</v>
      </c>
      <c r="D647" t="s">
        <v>1180</v>
      </c>
      <c r="E647" t="s">
        <v>9</v>
      </c>
      <c r="F647">
        <v>35.584560000000003</v>
      </c>
      <c r="G647">
        <v>-82.570629999999994</v>
      </c>
      <c r="H647" t="s">
        <v>24</v>
      </c>
      <c r="I647">
        <v>109</v>
      </c>
      <c r="J647">
        <v>2</v>
      </c>
      <c r="K647">
        <v>282</v>
      </c>
      <c r="L647" s="1">
        <v>45810</v>
      </c>
      <c r="M647">
        <v>3.78</v>
      </c>
      <c r="N647">
        <v>3</v>
      </c>
      <c r="O647">
        <v>225</v>
      </c>
      <c r="P647">
        <v>35</v>
      </c>
    </row>
    <row r="648" spans="1:16" x14ac:dyDescent="0.3">
      <c r="A648" t="s">
        <v>3053</v>
      </c>
      <c r="B648" t="s">
        <v>5353</v>
      </c>
      <c r="C648" t="s">
        <v>1692</v>
      </c>
      <c r="D648" t="s">
        <v>1693</v>
      </c>
      <c r="E648" t="s">
        <v>7</v>
      </c>
      <c r="F648">
        <v>35.640239999999999</v>
      </c>
      <c r="G648">
        <v>-82.60454</v>
      </c>
      <c r="H648" t="s">
        <v>24</v>
      </c>
      <c r="I648">
        <v>61</v>
      </c>
      <c r="J648">
        <v>2</v>
      </c>
      <c r="K648">
        <v>165</v>
      </c>
      <c r="L648" s="1">
        <v>45823</v>
      </c>
      <c r="M648">
        <v>3.12</v>
      </c>
      <c r="N648">
        <v>1</v>
      </c>
      <c r="O648">
        <v>21</v>
      </c>
      <c r="P648">
        <v>27</v>
      </c>
    </row>
    <row r="649" spans="1:16" x14ac:dyDescent="0.3">
      <c r="A649" t="s">
        <v>3054</v>
      </c>
      <c r="B649" t="s">
        <v>5354</v>
      </c>
      <c r="C649" t="s">
        <v>1898</v>
      </c>
      <c r="D649" t="s">
        <v>1899</v>
      </c>
      <c r="E649" t="s">
        <v>7</v>
      </c>
      <c r="F649">
        <v>35.622680000000003</v>
      </c>
      <c r="G649">
        <v>-82.559179999999998</v>
      </c>
      <c r="H649" t="s">
        <v>24</v>
      </c>
      <c r="I649">
        <v>93</v>
      </c>
      <c r="J649">
        <v>1</v>
      </c>
      <c r="K649">
        <v>334</v>
      </c>
      <c r="L649" s="1">
        <v>45732</v>
      </c>
      <c r="M649">
        <v>4.53</v>
      </c>
      <c r="N649">
        <v>1</v>
      </c>
      <c r="O649">
        <v>152</v>
      </c>
      <c r="P649">
        <v>5</v>
      </c>
    </row>
    <row r="650" spans="1:16" x14ac:dyDescent="0.3">
      <c r="A650" t="s">
        <v>3055</v>
      </c>
      <c r="B650" t="s">
        <v>5355</v>
      </c>
      <c r="C650" t="s">
        <v>1711</v>
      </c>
      <c r="D650" t="s">
        <v>1180</v>
      </c>
      <c r="E650" t="s">
        <v>5</v>
      </c>
      <c r="F650">
        <v>35.586489999999998</v>
      </c>
      <c r="G650">
        <v>-82.569019999999995</v>
      </c>
      <c r="H650" t="s">
        <v>24</v>
      </c>
      <c r="I650">
        <v>125</v>
      </c>
      <c r="J650">
        <v>2</v>
      </c>
      <c r="K650">
        <v>336</v>
      </c>
      <c r="L650" s="1">
        <v>45809</v>
      </c>
      <c r="M650">
        <v>4.4800000000000004</v>
      </c>
      <c r="N650">
        <v>3</v>
      </c>
      <c r="O650">
        <v>337</v>
      </c>
      <c r="P650">
        <v>35</v>
      </c>
    </row>
    <row r="651" spans="1:16" x14ac:dyDescent="0.3">
      <c r="A651" t="s">
        <v>3056</v>
      </c>
      <c r="B651" t="s">
        <v>5356</v>
      </c>
      <c r="C651" t="s">
        <v>403</v>
      </c>
      <c r="D651" t="s">
        <v>404</v>
      </c>
      <c r="E651" t="s">
        <v>7</v>
      </c>
      <c r="F651">
        <v>35.629869999999997</v>
      </c>
      <c r="G651">
        <v>-82.550820000000002</v>
      </c>
      <c r="H651" t="s">
        <v>24</v>
      </c>
      <c r="I651">
        <v>397</v>
      </c>
      <c r="J651">
        <v>1</v>
      </c>
      <c r="K651">
        <v>453</v>
      </c>
      <c r="L651" s="1">
        <v>45803</v>
      </c>
      <c r="M651">
        <v>8.35</v>
      </c>
      <c r="N651">
        <v>2</v>
      </c>
      <c r="O651">
        <v>137</v>
      </c>
      <c r="P651">
        <v>42</v>
      </c>
    </row>
    <row r="652" spans="1:16" x14ac:dyDescent="0.3">
      <c r="A652" t="s">
        <v>3057</v>
      </c>
      <c r="B652" t="s">
        <v>5357</v>
      </c>
      <c r="C652" t="s">
        <v>403</v>
      </c>
      <c r="D652" t="s">
        <v>404</v>
      </c>
      <c r="E652" t="s">
        <v>7</v>
      </c>
      <c r="F652">
        <v>35.631149999999998</v>
      </c>
      <c r="G652">
        <v>-82.550780000000003</v>
      </c>
      <c r="H652" t="s">
        <v>24</v>
      </c>
      <c r="I652">
        <v>336</v>
      </c>
      <c r="J652">
        <v>1</v>
      </c>
      <c r="K652">
        <v>350</v>
      </c>
      <c r="L652" s="1">
        <v>45814</v>
      </c>
      <c r="M652">
        <v>6.29</v>
      </c>
      <c r="N652">
        <v>2</v>
      </c>
      <c r="O652">
        <v>192</v>
      </c>
      <c r="P652">
        <v>27</v>
      </c>
    </row>
    <row r="653" spans="1:16" x14ac:dyDescent="0.3">
      <c r="A653" t="s">
        <v>3058</v>
      </c>
      <c r="B653" t="s">
        <v>5358</v>
      </c>
      <c r="C653" t="s">
        <v>1257</v>
      </c>
      <c r="D653" t="s">
        <v>1258</v>
      </c>
      <c r="E653" t="s">
        <v>5</v>
      </c>
      <c r="F653">
        <v>35.591810000000002</v>
      </c>
      <c r="G653">
        <v>-82.555840000000003</v>
      </c>
      <c r="H653" t="s">
        <v>24</v>
      </c>
      <c r="I653">
        <v>352</v>
      </c>
      <c r="J653">
        <v>1</v>
      </c>
      <c r="K653">
        <v>122</v>
      </c>
      <c r="L653" s="1">
        <v>45823</v>
      </c>
      <c r="M653">
        <v>1.78</v>
      </c>
      <c r="N653">
        <v>4</v>
      </c>
      <c r="O653">
        <v>347</v>
      </c>
      <c r="P653">
        <v>12</v>
      </c>
    </row>
    <row r="654" spans="1:16" x14ac:dyDescent="0.3">
      <c r="A654" t="s">
        <v>3059</v>
      </c>
      <c r="B654" t="s">
        <v>5359</v>
      </c>
      <c r="C654" t="s">
        <v>538</v>
      </c>
      <c r="D654" t="s">
        <v>312</v>
      </c>
      <c r="E654" t="s">
        <v>3</v>
      </c>
      <c r="F654">
        <v>35.507730000000002</v>
      </c>
      <c r="G654">
        <v>-82.65907</v>
      </c>
      <c r="H654" t="s">
        <v>24</v>
      </c>
      <c r="I654">
        <v>113</v>
      </c>
      <c r="J654">
        <v>1</v>
      </c>
      <c r="K654">
        <v>469</v>
      </c>
      <c r="L654" s="1">
        <v>45803</v>
      </c>
      <c r="M654">
        <v>6.31</v>
      </c>
      <c r="N654">
        <v>5</v>
      </c>
      <c r="O654">
        <v>176</v>
      </c>
      <c r="P654">
        <v>49</v>
      </c>
    </row>
    <row r="655" spans="1:16" x14ac:dyDescent="0.3">
      <c r="A655" t="s">
        <v>3060</v>
      </c>
      <c r="B655" t="s">
        <v>5360</v>
      </c>
      <c r="C655" t="s">
        <v>538</v>
      </c>
      <c r="D655" t="s">
        <v>312</v>
      </c>
      <c r="E655" t="s">
        <v>3</v>
      </c>
      <c r="F655">
        <v>35.508699999999997</v>
      </c>
      <c r="G655">
        <v>-82.659300000000002</v>
      </c>
      <c r="H655" t="s">
        <v>24</v>
      </c>
      <c r="I655">
        <v>405</v>
      </c>
      <c r="J655">
        <v>2</v>
      </c>
      <c r="K655">
        <v>20</v>
      </c>
      <c r="L655" s="1">
        <v>45376</v>
      </c>
      <c r="M655">
        <v>0.28000000000000003</v>
      </c>
      <c r="N655">
        <v>5</v>
      </c>
      <c r="O655">
        <v>167</v>
      </c>
      <c r="P655">
        <v>0</v>
      </c>
    </row>
    <row r="656" spans="1:16" x14ac:dyDescent="0.3">
      <c r="A656" t="s">
        <v>3061</v>
      </c>
      <c r="B656" t="s">
        <v>5361</v>
      </c>
      <c r="C656" t="s">
        <v>694</v>
      </c>
      <c r="D656" t="s">
        <v>584</v>
      </c>
      <c r="E656" t="s">
        <v>6</v>
      </c>
      <c r="F656">
        <v>35.580069999999999</v>
      </c>
      <c r="G656">
        <v>-82.534779999999998</v>
      </c>
      <c r="H656" t="s">
        <v>24</v>
      </c>
      <c r="I656">
        <v>51</v>
      </c>
      <c r="J656">
        <v>30</v>
      </c>
      <c r="K656">
        <v>26</v>
      </c>
      <c r="L656" s="1">
        <v>45808</v>
      </c>
      <c r="M656">
        <v>0.38</v>
      </c>
      <c r="N656">
        <v>1</v>
      </c>
      <c r="O656">
        <v>192</v>
      </c>
      <c r="P656">
        <v>3</v>
      </c>
    </row>
    <row r="657" spans="1:16" x14ac:dyDescent="0.3">
      <c r="A657" t="s">
        <v>3062</v>
      </c>
      <c r="B657" t="s">
        <v>5362</v>
      </c>
      <c r="C657" t="s">
        <v>564</v>
      </c>
      <c r="D657" t="s">
        <v>565</v>
      </c>
      <c r="E657" t="s">
        <v>2</v>
      </c>
      <c r="F657">
        <v>35.475960000000001</v>
      </c>
      <c r="G657">
        <v>-82.515659999999997</v>
      </c>
      <c r="H657" t="s">
        <v>24</v>
      </c>
      <c r="I657">
        <v>76</v>
      </c>
      <c r="J657">
        <v>1</v>
      </c>
      <c r="K657">
        <v>108</v>
      </c>
      <c r="L657" s="1">
        <v>45809</v>
      </c>
      <c r="M657">
        <v>3.7</v>
      </c>
      <c r="N657">
        <v>1</v>
      </c>
      <c r="O657">
        <v>351</v>
      </c>
      <c r="P657">
        <v>29</v>
      </c>
    </row>
    <row r="658" spans="1:16" x14ac:dyDescent="0.3">
      <c r="A658" t="s">
        <v>3063</v>
      </c>
      <c r="B658" t="s">
        <v>5363</v>
      </c>
      <c r="C658" t="s">
        <v>1906</v>
      </c>
      <c r="D658" t="s">
        <v>287</v>
      </c>
      <c r="E658" t="s">
        <v>7</v>
      </c>
      <c r="F658">
        <v>35.632159999999999</v>
      </c>
      <c r="G658">
        <v>-82.552480000000003</v>
      </c>
      <c r="H658" t="s">
        <v>24</v>
      </c>
      <c r="I658">
        <v>293</v>
      </c>
      <c r="J658">
        <v>3</v>
      </c>
      <c r="K658">
        <v>67</v>
      </c>
      <c r="L658" s="1">
        <v>45566</v>
      </c>
      <c r="M658">
        <v>0.9</v>
      </c>
      <c r="N658">
        <v>2</v>
      </c>
      <c r="O658">
        <v>283</v>
      </c>
      <c r="P658">
        <v>2</v>
      </c>
    </row>
    <row r="659" spans="1:16" x14ac:dyDescent="0.3">
      <c r="A659" t="s">
        <v>3064</v>
      </c>
      <c r="B659" t="s">
        <v>5364</v>
      </c>
      <c r="C659" t="s">
        <v>1723</v>
      </c>
      <c r="D659" t="s">
        <v>440</v>
      </c>
      <c r="E659" t="s">
        <v>7</v>
      </c>
      <c r="F659">
        <v>35.636470000000003</v>
      </c>
      <c r="G659">
        <v>-82.595269999999999</v>
      </c>
      <c r="H659" t="s">
        <v>24</v>
      </c>
      <c r="I659">
        <v>163</v>
      </c>
      <c r="J659">
        <v>1</v>
      </c>
      <c r="K659">
        <v>562</v>
      </c>
      <c r="L659" s="1">
        <v>45809</v>
      </c>
      <c r="M659">
        <v>7.56</v>
      </c>
      <c r="N659">
        <v>6</v>
      </c>
      <c r="O659">
        <v>237</v>
      </c>
      <c r="P659">
        <v>67</v>
      </c>
    </row>
    <row r="660" spans="1:16" x14ac:dyDescent="0.3">
      <c r="A660" t="s">
        <v>3065</v>
      </c>
      <c r="B660" t="s">
        <v>5365</v>
      </c>
      <c r="C660" t="s">
        <v>1595</v>
      </c>
      <c r="D660" t="s">
        <v>1596</v>
      </c>
      <c r="E660" t="s">
        <v>9</v>
      </c>
      <c r="F660">
        <v>35.612180000000002</v>
      </c>
      <c r="G660">
        <v>-82.603219999999993</v>
      </c>
      <c r="H660" t="s">
        <v>24</v>
      </c>
      <c r="I660">
        <v>21</v>
      </c>
      <c r="J660">
        <v>1</v>
      </c>
      <c r="K660">
        <v>122</v>
      </c>
      <c r="L660" s="1">
        <v>45807</v>
      </c>
      <c r="M660">
        <v>1.64</v>
      </c>
      <c r="N660">
        <v>19</v>
      </c>
      <c r="O660">
        <v>180</v>
      </c>
      <c r="P660">
        <v>12</v>
      </c>
    </row>
    <row r="661" spans="1:16" x14ac:dyDescent="0.3">
      <c r="A661" t="s">
        <v>3066</v>
      </c>
      <c r="B661" t="s">
        <v>5366</v>
      </c>
      <c r="C661" t="s">
        <v>1687</v>
      </c>
      <c r="D661" t="s">
        <v>1688</v>
      </c>
      <c r="E661" t="s">
        <v>8</v>
      </c>
      <c r="F661">
        <v>35.581769999999999</v>
      </c>
      <c r="G661">
        <v>-82.479420000000005</v>
      </c>
      <c r="H661" t="s">
        <v>26</v>
      </c>
      <c r="I661">
        <v>49</v>
      </c>
      <c r="J661">
        <v>2</v>
      </c>
      <c r="K661">
        <v>88</v>
      </c>
      <c r="L661" s="1">
        <v>45684</v>
      </c>
      <c r="M661">
        <v>1.22</v>
      </c>
      <c r="N661">
        <v>2</v>
      </c>
      <c r="O661">
        <v>159</v>
      </c>
      <c r="P661">
        <v>2</v>
      </c>
    </row>
    <row r="662" spans="1:16" x14ac:dyDescent="0.3">
      <c r="A662" t="s">
        <v>3067</v>
      </c>
      <c r="B662" t="s">
        <v>5367</v>
      </c>
      <c r="C662" t="s">
        <v>1329</v>
      </c>
      <c r="D662" t="s">
        <v>1330</v>
      </c>
      <c r="E662" t="s">
        <v>7</v>
      </c>
      <c r="F662">
        <v>35.626035399999999</v>
      </c>
      <c r="G662">
        <v>-82.521462700000001</v>
      </c>
      <c r="H662" t="s">
        <v>24</v>
      </c>
      <c r="I662">
        <v>190</v>
      </c>
      <c r="J662">
        <v>2</v>
      </c>
      <c r="K662">
        <v>51</v>
      </c>
      <c r="L662" s="1">
        <v>45803</v>
      </c>
      <c r="M662">
        <v>0.7</v>
      </c>
      <c r="N662">
        <v>50</v>
      </c>
      <c r="O662">
        <v>363</v>
      </c>
      <c r="P662">
        <v>4</v>
      </c>
    </row>
    <row r="663" spans="1:16" x14ac:dyDescent="0.3">
      <c r="A663" t="s">
        <v>3068</v>
      </c>
      <c r="B663" t="s">
        <v>5368</v>
      </c>
      <c r="C663" t="s">
        <v>1114</v>
      </c>
      <c r="D663" t="s">
        <v>1115</v>
      </c>
      <c r="E663" t="s">
        <v>6</v>
      </c>
      <c r="F663">
        <v>35.547930000000001</v>
      </c>
      <c r="G663">
        <v>-82.512590000000003</v>
      </c>
      <c r="H663" t="s">
        <v>24</v>
      </c>
      <c r="I663">
        <v>101</v>
      </c>
      <c r="J663">
        <v>2</v>
      </c>
      <c r="K663">
        <v>85</v>
      </c>
      <c r="L663" s="1">
        <v>45228</v>
      </c>
      <c r="M663">
        <v>1.17</v>
      </c>
      <c r="N663">
        <v>1</v>
      </c>
      <c r="O663">
        <v>87</v>
      </c>
      <c r="P663">
        <v>0</v>
      </c>
    </row>
    <row r="664" spans="1:16" x14ac:dyDescent="0.3">
      <c r="A664" t="s">
        <v>3069</v>
      </c>
      <c r="B664" t="s">
        <v>5369</v>
      </c>
      <c r="C664" t="s">
        <v>1638</v>
      </c>
      <c r="D664" t="s">
        <v>1639</v>
      </c>
      <c r="E664" t="s">
        <v>9</v>
      </c>
      <c r="F664">
        <v>35.511099999999999</v>
      </c>
      <c r="G664">
        <v>-82.618729999999999</v>
      </c>
      <c r="H664" t="s">
        <v>24</v>
      </c>
      <c r="I664">
        <v>152</v>
      </c>
      <c r="J664">
        <v>2</v>
      </c>
      <c r="K664">
        <v>179</v>
      </c>
      <c r="L664" s="1">
        <v>45817</v>
      </c>
      <c r="M664">
        <v>2.4300000000000002</v>
      </c>
      <c r="N664">
        <v>1</v>
      </c>
      <c r="O664">
        <v>171</v>
      </c>
      <c r="P664">
        <v>14</v>
      </c>
    </row>
    <row r="665" spans="1:16" x14ac:dyDescent="0.3">
      <c r="A665" t="s">
        <v>3070</v>
      </c>
      <c r="B665" t="s">
        <v>5370</v>
      </c>
      <c r="C665" t="s">
        <v>1434</v>
      </c>
      <c r="D665" t="s">
        <v>1435</v>
      </c>
      <c r="E665" t="s">
        <v>5</v>
      </c>
      <c r="F665">
        <v>35.595080000000003</v>
      </c>
      <c r="G665">
        <v>-82.551079999999999</v>
      </c>
      <c r="H665" t="s">
        <v>24</v>
      </c>
      <c r="I665">
        <v>521</v>
      </c>
      <c r="J665">
        <v>2</v>
      </c>
      <c r="K665">
        <v>64</v>
      </c>
      <c r="L665" s="1">
        <v>45802</v>
      </c>
      <c r="M665">
        <v>0.89</v>
      </c>
      <c r="N665">
        <v>2</v>
      </c>
      <c r="O665">
        <v>337</v>
      </c>
      <c r="P665">
        <v>7</v>
      </c>
    </row>
    <row r="666" spans="1:16" x14ac:dyDescent="0.3">
      <c r="A666" t="s">
        <v>3071</v>
      </c>
      <c r="B666" t="s">
        <v>5371</v>
      </c>
      <c r="C666" t="s">
        <v>835</v>
      </c>
      <c r="D666" t="s">
        <v>836</v>
      </c>
      <c r="E666" t="s">
        <v>9</v>
      </c>
      <c r="F666">
        <v>35.575706480000001</v>
      </c>
      <c r="G666">
        <v>-82.597900390000007</v>
      </c>
      <c r="H666" t="s">
        <v>24</v>
      </c>
      <c r="I666">
        <v>104</v>
      </c>
      <c r="J666">
        <v>2</v>
      </c>
      <c r="K666">
        <v>229</v>
      </c>
      <c r="L666" s="1">
        <v>45820</v>
      </c>
      <c r="M666">
        <v>4.58</v>
      </c>
      <c r="N666">
        <v>1</v>
      </c>
      <c r="O666">
        <v>137</v>
      </c>
      <c r="P666">
        <v>34</v>
      </c>
    </row>
    <row r="667" spans="1:16" x14ac:dyDescent="0.3">
      <c r="A667" t="s">
        <v>3072</v>
      </c>
      <c r="B667" t="s">
        <v>5372</v>
      </c>
      <c r="C667" t="s">
        <v>1595</v>
      </c>
      <c r="D667" t="s">
        <v>1596</v>
      </c>
      <c r="E667" t="s">
        <v>9</v>
      </c>
      <c r="F667">
        <v>35.61215</v>
      </c>
      <c r="G667">
        <v>-82.603099999999998</v>
      </c>
      <c r="H667" t="s">
        <v>24</v>
      </c>
      <c r="I667">
        <v>25</v>
      </c>
      <c r="J667">
        <v>1</v>
      </c>
      <c r="K667">
        <v>85</v>
      </c>
      <c r="L667" s="1">
        <v>45781</v>
      </c>
      <c r="M667">
        <v>1.1499999999999999</v>
      </c>
      <c r="N667">
        <v>19</v>
      </c>
      <c r="O667">
        <v>178</v>
      </c>
      <c r="P667">
        <v>7</v>
      </c>
    </row>
    <row r="668" spans="1:16" x14ac:dyDescent="0.3">
      <c r="A668" t="s">
        <v>3073</v>
      </c>
      <c r="B668" t="s">
        <v>5373</v>
      </c>
      <c r="C668" t="s">
        <v>571</v>
      </c>
      <c r="D668" t="s">
        <v>572</v>
      </c>
      <c r="E668" t="s">
        <v>7</v>
      </c>
      <c r="F668">
        <v>35.650660000000002</v>
      </c>
      <c r="G668">
        <v>-82.596279999999993</v>
      </c>
      <c r="H668" t="s">
        <v>24</v>
      </c>
      <c r="I668">
        <v>71</v>
      </c>
      <c r="J668">
        <v>1</v>
      </c>
      <c r="K668">
        <v>538</v>
      </c>
      <c r="L668" s="1">
        <v>45809</v>
      </c>
      <c r="M668">
        <v>7.28</v>
      </c>
      <c r="N668">
        <v>1</v>
      </c>
      <c r="O668">
        <v>165</v>
      </c>
      <c r="P668">
        <v>52</v>
      </c>
    </row>
    <row r="669" spans="1:16" x14ac:dyDescent="0.3">
      <c r="A669" t="s">
        <v>3074</v>
      </c>
      <c r="B669" t="s">
        <v>5374</v>
      </c>
      <c r="C669" t="s">
        <v>55</v>
      </c>
      <c r="D669" t="s">
        <v>56</v>
      </c>
      <c r="E669" t="s">
        <v>7</v>
      </c>
      <c r="F669">
        <v>35.654890000000002</v>
      </c>
      <c r="G669">
        <v>-82.571610000000007</v>
      </c>
      <c r="H669" t="s">
        <v>26</v>
      </c>
      <c r="I669">
        <v>163</v>
      </c>
      <c r="J669">
        <v>8</v>
      </c>
      <c r="K669">
        <v>1</v>
      </c>
      <c r="L669" s="1">
        <v>44843</v>
      </c>
      <c r="M669">
        <v>0.03</v>
      </c>
      <c r="N669">
        <v>1</v>
      </c>
      <c r="O669">
        <v>270</v>
      </c>
      <c r="P669">
        <v>0</v>
      </c>
    </row>
    <row r="670" spans="1:16" x14ac:dyDescent="0.3">
      <c r="A670" t="s">
        <v>3075</v>
      </c>
      <c r="B670" t="s">
        <v>5375</v>
      </c>
      <c r="C670" t="s">
        <v>1668</v>
      </c>
      <c r="D670" t="s">
        <v>1669</v>
      </c>
      <c r="E670" t="s">
        <v>5</v>
      </c>
      <c r="F670">
        <v>35.602179999999997</v>
      </c>
      <c r="G670">
        <v>-82.548000000000002</v>
      </c>
      <c r="H670" t="s">
        <v>24</v>
      </c>
      <c r="I670">
        <v>113</v>
      </c>
      <c r="J670">
        <v>2</v>
      </c>
      <c r="K670">
        <v>135</v>
      </c>
      <c r="L670" s="1">
        <v>45810</v>
      </c>
      <c r="M670">
        <v>1.83</v>
      </c>
      <c r="N670">
        <v>108</v>
      </c>
      <c r="O670">
        <v>359</v>
      </c>
      <c r="P670">
        <v>4</v>
      </c>
    </row>
    <row r="671" spans="1:16" x14ac:dyDescent="0.3">
      <c r="A671" t="s">
        <v>3076</v>
      </c>
      <c r="B671" t="s">
        <v>5376</v>
      </c>
      <c r="C671" t="s">
        <v>968</v>
      </c>
      <c r="D671" t="s">
        <v>969</v>
      </c>
      <c r="E671" t="s">
        <v>9</v>
      </c>
      <c r="F671">
        <v>35.56859</v>
      </c>
      <c r="G671">
        <v>-82.61515</v>
      </c>
      <c r="H671" t="s">
        <v>26</v>
      </c>
      <c r="I671">
        <v>87</v>
      </c>
      <c r="J671">
        <v>2</v>
      </c>
      <c r="K671">
        <v>28</v>
      </c>
      <c r="L671" s="1">
        <v>45544</v>
      </c>
      <c r="M671">
        <v>0.39</v>
      </c>
      <c r="N671">
        <v>3</v>
      </c>
      <c r="O671">
        <v>137</v>
      </c>
      <c r="P671">
        <v>1</v>
      </c>
    </row>
    <row r="672" spans="1:16" x14ac:dyDescent="0.3">
      <c r="A672" t="s">
        <v>3077</v>
      </c>
      <c r="B672" t="s">
        <v>5377</v>
      </c>
      <c r="C672" t="s">
        <v>708</v>
      </c>
      <c r="D672" t="s">
        <v>709</v>
      </c>
      <c r="E672" t="s">
        <v>6</v>
      </c>
      <c r="F672">
        <v>35.55124</v>
      </c>
      <c r="G672">
        <v>-82.490740000000002</v>
      </c>
      <c r="H672" t="s">
        <v>24</v>
      </c>
      <c r="I672">
        <v>149</v>
      </c>
      <c r="J672">
        <v>2</v>
      </c>
      <c r="K672">
        <v>336</v>
      </c>
      <c r="L672" s="1">
        <v>45802</v>
      </c>
      <c r="M672">
        <v>4.59</v>
      </c>
      <c r="N672">
        <v>2</v>
      </c>
      <c r="O672">
        <v>327</v>
      </c>
      <c r="P672">
        <v>34</v>
      </c>
    </row>
    <row r="673" spans="1:16" x14ac:dyDescent="0.3">
      <c r="A673" t="s">
        <v>3078</v>
      </c>
      <c r="B673" t="s">
        <v>5378</v>
      </c>
      <c r="C673" t="s">
        <v>396</v>
      </c>
      <c r="D673" t="s">
        <v>397</v>
      </c>
      <c r="E673" t="s">
        <v>6</v>
      </c>
      <c r="F673">
        <v>35.56729</v>
      </c>
      <c r="G673">
        <v>-82.524820000000005</v>
      </c>
      <c r="H673" t="s">
        <v>24</v>
      </c>
      <c r="I673">
        <v>105</v>
      </c>
      <c r="J673">
        <v>2</v>
      </c>
      <c r="K673">
        <v>481</v>
      </c>
      <c r="L673" s="1">
        <v>45819</v>
      </c>
      <c r="M673">
        <v>6.83</v>
      </c>
      <c r="N673">
        <v>1</v>
      </c>
      <c r="O673">
        <v>211</v>
      </c>
      <c r="P673">
        <v>74</v>
      </c>
    </row>
    <row r="674" spans="1:16" x14ac:dyDescent="0.3">
      <c r="A674" t="s">
        <v>3079</v>
      </c>
      <c r="B674" t="s">
        <v>5379</v>
      </c>
      <c r="C674" t="s">
        <v>1595</v>
      </c>
      <c r="D674" t="s">
        <v>1596</v>
      </c>
      <c r="E674" t="s">
        <v>9</v>
      </c>
      <c r="F674">
        <v>35.613939999999999</v>
      </c>
      <c r="G674">
        <v>-82.603489999999994</v>
      </c>
      <c r="H674" t="s">
        <v>24</v>
      </c>
      <c r="I674">
        <v>25</v>
      </c>
      <c r="J674">
        <v>1</v>
      </c>
      <c r="K674">
        <v>139</v>
      </c>
      <c r="L674" s="1">
        <v>45760</v>
      </c>
      <c r="M674">
        <v>1.89</v>
      </c>
      <c r="N674">
        <v>19</v>
      </c>
      <c r="O674">
        <v>180</v>
      </c>
      <c r="P674">
        <v>7</v>
      </c>
    </row>
    <row r="675" spans="1:16" x14ac:dyDescent="0.3">
      <c r="A675" t="s">
        <v>3080</v>
      </c>
      <c r="B675" t="s">
        <v>5380</v>
      </c>
      <c r="C675" t="s">
        <v>1668</v>
      </c>
      <c r="D675" t="s">
        <v>1669</v>
      </c>
      <c r="E675" t="s">
        <v>5</v>
      </c>
      <c r="F675">
        <v>35.591670000000001</v>
      </c>
      <c r="G675">
        <v>-82.556319999999999</v>
      </c>
      <c r="H675" t="s">
        <v>24</v>
      </c>
      <c r="I675">
        <v>230</v>
      </c>
      <c r="J675">
        <v>2</v>
      </c>
      <c r="K675">
        <v>119</v>
      </c>
      <c r="L675" s="1">
        <v>45770</v>
      </c>
      <c r="M675">
        <v>1.63</v>
      </c>
      <c r="N675">
        <v>108</v>
      </c>
      <c r="O675">
        <v>359</v>
      </c>
      <c r="P675">
        <v>14</v>
      </c>
    </row>
    <row r="676" spans="1:16" x14ac:dyDescent="0.3">
      <c r="A676" t="s">
        <v>3081</v>
      </c>
      <c r="B676" t="s">
        <v>5381</v>
      </c>
      <c r="C676" t="s">
        <v>1913</v>
      </c>
      <c r="D676" t="s">
        <v>429</v>
      </c>
      <c r="E676" t="s">
        <v>2</v>
      </c>
      <c r="F676">
        <v>35.472969999999997</v>
      </c>
      <c r="G676">
        <v>-82.560280000000006</v>
      </c>
      <c r="H676" t="s">
        <v>24</v>
      </c>
      <c r="I676">
        <v>70</v>
      </c>
      <c r="J676">
        <v>2</v>
      </c>
      <c r="K676">
        <v>174</v>
      </c>
      <c r="L676" s="1">
        <v>45812</v>
      </c>
      <c r="M676">
        <v>2.37</v>
      </c>
      <c r="N676">
        <v>1</v>
      </c>
      <c r="O676">
        <v>181</v>
      </c>
      <c r="P676">
        <v>16</v>
      </c>
    </row>
    <row r="677" spans="1:16" x14ac:dyDescent="0.3">
      <c r="A677" t="s">
        <v>3082</v>
      </c>
      <c r="B677" t="s">
        <v>5382</v>
      </c>
      <c r="C677" t="s">
        <v>1753</v>
      </c>
      <c r="D677" t="s">
        <v>1754</v>
      </c>
      <c r="E677" t="s">
        <v>7</v>
      </c>
      <c r="F677">
        <v>35.628079999999997</v>
      </c>
      <c r="G677">
        <v>-82.599530000000001</v>
      </c>
      <c r="H677" t="s">
        <v>24</v>
      </c>
      <c r="I677">
        <v>465</v>
      </c>
      <c r="J677">
        <v>1</v>
      </c>
      <c r="K677">
        <v>80</v>
      </c>
      <c r="L677" s="1">
        <v>45725</v>
      </c>
      <c r="M677">
        <v>1.1100000000000001</v>
      </c>
      <c r="N677">
        <v>1</v>
      </c>
      <c r="O677">
        <v>79</v>
      </c>
      <c r="P677">
        <v>7</v>
      </c>
    </row>
    <row r="678" spans="1:16" x14ac:dyDescent="0.3">
      <c r="A678" t="s">
        <v>3083</v>
      </c>
      <c r="B678" t="s">
        <v>5383</v>
      </c>
      <c r="C678" t="s">
        <v>1894</v>
      </c>
      <c r="D678" t="s">
        <v>1895</v>
      </c>
      <c r="E678" t="s">
        <v>9</v>
      </c>
      <c r="F678">
        <v>35.586460000000002</v>
      </c>
      <c r="G678">
        <v>-82.570239999999998</v>
      </c>
      <c r="H678" t="s">
        <v>24</v>
      </c>
      <c r="I678">
        <v>127</v>
      </c>
      <c r="J678">
        <v>1</v>
      </c>
      <c r="K678">
        <v>196</v>
      </c>
      <c r="L678" s="1">
        <v>45532</v>
      </c>
      <c r="M678">
        <v>2.68</v>
      </c>
      <c r="N678">
        <v>15</v>
      </c>
      <c r="O678">
        <v>161</v>
      </c>
      <c r="P678">
        <v>5</v>
      </c>
    </row>
    <row r="679" spans="1:16" x14ac:dyDescent="0.3">
      <c r="A679" t="s">
        <v>3084</v>
      </c>
      <c r="B679" t="s">
        <v>5384</v>
      </c>
      <c r="C679" t="s">
        <v>1894</v>
      </c>
      <c r="D679" t="s">
        <v>1895</v>
      </c>
      <c r="E679" t="s">
        <v>9</v>
      </c>
      <c r="F679">
        <v>35.587899999999998</v>
      </c>
      <c r="G679">
        <v>-82.571119999999993</v>
      </c>
      <c r="H679" t="s">
        <v>24</v>
      </c>
      <c r="I679">
        <v>133</v>
      </c>
      <c r="J679">
        <v>1</v>
      </c>
      <c r="K679">
        <v>159</v>
      </c>
      <c r="L679" s="1">
        <v>45782</v>
      </c>
      <c r="M679">
        <v>2.19</v>
      </c>
      <c r="N679">
        <v>15</v>
      </c>
      <c r="O679">
        <v>185</v>
      </c>
      <c r="P679">
        <v>4</v>
      </c>
    </row>
    <row r="680" spans="1:16" x14ac:dyDescent="0.3">
      <c r="A680" t="s">
        <v>3085</v>
      </c>
      <c r="B680" t="s">
        <v>5385</v>
      </c>
      <c r="C680" t="s">
        <v>1894</v>
      </c>
      <c r="D680" t="s">
        <v>1895</v>
      </c>
      <c r="E680" t="s">
        <v>9</v>
      </c>
      <c r="F680">
        <v>35.587020000000003</v>
      </c>
      <c r="G680">
        <v>-82.571460000000002</v>
      </c>
      <c r="H680" t="s">
        <v>24</v>
      </c>
      <c r="I680">
        <v>133</v>
      </c>
      <c r="J680">
        <v>1</v>
      </c>
      <c r="K680">
        <v>105</v>
      </c>
      <c r="L680" s="1">
        <v>45780</v>
      </c>
      <c r="M680">
        <v>1.44</v>
      </c>
      <c r="N680">
        <v>15</v>
      </c>
      <c r="O680">
        <v>181</v>
      </c>
      <c r="P680">
        <v>2</v>
      </c>
    </row>
    <row r="681" spans="1:16" x14ac:dyDescent="0.3">
      <c r="A681" t="s">
        <v>3086</v>
      </c>
      <c r="B681" t="s">
        <v>5386</v>
      </c>
      <c r="C681" t="s">
        <v>1894</v>
      </c>
      <c r="D681" t="s">
        <v>1895</v>
      </c>
      <c r="E681" t="s">
        <v>9</v>
      </c>
      <c r="F681">
        <v>35.585639999999998</v>
      </c>
      <c r="G681">
        <v>-82.571290000000005</v>
      </c>
      <c r="H681" t="s">
        <v>24</v>
      </c>
      <c r="I681">
        <v>140</v>
      </c>
      <c r="J681">
        <v>1</v>
      </c>
      <c r="K681">
        <v>98</v>
      </c>
      <c r="L681" s="1">
        <v>45823</v>
      </c>
      <c r="M681">
        <v>1.34</v>
      </c>
      <c r="N681">
        <v>15</v>
      </c>
      <c r="O681">
        <v>188</v>
      </c>
      <c r="P681">
        <v>1</v>
      </c>
    </row>
    <row r="682" spans="1:16" x14ac:dyDescent="0.3">
      <c r="A682" t="s">
        <v>3087</v>
      </c>
      <c r="B682" t="s">
        <v>5387</v>
      </c>
      <c r="C682" t="s">
        <v>1894</v>
      </c>
      <c r="D682" t="s">
        <v>1895</v>
      </c>
      <c r="E682" t="s">
        <v>9</v>
      </c>
      <c r="F682">
        <v>35.585639999999998</v>
      </c>
      <c r="G682">
        <v>-82.570869999999999</v>
      </c>
      <c r="H682" t="s">
        <v>24</v>
      </c>
      <c r="I682">
        <v>127</v>
      </c>
      <c r="J682">
        <v>1</v>
      </c>
      <c r="K682">
        <v>135</v>
      </c>
      <c r="L682" s="1">
        <v>45654</v>
      </c>
      <c r="M682">
        <v>1.84</v>
      </c>
      <c r="N682">
        <v>15</v>
      </c>
      <c r="O682">
        <v>167</v>
      </c>
      <c r="P682">
        <v>3</v>
      </c>
    </row>
    <row r="683" spans="1:16" x14ac:dyDescent="0.3">
      <c r="A683" t="s">
        <v>3088</v>
      </c>
      <c r="B683" t="s">
        <v>5388</v>
      </c>
      <c r="C683" t="s">
        <v>1919</v>
      </c>
      <c r="D683" t="s">
        <v>1396</v>
      </c>
      <c r="E683" t="s">
        <v>6</v>
      </c>
      <c r="F683">
        <v>35.558050000000001</v>
      </c>
      <c r="G683">
        <v>-82.484250000000003</v>
      </c>
      <c r="H683" t="s">
        <v>24</v>
      </c>
      <c r="I683">
        <v>103</v>
      </c>
      <c r="J683">
        <v>2</v>
      </c>
      <c r="K683">
        <v>123</v>
      </c>
      <c r="L683" s="1">
        <v>45822</v>
      </c>
      <c r="M683">
        <v>1.68</v>
      </c>
      <c r="N683">
        <v>1</v>
      </c>
      <c r="O683">
        <v>65</v>
      </c>
      <c r="P683">
        <v>7</v>
      </c>
    </row>
    <row r="684" spans="1:16" x14ac:dyDescent="0.3">
      <c r="A684" t="s">
        <v>3089</v>
      </c>
      <c r="B684" t="s">
        <v>5389</v>
      </c>
      <c r="C684" t="s">
        <v>1668</v>
      </c>
      <c r="D684" t="s">
        <v>1669</v>
      </c>
      <c r="E684" t="s">
        <v>5</v>
      </c>
      <c r="F684">
        <v>35.602870000000003</v>
      </c>
      <c r="G684">
        <v>-82.546199999999999</v>
      </c>
      <c r="H684" t="s">
        <v>24</v>
      </c>
      <c r="I684">
        <v>113</v>
      </c>
      <c r="J684">
        <v>2</v>
      </c>
      <c r="K684">
        <v>132</v>
      </c>
      <c r="L684" s="1">
        <v>45801</v>
      </c>
      <c r="M684">
        <v>1.81</v>
      </c>
      <c r="N684">
        <v>108</v>
      </c>
      <c r="O684">
        <v>358</v>
      </c>
      <c r="P684">
        <v>10</v>
      </c>
    </row>
    <row r="685" spans="1:16" x14ac:dyDescent="0.3">
      <c r="A685" t="s">
        <v>3090</v>
      </c>
      <c r="B685" t="s">
        <v>5390</v>
      </c>
      <c r="C685" t="s">
        <v>1668</v>
      </c>
      <c r="D685" t="s">
        <v>1669</v>
      </c>
      <c r="E685" t="s">
        <v>5</v>
      </c>
      <c r="F685">
        <v>35.60286</v>
      </c>
      <c r="G685">
        <v>-82.547600000000003</v>
      </c>
      <c r="H685" t="s">
        <v>24</v>
      </c>
      <c r="I685">
        <v>192</v>
      </c>
      <c r="J685">
        <v>2</v>
      </c>
      <c r="K685">
        <v>85</v>
      </c>
      <c r="L685" s="1">
        <v>45803</v>
      </c>
      <c r="M685">
        <v>1.1599999999999999</v>
      </c>
      <c r="N685">
        <v>108</v>
      </c>
      <c r="O685">
        <v>340</v>
      </c>
      <c r="P685">
        <v>12</v>
      </c>
    </row>
    <row r="686" spans="1:16" x14ac:dyDescent="0.3">
      <c r="A686" t="s">
        <v>3091</v>
      </c>
      <c r="B686" t="s">
        <v>5391</v>
      </c>
      <c r="C686" t="s">
        <v>1668</v>
      </c>
      <c r="D686" t="s">
        <v>1669</v>
      </c>
      <c r="E686" t="s">
        <v>5</v>
      </c>
      <c r="F686">
        <v>35.602069999999998</v>
      </c>
      <c r="G686">
        <v>-82.545810000000003</v>
      </c>
      <c r="H686" t="s">
        <v>24</v>
      </c>
      <c r="I686">
        <v>175</v>
      </c>
      <c r="J686">
        <v>2</v>
      </c>
      <c r="K686">
        <v>120</v>
      </c>
      <c r="L686" s="1">
        <v>45802</v>
      </c>
      <c r="M686">
        <v>1.64</v>
      </c>
      <c r="N686">
        <v>108</v>
      </c>
      <c r="O686">
        <v>340</v>
      </c>
      <c r="P686">
        <v>21</v>
      </c>
    </row>
    <row r="687" spans="1:16" x14ac:dyDescent="0.3">
      <c r="A687" t="s">
        <v>3092</v>
      </c>
      <c r="B687" t="s">
        <v>5392</v>
      </c>
      <c r="C687" t="s">
        <v>1670</v>
      </c>
      <c r="D687" t="s">
        <v>1671</v>
      </c>
      <c r="E687" t="s">
        <v>7</v>
      </c>
      <c r="F687">
        <v>35.628950000000003</v>
      </c>
      <c r="G687">
        <v>-82.58135</v>
      </c>
      <c r="H687" t="s">
        <v>24</v>
      </c>
      <c r="I687">
        <v>71</v>
      </c>
      <c r="J687">
        <v>1</v>
      </c>
      <c r="K687">
        <v>395</v>
      </c>
      <c r="L687" s="1">
        <v>45824</v>
      </c>
      <c r="M687">
        <v>5.5</v>
      </c>
      <c r="N687">
        <v>1</v>
      </c>
      <c r="O687">
        <v>172</v>
      </c>
      <c r="P687">
        <v>28</v>
      </c>
    </row>
    <row r="688" spans="1:16" x14ac:dyDescent="0.3">
      <c r="A688" t="s">
        <v>3093</v>
      </c>
      <c r="B688" t="s">
        <v>5393</v>
      </c>
      <c r="C688" t="s">
        <v>1961</v>
      </c>
      <c r="D688" t="s">
        <v>1962</v>
      </c>
      <c r="E688" t="s">
        <v>7</v>
      </c>
      <c r="F688">
        <v>35.639327999999999</v>
      </c>
      <c r="G688">
        <v>-82.518821720000005</v>
      </c>
      <c r="H688" t="s">
        <v>26</v>
      </c>
      <c r="I688">
        <v>55</v>
      </c>
      <c r="J688">
        <v>25</v>
      </c>
      <c r="K688">
        <v>30</v>
      </c>
      <c r="L688" s="1">
        <v>45737</v>
      </c>
      <c r="M688">
        <v>0.44</v>
      </c>
      <c r="N688">
        <v>2</v>
      </c>
      <c r="O688">
        <v>363</v>
      </c>
      <c r="P688">
        <v>2</v>
      </c>
    </row>
    <row r="689" spans="1:16" x14ac:dyDescent="0.3">
      <c r="A689" t="s">
        <v>3094</v>
      </c>
      <c r="B689" t="s">
        <v>5394</v>
      </c>
      <c r="C689" t="s">
        <v>1923</v>
      </c>
      <c r="D689" t="s">
        <v>1924</v>
      </c>
      <c r="E689" t="s">
        <v>9</v>
      </c>
      <c r="F689">
        <v>35.526870000000002</v>
      </c>
      <c r="G689">
        <v>-82.612799999999993</v>
      </c>
      <c r="H689" t="s">
        <v>24</v>
      </c>
      <c r="I689">
        <v>113</v>
      </c>
      <c r="J689">
        <v>2</v>
      </c>
      <c r="K689">
        <v>223</v>
      </c>
      <c r="L689" s="1">
        <v>45803</v>
      </c>
      <c r="M689">
        <v>3.07</v>
      </c>
      <c r="N689">
        <v>4</v>
      </c>
      <c r="O689">
        <v>179</v>
      </c>
      <c r="P689">
        <v>10</v>
      </c>
    </row>
    <row r="690" spans="1:16" x14ac:dyDescent="0.3">
      <c r="A690" t="s">
        <v>3095</v>
      </c>
      <c r="B690" t="s">
        <v>5395</v>
      </c>
      <c r="C690" t="s">
        <v>1894</v>
      </c>
      <c r="D690" t="s">
        <v>1895</v>
      </c>
      <c r="E690" t="s">
        <v>9</v>
      </c>
      <c r="F690">
        <v>35.586080000000003</v>
      </c>
      <c r="G690">
        <v>-82.569890000000001</v>
      </c>
      <c r="H690" t="s">
        <v>24</v>
      </c>
      <c r="I690">
        <v>133</v>
      </c>
      <c r="J690">
        <v>1</v>
      </c>
      <c r="K690">
        <v>42</v>
      </c>
      <c r="L690" s="1">
        <v>45658</v>
      </c>
      <c r="M690">
        <v>0.57999999999999996</v>
      </c>
      <c r="N690">
        <v>15</v>
      </c>
      <c r="O690">
        <v>183</v>
      </c>
      <c r="P690">
        <v>1</v>
      </c>
    </row>
    <row r="691" spans="1:16" x14ac:dyDescent="0.3">
      <c r="A691" t="s">
        <v>3096</v>
      </c>
      <c r="B691" t="s">
        <v>5396</v>
      </c>
      <c r="C691" t="s">
        <v>952</v>
      </c>
      <c r="D691" t="s">
        <v>953</v>
      </c>
      <c r="E691" t="s">
        <v>9</v>
      </c>
      <c r="F691">
        <v>35.585859999999997</v>
      </c>
      <c r="G691">
        <v>-82.574269999999999</v>
      </c>
      <c r="H691" t="s">
        <v>26</v>
      </c>
      <c r="I691">
        <v>75</v>
      </c>
      <c r="J691">
        <v>2</v>
      </c>
      <c r="K691">
        <v>273</v>
      </c>
      <c r="L691" s="1">
        <v>45822</v>
      </c>
      <c r="M691">
        <v>3.8</v>
      </c>
      <c r="N691">
        <v>1</v>
      </c>
      <c r="O691">
        <v>131</v>
      </c>
      <c r="P691">
        <v>27</v>
      </c>
    </row>
    <row r="692" spans="1:16" x14ac:dyDescent="0.3">
      <c r="A692" t="s">
        <v>3097</v>
      </c>
      <c r="B692" t="s">
        <v>5397</v>
      </c>
      <c r="C692" t="s">
        <v>1894</v>
      </c>
      <c r="D692" t="s">
        <v>1895</v>
      </c>
      <c r="E692" t="s">
        <v>9</v>
      </c>
      <c r="F692">
        <v>35.587780000000002</v>
      </c>
      <c r="G692">
        <v>-82.571290000000005</v>
      </c>
      <c r="H692" t="s">
        <v>24</v>
      </c>
      <c r="I692">
        <v>127</v>
      </c>
      <c r="J692">
        <v>1</v>
      </c>
      <c r="K692">
        <v>115</v>
      </c>
      <c r="L692" s="1">
        <v>45821</v>
      </c>
      <c r="M692">
        <v>1.73</v>
      </c>
      <c r="N692">
        <v>15</v>
      </c>
      <c r="O692">
        <v>180</v>
      </c>
      <c r="P692">
        <v>7</v>
      </c>
    </row>
    <row r="693" spans="1:16" x14ac:dyDescent="0.3">
      <c r="A693" t="s">
        <v>3098</v>
      </c>
      <c r="B693" t="s">
        <v>5398</v>
      </c>
      <c r="C693" t="s">
        <v>1894</v>
      </c>
      <c r="D693" t="s">
        <v>1895</v>
      </c>
      <c r="E693" t="s">
        <v>9</v>
      </c>
      <c r="F693">
        <v>35.585700000000003</v>
      </c>
      <c r="G693">
        <v>-82.571759999999998</v>
      </c>
      <c r="H693" t="s">
        <v>24</v>
      </c>
      <c r="I693">
        <v>127</v>
      </c>
      <c r="J693">
        <v>1</v>
      </c>
      <c r="K693">
        <v>136</v>
      </c>
      <c r="L693" s="1">
        <v>45769</v>
      </c>
      <c r="M693">
        <v>1.86</v>
      </c>
      <c r="N693">
        <v>15</v>
      </c>
      <c r="O693">
        <v>184</v>
      </c>
      <c r="P693">
        <v>1</v>
      </c>
    </row>
    <row r="694" spans="1:16" x14ac:dyDescent="0.3">
      <c r="A694" t="s">
        <v>3099</v>
      </c>
      <c r="B694" t="s">
        <v>5399</v>
      </c>
      <c r="C694" t="s">
        <v>1894</v>
      </c>
      <c r="D694" t="s">
        <v>1895</v>
      </c>
      <c r="E694" t="s">
        <v>5</v>
      </c>
      <c r="F694">
        <v>35.587919999999997</v>
      </c>
      <c r="G694">
        <v>-82.569720000000004</v>
      </c>
      <c r="H694" t="s">
        <v>24</v>
      </c>
      <c r="I694">
        <v>127</v>
      </c>
      <c r="J694">
        <v>1</v>
      </c>
      <c r="K694">
        <v>188</v>
      </c>
      <c r="L694" s="1">
        <v>45795</v>
      </c>
      <c r="M694">
        <v>2.58</v>
      </c>
      <c r="N694">
        <v>15</v>
      </c>
      <c r="O694">
        <v>182</v>
      </c>
      <c r="P694">
        <v>5</v>
      </c>
    </row>
    <row r="695" spans="1:16" x14ac:dyDescent="0.3">
      <c r="A695" t="s">
        <v>3100</v>
      </c>
      <c r="B695" t="s">
        <v>5400</v>
      </c>
      <c r="C695" t="s">
        <v>1894</v>
      </c>
      <c r="D695" t="s">
        <v>1895</v>
      </c>
      <c r="E695" t="s">
        <v>9</v>
      </c>
      <c r="F695">
        <v>35.587620000000001</v>
      </c>
      <c r="G695">
        <v>-82.571060000000003</v>
      </c>
      <c r="H695" t="s">
        <v>24</v>
      </c>
      <c r="I695">
        <v>127</v>
      </c>
      <c r="J695">
        <v>1</v>
      </c>
      <c r="K695">
        <v>199</v>
      </c>
      <c r="L695" s="1">
        <v>45788</v>
      </c>
      <c r="M695">
        <v>2.73</v>
      </c>
      <c r="N695">
        <v>15</v>
      </c>
      <c r="O695">
        <v>173</v>
      </c>
      <c r="P695">
        <v>4</v>
      </c>
    </row>
    <row r="696" spans="1:16" x14ac:dyDescent="0.3">
      <c r="A696" t="s">
        <v>3101</v>
      </c>
      <c r="B696" t="s">
        <v>5401</v>
      </c>
      <c r="C696" t="s">
        <v>1894</v>
      </c>
      <c r="D696" t="s">
        <v>1895</v>
      </c>
      <c r="E696" t="s">
        <v>9</v>
      </c>
      <c r="F696">
        <v>35.587420000000002</v>
      </c>
      <c r="G696">
        <v>-82.570250000000001</v>
      </c>
      <c r="H696" t="s">
        <v>24</v>
      </c>
      <c r="I696">
        <v>133</v>
      </c>
      <c r="J696">
        <v>1</v>
      </c>
      <c r="K696">
        <v>177</v>
      </c>
      <c r="L696" s="1">
        <v>45807</v>
      </c>
      <c r="M696">
        <v>2.4300000000000002</v>
      </c>
      <c r="N696">
        <v>15</v>
      </c>
      <c r="O696">
        <v>183</v>
      </c>
      <c r="P696">
        <v>18</v>
      </c>
    </row>
    <row r="697" spans="1:16" x14ac:dyDescent="0.3">
      <c r="A697" t="s">
        <v>3102</v>
      </c>
      <c r="B697" t="s">
        <v>5402</v>
      </c>
      <c r="C697" t="s">
        <v>1668</v>
      </c>
      <c r="D697" t="s">
        <v>1669</v>
      </c>
      <c r="E697" t="s">
        <v>5</v>
      </c>
      <c r="F697">
        <v>35.603099999999998</v>
      </c>
      <c r="G697">
        <v>-82.546580000000006</v>
      </c>
      <c r="H697" t="s">
        <v>24</v>
      </c>
      <c r="I697">
        <v>72</v>
      </c>
      <c r="J697">
        <v>2</v>
      </c>
      <c r="K697">
        <v>112</v>
      </c>
      <c r="L697" s="1">
        <v>45782</v>
      </c>
      <c r="M697">
        <v>1.54</v>
      </c>
      <c r="N697">
        <v>108</v>
      </c>
      <c r="O697">
        <v>359</v>
      </c>
      <c r="P697">
        <v>6</v>
      </c>
    </row>
    <row r="698" spans="1:16" x14ac:dyDescent="0.3">
      <c r="A698" t="s">
        <v>3103</v>
      </c>
      <c r="B698" t="s">
        <v>5403</v>
      </c>
      <c r="C698" t="s">
        <v>1894</v>
      </c>
      <c r="D698" t="s">
        <v>1895</v>
      </c>
      <c r="E698" t="s">
        <v>9</v>
      </c>
      <c r="F698">
        <v>35.58717</v>
      </c>
      <c r="G698">
        <v>-82.570819999999998</v>
      </c>
      <c r="H698" t="s">
        <v>24</v>
      </c>
      <c r="I698">
        <v>127</v>
      </c>
      <c r="J698">
        <v>1</v>
      </c>
      <c r="K698">
        <v>125</v>
      </c>
      <c r="L698" s="1">
        <v>45528</v>
      </c>
      <c r="M698">
        <v>1.72</v>
      </c>
      <c r="N698">
        <v>15</v>
      </c>
      <c r="O698">
        <v>187</v>
      </c>
      <c r="P698">
        <v>1</v>
      </c>
    </row>
    <row r="699" spans="1:16" x14ac:dyDescent="0.3">
      <c r="A699" t="s">
        <v>3104</v>
      </c>
      <c r="B699" t="s">
        <v>5404</v>
      </c>
      <c r="C699" t="s">
        <v>1875</v>
      </c>
      <c r="D699" t="s">
        <v>72</v>
      </c>
      <c r="E699" t="s">
        <v>6</v>
      </c>
      <c r="F699">
        <v>35.494979999999998</v>
      </c>
      <c r="G699">
        <v>-82.502759999999995</v>
      </c>
      <c r="H699" t="s">
        <v>24</v>
      </c>
      <c r="I699">
        <v>91</v>
      </c>
      <c r="J699">
        <v>1</v>
      </c>
      <c r="K699">
        <v>264</v>
      </c>
      <c r="L699" s="1">
        <v>45792</v>
      </c>
      <c r="M699">
        <v>3.88</v>
      </c>
      <c r="N699">
        <v>28</v>
      </c>
      <c r="O699">
        <v>332</v>
      </c>
      <c r="P699">
        <v>25</v>
      </c>
    </row>
    <row r="700" spans="1:16" x14ac:dyDescent="0.3">
      <c r="A700" t="s">
        <v>3105</v>
      </c>
      <c r="B700" t="s">
        <v>5405</v>
      </c>
      <c r="C700" t="s">
        <v>1736</v>
      </c>
      <c r="D700" t="s">
        <v>1737</v>
      </c>
      <c r="E700" t="s">
        <v>7</v>
      </c>
      <c r="F700">
        <v>35.652929999999998</v>
      </c>
      <c r="G700">
        <v>-82.630889999999994</v>
      </c>
      <c r="H700" t="s">
        <v>26</v>
      </c>
      <c r="I700">
        <v>164</v>
      </c>
      <c r="J700">
        <v>2</v>
      </c>
      <c r="K700">
        <v>57</v>
      </c>
      <c r="L700" s="1">
        <v>45494</v>
      </c>
      <c r="M700">
        <v>0.8</v>
      </c>
      <c r="N700">
        <v>1</v>
      </c>
      <c r="O700">
        <v>364</v>
      </c>
      <c r="P700">
        <v>1</v>
      </c>
    </row>
    <row r="701" spans="1:16" x14ac:dyDescent="0.3">
      <c r="A701" t="s">
        <v>3106</v>
      </c>
      <c r="B701" t="s">
        <v>5406</v>
      </c>
      <c r="C701" t="s">
        <v>1548</v>
      </c>
      <c r="D701" t="s">
        <v>1549</v>
      </c>
      <c r="E701" t="s">
        <v>4</v>
      </c>
      <c r="F701">
        <v>35.485309999999998</v>
      </c>
      <c r="G701">
        <v>-82.470669999999998</v>
      </c>
      <c r="H701" t="s">
        <v>24</v>
      </c>
      <c r="I701">
        <v>143</v>
      </c>
      <c r="J701">
        <v>1</v>
      </c>
      <c r="K701">
        <v>629</v>
      </c>
      <c r="L701" s="1">
        <v>45822</v>
      </c>
      <c r="M701">
        <v>8.91</v>
      </c>
      <c r="N701">
        <v>2</v>
      </c>
      <c r="O701">
        <v>316</v>
      </c>
      <c r="P701">
        <v>73</v>
      </c>
    </row>
    <row r="702" spans="1:16" x14ac:dyDescent="0.3">
      <c r="A702" t="s">
        <v>3107</v>
      </c>
      <c r="B702" t="s">
        <v>5407</v>
      </c>
      <c r="C702" t="s">
        <v>1689</v>
      </c>
      <c r="D702" t="s">
        <v>1690</v>
      </c>
      <c r="E702" t="s">
        <v>7</v>
      </c>
      <c r="F702">
        <v>35.629849999999998</v>
      </c>
      <c r="G702">
        <v>-82.581739999999996</v>
      </c>
      <c r="H702" t="s">
        <v>24</v>
      </c>
      <c r="I702">
        <v>142</v>
      </c>
      <c r="J702">
        <v>2</v>
      </c>
      <c r="K702">
        <v>252</v>
      </c>
      <c r="L702" s="1">
        <v>45818</v>
      </c>
      <c r="M702">
        <v>3.48</v>
      </c>
      <c r="N702">
        <v>1</v>
      </c>
      <c r="O702">
        <v>231</v>
      </c>
      <c r="P702">
        <v>29</v>
      </c>
    </row>
    <row r="703" spans="1:16" x14ac:dyDescent="0.3">
      <c r="A703" t="s">
        <v>3108</v>
      </c>
      <c r="B703" t="s">
        <v>5408</v>
      </c>
      <c r="C703" t="s">
        <v>1668</v>
      </c>
      <c r="D703" t="s">
        <v>1669</v>
      </c>
      <c r="E703" t="s">
        <v>5</v>
      </c>
      <c r="F703">
        <v>35.586390000000002</v>
      </c>
      <c r="G703">
        <v>-82.5535</v>
      </c>
      <c r="H703" t="s">
        <v>24</v>
      </c>
      <c r="I703">
        <v>569</v>
      </c>
      <c r="J703">
        <v>2</v>
      </c>
      <c r="K703">
        <v>63</v>
      </c>
      <c r="L703" s="1">
        <v>45677</v>
      </c>
      <c r="M703">
        <v>0.87</v>
      </c>
      <c r="N703">
        <v>108</v>
      </c>
      <c r="O703">
        <v>159</v>
      </c>
      <c r="P703">
        <v>6</v>
      </c>
    </row>
    <row r="704" spans="1:16" x14ac:dyDescent="0.3">
      <c r="A704" t="s">
        <v>3109</v>
      </c>
      <c r="B704" t="s">
        <v>5409</v>
      </c>
      <c r="C704" t="s">
        <v>1726</v>
      </c>
      <c r="D704" t="s">
        <v>186</v>
      </c>
      <c r="E704" t="s">
        <v>5</v>
      </c>
      <c r="F704">
        <v>35.597670000000001</v>
      </c>
      <c r="G704">
        <v>-82.553079999999994</v>
      </c>
      <c r="H704" t="s">
        <v>24</v>
      </c>
      <c r="I704">
        <v>284</v>
      </c>
      <c r="J704">
        <v>1</v>
      </c>
      <c r="K704">
        <v>224</v>
      </c>
      <c r="L704" s="1">
        <v>45817</v>
      </c>
      <c r="M704">
        <v>3.09</v>
      </c>
      <c r="N704">
        <v>6</v>
      </c>
      <c r="O704">
        <v>328</v>
      </c>
      <c r="P704">
        <v>12</v>
      </c>
    </row>
    <row r="705" spans="1:16" x14ac:dyDescent="0.3">
      <c r="A705" t="s">
        <v>3110</v>
      </c>
      <c r="B705" t="s">
        <v>5410</v>
      </c>
      <c r="C705" t="s">
        <v>236</v>
      </c>
      <c r="D705" t="s">
        <v>237</v>
      </c>
      <c r="E705" t="s">
        <v>5</v>
      </c>
      <c r="F705">
        <v>35.574809999999999</v>
      </c>
      <c r="G705">
        <v>-82.557249999999996</v>
      </c>
      <c r="H705" t="s">
        <v>26</v>
      </c>
      <c r="I705">
        <v>211</v>
      </c>
      <c r="J705">
        <v>2</v>
      </c>
      <c r="K705">
        <v>11</v>
      </c>
      <c r="L705" s="1">
        <v>45537</v>
      </c>
      <c r="M705">
        <v>0.16</v>
      </c>
      <c r="N705">
        <v>7</v>
      </c>
      <c r="O705">
        <v>178</v>
      </c>
      <c r="P705">
        <v>1</v>
      </c>
    </row>
    <row r="706" spans="1:16" x14ac:dyDescent="0.3">
      <c r="A706" t="s">
        <v>3111</v>
      </c>
      <c r="B706" t="s">
        <v>5411</v>
      </c>
      <c r="C706" t="s">
        <v>726</v>
      </c>
      <c r="D706" t="s">
        <v>218</v>
      </c>
      <c r="E706" t="s">
        <v>8</v>
      </c>
      <c r="F706">
        <v>35.623989999999999</v>
      </c>
      <c r="G706">
        <v>-82.479960000000005</v>
      </c>
      <c r="H706" t="s">
        <v>24</v>
      </c>
      <c r="I706">
        <v>160</v>
      </c>
      <c r="J706">
        <v>2</v>
      </c>
      <c r="K706">
        <v>180</v>
      </c>
      <c r="L706" s="1">
        <v>45738</v>
      </c>
      <c r="M706">
        <v>2.4900000000000002</v>
      </c>
      <c r="N706">
        <v>1</v>
      </c>
      <c r="O706">
        <v>356</v>
      </c>
      <c r="P706">
        <v>15</v>
      </c>
    </row>
    <row r="707" spans="1:16" x14ac:dyDescent="0.3">
      <c r="A707" t="s">
        <v>3112</v>
      </c>
      <c r="B707" t="s">
        <v>5412</v>
      </c>
      <c r="C707" t="s">
        <v>666</v>
      </c>
      <c r="D707" t="s">
        <v>354</v>
      </c>
      <c r="E707" t="s">
        <v>9</v>
      </c>
      <c r="F707">
        <v>35.588410000000003</v>
      </c>
      <c r="G707">
        <v>-82.600139999999996</v>
      </c>
      <c r="H707" t="s">
        <v>26</v>
      </c>
      <c r="I707">
        <v>105</v>
      </c>
      <c r="J707">
        <v>1</v>
      </c>
      <c r="K707">
        <v>35</v>
      </c>
      <c r="L707" s="1">
        <v>45228</v>
      </c>
      <c r="M707">
        <v>0.73</v>
      </c>
      <c r="N707">
        <v>2</v>
      </c>
      <c r="O707">
        <v>90</v>
      </c>
      <c r="P707">
        <v>0</v>
      </c>
    </row>
    <row r="708" spans="1:16" x14ac:dyDescent="0.3">
      <c r="A708" t="s">
        <v>3113</v>
      </c>
      <c r="B708" t="s">
        <v>5413</v>
      </c>
      <c r="C708" t="s">
        <v>189</v>
      </c>
      <c r="D708" t="s">
        <v>190</v>
      </c>
      <c r="E708" t="s">
        <v>5</v>
      </c>
      <c r="F708">
        <v>35.607729999999997</v>
      </c>
      <c r="G708">
        <v>-82.551969999999997</v>
      </c>
      <c r="H708" t="s">
        <v>24</v>
      </c>
      <c r="I708">
        <v>113</v>
      </c>
      <c r="J708">
        <v>10</v>
      </c>
      <c r="K708">
        <v>20</v>
      </c>
      <c r="L708" s="1">
        <v>45287</v>
      </c>
      <c r="M708">
        <v>0.28000000000000003</v>
      </c>
      <c r="N708">
        <v>1</v>
      </c>
      <c r="O708">
        <v>365</v>
      </c>
      <c r="P708">
        <v>0</v>
      </c>
    </row>
    <row r="709" spans="1:16" x14ac:dyDescent="0.3">
      <c r="A709" t="s">
        <v>3114</v>
      </c>
      <c r="B709" t="s">
        <v>5414</v>
      </c>
      <c r="C709" t="s">
        <v>1668</v>
      </c>
      <c r="D709" t="s">
        <v>1669</v>
      </c>
      <c r="E709" t="s">
        <v>5</v>
      </c>
      <c r="F709">
        <v>35.586379999999998</v>
      </c>
      <c r="G709">
        <v>-82.553690000000003</v>
      </c>
      <c r="H709" t="s">
        <v>24</v>
      </c>
      <c r="I709">
        <v>114</v>
      </c>
      <c r="J709">
        <v>2</v>
      </c>
      <c r="K709">
        <v>40</v>
      </c>
      <c r="L709" s="1">
        <v>45655</v>
      </c>
      <c r="M709">
        <v>0.68</v>
      </c>
      <c r="N709">
        <v>108</v>
      </c>
      <c r="O709">
        <v>309</v>
      </c>
      <c r="P709">
        <v>7</v>
      </c>
    </row>
    <row r="710" spans="1:16" x14ac:dyDescent="0.3">
      <c r="A710" t="s">
        <v>3115</v>
      </c>
      <c r="B710" t="s">
        <v>5415</v>
      </c>
      <c r="C710" t="s">
        <v>85</v>
      </c>
      <c r="D710" t="s">
        <v>86</v>
      </c>
      <c r="E710" t="s">
        <v>9</v>
      </c>
      <c r="F710">
        <v>35.581264500000003</v>
      </c>
      <c r="G710">
        <v>-82.579162600000004</v>
      </c>
      <c r="H710" t="s">
        <v>24</v>
      </c>
      <c r="I710">
        <v>184</v>
      </c>
      <c r="J710">
        <v>2</v>
      </c>
      <c r="K710">
        <v>114</v>
      </c>
      <c r="L710" s="1">
        <v>45808</v>
      </c>
      <c r="M710">
        <v>1.62</v>
      </c>
      <c r="N710">
        <v>9</v>
      </c>
      <c r="O710">
        <v>344</v>
      </c>
      <c r="P710">
        <v>16</v>
      </c>
    </row>
    <row r="711" spans="1:16" x14ac:dyDescent="0.3">
      <c r="A711" t="s">
        <v>3116</v>
      </c>
      <c r="B711" t="s">
        <v>5416</v>
      </c>
      <c r="C711" t="s">
        <v>445</v>
      </c>
      <c r="D711" t="s">
        <v>446</v>
      </c>
      <c r="E711" t="s">
        <v>6</v>
      </c>
      <c r="F711">
        <v>35.508299999999998</v>
      </c>
      <c r="G711">
        <v>-82.497320000000002</v>
      </c>
      <c r="H711" t="s">
        <v>24</v>
      </c>
      <c r="I711">
        <v>100</v>
      </c>
      <c r="J711">
        <v>1</v>
      </c>
      <c r="K711">
        <v>31</v>
      </c>
      <c r="L711" s="1">
        <v>45658</v>
      </c>
      <c r="M711">
        <v>0.44</v>
      </c>
      <c r="N711">
        <v>14</v>
      </c>
      <c r="O711">
        <v>113</v>
      </c>
      <c r="P711">
        <v>2</v>
      </c>
    </row>
    <row r="712" spans="1:16" x14ac:dyDescent="0.3">
      <c r="A712" t="s">
        <v>3117</v>
      </c>
      <c r="B712" t="s">
        <v>5417</v>
      </c>
      <c r="C712" t="s">
        <v>1902</v>
      </c>
      <c r="D712" t="s">
        <v>265</v>
      </c>
      <c r="E712" t="s">
        <v>5</v>
      </c>
      <c r="F712">
        <v>35.594160000000002</v>
      </c>
      <c r="G712">
        <v>-82.538030000000006</v>
      </c>
      <c r="H712" t="s">
        <v>24</v>
      </c>
      <c r="I712">
        <v>144</v>
      </c>
      <c r="J712">
        <v>2</v>
      </c>
      <c r="K712">
        <v>85</v>
      </c>
      <c r="L712" s="1">
        <v>45705</v>
      </c>
      <c r="M712">
        <v>1.25</v>
      </c>
      <c r="N712">
        <v>1</v>
      </c>
      <c r="O712">
        <v>328</v>
      </c>
      <c r="P712">
        <v>8</v>
      </c>
    </row>
    <row r="713" spans="1:16" x14ac:dyDescent="0.3">
      <c r="A713" t="s">
        <v>3118</v>
      </c>
      <c r="B713" t="s">
        <v>5418</v>
      </c>
      <c r="C713" t="s">
        <v>85</v>
      </c>
      <c r="D713" t="s">
        <v>86</v>
      </c>
      <c r="E713" t="s">
        <v>9</v>
      </c>
      <c r="F713">
        <v>35.581264500000003</v>
      </c>
      <c r="G713">
        <v>-82.579162600000004</v>
      </c>
      <c r="H713" t="s">
        <v>24</v>
      </c>
      <c r="I713">
        <v>173</v>
      </c>
      <c r="J713">
        <v>2</v>
      </c>
      <c r="K713">
        <v>111</v>
      </c>
      <c r="L713" s="1">
        <v>45803</v>
      </c>
      <c r="M713">
        <v>1.58</v>
      </c>
      <c r="N713">
        <v>9</v>
      </c>
      <c r="O713">
        <v>346</v>
      </c>
      <c r="P713">
        <v>6</v>
      </c>
    </row>
    <row r="714" spans="1:16" x14ac:dyDescent="0.3">
      <c r="A714" t="s">
        <v>3119</v>
      </c>
      <c r="B714" t="s">
        <v>5419</v>
      </c>
      <c r="C714" t="s">
        <v>1608</v>
      </c>
      <c r="D714" t="s">
        <v>354</v>
      </c>
      <c r="E714" t="s">
        <v>2</v>
      </c>
      <c r="F714">
        <v>35.473950000000002</v>
      </c>
      <c r="G714">
        <v>-82.506309999999999</v>
      </c>
      <c r="H714" t="s">
        <v>24</v>
      </c>
      <c r="I714">
        <v>104</v>
      </c>
      <c r="J714">
        <v>2</v>
      </c>
      <c r="K714">
        <v>214</v>
      </c>
      <c r="L714" s="1">
        <v>45795</v>
      </c>
      <c r="M714">
        <v>2.94</v>
      </c>
      <c r="N714">
        <v>1</v>
      </c>
      <c r="O714">
        <v>76</v>
      </c>
      <c r="P714">
        <v>19</v>
      </c>
    </row>
    <row r="715" spans="1:16" x14ac:dyDescent="0.3">
      <c r="A715" t="s">
        <v>3120</v>
      </c>
      <c r="B715" t="s">
        <v>5420</v>
      </c>
      <c r="C715" t="s">
        <v>1121</v>
      </c>
      <c r="D715" t="s">
        <v>480</v>
      </c>
      <c r="E715" t="s">
        <v>9</v>
      </c>
      <c r="F715">
        <v>35.58352</v>
      </c>
      <c r="G715">
        <v>-82.574799999999996</v>
      </c>
      <c r="H715" t="s">
        <v>24</v>
      </c>
      <c r="I715">
        <v>110</v>
      </c>
      <c r="J715">
        <v>2</v>
      </c>
      <c r="K715">
        <v>181</v>
      </c>
      <c r="L715" s="1">
        <v>45803</v>
      </c>
      <c r="M715">
        <v>2.5</v>
      </c>
      <c r="N715">
        <v>5</v>
      </c>
      <c r="O715">
        <v>87</v>
      </c>
      <c r="P715">
        <v>15</v>
      </c>
    </row>
    <row r="716" spans="1:16" x14ac:dyDescent="0.3">
      <c r="A716" t="s">
        <v>3121</v>
      </c>
      <c r="B716" t="s">
        <v>5421</v>
      </c>
      <c r="C716" t="s">
        <v>1934</v>
      </c>
      <c r="D716" t="s">
        <v>44</v>
      </c>
      <c r="E716" t="s">
        <v>9</v>
      </c>
      <c r="F716">
        <v>35.501339999999999</v>
      </c>
      <c r="G716">
        <v>-82.610330000000005</v>
      </c>
      <c r="H716" t="s">
        <v>24</v>
      </c>
      <c r="I716">
        <v>76</v>
      </c>
      <c r="J716">
        <v>4</v>
      </c>
      <c r="K716">
        <v>126</v>
      </c>
      <c r="L716" s="1">
        <v>45775</v>
      </c>
      <c r="M716">
        <v>1.74</v>
      </c>
      <c r="N716">
        <v>1</v>
      </c>
      <c r="O716">
        <v>69</v>
      </c>
      <c r="P716">
        <v>8</v>
      </c>
    </row>
    <row r="717" spans="1:16" x14ac:dyDescent="0.3">
      <c r="A717" t="s">
        <v>3122</v>
      </c>
      <c r="B717" t="s">
        <v>5422</v>
      </c>
      <c r="C717" t="s">
        <v>209</v>
      </c>
      <c r="D717" t="s">
        <v>210</v>
      </c>
      <c r="E717" t="s">
        <v>5</v>
      </c>
      <c r="F717">
        <v>35.597729999999999</v>
      </c>
      <c r="G717">
        <v>-82.569199999999995</v>
      </c>
      <c r="H717" t="s">
        <v>24</v>
      </c>
      <c r="I717">
        <v>193</v>
      </c>
      <c r="J717">
        <v>1</v>
      </c>
      <c r="K717">
        <v>237</v>
      </c>
      <c r="L717" s="1">
        <v>45824</v>
      </c>
      <c r="M717">
        <v>3.3</v>
      </c>
      <c r="N717">
        <v>1</v>
      </c>
      <c r="O717">
        <v>335</v>
      </c>
      <c r="P717">
        <v>22</v>
      </c>
    </row>
    <row r="718" spans="1:16" x14ac:dyDescent="0.3">
      <c r="A718" t="s">
        <v>3123</v>
      </c>
      <c r="B718" t="s">
        <v>5423</v>
      </c>
      <c r="C718" t="s">
        <v>1668</v>
      </c>
      <c r="D718" t="s">
        <v>1669</v>
      </c>
      <c r="E718" t="s">
        <v>5</v>
      </c>
      <c r="F718">
        <v>35.603769999999997</v>
      </c>
      <c r="G718">
        <v>-82.547420000000002</v>
      </c>
      <c r="H718" t="s">
        <v>24</v>
      </c>
      <c r="I718">
        <v>104</v>
      </c>
      <c r="J718">
        <v>2</v>
      </c>
      <c r="K718">
        <v>111</v>
      </c>
      <c r="L718" s="1">
        <v>45520</v>
      </c>
      <c r="M718">
        <v>1.53</v>
      </c>
      <c r="N718">
        <v>108</v>
      </c>
      <c r="O718">
        <v>363</v>
      </c>
      <c r="P718">
        <v>3</v>
      </c>
    </row>
    <row r="719" spans="1:16" x14ac:dyDescent="0.3">
      <c r="A719" t="s">
        <v>3124</v>
      </c>
      <c r="B719" t="s">
        <v>5424</v>
      </c>
      <c r="C719" t="s">
        <v>411</v>
      </c>
      <c r="D719" t="s">
        <v>103</v>
      </c>
      <c r="E719" t="s">
        <v>9</v>
      </c>
      <c r="F719">
        <v>35.582070000000002</v>
      </c>
      <c r="G719">
        <v>-82.579689999999999</v>
      </c>
      <c r="H719" t="s">
        <v>24</v>
      </c>
      <c r="I719">
        <v>78</v>
      </c>
      <c r="J719">
        <v>1</v>
      </c>
      <c r="K719">
        <v>590</v>
      </c>
      <c r="L719" s="1">
        <v>45815</v>
      </c>
      <c r="M719">
        <v>8.15</v>
      </c>
      <c r="N719">
        <v>1</v>
      </c>
      <c r="O719">
        <v>149</v>
      </c>
      <c r="P719">
        <v>61</v>
      </c>
    </row>
    <row r="720" spans="1:16" x14ac:dyDescent="0.3">
      <c r="A720" t="s">
        <v>3125</v>
      </c>
      <c r="B720" t="s">
        <v>5425</v>
      </c>
      <c r="C720" t="s">
        <v>245</v>
      </c>
      <c r="D720" t="s">
        <v>237</v>
      </c>
      <c r="E720" t="s">
        <v>8</v>
      </c>
      <c r="F720">
        <v>35.610030000000002</v>
      </c>
      <c r="G720">
        <v>-82.485560000000007</v>
      </c>
      <c r="H720" t="s">
        <v>24</v>
      </c>
      <c r="I720">
        <v>110</v>
      </c>
      <c r="J720">
        <v>2</v>
      </c>
      <c r="K720">
        <v>135</v>
      </c>
      <c r="L720" s="1">
        <v>45766</v>
      </c>
      <c r="M720">
        <v>1.88</v>
      </c>
      <c r="N720">
        <v>3</v>
      </c>
      <c r="O720">
        <v>135</v>
      </c>
      <c r="P720">
        <v>11</v>
      </c>
    </row>
    <row r="721" spans="1:16" x14ac:dyDescent="0.3">
      <c r="A721" t="s">
        <v>3126</v>
      </c>
      <c r="B721" t="s">
        <v>5426</v>
      </c>
      <c r="C721" t="s">
        <v>443</v>
      </c>
      <c r="D721" t="s">
        <v>444</v>
      </c>
      <c r="E721" t="s">
        <v>5</v>
      </c>
      <c r="F721">
        <v>35.60651</v>
      </c>
      <c r="G721">
        <v>-82.56465</v>
      </c>
      <c r="H721" t="s">
        <v>24</v>
      </c>
      <c r="I721">
        <v>112</v>
      </c>
      <c r="J721">
        <v>2</v>
      </c>
      <c r="K721">
        <v>159</v>
      </c>
      <c r="L721" s="1">
        <v>45684</v>
      </c>
      <c r="M721">
        <v>2.2000000000000002</v>
      </c>
      <c r="N721">
        <v>3</v>
      </c>
      <c r="O721">
        <v>356</v>
      </c>
      <c r="P721">
        <v>9</v>
      </c>
    </row>
    <row r="722" spans="1:16" x14ac:dyDescent="0.3">
      <c r="A722" t="s">
        <v>3127</v>
      </c>
      <c r="B722" t="s">
        <v>5427</v>
      </c>
      <c r="C722" t="s">
        <v>1731</v>
      </c>
      <c r="D722" t="s">
        <v>584</v>
      </c>
      <c r="E722" t="s">
        <v>8</v>
      </c>
      <c r="F722">
        <v>35.634509999999999</v>
      </c>
      <c r="G722">
        <v>-82.467799999999997</v>
      </c>
      <c r="H722" t="s">
        <v>24</v>
      </c>
      <c r="I722">
        <v>200</v>
      </c>
      <c r="J722">
        <v>4</v>
      </c>
      <c r="K722">
        <v>107</v>
      </c>
      <c r="L722" s="1">
        <v>45759</v>
      </c>
      <c r="M722">
        <v>1.51</v>
      </c>
      <c r="N722">
        <v>1</v>
      </c>
      <c r="O722">
        <v>300</v>
      </c>
      <c r="P722">
        <v>9</v>
      </c>
    </row>
    <row r="723" spans="1:16" x14ac:dyDescent="0.3">
      <c r="A723" t="s">
        <v>3128</v>
      </c>
      <c r="B723" t="s">
        <v>5428</v>
      </c>
      <c r="C723" t="s">
        <v>1735</v>
      </c>
      <c r="D723" t="s">
        <v>828</v>
      </c>
      <c r="E723" t="s">
        <v>6</v>
      </c>
      <c r="F723">
        <v>35.567140000000002</v>
      </c>
      <c r="G723">
        <v>-82.543760000000006</v>
      </c>
      <c r="H723" t="s">
        <v>25</v>
      </c>
      <c r="I723">
        <v>105</v>
      </c>
      <c r="J723">
        <v>1</v>
      </c>
      <c r="K723">
        <v>208</v>
      </c>
      <c r="L723" s="1">
        <v>45753</v>
      </c>
      <c r="M723">
        <v>2.9</v>
      </c>
      <c r="N723">
        <v>5</v>
      </c>
      <c r="O723">
        <v>354</v>
      </c>
      <c r="P723">
        <v>5</v>
      </c>
    </row>
    <row r="724" spans="1:16" x14ac:dyDescent="0.3">
      <c r="A724" t="s">
        <v>3129</v>
      </c>
      <c r="B724" t="s">
        <v>5429</v>
      </c>
      <c r="C724" t="s">
        <v>273</v>
      </c>
      <c r="D724" t="s">
        <v>72</v>
      </c>
      <c r="E724" t="s">
        <v>6</v>
      </c>
      <c r="F724">
        <v>35.572800000000001</v>
      </c>
      <c r="G724">
        <v>-82.549009999999996</v>
      </c>
      <c r="H724" t="s">
        <v>24</v>
      </c>
      <c r="I724">
        <v>48</v>
      </c>
      <c r="J724">
        <v>30</v>
      </c>
      <c r="K724">
        <v>19</v>
      </c>
      <c r="L724" s="1">
        <v>45573</v>
      </c>
      <c r="M724">
        <v>0.28000000000000003</v>
      </c>
      <c r="N724">
        <v>1</v>
      </c>
      <c r="O724">
        <v>167</v>
      </c>
      <c r="P724">
        <v>1</v>
      </c>
    </row>
    <row r="725" spans="1:16" x14ac:dyDescent="0.3">
      <c r="A725" t="s">
        <v>3130</v>
      </c>
      <c r="B725" t="s">
        <v>5430</v>
      </c>
      <c r="C725" t="s">
        <v>1216</v>
      </c>
      <c r="D725" t="s">
        <v>287</v>
      </c>
      <c r="E725" t="s">
        <v>7</v>
      </c>
      <c r="F725">
        <v>35.634970000000003</v>
      </c>
      <c r="G725">
        <v>-82.583479999999994</v>
      </c>
      <c r="H725" t="s">
        <v>24</v>
      </c>
      <c r="I725">
        <v>215</v>
      </c>
      <c r="J725">
        <v>2</v>
      </c>
      <c r="K725">
        <v>224</v>
      </c>
      <c r="L725" s="1">
        <v>45803</v>
      </c>
      <c r="M725">
        <v>3.21</v>
      </c>
      <c r="N725">
        <v>1</v>
      </c>
      <c r="O725">
        <v>44</v>
      </c>
      <c r="P725">
        <v>16</v>
      </c>
    </row>
    <row r="726" spans="1:16" x14ac:dyDescent="0.3">
      <c r="A726" t="s">
        <v>3131</v>
      </c>
      <c r="B726" t="s">
        <v>5431</v>
      </c>
      <c r="C726" t="s">
        <v>1053</v>
      </c>
      <c r="D726" t="s">
        <v>348</v>
      </c>
      <c r="E726" t="s">
        <v>6</v>
      </c>
      <c r="F726">
        <v>35.490360000000003</v>
      </c>
      <c r="G726">
        <v>-82.498940000000005</v>
      </c>
      <c r="H726" t="s">
        <v>24</v>
      </c>
      <c r="I726">
        <v>208</v>
      </c>
      <c r="J726">
        <v>2</v>
      </c>
      <c r="K726">
        <v>360</v>
      </c>
      <c r="L726" s="1">
        <v>45821</v>
      </c>
      <c r="M726">
        <v>5.1100000000000003</v>
      </c>
      <c r="N726">
        <v>3</v>
      </c>
      <c r="O726">
        <v>347</v>
      </c>
      <c r="P726">
        <v>35</v>
      </c>
    </row>
    <row r="727" spans="1:16" x14ac:dyDescent="0.3">
      <c r="A727" t="s">
        <v>3132</v>
      </c>
      <c r="B727" t="s">
        <v>5432</v>
      </c>
      <c r="C727" t="s">
        <v>838</v>
      </c>
      <c r="D727" t="s">
        <v>354</v>
      </c>
      <c r="E727" t="s">
        <v>5</v>
      </c>
      <c r="F727">
        <v>35.599330000000002</v>
      </c>
      <c r="G727">
        <v>-82.555499999999995</v>
      </c>
      <c r="H727" t="s">
        <v>24</v>
      </c>
      <c r="I727">
        <v>86</v>
      </c>
      <c r="J727">
        <v>2</v>
      </c>
      <c r="K727">
        <v>341</v>
      </c>
      <c r="L727" s="1">
        <v>45801</v>
      </c>
      <c r="M727">
        <v>4.72</v>
      </c>
      <c r="N727">
        <v>3</v>
      </c>
      <c r="O727">
        <v>169</v>
      </c>
      <c r="P727">
        <v>35</v>
      </c>
    </row>
    <row r="728" spans="1:16" x14ac:dyDescent="0.3">
      <c r="A728" t="s">
        <v>3133</v>
      </c>
      <c r="B728" t="s">
        <v>5433</v>
      </c>
      <c r="C728" t="s">
        <v>85</v>
      </c>
      <c r="D728" t="s">
        <v>86</v>
      </c>
      <c r="E728" t="s">
        <v>8</v>
      </c>
      <c r="F728">
        <v>35.593704219999999</v>
      </c>
      <c r="G728">
        <v>-82.537857059999993</v>
      </c>
      <c r="H728" t="s">
        <v>24</v>
      </c>
      <c r="I728">
        <v>170</v>
      </c>
      <c r="J728">
        <v>2</v>
      </c>
      <c r="K728">
        <v>98</v>
      </c>
      <c r="L728" s="1">
        <v>45653</v>
      </c>
      <c r="M728">
        <v>1.44</v>
      </c>
      <c r="N728">
        <v>9</v>
      </c>
      <c r="O728">
        <v>317</v>
      </c>
      <c r="P728">
        <v>2</v>
      </c>
    </row>
    <row r="729" spans="1:16" x14ac:dyDescent="0.3">
      <c r="A729" t="s">
        <v>3134</v>
      </c>
      <c r="B729" t="s">
        <v>5434</v>
      </c>
      <c r="C729" t="s">
        <v>85</v>
      </c>
      <c r="D729" t="s">
        <v>86</v>
      </c>
      <c r="E729" t="s">
        <v>8</v>
      </c>
      <c r="F729">
        <v>35.593510000000002</v>
      </c>
      <c r="G729">
        <v>-82.537582</v>
      </c>
      <c r="H729" t="s">
        <v>24</v>
      </c>
      <c r="I729">
        <v>136</v>
      </c>
      <c r="J729">
        <v>2</v>
      </c>
      <c r="K729">
        <v>120</v>
      </c>
      <c r="L729" s="1">
        <v>45823</v>
      </c>
      <c r="M729">
        <v>1.78</v>
      </c>
      <c r="N729">
        <v>9</v>
      </c>
      <c r="O729">
        <v>323</v>
      </c>
      <c r="P729">
        <v>13</v>
      </c>
    </row>
    <row r="730" spans="1:16" x14ac:dyDescent="0.3">
      <c r="A730" t="s">
        <v>3135</v>
      </c>
      <c r="B730" t="s">
        <v>5435</v>
      </c>
      <c r="C730" t="s">
        <v>645</v>
      </c>
      <c r="D730" t="s">
        <v>432</v>
      </c>
      <c r="E730" t="s">
        <v>8</v>
      </c>
      <c r="F730">
        <v>35.616030000000002</v>
      </c>
      <c r="G730">
        <v>-82.495249999999999</v>
      </c>
      <c r="H730" t="s">
        <v>24</v>
      </c>
      <c r="I730">
        <v>44</v>
      </c>
      <c r="J730">
        <v>30</v>
      </c>
      <c r="K730">
        <v>13</v>
      </c>
      <c r="L730" s="1">
        <v>45781</v>
      </c>
      <c r="M730">
        <v>0.36</v>
      </c>
      <c r="N730">
        <v>1</v>
      </c>
      <c r="O730">
        <v>109</v>
      </c>
      <c r="P730">
        <v>5</v>
      </c>
    </row>
    <row r="731" spans="1:16" x14ac:dyDescent="0.3">
      <c r="A731" t="s">
        <v>3136</v>
      </c>
      <c r="B731" t="s">
        <v>5436</v>
      </c>
      <c r="C731" t="s">
        <v>1937</v>
      </c>
      <c r="D731" t="s">
        <v>277</v>
      </c>
      <c r="E731" t="s">
        <v>9</v>
      </c>
      <c r="F731">
        <v>35.507190000000001</v>
      </c>
      <c r="G731">
        <v>-82.616110000000006</v>
      </c>
      <c r="H731" t="s">
        <v>24</v>
      </c>
      <c r="I731">
        <v>134</v>
      </c>
      <c r="J731">
        <v>2</v>
      </c>
      <c r="K731">
        <v>124</v>
      </c>
      <c r="L731" s="1">
        <v>45816</v>
      </c>
      <c r="M731">
        <v>1.78</v>
      </c>
      <c r="N731">
        <v>1</v>
      </c>
      <c r="O731">
        <v>351</v>
      </c>
      <c r="P731">
        <v>13</v>
      </c>
    </row>
    <row r="732" spans="1:16" x14ac:dyDescent="0.3">
      <c r="A732" t="s">
        <v>3137</v>
      </c>
      <c r="B732" t="s">
        <v>5437</v>
      </c>
      <c r="C732" t="s">
        <v>1298</v>
      </c>
      <c r="D732" t="s">
        <v>1299</v>
      </c>
      <c r="E732" t="s">
        <v>4</v>
      </c>
      <c r="F732">
        <v>35.429679999999998</v>
      </c>
      <c r="G732">
        <v>-82.524600000000007</v>
      </c>
      <c r="H732" t="s">
        <v>24</v>
      </c>
      <c r="I732">
        <v>97</v>
      </c>
      <c r="J732">
        <v>1</v>
      </c>
      <c r="K732">
        <v>272</v>
      </c>
      <c r="L732" s="1">
        <v>45804</v>
      </c>
      <c r="M732">
        <v>3.79</v>
      </c>
      <c r="N732">
        <v>1</v>
      </c>
      <c r="O732">
        <v>109</v>
      </c>
      <c r="P732">
        <v>29</v>
      </c>
    </row>
    <row r="733" spans="1:16" x14ac:dyDescent="0.3">
      <c r="A733" t="s">
        <v>3138</v>
      </c>
      <c r="B733" t="s">
        <v>5438</v>
      </c>
      <c r="C733" t="s">
        <v>510</v>
      </c>
      <c r="D733" t="s">
        <v>511</v>
      </c>
      <c r="E733" t="s">
        <v>2</v>
      </c>
      <c r="F733">
        <v>35.476039999999998</v>
      </c>
      <c r="G733">
        <v>-82.512879999999996</v>
      </c>
      <c r="H733" t="s">
        <v>24</v>
      </c>
      <c r="I733">
        <v>308</v>
      </c>
      <c r="J733">
        <v>3</v>
      </c>
      <c r="K733">
        <v>59</v>
      </c>
      <c r="L733" s="1">
        <v>45788</v>
      </c>
      <c r="M733">
        <v>0.84</v>
      </c>
      <c r="N733">
        <v>3</v>
      </c>
      <c r="O733">
        <v>270</v>
      </c>
      <c r="P733">
        <v>8</v>
      </c>
    </row>
    <row r="734" spans="1:16" x14ac:dyDescent="0.3">
      <c r="A734" t="s">
        <v>3139</v>
      </c>
      <c r="B734" t="s">
        <v>5439</v>
      </c>
      <c r="C734" t="s">
        <v>496</v>
      </c>
      <c r="D734" t="s">
        <v>497</v>
      </c>
      <c r="E734" t="s">
        <v>7</v>
      </c>
      <c r="F734">
        <v>35.63523</v>
      </c>
      <c r="G734">
        <v>-82.591610000000003</v>
      </c>
      <c r="H734" t="s">
        <v>24</v>
      </c>
      <c r="I734">
        <v>133</v>
      </c>
      <c r="J734">
        <v>2</v>
      </c>
      <c r="K734">
        <v>314</v>
      </c>
      <c r="L734" s="1">
        <v>45823</v>
      </c>
      <c r="M734">
        <v>4.57</v>
      </c>
      <c r="N734">
        <v>2</v>
      </c>
      <c r="O734">
        <v>135</v>
      </c>
      <c r="P734">
        <v>32</v>
      </c>
    </row>
    <row r="735" spans="1:16" x14ac:dyDescent="0.3">
      <c r="A735" t="s">
        <v>3140</v>
      </c>
      <c r="B735" t="s">
        <v>5440</v>
      </c>
      <c r="C735" t="s">
        <v>1668</v>
      </c>
      <c r="D735" t="s">
        <v>1669</v>
      </c>
      <c r="E735" t="s">
        <v>5</v>
      </c>
      <c r="F735">
        <v>35.602370000000001</v>
      </c>
      <c r="G735">
        <v>-82.546210000000002</v>
      </c>
      <c r="H735" t="s">
        <v>24</v>
      </c>
      <c r="I735">
        <v>130</v>
      </c>
      <c r="J735">
        <v>2</v>
      </c>
      <c r="K735">
        <v>125</v>
      </c>
      <c r="L735" s="1">
        <v>45795</v>
      </c>
      <c r="M735">
        <v>1.75</v>
      </c>
      <c r="N735">
        <v>108</v>
      </c>
      <c r="O735">
        <v>330</v>
      </c>
      <c r="P735">
        <v>20</v>
      </c>
    </row>
    <row r="736" spans="1:16" x14ac:dyDescent="0.3">
      <c r="A736" t="s">
        <v>3141</v>
      </c>
      <c r="B736" t="s">
        <v>5441</v>
      </c>
      <c r="C736" t="s">
        <v>1248</v>
      </c>
      <c r="D736" t="s">
        <v>1249</v>
      </c>
      <c r="E736" t="s">
        <v>3</v>
      </c>
      <c r="F736">
        <v>35.508859999999999</v>
      </c>
      <c r="G736">
        <v>-82.663120000000006</v>
      </c>
      <c r="H736" t="s">
        <v>24</v>
      </c>
      <c r="I736">
        <v>179</v>
      </c>
      <c r="J736">
        <v>2</v>
      </c>
      <c r="K736">
        <v>72</v>
      </c>
      <c r="L736" s="1">
        <v>45173</v>
      </c>
      <c r="M736">
        <v>1.02</v>
      </c>
      <c r="N736">
        <v>2</v>
      </c>
      <c r="O736">
        <v>365</v>
      </c>
      <c r="P736">
        <v>0</v>
      </c>
    </row>
    <row r="737" spans="1:16" x14ac:dyDescent="0.3">
      <c r="A737" t="s">
        <v>3142</v>
      </c>
      <c r="B737" t="s">
        <v>5442</v>
      </c>
      <c r="C737" t="s">
        <v>562</v>
      </c>
      <c r="D737" t="s">
        <v>563</v>
      </c>
      <c r="E737" t="s">
        <v>8</v>
      </c>
      <c r="F737">
        <v>35.588419999999999</v>
      </c>
      <c r="G737">
        <v>-82.460210000000004</v>
      </c>
      <c r="H737" t="s">
        <v>24</v>
      </c>
      <c r="I737">
        <v>97</v>
      </c>
      <c r="J737">
        <v>2</v>
      </c>
      <c r="K737">
        <v>247</v>
      </c>
      <c r="L737" s="1">
        <v>45789</v>
      </c>
      <c r="M737">
        <v>3.48</v>
      </c>
      <c r="N737">
        <v>1</v>
      </c>
      <c r="O737">
        <v>355</v>
      </c>
      <c r="P737">
        <v>19</v>
      </c>
    </row>
    <row r="738" spans="1:16" x14ac:dyDescent="0.3">
      <c r="A738" t="s">
        <v>3143</v>
      </c>
      <c r="B738" t="s">
        <v>5443</v>
      </c>
      <c r="C738" t="s">
        <v>1941</v>
      </c>
      <c r="D738" t="s">
        <v>287</v>
      </c>
      <c r="E738" t="s">
        <v>7</v>
      </c>
      <c r="F738">
        <v>35.630130000000001</v>
      </c>
      <c r="G738">
        <v>-82.551320000000004</v>
      </c>
      <c r="H738" t="s">
        <v>24</v>
      </c>
      <c r="I738">
        <v>361</v>
      </c>
      <c r="J738">
        <v>3</v>
      </c>
      <c r="K738">
        <v>21</v>
      </c>
      <c r="L738" s="1">
        <v>45228</v>
      </c>
      <c r="M738">
        <v>0.3</v>
      </c>
      <c r="N738">
        <v>2</v>
      </c>
      <c r="O738">
        <v>332</v>
      </c>
      <c r="P738">
        <v>0</v>
      </c>
    </row>
    <row r="739" spans="1:16" x14ac:dyDescent="0.3">
      <c r="A739" t="s">
        <v>3144</v>
      </c>
      <c r="B739" t="s">
        <v>5444</v>
      </c>
      <c r="C739" t="s">
        <v>1838</v>
      </c>
      <c r="D739" t="s">
        <v>1839</v>
      </c>
      <c r="E739" t="s">
        <v>9</v>
      </c>
      <c r="F739">
        <v>35.589680000000001</v>
      </c>
      <c r="G739">
        <v>-82.624170000000007</v>
      </c>
      <c r="H739" t="s">
        <v>24</v>
      </c>
      <c r="I739">
        <v>152</v>
      </c>
      <c r="J739">
        <v>1</v>
      </c>
      <c r="K739">
        <v>172</v>
      </c>
      <c r="L739" s="1">
        <v>45797</v>
      </c>
      <c r="M739">
        <v>2.41</v>
      </c>
      <c r="N739">
        <v>1</v>
      </c>
      <c r="O739">
        <v>170</v>
      </c>
      <c r="P739">
        <v>5</v>
      </c>
    </row>
    <row r="740" spans="1:16" x14ac:dyDescent="0.3">
      <c r="A740" t="s">
        <v>3145</v>
      </c>
      <c r="B740" t="s">
        <v>5445</v>
      </c>
      <c r="C740" t="s">
        <v>704</v>
      </c>
      <c r="D740" t="s">
        <v>705</v>
      </c>
      <c r="E740" t="s">
        <v>9</v>
      </c>
      <c r="F740">
        <v>35.55397</v>
      </c>
      <c r="G740">
        <v>-82.622450000000001</v>
      </c>
      <c r="H740" t="s">
        <v>24</v>
      </c>
      <c r="I740">
        <v>73</v>
      </c>
      <c r="J740">
        <v>1</v>
      </c>
      <c r="K740">
        <v>88</v>
      </c>
      <c r="L740" s="1">
        <v>45816</v>
      </c>
      <c r="M740">
        <v>2.5</v>
      </c>
      <c r="N740">
        <v>2</v>
      </c>
      <c r="O740">
        <v>98</v>
      </c>
      <c r="P740">
        <v>20</v>
      </c>
    </row>
    <row r="741" spans="1:16" x14ac:dyDescent="0.3">
      <c r="A741" t="s">
        <v>3146</v>
      </c>
      <c r="B741" t="s">
        <v>5446</v>
      </c>
      <c r="C741" t="s">
        <v>1814</v>
      </c>
      <c r="D741" t="s">
        <v>1815</v>
      </c>
      <c r="E741" t="s">
        <v>5</v>
      </c>
      <c r="F741">
        <v>35.595590000000001</v>
      </c>
      <c r="G741">
        <v>-82.554119999999998</v>
      </c>
      <c r="H741" t="s">
        <v>24</v>
      </c>
      <c r="I741">
        <v>318</v>
      </c>
      <c r="J741">
        <v>2</v>
      </c>
      <c r="K741">
        <v>145</v>
      </c>
      <c r="L741" s="1">
        <v>45803</v>
      </c>
      <c r="M741">
        <v>2.0699999999999998</v>
      </c>
      <c r="N741">
        <v>2</v>
      </c>
      <c r="O741">
        <v>325</v>
      </c>
      <c r="P741">
        <v>5</v>
      </c>
    </row>
    <row r="742" spans="1:16" x14ac:dyDescent="0.3">
      <c r="A742" t="s">
        <v>3147</v>
      </c>
      <c r="B742" t="s">
        <v>5447</v>
      </c>
      <c r="C742" t="s">
        <v>355</v>
      </c>
      <c r="D742" t="s">
        <v>356</v>
      </c>
      <c r="E742" t="s">
        <v>5</v>
      </c>
      <c r="F742">
        <v>35.597610000000003</v>
      </c>
      <c r="G742">
        <v>-82.567019999999999</v>
      </c>
      <c r="H742" t="s">
        <v>24</v>
      </c>
      <c r="I742">
        <v>91</v>
      </c>
      <c r="J742">
        <v>2</v>
      </c>
      <c r="K742">
        <v>228</v>
      </c>
      <c r="L742" s="1">
        <v>45794</v>
      </c>
      <c r="M742">
        <v>3.24</v>
      </c>
      <c r="N742">
        <v>1</v>
      </c>
      <c r="O742">
        <v>211</v>
      </c>
      <c r="P742">
        <v>18</v>
      </c>
    </row>
    <row r="743" spans="1:16" x14ac:dyDescent="0.3">
      <c r="A743" t="s">
        <v>3148</v>
      </c>
      <c r="B743" t="s">
        <v>5448</v>
      </c>
      <c r="C743" t="s">
        <v>1668</v>
      </c>
      <c r="D743" t="s">
        <v>1669</v>
      </c>
      <c r="E743" t="s">
        <v>5</v>
      </c>
      <c r="F743">
        <v>35.592039999999997</v>
      </c>
      <c r="G743">
        <v>-82.550229999999999</v>
      </c>
      <c r="H743" t="s">
        <v>24</v>
      </c>
      <c r="I743">
        <v>260</v>
      </c>
      <c r="J743">
        <v>2</v>
      </c>
      <c r="K743">
        <v>89</v>
      </c>
      <c r="L743" s="1">
        <v>45799</v>
      </c>
      <c r="M743">
        <v>1.27</v>
      </c>
      <c r="N743">
        <v>108</v>
      </c>
      <c r="O743">
        <v>350</v>
      </c>
      <c r="P743">
        <v>16</v>
      </c>
    </row>
    <row r="744" spans="1:16" x14ac:dyDescent="0.3">
      <c r="A744" t="s">
        <v>3149</v>
      </c>
      <c r="B744" t="s">
        <v>5449</v>
      </c>
      <c r="C744" t="s">
        <v>1668</v>
      </c>
      <c r="D744" t="s">
        <v>1669</v>
      </c>
      <c r="E744" t="s">
        <v>5</v>
      </c>
      <c r="F744">
        <v>35.592709999999997</v>
      </c>
      <c r="G744">
        <v>-82.550970000000007</v>
      </c>
      <c r="H744" t="s">
        <v>24</v>
      </c>
      <c r="I744">
        <v>177</v>
      </c>
      <c r="J744">
        <v>2</v>
      </c>
      <c r="K744">
        <v>86</v>
      </c>
      <c r="L744" s="1">
        <v>45802</v>
      </c>
      <c r="M744">
        <v>1.21</v>
      </c>
      <c r="N744">
        <v>108</v>
      </c>
      <c r="O744">
        <v>347</v>
      </c>
      <c r="P744">
        <v>10</v>
      </c>
    </row>
    <row r="745" spans="1:16" x14ac:dyDescent="0.3">
      <c r="A745" t="s">
        <v>3150</v>
      </c>
      <c r="B745" t="s">
        <v>5450</v>
      </c>
      <c r="C745" t="s">
        <v>1000</v>
      </c>
      <c r="D745" t="s">
        <v>1001</v>
      </c>
      <c r="E745" t="s">
        <v>8</v>
      </c>
      <c r="F745">
        <v>35.604691000000003</v>
      </c>
      <c r="G745">
        <v>-82.486107000000004</v>
      </c>
      <c r="H745" t="s">
        <v>24</v>
      </c>
      <c r="I745">
        <v>129</v>
      </c>
      <c r="J745">
        <v>2</v>
      </c>
      <c r="K745">
        <v>317</v>
      </c>
      <c r="L745" s="1">
        <v>45818</v>
      </c>
      <c r="M745">
        <v>4.47</v>
      </c>
      <c r="N745">
        <v>1</v>
      </c>
      <c r="O745">
        <v>176</v>
      </c>
      <c r="P745">
        <v>33</v>
      </c>
    </row>
    <row r="746" spans="1:16" x14ac:dyDescent="0.3">
      <c r="A746" t="s">
        <v>3151</v>
      </c>
      <c r="B746" t="s">
        <v>5451</v>
      </c>
      <c r="C746" t="s">
        <v>1905</v>
      </c>
      <c r="D746" t="s">
        <v>1770</v>
      </c>
      <c r="E746" t="s">
        <v>9</v>
      </c>
      <c r="F746">
        <v>35.571309999999997</v>
      </c>
      <c r="G746">
        <v>-82.587140000000005</v>
      </c>
      <c r="H746" t="s">
        <v>24</v>
      </c>
      <c r="I746">
        <v>206</v>
      </c>
      <c r="J746">
        <v>2</v>
      </c>
      <c r="K746">
        <v>116</v>
      </c>
      <c r="L746" s="1">
        <v>45818</v>
      </c>
      <c r="M746">
        <v>1.64</v>
      </c>
      <c r="N746">
        <v>1</v>
      </c>
      <c r="O746">
        <v>235</v>
      </c>
      <c r="P746">
        <v>11</v>
      </c>
    </row>
    <row r="747" spans="1:16" x14ac:dyDescent="0.3">
      <c r="A747" t="s">
        <v>3152</v>
      </c>
      <c r="B747" t="s">
        <v>5452</v>
      </c>
      <c r="C747" t="s">
        <v>649</v>
      </c>
      <c r="D747" t="s">
        <v>650</v>
      </c>
      <c r="E747" t="s">
        <v>9</v>
      </c>
      <c r="F747">
        <v>35.584870000000002</v>
      </c>
      <c r="G747">
        <v>-82.604370000000003</v>
      </c>
      <c r="H747" t="s">
        <v>24</v>
      </c>
      <c r="I747">
        <v>133</v>
      </c>
      <c r="J747">
        <v>30</v>
      </c>
      <c r="K747">
        <v>94</v>
      </c>
      <c r="L747" s="1">
        <v>45810</v>
      </c>
      <c r="M747">
        <v>1.36</v>
      </c>
      <c r="N747">
        <v>1</v>
      </c>
      <c r="O747">
        <v>246</v>
      </c>
      <c r="P747">
        <v>2</v>
      </c>
    </row>
    <row r="748" spans="1:16" x14ac:dyDescent="0.3">
      <c r="A748" t="s">
        <v>3153</v>
      </c>
      <c r="B748" t="s">
        <v>5453</v>
      </c>
      <c r="C748" t="s">
        <v>1668</v>
      </c>
      <c r="D748" t="s">
        <v>1669</v>
      </c>
      <c r="E748" t="s">
        <v>5</v>
      </c>
      <c r="F748">
        <v>35.594389999999997</v>
      </c>
      <c r="G748">
        <v>-82.549530000000004</v>
      </c>
      <c r="H748" t="s">
        <v>24</v>
      </c>
      <c r="I748">
        <v>124</v>
      </c>
      <c r="J748">
        <v>2</v>
      </c>
      <c r="K748">
        <v>117</v>
      </c>
      <c r="L748" s="1">
        <v>45705</v>
      </c>
      <c r="M748">
        <v>1.68</v>
      </c>
      <c r="N748">
        <v>108</v>
      </c>
      <c r="O748">
        <v>358</v>
      </c>
      <c r="P748">
        <v>8</v>
      </c>
    </row>
    <row r="749" spans="1:16" x14ac:dyDescent="0.3">
      <c r="A749" t="s">
        <v>3154</v>
      </c>
      <c r="B749" t="s">
        <v>5454</v>
      </c>
      <c r="C749" t="s">
        <v>1668</v>
      </c>
      <c r="D749" t="s">
        <v>1669</v>
      </c>
      <c r="E749" t="s">
        <v>5</v>
      </c>
      <c r="F749">
        <v>35.593899999999998</v>
      </c>
      <c r="G749">
        <v>-82.550359999999998</v>
      </c>
      <c r="H749" t="s">
        <v>24</v>
      </c>
      <c r="I749">
        <v>158</v>
      </c>
      <c r="J749">
        <v>2</v>
      </c>
      <c r="K749">
        <v>107</v>
      </c>
      <c r="L749" s="1">
        <v>45773</v>
      </c>
      <c r="M749">
        <v>1.52</v>
      </c>
      <c r="N749">
        <v>108</v>
      </c>
      <c r="O749">
        <v>346</v>
      </c>
      <c r="P749">
        <v>15</v>
      </c>
    </row>
    <row r="750" spans="1:16" x14ac:dyDescent="0.3">
      <c r="A750" t="s">
        <v>3155</v>
      </c>
      <c r="B750" t="s">
        <v>5455</v>
      </c>
      <c r="C750" t="s">
        <v>1403</v>
      </c>
      <c r="D750" t="s">
        <v>1404</v>
      </c>
      <c r="E750" t="s">
        <v>9</v>
      </c>
      <c r="F750">
        <v>35.600140000000003</v>
      </c>
      <c r="G750">
        <v>-82.62715</v>
      </c>
      <c r="H750" t="s">
        <v>24</v>
      </c>
      <c r="I750">
        <v>262</v>
      </c>
      <c r="J750">
        <v>2</v>
      </c>
      <c r="K750">
        <v>141</v>
      </c>
      <c r="L750" s="1">
        <v>45452</v>
      </c>
      <c r="M750">
        <v>2</v>
      </c>
      <c r="N750">
        <v>2</v>
      </c>
      <c r="O750">
        <v>90</v>
      </c>
      <c r="P750">
        <v>0</v>
      </c>
    </row>
    <row r="751" spans="1:16" x14ac:dyDescent="0.3">
      <c r="A751" t="s">
        <v>3156</v>
      </c>
      <c r="B751" t="s">
        <v>5456</v>
      </c>
      <c r="C751" t="s">
        <v>1723</v>
      </c>
      <c r="D751" t="s">
        <v>440</v>
      </c>
      <c r="E751" t="s">
        <v>9</v>
      </c>
      <c r="F751">
        <v>35.595869999999998</v>
      </c>
      <c r="G751">
        <v>-82.594319999999996</v>
      </c>
      <c r="H751" t="s">
        <v>24</v>
      </c>
      <c r="I751">
        <v>96</v>
      </c>
      <c r="J751">
        <v>1</v>
      </c>
      <c r="K751">
        <v>297</v>
      </c>
      <c r="L751" s="1">
        <v>45765</v>
      </c>
      <c r="M751">
        <v>4.21</v>
      </c>
      <c r="N751">
        <v>6</v>
      </c>
      <c r="O751">
        <v>365</v>
      </c>
      <c r="P751">
        <v>15</v>
      </c>
    </row>
    <row r="752" spans="1:16" x14ac:dyDescent="0.3">
      <c r="A752" t="s">
        <v>3157</v>
      </c>
      <c r="B752" t="s">
        <v>5457</v>
      </c>
      <c r="C752" t="s">
        <v>1271</v>
      </c>
      <c r="D752" t="s">
        <v>133</v>
      </c>
      <c r="E752" t="s">
        <v>5</v>
      </c>
      <c r="F752">
        <v>35.593290000000003</v>
      </c>
      <c r="G752">
        <v>-82.540300000000002</v>
      </c>
      <c r="H752" t="s">
        <v>24</v>
      </c>
      <c r="I752">
        <v>105</v>
      </c>
      <c r="J752">
        <v>1</v>
      </c>
      <c r="K752">
        <v>166</v>
      </c>
      <c r="L752" s="1">
        <v>45786</v>
      </c>
      <c r="M752">
        <v>2.35</v>
      </c>
      <c r="N752">
        <v>1</v>
      </c>
      <c r="O752">
        <v>63</v>
      </c>
      <c r="P752">
        <v>11</v>
      </c>
    </row>
    <row r="753" spans="1:16" x14ac:dyDescent="0.3">
      <c r="A753" t="s">
        <v>3158</v>
      </c>
      <c r="B753" t="s">
        <v>5458</v>
      </c>
      <c r="C753" t="s">
        <v>1668</v>
      </c>
      <c r="D753" t="s">
        <v>1669</v>
      </c>
      <c r="E753" t="s">
        <v>5</v>
      </c>
      <c r="F753">
        <v>35.59205</v>
      </c>
      <c r="G753">
        <v>-82.549700000000001</v>
      </c>
      <c r="H753" t="s">
        <v>24</v>
      </c>
      <c r="I753">
        <v>160</v>
      </c>
      <c r="J753">
        <v>2</v>
      </c>
      <c r="K753">
        <v>111</v>
      </c>
      <c r="L753" s="1">
        <v>45760</v>
      </c>
      <c r="M753">
        <v>1.59</v>
      </c>
      <c r="N753">
        <v>108</v>
      </c>
      <c r="O753">
        <v>362</v>
      </c>
      <c r="P753">
        <v>2</v>
      </c>
    </row>
    <row r="754" spans="1:16" x14ac:dyDescent="0.3">
      <c r="A754" t="s">
        <v>3159</v>
      </c>
      <c r="B754" t="s">
        <v>5459</v>
      </c>
      <c r="C754" t="s">
        <v>1668</v>
      </c>
      <c r="D754" t="s">
        <v>1669</v>
      </c>
      <c r="E754" t="s">
        <v>5</v>
      </c>
      <c r="F754">
        <v>35.60201</v>
      </c>
      <c r="G754">
        <v>-82.547129999999996</v>
      </c>
      <c r="H754" t="s">
        <v>24</v>
      </c>
      <c r="I754">
        <v>175</v>
      </c>
      <c r="J754">
        <v>2</v>
      </c>
      <c r="K754">
        <v>105</v>
      </c>
      <c r="L754" s="1">
        <v>45658</v>
      </c>
      <c r="M754">
        <v>1.49</v>
      </c>
      <c r="N754">
        <v>108</v>
      </c>
      <c r="O754">
        <v>353</v>
      </c>
      <c r="P754">
        <v>7</v>
      </c>
    </row>
    <row r="755" spans="1:16" x14ac:dyDescent="0.3">
      <c r="A755" t="s">
        <v>3160</v>
      </c>
      <c r="B755" t="s">
        <v>5460</v>
      </c>
      <c r="C755" t="s">
        <v>1668</v>
      </c>
      <c r="D755" t="s">
        <v>1669</v>
      </c>
      <c r="E755" t="s">
        <v>5</v>
      </c>
      <c r="F755">
        <v>35.592489999999998</v>
      </c>
      <c r="G755">
        <v>-82.549589999999995</v>
      </c>
      <c r="H755" t="s">
        <v>24</v>
      </c>
      <c r="I755">
        <v>191</v>
      </c>
      <c r="J755">
        <v>2</v>
      </c>
      <c r="K755">
        <v>84</v>
      </c>
      <c r="L755" s="1">
        <v>45753</v>
      </c>
      <c r="M755">
        <v>1.19</v>
      </c>
      <c r="N755">
        <v>108</v>
      </c>
      <c r="O755">
        <v>355</v>
      </c>
      <c r="P755">
        <v>5</v>
      </c>
    </row>
    <row r="756" spans="1:16" x14ac:dyDescent="0.3">
      <c r="A756" t="s">
        <v>3161</v>
      </c>
      <c r="B756" t="s">
        <v>5461</v>
      </c>
      <c r="C756" t="s">
        <v>1948</v>
      </c>
      <c r="D756" t="s">
        <v>1949</v>
      </c>
      <c r="E756" t="s">
        <v>6</v>
      </c>
      <c r="F756">
        <v>35.555509999999998</v>
      </c>
      <c r="G756">
        <v>-82.493819999999999</v>
      </c>
      <c r="H756" t="s">
        <v>24</v>
      </c>
      <c r="I756">
        <v>213</v>
      </c>
      <c r="J756">
        <v>4</v>
      </c>
      <c r="K756">
        <v>170</v>
      </c>
      <c r="L756" s="1">
        <v>45817</v>
      </c>
      <c r="M756">
        <v>2.42</v>
      </c>
      <c r="N756">
        <v>2</v>
      </c>
      <c r="O756">
        <v>194</v>
      </c>
      <c r="P756">
        <v>22</v>
      </c>
    </row>
    <row r="757" spans="1:16" x14ac:dyDescent="0.3">
      <c r="A757" t="s">
        <v>3162</v>
      </c>
      <c r="B757" t="s">
        <v>5462</v>
      </c>
      <c r="C757" t="s">
        <v>1668</v>
      </c>
      <c r="D757" t="s">
        <v>1669</v>
      </c>
      <c r="E757" t="s">
        <v>5</v>
      </c>
      <c r="F757">
        <v>35.603659999999998</v>
      </c>
      <c r="G757">
        <v>-82.547579999999996</v>
      </c>
      <c r="H757" t="s">
        <v>24</v>
      </c>
      <c r="I757">
        <v>95</v>
      </c>
      <c r="J757">
        <v>2</v>
      </c>
      <c r="K757">
        <v>128</v>
      </c>
      <c r="L757" s="1">
        <v>45761</v>
      </c>
      <c r="M757">
        <v>1.81</v>
      </c>
      <c r="N757">
        <v>108</v>
      </c>
      <c r="O757">
        <v>356</v>
      </c>
      <c r="P757">
        <v>6</v>
      </c>
    </row>
    <row r="758" spans="1:16" x14ac:dyDescent="0.3">
      <c r="A758" t="s">
        <v>3163</v>
      </c>
      <c r="B758" t="s">
        <v>5463</v>
      </c>
      <c r="C758" t="s">
        <v>1950</v>
      </c>
      <c r="D758" t="s">
        <v>1951</v>
      </c>
      <c r="E758" t="s">
        <v>6</v>
      </c>
      <c r="F758">
        <v>35.537039999999998</v>
      </c>
      <c r="G758">
        <v>-82.471710000000002</v>
      </c>
      <c r="H758" t="s">
        <v>24</v>
      </c>
      <c r="I758">
        <v>150</v>
      </c>
      <c r="J758">
        <v>3</v>
      </c>
      <c r="K758">
        <v>20</v>
      </c>
      <c r="L758" s="1">
        <v>45537</v>
      </c>
      <c r="M758">
        <v>0.28999999999999998</v>
      </c>
      <c r="N758">
        <v>1</v>
      </c>
      <c r="O758">
        <v>66</v>
      </c>
      <c r="P758">
        <v>1</v>
      </c>
    </row>
    <row r="759" spans="1:16" x14ac:dyDescent="0.3">
      <c r="A759" t="s">
        <v>3164</v>
      </c>
      <c r="B759" t="s">
        <v>5464</v>
      </c>
      <c r="C759" t="s">
        <v>1548</v>
      </c>
      <c r="D759" t="s">
        <v>1549</v>
      </c>
      <c r="E759" t="s">
        <v>4</v>
      </c>
      <c r="F759">
        <v>35.485370000000003</v>
      </c>
      <c r="G759">
        <v>-82.470979999999997</v>
      </c>
      <c r="H759" t="s">
        <v>24</v>
      </c>
      <c r="I759">
        <v>140</v>
      </c>
      <c r="J759">
        <v>1</v>
      </c>
      <c r="K759">
        <v>588</v>
      </c>
      <c r="L759" s="1">
        <v>45823</v>
      </c>
      <c r="M759">
        <v>8.42</v>
      </c>
      <c r="N759">
        <v>2</v>
      </c>
      <c r="O759">
        <v>299</v>
      </c>
      <c r="P759">
        <v>68</v>
      </c>
    </row>
    <row r="760" spans="1:16" x14ac:dyDescent="0.3">
      <c r="A760" t="s">
        <v>3165</v>
      </c>
      <c r="B760" t="s">
        <v>5465</v>
      </c>
      <c r="C760" t="s">
        <v>1952</v>
      </c>
      <c r="D760" t="s">
        <v>1953</v>
      </c>
      <c r="E760" t="s">
        <v>7</v>
      </c>
      <c r="F760">
        <v>35.64781</v>
      </c>
      <c r="G760">
        <v>-82.497150000000005</v>
      </c>
      <c r="H760" t="s">
        <v>24</v>
      </c>
      <c r="I760">
        <v>327</v>
      </c>
      <c r="J760">
        <v>3</v>
      </c>
      <c r="K760">
        <v>180</v>
      </c>
      <c r="L760" s="1">
        <v>45662</v>
      </c>
      <c r="M760">
        <v>2.81</v>
      </c>
      <c r="N760">
        <v>1</v>
      </c>
      <c r="O760">
        <v>136</v>
      </c>
      <c r="P760">
        <v>22</v>
      </c>
    </row>
    <row r="761" spans="1:16" x14ac:dyDescent="0.3">
      <c r="A761" t="s">
        <v>3166</v>
      </c>
      <c r="B761" t="s">
        <v>5466</v>
      </c>
      <c r="C761" t="s">
        <v>1591</v>
      </c>
      <c r="D761" t="s">
        <v>1592</v>
      </c>
      <c r="E761" t="s">
        <v>8</v>
      </c>
      <c r="F761">
        <v>35.607219999999998</v>
      </c>
      <c r="G761">
        <v>-82.467889999999997</v>
      </c>
      <c r="H761" t="s">
        <v>24</v>
      </c>
      <c r="I761">
        <v>500</v>
      </c>
      <c r="J761">
        <v>1</v>
      </c>
      <c r="K761">
        <v>116</v>
      </c>
      <c r="L761" s="1">
        <v>45537</v>
      </c>
      <c r="M761">
        <v>1.67</v>
      </c>
      <c r="N761">
        <v>1</v>
      </c>
      <c r="O761">
        <v>90</v>
      </c>
      <c r="P761">
        <v>3</v>
      </c>
    </row>
    <row r="762" spans="1:16" x14ac:dyDescent="0.3">
      <c r="A762" t="s">
        <v>3167</v>
      </c>
      <c r="B762" t="s">
        <v>5467</v>
      </c>
      <c r="C762" t="s">
        <v>471</v>
      </c>
      <c r="D762" t="s">
        <v>472</v>
      </c>
      <c r="E762" t="s">
        <v>6</v>
      </c>
      <c r="F762">
        <v>35.575920000000004</v>
      </c>
      <c r="G762">
        <v>-82.536270000000002</v>
      </c>
      <c r="H762" t="s">
        <v>24</v>
      </c>
      <c r="I762">
        <v>67</v>
      </c>
      <c r="J762">
        <v>1</v>
      </c>
      <c r="K762">
        <v>392</v>
      </c>
      <c r="L762" s="1">
        <v>45817</v>
      </c>
      <c r="M762">
        <v>5.61</v>
      </c>
      <c r="N762">
        <v>1</v>
      </c>
      <c r="O762">
        <v>130</v>
      </c>
      <c r="P762">
        <v>29</v>
      </c>
    </row>
    <row r="763" spans="1:16" x14ac:dyDescent="0.3">
      <c r="A763" t="s">
        <v>3168</v>
      </c>
      <c r="B763" t="s">
        <v>5468</v>
      </c>
      <c r="C763" t="s">
        <v>1248</v>
      </c>
      <c r="D763" t="s">
        <v>1249</v>
      </c>
      <c r="E763" t="s">
        <v>3</v>
      </c>
      <c r="F763">
        <v>35.508659999999999</v>
      </c>
      <c r="G763">
        <v>-82.663899999999998</v>
      </c>
      <c r="H763" t="s">
        <v>24</v>
      </c>
      <c r="I763">
        <v>180</v>
      </c>
      <c r="J763">
        <v>2</v>
      </c>
      <c r="K763">
        <v>4</v>
      </c>
      <c r="L763" s="1">
        <v>45775</v>
      </c>
      <c r="M763">
        <v>0.2</v>
      </c>
      <c r="N763">
        <v>2</v>
      </c>
      <c r="O763">
        <v>365</v>
      </c>
      <c r="P763">
        <v>2</v>
      </c>
    </row>
    <row r="764" spans="1:16" x14ac:dyDescent="0.3">
      <c r="A764" t="s">
        <v>3169</v>
      </c>
      <c r="B764" t="s">
        <v>5469</v>
      </c>
      <c r="C764" t="s">
        <v>1453</v>
      </c>
      <c r="D764" t="s">
        <v>1454</v>
      </c>
      <c r="E764" t="s">
        <v>9</v>
      </c>
      <c r="F764">
        <v>35.571669999999997</v>
      </c>
      <c r="G764">
        <v>-82.599450000000004</v>
      </c>
      <c r="H764" t="s">
        <v>24</v>
      </c>
      <c r="I764">
        <v>69</v>
      </c>
      <c r="J764">
        <v>2</v>
      </c>
      <c r="K764">
        <v>179</v>
      </c>
      <c r="L764" s="1">
        <v>45823</v>
      </c>
      <c r="M764">
        <v>2.58</v>
      </c>
      <c r="N764">
        <v>1</v>
      </c>
      <c r="O764">
        <v>219</v>
      </c>
      <c r="P764">
        <v>24</v>
      </c>
    </row>
    <row r="765" spans="1:16" x14ac:dyDescent="0.3">
      <c r="A765" t="s">
        <v>3170</v>
      </c>
      <c r="B765" t="s">
        <v>5470</v>
      </c>
      <c r="C765" t="s">
        <v>1668</v>
      </c>
      <c r="D765" t="s">
        <v>1669</v>
      </c>
      <c r="E765" t="s">
        <v>5</v>
      </c>
      <c r="F765">
        <v>35.593780000000002</v>
      </c>
      <c r="G765">
        <v>-82.549080000000004</v>
      </c>
      <c r="H765" t="s">
        <v>24</v>
      </c>
      <c r="I765">
        <v>220</v>
      </c>
      <c r="J765">
        <v>2</v>
      </c>
      <c r="K765">
        <v>94</v>
      </c>
      <c r="L765" s="1">
        <v>45796</v>
      </c>
      <c r="M765">
        <v>1.35</v>
      </c>
      <c r="N765">
        <v>108</v>
      </c>
      <c r="O765">
        <v>331</v>
      </c>
      <c r="P765">
        <v>18</v>
      </c>
    </row>
    <row r="766" spans="1:16" x14ac:dyDescent="0.3">
      <c r="A766" t="s">
        <v>3171</v>
      </c>
      <c r="B766" t="s">
        <v>5471</v>
      </c>
      <c r="C766" t="s">
        <v>238</v>
      </c>
      <c r="D766" t="s">
        <v>34</v>
      </c>
      <c r="E766" t="s">
        <v>9</v>
      </c>
      <c r="F766">
        <v>35.583939999999998</v>
      </c>
      <c r="G766">
        <v>-82.576769999999996</v>
      </c>
      <c r="H766" t="s">
        <v>24</v>
      </c>
      <c r="I766">
        <v>96</v>
      </c>
      <c r="J766">
        <v>2</v>
      </c>
      <c r="K766">
        <v>119</v>
      </c>
      <c r="L766" s="1">
        <v>45547</v>
      </c>
      <c r="M766">
        <v>1.71</v>
      </c>
      <c r="N766">
        <v>1</v>
      </c>
      <c r="O766">
        <v>173</v>
      </c>
      <c r="P766">
        <v>6</v>
      </c>
    </row>
    <row r="767" spans="1:16" x14ac:dyDescent="0.3">
      <c r="A767" t="s">
        <v>3172</v>
      </c>
      <c r="B767" t="s">
        <v>5472</v>
      </c>
      <c r="C767" t="s">
        <v>851</v>
      </c>
      <c r="D767" t="s">
        <v>852</v>
      </c>
      <c r="E767" t="s">
        <v>7</v>
      </c>
      <c r="F767">
        <v>35.629330000000003</v>
      </c>
      <c r="G767">
        <v>-82.585419999999999</v>
      </c>
      <c r="H767" t="s">
        <v>26</v>
      </c>
      <c r="I767">
        <v>55</v>
      </c>
      <c r="J767">
        <v>1</v>
      </c>
      <c r="K767">
        <v>220</v>
      </c>
      <c r="L767" s="1">
        <v>45813</v>
      </c>
      <c r="M767">
        <v>3.14</v>
      </c>
      <c r="N767">
        <v>1</v>
      </c>
      <c r="O767">
        <v>170</v>
      </c>
      <c r="P767">
        <v>16</v>
      </c>
    </row>
    <row r="768" spans="1:16" x14ac:dyDescent="0.3">
      <c r="A768" t="s">
        <v>3173</v>
      </c>
      <c r="B768" t="s">
        <v>5473</v>
      </c>
      <c r="C768" t="s">
        <v>57</v>
      </c>
      <c r="D768" t="s">
        <v>58</v>
      </c>
      <c r="E768" t="s">
        <v>9</v>
      </c>
      <c r="F768">
        <v>35.573509999999999</v>
      </c>
      <c r="G768">
        <v>-82.589399999999998</v>
      </c>
      <c r="H768" t="s">
        <v>24</v>
      </c>
      <c r="I768">
        <v>91</v>
      </c>
      <c r="J768">
        <v>1</v>
      </c>
      <c r="K768">
        <v>99</v>
      </c>
      <c r="L768" s="1">
        <v>45823</v>
      </c>
      <c r="M768">
        <v>2.56</v>
      </c>
      <c r="N768">
        <v>1</v>
      </c>
      <c r="O768">
        <v>186</v>
      </c>
      <c r="P768">
        <v>27</v>
      </c>
    </row>
    <row r="769" spans="1:16" x14ac:dyDescent="0.3">
      <c r="A769" t="s">
        <v>3174</v>
      </c>
      <c r="B769" t="s">
        <v>5474</v>
      </c>
      <c r="C769" t="s">
        <v>809</v>
      </c>
      <c r="D769" t="s">
        <v>216</v>
      </c>
      <c r="E769" t="s">
        <v>8</v>
      </c>
      <c r="F769">
        <v>35.613729999999997</v>
      </c>
      <c r="G769">
        <v>-82.487669999999994</v>
      </c>
      <c r="H769" t="s">
        <v>24</v>
      </c>
      <c r="I769">
        <v>259</v>
      </c>
      <c r="J769">
        <v>3</v>
      </c>
      <c r="K769">
        <v>233</v>
      </c>
      <c r="L769" s="1">
        <v>45811</v>
      </c>
      <c r="M769">
        <v>3.35</v>
      </c>
      <c r="N769">
        <v>1</v>
      </c>
      <c r="O769">
        <v>275</v>
      </c>
      <c r="P769">
        <v>26</v>
      </c>
    </row>
    <row r="770" spans="1:16" x14ac:dyDescent="0.3">
      <c r="A770" t="s">
        <v>3175</v>
      </c>
      <c r="B770" t="s">
        <v>5475</v>
      </c>
      <c r="C770" t="s">
        <v>1916</v>
      </c>
      <c r="D770" t="s">
        <v>1917</v>
      </c>
      <c r="E770" t="s">
        <v>6</v>
      </c>
      <c r="F770">
        <v>35.550960000000003</v>
      </c>
      <c r="G770">
        <v>-82.505979999999994</v>
      </c>
      <c r="H770" t="s">
        <v>24</v>
      </c>
      <c r="I770">
        <v>83</v>
      </c>
      <c r="J770">
        <v>2</v>
      </c>
      <c r="K770">
        <v>296</v>
      </c>
      <c r="L770" s="1">
        <v>45803</v>
      </c>
      <c r="M770">
        <v>4.29</v>
      </c>
      <c r="N770">
        <v>2</v>
      </c>
      <c r="O770">
        <v>354</v>
      </c>
      <c r="P770">
        <v>35</v>
      </c>
    </row>
    <row r="771" spans="1:16" x14ac:dyDescent="0.3">
      <c r="A771" t="s">
        <v>3176</v>
      </c>
      <c r="B771" t="s">
        <v>5476</v>
      </c>
      <c r="C771" t="s">
        <v>1954</v>
      </c>
      <c r="D771" t="s">
        <v>1955</v>
      </c>
      <c r="E771" t="s">
        <v>9</v>
      </c>
      <c r="F771">
        <v>35.549630000000001</v>
      </c>
      <c r="G771">
        <v>-82.626620000000003</v>
      </c>
      <c r="H771" t="s">
        <v>24</v>
      </c>
      <c r="I771">
        <v>55</v>
      </c>
      <c r="J771">
        <v>1</v>
      </c>
      <c r="K771">
        <v>113</v>
      </c>
      <c r="L771" s="1">
        <v>45823</v>
      </c>
      <c r="M771">
        <v>1.62</v>
      </c>
      <c r="N771">
        <v>2</v>
      </c>
      <c r="O771">
        <v>324</v>
      </c>
      <c r="P771">
        <v>44</v>
      </c>
    </row>
    <row r="772" spans="1:16" x14ac:dyDescent="0.3">
      <c r="A772" t="s">
        <v>3177</v>
      </c>
      <c r="B772" t="s">
        <v>5477</v>
      </c>
      <c r="C772" t="s">
        <v>868</v>
      </c>
      <c r="D772" t="s">
        <v>216</v>
      </c>
      <c r="E772" t="s">
        <v>6</v>
      </c>
      <c r="F772">
        <v>35.547379999999997</v>
      </c>
      <c r="G772">
        <v>-82.533630000000002</v>
      </c>
      <c r="H772" t="s">
        <v>24</v>
      </c>
      <c r="I772">
        <v>66</v>
      </c>
      <c r="J772">
        <v>2</v>
      </c>
      <c r="K772">
        <v>337</v>
      </c>
      <c r="L772" s="1">
        <v>45824</v>
      </c>
      <c r="M772">
        <v>4.84</v>
      </c>
      <c r="N772">
        <v>1</v>
      </c>
      <c r="O772">
        <v>243</v>
      </c>
      <c r="P772">
        <v>39</v>
      </c>
    </row>
    <row r="773" spans="1:16" x14ac:dyDescent="0.3">
      <c r="A773" t="s">
        <v>3178</v>
      </c>
      <c r="B773" t="s">
        <v>5478</v>
      </c>
      <c r="C773" t="s">
        <v>1313</v>
      </c>
      <c r="D773" t="s">
        <v>103</v>
      </c>
      <c r="E773" t="s">
        <v>9</v>
      </c>
      <c r="F773">
        <v>35.58164</v>
      </c>
      <c r="G773">
        <v>-82.591099999999997</v>
      </c>
      <c r="H773" t="s">
        <v>24</v>
      </c>
      <c r="I773">
        <v>121</v>
      </c>
      <c r="J773">
        <v>2</v>
      </c>
      <c r="K773">
        <v>339</v>
      </c>
      <c r="L773" s="1">
        <v>45819</v>
      </c>
      <c r="M773">
        <v>4.88</v>
      </c>
      <c r="N773">
        <v>1</v>
      </c>
      <c r="O773">
        <v>34</v>
      </c>
      <c r="P773">
        <v>37</v>
      </c>
    </row>
    <row r="774" spans="1:16" x14ac:dyDescent="0.3">
      <c r="A774" t="s">
        <v>3179</v>
      </c>
      <c r="B774" t="s">
        <v>5479</v>
      </c>
      <c r="C774" t="s">
        <v>996</v>
      </c>
      <c r="D774" t="s">
        <v>38</v>
      </c>
      <c r="E774" t="s">
        <v>5</v>
      </c>
      <c r="F774">
        <v>35.594259999999998</v>
      </c>
      <c r="G774">
        <v>-82.542270000000002</v>
      </c>
      <c r="H774" t="s">
        <v>24</v>
      </c>
      <c r="I774">
        <v>115</v>
      </c>
      <c r="J774">
        <v>1</v>
      </c>
      <c r="K774">
        <v>265</v>
      </c>
      <c r="L774" s="1">
        <v>45818</v>
      </c>
      <c r="M774">
        <v>3.86</v>
      </c>
      <c r="N774">
        <v>1</v>
      </c>
      <c r="O774">
        <v>235</v>
      </c>
      <c r="P774">
        <v>56</v>
      </c>
    </row>
    <row r="775" spans="1:16" x14ac:dyDescent="0.3">
      <c r="A775" t="s">
        <v>3180</v>
      </c>
      <c r="B775" t="s">
        <v>5480</v>
      </c>
      <c r="C775" t="s">
        <v>950</v>
      </c>
      <c r="D775" t="s">
        <v>951</v>
      </c>
      <c r="E775" t="s">
        <v>5</v>
      </c>
      <c r="F775">
        <v>35.602780000000003</v>
      </c>
      <c r="G775">
        <v>-82.556010000000001</v>
      </c>
      <c r="H775" t="s">
        <v>24</v>
      </c>
      <c r="I775">
        <v>94</v>
      </c>
      <c r="J775">
        <v>1</v>
      </c>
      <c r="K775">
        <v>61</v>
      </c>
      <c r="L775" s="1">
        <v>45809</v>
      </c>
      <c r="M775">
        <v>0.87</v>
      </c>
      <c r="N775">
        <v>2</v>
      </c>
      <c r="O775">
        <v>7</v>
      </c>
      <c r="P775">
        <v>5</v>
      </c>
    </row>
    <row r="776" spans="1:16" x14ac:dyDescent="0.3">
      <c r="A776" t="s">
        <v>3181</v>
      </c>
      <c r="B776" t="s">
        <v>5481</v>
      </c>
      <c r="C776" t="s">
        <v>1203</v>
      </c>
      <c r="D776" t="s">
        <v>1204</v>
      </c>
      <c r="E776" t="s">
        <v>9</v>
      </c>
      <c r="F776">
        <v>35.558790000000002</v>
      </c>
      <c r="G776">
        <v>-82.605829999999997</v>
      </c>
      <c r="H776" t="s">
        <v>24</v>
      </c>
      <c r="I776">
        <v>113</v>
      </c>
      <c r="J776">
        <v>7</v>
      </c>
      <c r="K776">
        <v>19</v>
      </c>
      <c r="L776" s="1">
        <v>44926</v>
      </c>
      <c r="M776">
        <v>0.27</v>
      </c>
      <c r="N776">
        <v>7</v>
      </c>
      <c r="O776">
        <v>336</v>
      </c>
      <c r="P776">
        <v>0</v>
      </c>
    </row>
    <row r="777" spans="1:16" x14ac:dyDescent="0.3">
      <c r="A777" t="s">
        <v>3182</v>
      </c>
      <c r="B777" t="s">
        <v>5482</v>
      </c>
      <c r="C777" t="s">
        <v>1462</v>
      </c>
      <c r="D777" t="s">
        <v>1463</v>
      </c>
      <c r="E777" t="s">
        <v>2</v>
      </c>
      <c r="F777">
        <v>35.478929999999998</v>
      </c>
      <c r="G777">
        <v>-82.510739999999998</v>
      </c>
      <c r="H777" t="s">
        <v>24</v>
      </c>
      <c r="I777">
        <v>118</v>
      </c>
      <c r="J777">
        <v>2</v>
      </c>
      <c r="K777">
        <v>333</v>
      </c>
      <c r="L777" s="1">
        <v>45813</v>
      </c>
      <c r="M777">
        <v>4.88</v>
      </c>
      <c r="N777">
        <v>2</v>
      </c>
      <c r="O777">
        <v>165</v>
      </c>
      <c r="P777">
        <v>38</v>
      </c>
    </row>
    <row r="778" spans="1:16" x14ac:dyDescent="0.3">
      <c r="A778" t="s">
        <v>3183</v>
      </c>
      <c r="B778" t="s">
        <v>5483</v>
      </c>
      <c r="C778" t="s">
        <v>1265</v>
      </c>
      <c r="D778" t="s">
        <v>918</v>
      </c>
      <c r="E778" t="s">
        <v>4</v>
      </c>
      <c r="F778">
        <v>35.460479999999997</v>
      </c>
      <c r="G778">
        <v>-82.471019999999996</v>
      </c>
      <c r="H778" t="s">
        <v>24</v>
      </c>
      <c r="I778">
        <v>61</v>
      </c>
      <c r="J778">
        <v>2</v>
      </c>
      <c r="K778">
        <v>118</v>
      </c>
      <c r="L778" s="1">
        <v>45816</v>
      </c>
      <c r="M778">
        <v>1.69</v>
      </c>
      <c r="N778">
        <v>1</v>
      </c>
      <c r="O778">
        <v>169</v>
      </c>
      <c r="P778">
        <v>9</v>
      </c>
    </row>
    <row r="779" spans="1:16" x14ac:dyDescent="0.3">
      <c r="A779" t="s">
        <v>3184</v>
      </c>
      <c r="B779" t="s">
        <v>5484</v>
      </c>
      <c r="C779" t="s">
        <v>1960</v>
      </c>
      <c r="D779" t="s">
        <v>90</v>
      </c>
      <c r="E779" t="s">
        <v>9</v>
      </c>
      <c r="F779">
        <v>35.591259999999998</v>
      </c>
      <c r="G779">
        <v>-82.58578</v>
      </c>
      <c r="H779" t="s">
        <v>26</v>
      </c>
      <c r="I779">
        <v>50</v>
      </c>
      <c r="J779">
        <v>1</v>
      </c>
      <c r="K779">
        <v>106</v>
      </c>
      <c r="L779" s="1">
        <v>45717</v>
      </c>
      <c r="M779">
        <v>2.25</v>
      </c>
      <c r="N779">
        <v>2</v>
      </c>
      <c r="O779">
        <v>45</v>
      </c>
      <c r="P779">
        <v>3</v>
      </c>
    </row>
    <row r="780" spans="1:16" x14ac:dyDescent="0.3">
      <c r="A780" t="s">
        <v>3185</v>
      </c>
      <c r="B780" t="s">
        <v>5485</v>
      </c>
      <c r="C780" t="s">
        <v>1527</v>
      </c>
      <c r="D780" t="s">
        <v>1528</v>
      </c>
      <c r="E780" t="s">
        <v>8</v>
      </c>
      <c r="F780">
        <v>35.594760000000001</v>
      </c>
      <c r="G780">
        <v>-82.479640000000003</v>
      </c>
      <c r="H780" t="s">
        <v>24</v>
      </c>
      <c r="I780">
        <v>76</v>
      </c>
      <c r="J780">
        <v>2</v>
      </c>
      <c r="K780">
        <v>170</v>
      </c>
      <c r="L780" s="1">
        <v>45824</v>
      </c>
      <c r="M780">
        <v>2.4500000000000002</v>
      </c>
      <c r="N780">
        <v>1</v>
      </c>
      <c r="O780">
        <v>266</v>
      </c>
      <c r="P780">
        <v>6</v>
      </c>
    </row>
    <row r="781" spans="1:16" x14ac:dyDescent="0.3">
      <c r="A781" t="s">
        <v>3186</v>
      </c>
      <c r="B781" t="s">
        <v>5486</v>
      </c>
      <c r="C781" t="s">
        <v>1203</v>
      </c>
      <c r="D781" t="s">
        <v>1204</v>
      </c>
      <c r="E781" t="s">
        <v>9</v>
      </c>
      <c r="F781">
        <v>35.530639999999998</v>
      </c>
      <c r="G781">
        <v>-82.618359999999996</v>
      </c>
      <c r="H781" t="s">
        <v>24</v>
      </c>
      <c r="I781">
        <v>163</v>
      </c>
      <c r="J781">
        <v>3</v>
      </c>
      <c r="K781">
        <v>53</v>
      </c>
      <c r="L781" s="1">
        <v>44675</v>
      </c>
      <c r="M781">
        <v>0.77</v>
      </c>
      <c r="N781">
        <v>7</v>
      </c>
      <c r="O781">
        <v>256</v>
      </c>
      <c r="P781">
        <v>0</v>
      </c>
    </row>
    <row r="782" spans="1:16" x14ac:dyDescent="0.3">
      <c r="A782" t="s">
        <v>3187</v>
      </c>
      <c r="B782" t="s">
        <v>5487</v>
      </c>
      <c r="C782" t="s">
        <v>1668</v>
      </c>
      <c r="D782" t="s">
        <v>1669</v>
      </c>
      <c r="E782" t="s">
        <v>5</v>
      </c>
      <c r="F782">
        <v>35.594169999999998</v>
      </c>
      <c r="G782">
        <v>-82.549390000000002</v>
      </c>
      <c r="H782" t="s">
        <v>24</v>
      </c>
      <c r="I782">
        <v>161</v>
      </c>
      <c r="J782">
        <v>2</v>
      </c>
      <c r="K782">
        <v>182</v>
      </c>
      <c r="L782" s="1">
        <v>45799</v>
      </c>
      <c r="M782">
        <v>2.63</v>
      </c>
      <c r="N782">
        <v>108</v>
      </c>
      <c r="O782">
        <v>355</v>
      </c>
      <c r="P782">
        <v>12</v>
      </c>
    </row>
    <row r="783" spans="1:16" x14ac:dyDescent="0.3">
      <c r="A783" t="s">
        <v>3188</v>
      </c>
      <c r="B783" t="s">
        <v>5488</v>
      </c>
      <c r="C783" t="s">
        <v>1668</v>
      </c>
      <c r="D783" t="s">
        <v>1669</v>
      </c>
      <c r="E783" t="s">
        <v>5</v>
      </c>
      <c r="F783">
        <v>35.603169999999999</v>
      </c>
      <c r="G783">
        <v>-82.547470000000004</v>
      </c>
      <c r="H783" t="s">
        <v>24</v>
      </c>
      <c r="I783">
        <v>72</v>
      </c>
      <c r="J783">
        <v>2</v>
      </c>
      <c r="K783">
        <v>59</v>
      </c>
      <c r="L783" s="1">
        <v>45563</v>
      </c>
      <c r="M783">
        <v>0.84</v>
      </c>
      <c r="N783">
        <v>108</v>
      </c>
      <c r="O783">
        <v>347</v>
      </c>
      <c r="P783">
        <v>2</v>
      </c>
    </row>
    <row r="784" spans="1:16" x14ac:dyDescent="0.3">
      <c r="A784" t="s">
        <v>3189</v>
      </c>
      <c r="B784" t="s">
        <v>5489</v>
      </c>
      <c r="C784" t="s">
        <v>1668</v>
      </c>
      <c r="D784" t="s">
        <v>1669</v>
      </c>
      <c r="E784" t="s">
        <v>5</v>
      </c>
      <c r="F784">
        <v>35.593429999999998</v>
      </c>
      <c r="G784">
        <v>-82.54898</v>
      </c>
      <c r="H784" t="s">
        <v>24</v>
      </c>
      <c r="I784">
        <v>234</v>
      </c>
      <c r="J784">
        <v>2</v>
      </c>
      <c r="K784">
        <v>126</v>
      </c>
      <c r="L784" s="1">
        <v>45789</v>
      </c>
      <c r="M784">
        <v>1.8</v>
      </c>
      <c r="N784">
        <v>108</v>
      </c>
      <c r="O784">
        <v>321</v>
      </c>
      <c r="P784">
        <v>17</v>
      </c>
    </row>
    <row r="785" spans="1:16" x14ac:dyDescent="0.3">
      <c r="A785" t="s">
        <v>3190</v>
      </c>
      <c r="B785" t="s">
        <v>5490</v>
      </c>
      <c r="C785" t="s">
        <v>548</v>
      </c>
      <c r="D785" t="s">
        <v>549</v>
      </c>
      <c r="E785" t="s">
        <v>6</v>
      </c>
      <c r="F785">
        <v>35.491849999999999</v>
      </c>
      <c r="G785">
        <v>-82.514300000000006</v>
      </c>
      <c r="H785" t="s">
        <v>26</v>
      </c>
      <c r="I785">
        <v>45</v>
      </c>
      <c r="J785">
        <v>1</v>
      </c>
      <c r="K785">
        <v>475</v>
      </c>
      <c r="L785" s="1">
        <v>45823</v>
      </c>
      <c r="M785">
        <v>6.82</v>
      </c>
      <c r="N785">
        <v>3</v>
      </c>
      <c r="O785">
        <v>70</v>
      </c>
      <c r="P785">
        <v>49</v>
      </c>
    </row>
    <row r="786" spans="1:16" x14ac:dyDescent="0.3">
      <c r="A786" t="s">
        <v>3191</v>
      </c>
      <c r="B786" t="s">
        <v>5491</v>
      </c>
      <c r="C786" t="s">
        <v>1632</v>
      </c>
      <c r="D786" t="s">
        <v>1633</v>
      </c>
      <c r="E786" t="s">
        <v>9</v>
      </c>
      <c r="F786">
        <v>35.578530000000001</v>
      </c>
      <c r="G786">
        <v>-82.597130000000007</v>
      </c>
      <c r="H786" t="s">
        <v>24</v>
      </c>
      <c r="I786">
        <v>89</v>
      </c>
      <c r="J786">
        <v>2</v>
      </c>
      <c r="K786">
        <v>257</v>
      </c>
      <c r="L786" s="1">
        <v>45816</v>
      </c>
      <c r="M786">
        <v>4.2699999999999996</v>
      </c>
      <c r="N786">
        <v>1</v>
      </c>
      <c r="O786">
        <v>320</v>
      </c>
      <c r="P786">
        <v>8</v>
      </c>
    </row>
    <row r="787" spans="1:16" x14ac:dyDescent="0.3">
      <c r="A787" t="s">
        <v>3192</v>
      </c>
      <c r="B787" t="s">
        <v>5492</v>
      </c>
      <c r="C787" t="s">
        <v>1723</v>
      </c>
      <c r="D787" t="s">
        <v>440</v>
      </c>
      <c r="E787" t="s">
        <v>7</v>
      </c>
      <c r="F787">
        <v>35.625489999999999</v>
      </c>
      <c r="G787">
        <v>-82.579629999999995</v>
      </c>
      <c r="H787" t="s">
        <v>24</v>
      </c>
      <c r="I787">
        <v>91</v>
      </c>
      <c r="J787">
        <v>1</v>
      </c>
      <c r="K787">
        <v>317</v>
      </c>
      <c r="L787" s="1">
        <v>45803</v>
      </c>
      <c r="M787">
        <v>4.55</v>
      </c>
      <c r="N787">
        <v>6</v>
      </c>
      <c r="O787">
        <v>348</v>
      </c>
      <c r="P787">
        <v>32</v>
      </c>
    </row>
    <row r="788" spans="1:16" x14ac:dyDescent="0.3">
      <c r="A788" t="s">
        <v>3193</v>
      </c>
      <c r="B788" t="s">
        <v>5493</v>
      </c>
      <c r="C788" t="s">
        <v>932</v>
      </c>
      <c r="D788" t="s">
        <v>933</v>
      </c>
      <c r="E788" t="s">
        <v>6</v>
      </c>
      <c r="F788">
        <v>35.568770000000001</v>
      </c>
      <c r="G788">
        <v>-82.522109999999998</v>
      </c>
      <c r="H788" t="s">
        <v>24</v>
      </c>
      <c r="I788">
        <v>68</v>
      </c>
      <c r="J788">
        <v>2</v>
      </c>
      <c r="K788">
        <v>166</v>
      </c>
      <c r="L788" s="1">
        <v>45802</v>
      </c>
      <c r="M788">
        <v>2.4</v>
      </c>
      <c r="N788">
        <v>1</v>
      </c>
      <c r="O788">
        <v>257</v>
      </c>
      <c r="P788">
        <v>9</v>
      </c>
    </row>
    <row r="789" spans="1:16" x14ac:dyDescent="0.3">
      <c r="A789" t="s">
        <v>3194</v>
      </c>
      <c r="B789" t="s">
        <v>5494</v>
      </c>
      <c r="C789" t="s">
        <v>1965</v>
      </c>
      <c r="D789" t="s">
        <v>1966</v>
      </c>
      <c r="E789" t="s">
        <v>7</v>
      </c>
      <c r="F789">
        <v>35.652500000000003</v>
      </c>
      <c r="G789">
        <v>-82.579490000000007</v>
      </c>
      <c r="H789" t="s">
        <v>24</v>
      </c>
      <c r="I789">
        <v>131</v>
      </c>
      <c r="J789">
        <v>3</v>
      </c>
      <c r="K789">
        <v>42</v>
      </c>
      <c r="L789" s="1">
        <v>45508</v>
      </c>
      <c r="M789">
        <v>0.61</v>
      </c>
      <c r="N789">
        <v>1</v>
      </c>
      <c r="O789">
        <v>246</v>
      </c>
      <c r="P789">
        <v>1</v>
      </c>
    </row>
    <row r="790" spans="1:16" x14ac:dyDescent="0.3">
      <c r="A790" t="s">
        <v>3195</v>
      </c>
      <c r="B790" t="s">
        <v>5495</v>
      </c>
      <c r="C790" t="s">
        <v>1252</v>
      </c>
      <c r="D790" t="s">
        <v>1253</v>
      </c>
      <c r="E790" t="s">
        <v>6</v>
      </c>
      <c r="F790">
        <v>35.532510000000002</v>
      </c>
      <c r="G790">
        <v>-82.483249999999998</v>
      </c>
      <c r="H790" t="s">
        <v>24</v>
      </c>
      <c r="I790">
        <v>224</v>
      </c>
      <c r="J790">
        <v>2</v>
      </c>
      <c r="K790">
        <v>115</v>
      </c>
      <c r="L790" s="1">
        <v>45816</v>
      </c>
      <c r="M790">
        <v>1.66</v>
      </c>
      <c r="N790">
        <v>1</v>
      </c>
      <c r="O790">
        <v>295</v>
      </c>
      <c r="P790">
        <v>7</v>
      </c>
    </row>
    <row r="791" spans="1:16" x14ac:dyDescent="0.3">
      <c r="A791" t="s">
        <v>3196</v>
      </c>
      <c r="B791" t="s">
        <v>5496</v>
      </c>
      <c r="C791" t="s">
        <v>1855</v>
      </c>
      <c r="D791" t="s">
        <v>1856</v>
      </c>
      <c r="E791" t="s">
        <v>6</v>
      </c>
      <c r="F791">
        <v>35.552630000000001</v>
      </c>
      <c r="G791">
        <v>-82.477379999999997</v>
      </c>
      <c r="H791" t="s">
        <v>24</v>
      </c>
      <c r="I791">
        <v>169</v>
      </c>
      <c r="J791">
        <v>2</v>
      </c>
      <c r="K791">
        <v>288</v>
      </c>
      <c r="L791" s="1">
        <v>45816</v>
      </c>
      <c r="M791">
        <v>4.1500000000000004</v>
      </c>
      <c r="N791">
        <v>8</v>
      </c>
      <c r="O791">
        <v>231</v>
      </c>
      <c r="P791">
        <v>44</v>
      </c>
    </row>
    <row r="792" spans="1:16" x14ac:dyDescent="0.3">
      <c r="A792" t="s">
        <v>3197</v>
      </c>
      <c r="B792" t="s">
        <v>5497</v>
      </c>
      <c r="C792" t="s">
        <v>1906</v>
      </c>
      <c r="D792" t="s">
        <v>287</v>
      </c>
      <c r="E792" t="s">
        <v>5</v>
      </c>
      <c r="F792">
        <v>35.595849999999999</v>
      </c>
      <c r="G792">
        <v>-82.551929999999999</v>
      </c>
      <c r="H792" t="s">
        <v>24</v>
      </c>
      <c r="I792">
        <v>225</v>
      </c>
      <c r="J792">
        <v>30</v>
      </c>
      <c r="K792">
        <v>11</v>
      </c>
      <c r="L792" s="1">
        <v>44546</v>
      </c>
      <c r="M792">
        <v>0.2</v>
      </c>
      <c r="N792">
        <v>2</v>
      </c>
      <c r="O792">
        <v>262</v>
      </c>
      <c r="P792">
        <v>0</v>
      </c>
    </row>
    <row r="793" spans="1:16" x14ac:dyDescent="0.3">
      <c r="A793" t="s">
        <v>3198</v>
      </c>
      <c r="B793" t="s">
        <v>5498</v>
      </c>
      <c r="C793" t="s">
        <v>1969</v>
      </c>
      <c r="D793" t="s">
        <v>1970</v>
      </c>
      <c r="E793" t="s">
        <v>2</v>
      </c>
      <c r="F793">
        <v>35.485430000000001</v>
      </c>
      <c r="G793">
        <v>-82.496099999999998</v>
      </c>
      <c r="H793" t="s">
        <v>24</v>
      </c>
      <c r="I793">
        <v>128</v>
      </c>
      <c r="J793">
        <v>2</v>
      </c>
      <c r="K793">
        <v>47</v>
      </c>
      <c r="L793" s="1">
        <v>45764</v>
      </c>
      <c r="M793">
        <v>0.68</v>
      </c>
      <c r="N793">
        <v>1</v>
      </c>
      <c r="O793">
        <v>126</v>
      </c>
      <c r="P793">
        <v>6</v>
      </c>
    </row>
    <row r="794" spans="1:16" x14ac:dyDescent="0.3">
      <c r="A794" t="s">
        <v>3199</v>
      </c>
      <c r="B794" t="s">
        <v>5499</v>
      </c>
      <c r="C794" t="s">
        <v>1229</v>
      </c>
      <c r="D794" t="s">
        <v>840</v>
      </c>
      <c r="E794" t="s">
        <v>8</v>
      </c>
      <c r="F794">
        <v>35.589559999999999</v>
      </c>
      <c r="G794">
        <v>-82.49727</v>
      </c>
      <c r="H794" t="s">
        <v>24</v>
      </c>
      <c r="I794">
        <v>116</v>
      </c>
      <c r="J794">
        <v>28</v>
      </c>
      <c r="K794">
        <v>9</v>
      </c>
      <c r="L794" s="1">
        <v>44773</v>
      </c>
      <c r="M794">
        <v>0.13</v>
      </c>
      <c r="N794">
        <v>1</v>
      </c>
      <c r="O794">
        <v>267</v>
      </c>
      <c r="P794">
        <v>0</v>
      </c>
    </row>
    <row r="795" spans="1:16" x14ac:dyDescent="0.3">
      <c r="A795" t="s">
        <v>3200</v>
      </c>
      <c r="B795" t="s">
        <v>5500</v>
      </c>
      <c r="C795" t="s">
        <v>1668</v>
      </c>
      <c r="D795" t="s">
        <v>1669</v>
      </c>
      <c r="E795" t="s">
        <v>5</v>
      </c>
      <c r="F795">
        <v>35.592840000000002</v>
      </c>
      <c r="G795">
        <v>-82.550259999999994</v>
      </c>
      <c r="H795" t="s">
        <v>24</v>
      </c>
      <c r="I795">
        <v>161</v>
      </c>
      <c r="J795">
        <v>2</v>
      </c>
      <c r="K795">
        <v>131</v>
      </c>
      <c r="L795" s="1">
        <v>45795</v>
      </c>
      <c r="M795">
        <v>1.95</v>
      </c>
      <c r="N795">
        <v>108</v>
      </c>
      <c r="O795">
        <v>353</v>
      </c>
      <c r="P795">
        <v>20</v>
      </c>
    </row>
    <row r="796" spans="1:16" x14ac:dyDescent="0.3">
      <c r="A796" t="s">
        <v>3201</v>
      </c>
      <c r="B796" t="s">
        <v>5501</v>
      </c>
      <c r="C796" t="s">
        <v>1866</v>
      </c>
      <c r="D796" t="s">
        <v>1817</v>
      </c>
      <c r="E796" t="s">
        <v>5</v>
      </c>
      <c r="F796">
        <v>35.586190000000002</v>
      </c>
      <c r="G796">
        <v>-82.558160000000001</v>
      </c>
      <c r="H796" t="s">
        <v>24</v>
      </c>
      <c r="I796">
        <v>90</v>
      </c>
      <c r="J796">
        <v>1</v>
      </c>
      <c r="K796">
        <v>498</v>
      </c>
      <c r="L796" s="1">
        <v>45823</v>
      </c>
      <c r="M796">
        <v>10.43</v>
      </c>
      <c r="N796">
        <v>1</v>
      </c>
      <c r="O796">
        <v>318</v>
      </c>
      <c r="P796">
        <v>98</v>
      </c>
    </row>
    <row r="797" spans="1:16" x14ac:dyDescent="0.3">
      <c r="A797" t="s">
        <v>3202</v>
      </c>
      <c r="B797" t="s">
        <v>5502</v>
      </c>
      <c r="C797" t="s">
        <v>1257</v>
      </c>
      <c r="D797" t="s">
        <v>1258</v>
      </c>
      <c r="E797" t="s">
        <v>5</v>
      </c>
      <c r="F797">
        <v>35.606369999999998</v>
      </c>
      <c r="G797">
        <v>-82.549840000000003</v>
      </c>
      <c r="H797" t="s">
        <v>24</v>
      </c>
      <c r="I797">
        <v>180</v>
      </c>
      <c r="J797">
        <v>30</v>
      </c>
      <c r="K797">
        <v>2</v>
      </c>
      <c r="L797" s="1">
        <v>45549</v>
      </c>
      <c r="M797">
        <v>0.17</v>
      </c>
      <c r="N797">
        <v>4</v>
      </c>
      <c r="O797">
        <v>326</v>
      </c>
      <c r="P797">
        <v>2</v>
      </c>
    </row>
    <row r="798" spans="1:16" x14ac:dyDescent="0.3">
      <c r="A798" t="s">
        <v>3203</v>
      </c>
      <c r="B798" t="s">
        <v>5503</v>
      </c>
      <c r="C798" t="s">
        <v>561</v>
      </c>
      <c r="D798" t="s">
        <v>90</v>
      </c>
      <c r="E798" t="s">
        <v>5</v>
      </c>
      <c r="F798">
        <v>35.610900000000001</v>
      </c>
      <c r="G798">
        <v>-82.543260000000004</v>
      </c>
      <c r="H798" t="s">
        <v>24</v>
      </c>
      <c r="I798">
        <v>114</v>
      </c>
      <c r="J798">
        <v>2</v>
      </c>
      <c r="K798">
        <v>262</v>
      </c>
      <c r="L798" s="1">
        <v>45808</v>
      </c>
      <c r="M798">
        <v>3.8</v>
      </c>
      <c r="N798">
        <v>2</v>
      </c>
      <c r="O798">
        <v>34</v>
      </c>
      <c r="P798">
        <v>28</v>
      </c>
    </row>
    <row r="799" spans="1:16" x14ac:dyDescent="0.3">
      <c r="A799" t="s">
        <v>3204</v>
      </c>
      <c r="B799" t="s">
        <v>5504</v>
      </c>
      <c r="C799" t="s">
        <v>837</v>
      </c>
      <c r="D799" t="s">
        <v>107</v>
      </c>
      <c r="E799" t="s">
        <v>5</v>
      </c>
      <c r="F799">
        <v>35.59442</v>
      </c>
      <c r="G799">
        <v>-82.553960000000004</v>
      </c>
      <c r="H799" t="s">
        <v>24</v>
      </c>
      <c r="I799">
        <v>251</v>
      </c>
      <c r="J799">
        <v>2</v>
      </c>
      <c r="K799">
        <v>164</v>
      </c>
      <c r="L799" s="1">
        <v>45823</v>
      </c>
      <c r="M799">
        <v>2.5</v>
      </c>
      <c r="N799">
        <v>1</v>
      </c>
      <c r="O799">
        <v>321</v>
      </c>
      <c r="P799">
        <v>14</v>
      </c>
    </row>
    <row r="800" spans="1:16" x14ac:dyDescent="0.3">
      <c r="A800" t="s">
        <v>3205</v>
      </c>
      <c r="B800" t="s">
        <v>5505</v>
      </c>
      <c r="C800" t="s">
        <v>1104</v>
      </c>
      <c r="D800" t="s">
        <v>1105</v>
      </c>
      <c r="E800" t="s">
        <v>6</v>
      </c>
      <c r="F800">
        <v>35.564210000000003</v>
      </c>
      <c r="G800">
        <v>-82.52525</v>
      </c>
      <c r="H800" t="s">
        <v>24</v>
      </c>
      <c r="I800">
        <v>89</v>
      </c>
      <c r="J800">
        <v>2</v>
      </c>
      <c r="K800">
        <v>190</v>
      </c>
      <c r="L800" s="1">
        <v>45816</v>
      </c>
      <c r="M800">
        <v>2.76</v>
      </c>
      <c r="N800">
        <v>1</v>
      </c>
      <c r="O800">
        <v>239</v>
      </c>
      <c r="P800">
        <v>22</v>
      </c>
    </row>
    <row r="801" spans="1:16" x14ac:dyDescent="0.3">
      <c r="A801" t="s">
        <v>3206</v>
      </c>
      <c r="B801" t="s">
        <v>5506</v>
      </c>
      <c r="C801" t="s">
        <v>1943</v>
      </c>
      <c r="D801" t="s">
        <v>1944</v>
      </c>
      <c r="E801" t="s">
        <v>5</v>
      </c>
      <c r="F801">
        <v>35.589269999999999</v>
      </c>
      <c r="G801">
        <v>-82.551559999999995</v>
      </c>
      <c r="H801" t="s">
        <v>24</v>
      </c>
      <c r="I801">
        <v>325</v>
      </c>
      <c r="J801">
        <v>1</v>
      </c>
      <c r="K801">
        <v>124</v>
      </c>
      <c r="L801" s="1">
        <v>45780</v>
      </c>
      <c r="M801">
        <v>1.88</v>
      </c>
      <c r="N801">
        <v>2</v>
      </c>
      <c r="O801">
        <v>159</v>
      </c>
      <c r="P801">
        <v>6</v>
      </c>
    </row>
    <row r="802" spans="1:16" x14ac:dyDescent="0.3">
      <c r="A802" t="s">
        <v>3207</v>
      </c>
      <c r="B802" t="s">
        <v>5507</v>
      </c>
      <c r="C802" t="s">
        <v>1943</v>
      </c>
      <c r="D802" t="s">
        <v>1944</v>
      </c>
      <c r="E802" t="s">
        <v>5</v>
      </c>
      <c r="F802">
        <v>35.58831</v>
      </c>
      <c r="G802">
        <v>-82.552459999999996</v>
      </c>
      <c r="H802" t="s">
        <v>24</v>
      </c>
      <c r="I802">
        <v>231</v>
      </c>
      <c r="J802">
        <v>1</v>
      </c>
      <c r="K802">
        <v>166</v>
      </c>
      <c r="L802" s="1">
        <v>45781</v>
      </c>
      <c r="M802">
        <v>2.5</v>
      </c>
      <c r="N802">
        <v>2</v>
      </c>
      <c r="O802">
        <v>135</v>
      </c>
      <c r="P802">
        <v>8</v>
      </c>
    </row>
    <row r="803" spans="1:16" x14ac:dyDescent="0.3">
      <c r="A803" t="s">
        <v>3208</v>
      </c>
      <c r="B803" t="s">
        <v>5508</v>
      </c>
      <c r="C803" t="s">
        <v>311</v>
      </c>
      <c r="D803" t="s">
        <v>312</v>
      </c>
      <c r="E803" t="s">
        <v>9</v>
      </c>
      <c r="F803">
        <v>35.577889999999996</v>
      </c>
      <c r="G803">
        <v>-82.626199999999997</v>
      </c>
      <c r="H803" t="s">
        <v>24</v>
      </c>
      <c r="I803">
        <v>72</v>
      </c>
      <c r="J803">
        <v>2</v>
      </c>
      <c r="K803">
        <v>118</v>
      </c>
      <c r="L803" s="1">
        <v>45657</v>
      </c>
      <c r="M803">
        <v>1.71</v>
      </c>
      <c r="N803">
        <v>1</v>
      </c>
      <c r="O803">
        <v>163</v>
      </c>
      <c r="P803">
        <v>8</v>
      </c>
    </row>
    <row r="804" spans="1:16" x14ac:dyDescent="0.3">
      <c r="A804" t="s">
        <v>3209</v>
      </c>
      <c r="B804" t="s">
        <v>5509</v>
      </c>
      <c r="C804" t="s">
        <v>841</v>
      </c>
      <c r="D804" t="s">
        <v>354</v>
      </c>
      <c r="E804" t="s">
        <v>9</v>
      </c>
      <c r="F804">
        <v>35.634979999999999</v>
      </c>
      <c r="G804">
        <v>-82.628119999999996</v>
      </c>
      <c r="H804" t="s">
        <v>24</v>
      </c>
      <c r="I804">
        <v>156</v>
      </c>
      <c r="J804">
        <v>1</v>
      </c>
      <c r="K804">
        <v>163</v>
      </c>
      <c r="L804" s="1">
        <v>45815</v>
      </c>
      <c r="M804">
        <v>2.37</v>
      </c>
      <c r="N804">
        <v>1</v>
      </c>
      <c r="O804">
        <v>355</v>
      </c>
      <c r="P804">
        <v>13</v>
      </c>
    </row>
    <row r="805" spans="1:16" x14ac:dyDescent="0.3">
      <c r="A805" t="s">
        <v>3210</v>
      </c>
      <c r="B805" t="s">
        <v>5510</v>
      </c>
      <c r="C805" t="s">
        <v>1329</v>
      </c>
      <c r="D805" t="s">
        <v>1330</v>
      </c>
      <c r="E805" t="s">
        <v>7</v>
      </c>
      <c r="F805">
        <v>35.625930199999999</v>
      </c>
      <c r="G805">
        <v>-82.518979299999998</v>
      </c>
      <c r="H805" t="s">
        <v>24</v>
      </c>
      <c r="I805">
        <v>123</v>
      </c>
      <c r="J805">
        <v>2</v>
      </c>
      <c r="K805">
        <v>25</v>
      </c>
      <c r="L805" s="1">
        <v>45660</v>
      </c>
      <c r="M805">
        <v>0.44</v>
      </c>
      <c r="N805">
        <v>50</v>
      </c>
      <c r="O805">
        <v>218</v>
      </c>
      <c r="P805">
        <v>6</v>
      </c>
    </row>
    <row r="806" spans="1:16" x14ac:dyDescent="0.3">
      <c r="A806" t="s">
        <v>3211</v>
      </c>
      <c r="B806" t="s">
        <v>5511</v>
      </c>
      <c r="C806" t="s">
        <v>83</v>
      </c>
      <c r="D806" t="s">
        <v>84</v>
      </c>
      <c r="E806" t="s">
        <v>9</v>
      </c>
      <c r="F806">
        <v>35.536540000000002</v>
      </c>
      <c r="G806">
        <v>-82.623140000000006</v>
      </c>
      <c r="H806" t="s">
        <v>24</v>
      </c>
      <c r="I806">
        <v>222</v>
      </c>
      <c r="J806">
        <v>2</v>
      </c>
      <c r="K806">
        <v>24</v>
      </c>
      <c r="L806" s="1">
        <v>45172</v>
      </c>
      <c r="M806">
        <v>0.35</v>
      </c>
      <c r="N806">
        <v>1</v>
      </c>
      <c r="O806">
        <v>66</v>
      </c>
      <c r="P806">
        <v>0</v>
      </c>
    </row>
    <row r="807" spans="1:16" x14ac:dyDescent="0.3">
      <c r="A807" t="s">
        <v>3212</v>
      </c>
      <c r="B807" t="s">
        <v>5512</v>
      </c>
      <c r="C807" t="s">
        <v>1429</v>
      </c>
      <c r="D807" t="s">
        <v>163</v>
      </c>
      <c r="E807" t="s">
        <v>9</v>
      </c>
      <c r="F807">
        <v>35.567630000000001</v>
      </c>
      <c r="G807">
        <v>-82.57105</v>
      </c>
      <c r="H807" t="s">
        <v>24</v>
      </c>
      <c r="I807">
        <v>109</v>
      </c>
      <c r="J807">
        <v>2</v>
      </c>
      <c r="K807">
        <v>370</v>
      </c>
      <c r="L807" s="1">
        <v>45810</v>
      </c>
      <c r="M807">
        <v>5.42</v>
      </c>
      <c r="N807">
        <v>1</v>
      </c>
      <c r="O807">
        <v>210</v>
      </c>
      <c r="P807">
        <v>40</v>
      </c>
    </row>
    <row r="808" spans="1:16" x14ac:dyDescent="0.3">
      <c r="A808" t="s">
        <v>3213</v>
      </c>
      <c r="B808" t="s">
        <v>5513</v>
      </c>
      <c r="C808" t="s">
        <v>1668</v>
      </c>
      <c r="D808" t="s">
        <v>1669</v>
      </c>
      <c r="E808" t="s">
        <v>5</v>
      </c>
      <c r="F808">
        <v>35.592030000000001</v>
      </c>
      <c r="G808">
        <v>-82.54956</v>
      </c>
      <c r="H808" t="s">
        <v>24</v>
      </c>
      <c r="I808">
        <v>124</v>
      </c>
      <c r="J808">
        <v>2</v>
      </c>
      <c r="K808">
        <v>128</v>
      </c>
      <c r="L808" s="1">
        <v>45800</v>
      </c>
      <c r="M808">
        <v>1.88</v>
      </c>
      <c r="N808">
        <v>108</v>
      </c>
      <c r="O808">
        <v>316</v>
      </c>
      <c r="P808">
        <v>9</v>
      </c>
    </row>
    <row r="809" spans="1:16" x14ac:dyDescent="0.3">
      <c r="A809" t="s">
        <v>3214</v>
      </c>
      <c r="B809" t="s">
        <v>5514</v>
      </c>
      <c r="C809" t="s">
        <v>1181</v>
      </c>
      <c r="D809" t="s">
        <v>1182</v>
      </c>
      <c r="E809" t="s">
        <v>2</v>
      </c>
      <c r="F809">
        <v>35.453499999999998</v>
      </c>
      <c r="G809">
        <v>-82.564689999999999</v>
      </c>
      <c r="H809" t="s">
        <v>26</v>
      </c>
      <c r="I809">
        <v>66</v>
      </c>
      <c r="J809">
        <v>2</v>
      </c>
      <c r="K809">
        <v>185</v>
      </c>
      <c r="L809" s="1">
        <v>45816</v>
      </c>
      <c r="M809">
        <v>3.14</v>
      </c>
      <c r="N809">
        <v>2</v>
      </c>
      <c r="O809">
        <v>305</v>
      </c>
      <c r="P809">
        <v>35</v>
      </c>
    </row>
    <row r="810" spans="1:16" x14ac:dyDescent="0.3">
      <c r="A810" t="s">
        <v>3215</v>
      </c>
      <c r="B810" t="s">
        <v>5515</v>
      </c>
      <c r="C810" t="s">
        <v>380</v>
      </c>
      <c r="D810" t="s">
        <v>381</v>
      </c>
      <c r="E810" t="s">
        <v>9</v>
      </c>
      <c r="F810">
        <v>35.570360000000001</v>
      </c>
      <c r="G810">
        <v>-82.600080000000005</v>
      </c>
      <c r="H810" t="s">
        <v>24</v>
      </c>
      <c r="I810">
        <v>89</v>
      </c>
      <c r="J810">
        <v>2</v>
      </c>
      <c r="K810">
        <v>95</v>
      </c>
      <c r="L810" s="1">
        <v>45809</v>
      </c>
      <c r="M810">
        <v>1.39</v>
      </c>
      <c r="N810">
        <v>1</v>
      </c>
      <c r="O810">
        <v>241</v>
      </c>
      <c r="P810">
        <v>28</v>
      </c>
    </row>
    <row r="811" spans="1:16" x14ac:dyDescent="0.3">
      <c r="A811" t="s">
        <v>3216</v>
      </c>
      <c r="B811" t="s">
        <v>5516</v>
      </c>
      <c r="C811" t="s">
        <v>707</v>
      </c>
      <c r="D811" t="s">
        <v>216</v>
      </c>
      <c r="E811" t="s">
        <v>7</v>
      </c>
      <c r="F811">
        <v>35.634639999999997</v>
      </c>
      <c r="G811">
        <v>-82.598730000000003</v>
      </c>
      <c r="H811" t="s">
        <v>24</v>
      </c>
      <c r="I811">
        <v>91</v>
      </c>
      <c r="J811">
        <v>2</v>
      </c>
      <c r="K811">
        <v>447</v>
      </c>
      <c r="L811" s="1">
        <v>45818</v>
      </c>
      <c r="M811">
        <v>6.91</v>
      </c>
      <c r="N811">
        <v>4</v>
      </c>
      <c r="O811">
        <v>151</v>
      </c>
      <c r="P811">
        <v>73</v>
      </c>
    </row>
    <row r="812" spans="1:16" x14ac:dyDescent="0.3">
      <c r="A812" t="s">
        <v>3217</v>
      </c>
      <c r="B812" t="s">
        <v>5517</v>
      </c>
      <c r="C812" t="s">
        <v>246</v>
      </c>
      <c r="D812" t="s">
        <v>247</v>
      </c>
      <c r="E812" t="s">
        <v>8</v>
      </c>
      <c r="F812">
        <v>35.599029999999999</v>
      </c>
      <c r="G812">
        <v>-82.485500000000002</v>
      </c>
      <c r="H812" t="s">
        <v>24</v>
      </c>
      <c r="I812">
        <v>64</v>
      </c>
      <c r="J812">
        <v>2</v>
      </c>
      <c r="K812">
        <v>312</v>
      </c>
      <c r="L812" s="1">
        <v>45818</v>
      </c>
      <c r="M812">
        <v>4.55</v>
      </c>
      <c r="N812">
        <v>2</v>
      </c>
      <c r="O812">
        <v>157</v>
      </c>
      <c r="P812">
        <v>44</v>
      </c>
    </row>
    <row r="813" spans="1:16" x14ac:dyDescent="0.3">
      <c r="A813" t="s">
        <v>3218</v>
      </c>
      <c r="B813" t="s">
        <v>5518</v>
      </c>
      <c r="C813" t="s">
        <v>1331</v>
      </c>
      <c r="D813" t="s">
        <v>1332</v>
      </c>
      <c r="E813" t="s">
        <v>7</v>
      </c>
      <c r="F813">
        <v>35.630310000000001</v>
      </c>
      <c r="G813">
        <v>-82.581990000000005</v>
      </c>
      <c r="H813" t="s">
        <v>24</v>
      </c>
      <c r="I813">
        <v>102</v>
      </c>
      <c r="J813">
        <v>2</v>
      </c>
      <c r="K813">
        <v>251</v>
      </c>
      <c r="L813" s="1">
        <v>45793</v>
      </c>
      <c r="M813">
        <v>3.67</v>
      </c>
      <c r="N813">
        <v>2</v>
      </c>
      <c r="O813">
        <v>21</v>
      </c>
      <c r="P813">
        <v>24</v>
      </c>
    </row>
    <row r="814" spans="1:16" x14ac:dyDescent="0.3">
      <c r="A814" t="s">
        <v>3219</v>
      </c>
      <c r="B814" t="s">
        <v>5519</v>
      </c>
      <c r="C814" t="s">
        <v>1977</v>
      </c>
      <c r="D814" t="s">
        <v>1978</v>
      </c>
      <c r="E814" t="s">
        <v>7</v>
      </c>
      <c r="F814">
        <v>35.635660000000001</v>
      </c>
      <c r="G814">
        <v>-82.581590000000006</v>
      </c>
      <c r="H814" t="s">
        <v>24</v>
      </c>
      <c r="I814">
        <v>119</v>
      </c>
      <c r="J814">
        <v>3</v>
      </c>
      <c r="K814">
        <v>127</v>
      </c>
      <c r="L814" s="1">
        <v>45257</v>
      </c>
      <c r="M814">
        <v>1.98</v>
      </c>
      <c r="N814">
        <v>1</v>
      </c>
      <c r="O814">
        <v>164</v>
      </c>
      <c r="P814">
        <v>0</v>
      </c>
    </row>
    <row r="815" spans="1:16" x14ac:dyDescent="0.3">
      <c r="A815" t="s">
        <v>3220</v>
      </c>
      <c r="B815" t="s">
        <v>5520</v>
      </c>
      <c r="C815" t="s">
        <v>1203</v>
      </c>
      <c r="D815" t="s">
        <v>1204</v>
      </c>
      <c r="E815" t="s">
        <v>9</v>
      </c>
      <c r="F815">
        <v>35.55829</v>
      </c>
      <c r="G815">
        <v>-82.604339999999993</v>
      </c>
      <c r="H815" t="s">
        <v>24</v>
      </c>
      <c r="I815">
        <v>170</v>
      </c>
      <c r="J815">
        <v>3</v>
      </c>
      <c r="K815">
        <v>36</v>
      </c>
      <c r="L815" s="1">
        <v>44928</v>
      </c>
      <c r="M815">
        <v>0.54</v>
      </c>
      <c r="N815">
        <v>7</v>
      </c>
      <c r="O815">
        <v>304</v>
      </c>
      <c r="P815">
        <v>0</v>
      </c>
    </row>
    <row r="816" spans="1:16" x14ac:dyDescent="0.3">
      <c r="A816" t="s">
        <v>3221</v>
      </c>
      <c r="B816" t="s">
        <v>5521</v>
      </c>
      <c r="C816" t="s">
        <v>509</v>
      </c>
      <c r="D816" t="s">
        <v>117</v>
      </c>
      <c r="E816" t="s">
        <v>9</v>
      </c>
      <c r="F816">
        <v>35.56823</v>
      </c>
      <c r="G816">
        <v>-82.568299999999994</v>
      </c>
      <c r="H816" t="s">
        <v>24</v>
      </c>
      <c r="I816">
        <v>124</v>
      </c>
      <c r="J816">
        <v>1</v>
      </c>
      <c r="K816">
        <v>327</v>
      </c>
      <c r="L816" s="1">
        <v>45561</v>
      </c>
      <c r="M816">
        <v>6.22</v>
      </c>
      <c r="N816">
        <v>1</v>
      </c>
      <c r="O816">
        <v>50</v>
      </c>
      <c r="P816">
        <v>21</v>
      </c>
    </row>
    <row r="817" spans="1:16" x14ac:dyDescent="0.3">
      <c r="A817" t="s">
        <v>3222</v>
      </c>
      <c r="B817" t="s">
        <v>5522</v>
      </c>
      <c r="C817" t="s">
        <v>1884</v>
      </c>
      <c r="D817" t="s">
        <v>1885</v>
      </c>
      <c r="E817" t="s">
        <v>3</v>
      </c>
      <c r="F817">
        <v>35.50779</v>
      </c>
      <c r="G817">
        <v>-82.661060000000006</v>
      </c>
      <c r="H817" t="s">
        <v>24</v>
      </c>
      <c r="I817">
        <v>107</v>
      </c>
      <c r="J817">
        <v>2</v>
      </c>
      <c r="K817">
        <v>240</v>
      </c>
      <c r="L817" s="1">
        <v>45806</v>
      </c>
      <c r="M817">
        <v>3.53</v>
      </c>
      <c r="N817">
        <v>6</v>
      </c>
      <c r="O817">
        <v>318</v>
      </c>
      <c r="P817">
        <v>24</v>
      </c>
    </row>
    <row r="818" spans="1:16" x14ac:dyDescent="0.3">
      <c r="A818" t="s">
        <v>3223</v>
      </c>
      <c r="B818" t="s">
        <v>5523</v>
      </c>
      <c r="C818" t="s">
        <v>451</v>
      </c>
      <c r="D818" t="s">
        <v>452</v>
      </c>
      <c r="E818" t="s">
        <v>6</v>
      </c>
      <c r="F818">
        <v>35.547820000000002</v>
      </c>
      <c r="G818">
        <v>-82.478740000000002</v>
      </c>
      <c r="H818" t="s">
        <v>24</v>
      </c>
      <c r="I818">
        <v>184</v>
      </c>
      <c r="J818">
        <v>1</v>
      </c>
      <c r="K818">
        <v>307</v>
      </c>
      <c r="L818" s="1">
        <v>45819</v>
      </c>
      <c r="M818">
        <v>4.58</v>
      </c>
      <c r="N818">
        <v>7</v>
      </c>
      <c r="O818">
        <v>215</v>
      </c>
      <c r="P818">
        <v>29</v>
      </c>
    </row>
    <row r="819" spans="1:16" x14ac:dyDescent="0.3">
      <c r="A819" t="s">
        <v>3224</v>
      </c>
      <c r="B819" t="s">
        <v>5524</v>
      </c>
      <c r="C819" t="s">
        <v>1975</v>
      </c>
      <c r="D819" t="s">
        <v>1976</v>
      </c>
      <c r="E819" t="s">
        <v>5</v>
      </c>
      <c r="F819">
        <v>35.595500000000001</v>
      </c>
      <c r="G819">
        <v>-82.554410000000004</v>
      </c>
      <c r="H819" t="s">
        <v>26</v>
      </c>
      <c r="I819">
        <v>124</v>
      </c>
      <c r="J819">
        <v>1</v>
      </c>
      <c r="K819">
        <v>24</v>
      </c>
      <c r="L819" s="1">
        <v>45172</v>
      </c>
      <c r="M819">
        <v>0.41</v>
      </c>
      <c r="N819">
        <v>4</v>
      </c>
      <c r="O819">
        <v>176</v>
      </c>
      <c r="P819">
        <v>0</v>
      </c>
    </row>
    <row r="820" spans="1:16" x14ac:dyDescent="0.3">
      <c r="A820" t="s">
        <v>3225</v>
      </c>
      <c r="B820" t="s">
        <v>5525</v>
      </c>
      <c r="C820" t="s">
        <v>1696</v>
      </c>
      <c r="D820" t="s">
        <v>1697</v>
      </c>
      <c r="E820" t="s">
        <v>5</v>
      </c>
      <c r="F820">
        <v>35.605049999999999</v>
      </c>
      <c r="G820">
        <v>-82.546760000000006</v>
      </c>
      <c r="H820" t="s">
        <v>24</v>
      </c>
      <c r="I820">
        <v>53</v>
      </c>
      <c r="J820">
        <v>30</v>
      </c>
      <c r="K820">
        <v>11</v>
      </c>
      <c r="L820" s="1">
        <v>45235</v>
      </c>
      <c r="M820">
        <v>0.17</v>
      </c>
      <c r="N820">
        <v>5</v>
      </c>
      <c r="O820">
        <v>38</v>
      </c>
      <c r="P820">
        <v>0</v>
      </c>
    </row>
    <row r="821" spans="1:16" x14ac:dyDescent="0.3">
      <c r="A821" t="s">
        <v>3226</v>
      </c>
      <c r="B821" t="s">
        <v>5526</v>
      </c>
      <c r="C821" t="s">
        <v>61</v>
      </c>
      <c r="D821" t="s">
        <v>62</v>
      </c>
      <c r="E821" t="s">
        <v>7</v>
      </c>
      <c r="F821">
        <v>35.628070000000001</v>
      </c>
      <c r="G821">
        <v>-82.582830000000001</v>
      </c>
      <c r="H821" t="s">
        <v>24</v>
      </c>
      <c r="I821">
        <v>151</v>
      </c>
      <c r="J821">
        <v>2</v>
      </c>
      <c r="K821">
        <v>201</v>
      </c>
      <c r="L821" s="1">
        <v>45814</v>
      </c>
      <c r="M821">
        <v>3.3</v>
      </c>
      <c r="N821">
        <v>3</v>
      </c>
      <c r="O821">
        <v>279</v>
      </c>
      <c r="P821">
        <v>13</v>
      </c>
    </row>
    <row r="822" spans="1:16" x14ac:dyDescent="0.3">
      <c r="A822" t="s">
        <v>3227</v>
      </c>
      <c r="B822" t="s">
        <v>5527</v>
      </c>
      <c r="C822" t="s">
        <v>1837</v>
      </c>
      <c r="D822" t="s">
        <v>1739</v>
      </c>
      <c r="E822" t="s">
        <v>5</v>
      </c>
      <c r="F822">
        <v>35.607399999999998</v>
      </c>
      <c r="G822">
        <v>-82.564930000000004</v>
      </c>
      <c r="H822" t="s">
        <v>24</v>
      </c>
      <c r="I822">
        <v>79</v>
      </c>
      <c r="J822">
        <v>30</v>
      </c>
      <c r="K822">
        <v>13</v>
      </c>
      <c r="L822" s="1">
        <v>45474</v>
      </c>
      <c r="M822">
        <v>0.19</v>
      </c>
      <c r="N822">
        <v>1</v>
      </c>
      <c r="O822">
        <v>104</v>
      </c>
      <c r="P822">
        <v>1</v>
      </c>
    </row>
    <row r="823" spans="1:16" x14ac:dyDescent="0.3">
      <c r="A823" t="s">
        <v>3228</v>
      </c>
      <c r="B823" t="s">
        <v>5528</v>
      </c>
      <c r="C823" t="s">
        <v>1975</v>
      </c>
      <c r="D823" t="s">
        <v>1976</v>
      </c>
      <c r="E823" t="s">
        <v>5</v>
      </c>
      <c r="F823">
        <v>35.596769999999999</v>
      </c>
      <c r="G823">
        <v>-82.552130000000005</v>
      </c>
      <c r="H823" t="s">
        <v>26</v>
      </c>
      <c r="I823">
        <v>91</v>
      </c>
      <c r="J823">
        <v>1</v>
      </c>
      <c r="K823">
        <v>226</v>
      </c>
      <c r="L823" s="1">
        <v>45810</v>
      </c>
      <c r="M823">
        <v>3.44</v>
      </c>
      <c r="N823">
        <v>4</v>
      </c>
      <c r="O823">
        <v>169</v>
      </c>
      <c r="P823">
        <v>24</v>
      </c>
    </row>
    <row r="824" spans="1:16" x14ac:dyDescent="0.3">
      <c r="A824" t="s">
        <v>3229</v>
      </c>
      <c r="B824" t="s">
        <v>5529</v>
      </c>
      <c r="C824" t="s">
        <v>1984</v>
      </c>
      <c r="D824" t="s">
        <v>1293</v>
      </c>
      <c r="E824" t="s">
        <v>8</v>
      </c>
      <c r="F824">
        <v>35.646210000000004</v>
      </c>
      <c r="G824">
        <v>-82.469920000000002</v>
      </c>
      <c r="H824" t="s">
        <v>24</v>
      </c>
      <c r="I824">
        <v>143</v>
      </c>
      <c r="J824">
        <v>2</v>
      </c>
      <c r="K824">
        <v>66</v>
      </c>
      <c r="L824" s="1">
        <v>45817</v>
      </c>
      <c r="M824">
        <v>0.98</v>
      </c>
      <c r="N824">
        <v>1</v>
      </c>
      <c r="O824">
        <v>242</v>
      </c>
      <c r="P824">
        <v>3</v>
      </c>
    </row>
    <row r="825" spans="1:16" x14ac:dyDescent="0.3">
      <c r="A825" t="s">
        <v>3230</v>
      </c>
      <c r="B825" t="s">
        <v>5530</v>
      </c>
      <c r="C825" t="s">
        <v>1129</v>
      </c>
      <c r="D825" t="s">
        <v>1130</v>
      </c>
      <c r="E825" t="s">
        <v>9</v>
      </c>
      <c r="F825">
        <v>35.55003</v>
      </c>
      <c r="G825">
        <v>-82.628339999999994</v>
      </c>
      <c r="H825" t="s">
        <v>24</v>
      </c>
      <c r="I825">
        <v>100</v>
      </c>
      <c r="J825">
        <v>1</v>
      </c>
      <c r="K825">
        <v>177</v>
      </c>
      <c r="L825" s="1">
        <v>45558</v>
      </c>
      <c r="M825">
        <v>2.61</v>
      </c>
      <c r="N825">
        <v>1</v>
      </c>
      <c r="O825">
        <v>12</v>
      </c>
      <c r="P825">
        <v>5</v>
      </c>
    </row>
    <row r="826" spans="1:16" x14ac:dyDescent="0.3">
      <c r="A826" t="s">
        <v>3231</v>
      </c>
      <c r="B826" t="s">
        <v>5531</v>
      </c>
      <c r="C826" t="s">
        <v>507</v>
      </c>
      <c r="D826" t="s">
        <v>508</v>
      </c>
      <c r="E826" t="s">
        <v>2</v>
      </c>
      <c r="F826">
        <v>35.472929999999998</v>
      </c>
      <c r="G826">
        <v>-82.493719999999996</v>
      </c>
      <c r="H826" t="s">
        <v>24</v>
      </c>
      <c r="I826">
        <v>117</v>
      </c>
      <c r="J826">
        <v>2</v>
      </c>
      <c r="K826">
        <v>64</v>
      </c>
      <c r="L826" s="1">
        <v>44640</v>
      </c>
      <c r="M826">
        <v>0.98</v>
      </c>
      <c r="N826">
        <v>2</v>
      </c>
      <c r="O826">
        <v>365</v>
      </c>
      <c r="P826">
        <v>0</v>
      </c>
    </row>
    <row r="827" spans="1:16" x14ac:dyDescent="0.3">
      <c r="A827" t="s">
        <v>3232</v>
      </c>
      <c r="B827" t="s">
        <v>5532</v>
      </c>
      <c r="C827" t="s">
        <v>1975</v>
      </c>
      <c r="D827" t="s">
        <v>1976</v>
      </c>
      <c r="E827" t="s">
        <v>5</v>
      </c>
      <c r="F827">
        <v>35.596679999999999</v>
      </c>
      <c r="G827">
        <v>-82.552480000000003</v>
      </c>
      <c r="H827" t="s">
        <v>27</v>
      </c>
      <c r="I827">
        <v>48</v>
      </c>
      <c r="J827">
        <v>1</v>
      </c>
      <c r="K827">
        <v>212</v>
      </c>
      <c r="L827" s="1">
        <v>45766</v>
      </c>
      <c r="M827">
        <v>3.14</v>
      </c>
      <c r="N827">
        <v>4</v>
      </c>
      <c r="O827">
        <v>185</v>
      </c>
      <c r="P827">
        <v>13</v>
      </c>
    </row>
    <row r="828" spans="1:16" x14ac:dyDescent="0.3">
      <c r="A828" t="s">
        <v>3233</v>
      </c>
      <c r="B828" t="s">
        <v>5533</v>
      </c>
      <c r="C828" t="s">
        <v>1975</v>
      </c>
      <c r="D828" t="s">
        <v>1976</v>
      </c>
      <c r="E828" t="s">
        <v>5</v>
      </c>
      <c r="F828">
        <v>35.595289999999999</v>
      </c>
      <c r="G828">
        <v>-82.552260000000004</v>
      </c>
      <c r="H828" t="s">
        <v>27</v>
      </c>
      <c r="I828">
        <v>63</v>
      </c>
      <c r="J828">
        <v>1</v>
      </c>
      <c r="K828">
        <v>815</v>
      </c>
      <c r="L828" s="1">
        <v>45815</v>
      </c>
      <c r="M828">
        <v>12.06</v>
      </c>
      <c r="N828">
        <v>4</v>
      </c>
      <c r="O828">
        <v>185</v>
      </c>
      <c r="P828">
        <v>69</v>
      </c>
    </row>
    <row r="829" spans="1:16" x14ac:dyDescent="0.3">
      <c r="A829" t="s">
        <v>3234</v>
      </c>
      <c r="B829" t="s">
        <v>5534</v>
      </c>
      <c r="C829" t="s">
        <v>441</v>
      </c>
      <c r="D829" t="s">
        <v>442</v>
      </c>
      <c r="E829" t="s">
        <v>8</v>
      </c>
      <c r="F829">
        <v>35.592219999999998</v>
      </c>
      <c r="G829">
        <v>-82.53528</v>
      </c>
      <c r="H829" t="s">
        <v>24</v>
      </c>
      <c r="I829">
        <v>2000</v>
      </c>
      <c r="J829">
        <v>30</v>
      </c>
      <c r="K829">
        <v>117</v>
      </c>
      <c r="L829" s="1">
        <v>45486</v>
      </c>
      <c r="M829">
        <v>1.76</v>
      </c>
      <c r="N829">
        <v>4</v>
      </c>
      <c r="O829">
        <v>182</v>
      </c>
      <c r="P829">
        <v>1</v>
      </c>
    </row>
    <row r="830" spans="1:16" x14ac:dyDescent="0.3">
      <c r="A830" t="s">
        <v>3235</v>
      </c>
      <c r="B830" t="s">
        <v>5535</v>
      </c>
      <c r="C830" t="s">
        <v>1360</v>
      </c>
      <c r="D830" t="s">
        <v>777</v>
      </c>
      <c r="E830" t="s">
        <v>9</v>
      </c>
      <c r="F830">
        <v>35.519030000000001</v>
      </c>
      <c r="G830">
        <v>-82.600260000000006</v>
      </c>
      <c r="H830" t="s">
        <v>24</v>
      </c>
      <c r="I830">
        <v>79</v>
      </c>
      <c r="J830">
        <v>2</v>
      </c>
      <c r="K830">
        <v>60</v>
      </c>
      <c r="L830" s="1">
        <v>45808</v>
      </c>
      <c r="M830">
        <v>1.34</v>
      </c>
      <c r="N830">
        <v>4</v>
      </c>
      <c r="O830">
        <v>342</v>
      </c>
      <c r="P830">
        <v>8</v>
      </c>
    </row>
    <row r="831" spans="1:16" x14ac:dyDescent="0.3">
      <c r="A831" t="s">
        <v>3236</v>
      </c>
      <c r="B831" t="s">
        <v>5536</v>
      </c>
      <c r="C831" t="s">
        <v>1986</v>
      </c>
      <c r="D831" t="s">
        <v>748</v>
      </c>
      <c r="E831" t="s">
        <v>9</v>
      </c>
      <c r="F831">
        <v>35.507399999999997</v>
      </c>
      <c r="G831">
        <v>-82.611050000000006</v>
      </c>
      <c r="H831" t="s">
        <v>24</v>
      </c>
      <c r="I831">
        <v>226</v>
      </c>
      <c r="J831">
        <v>2</v>
      </c>
      <c r="K831">
        <v>9</v>
      </c>
      <c r="L831" s="1">
        <v>44194</v>
      </c>
      <c r="M831">
        <v>0.14000000000000001</v>
      </c>
      <c r="N831">
        <v>1</v>
      </c>
      <c r="O831">
        <v>0</v>
      </c>
      <c r="P831">
        <v>0</v>
      </c>
    </row>
    <row r="832" spans="1:16" x14ac:dyDescent="0.3">
      <c r="A832" t="s">
        <v>3237</v>
      </c>
      <c r="B832" t="s">
        <v>5537</v>
      </c>
      <c r="C832" t="s">
        <v>1990</v>
      </c>
      <c r="D832" t="s">
        <v>46</v>
      </c>
      <c r="E832" t="s">
        <v>5</v>
      </c>
      <c r="F832">
        <v>35.601410000000001</v>
      </c>
      <c r="G832">
        <v>-82.543239999999997</v>
      </c>
      <c r="H832" t="s">
        <v>24</v>
      </c>
      <c r="I832">
        <v>129</v>
      </c>
      <c r="J832">
        <v>2</v>
      </c>
      <c r="K832">
        <v>206</v>
      </c>
      <c r="L832" s="1">
        <v>45824</v>
      </c>
      <c r="M832">
        <v>4.0599999999999996</v>
      </c>
      <c r="N832">
        <v>1</v>
      </c>
      <c r="O832">
        <v>316</v>
      </c>
      <c r="P832">
        <v>43</v>
      </c>
    </row>
    <row r="833" spans="1:16" x14ac:dyDescent="0.3">
      <c r="A833" t="s">
        <v>3238</v>
      </c>
      <c r="B833" t="s">
        <v>5538</v>
      </c>
      <c r="C833" t="s">
        <v>1956</v>
      </c>
      <c r="D833" t="s">
        <v>783</v>
      </c>
      <c r="E833" t="s">
        <v>7</v>
      </c>
      <c r="F833">
        <v>35.628909999999998</v>
      </c>
      <c r="G833">
        <v>-82.598889999999997</v>
      </c>
      <c r="H833" t="s">
        <v>24</v>
      </c>
      <c r="I833">
        <v>270</v>
      </c>
      <c r="J833">
        <v>2</v>
      </c>
      <c r="K833">
        <v>62</v>
      </c>
      <c r="L833" s="1">
        <v>45018</v>
      </c>
      <c r="M833">
        <v>0.93</v>
      </c>
      <c r="N833">
        <v>1</v>
      </c>
      <c r="O833">
        <v>50</v>
      </c>
      <c r="P833">
        <v>0</v>
      </c>
    </row>
    <row r="834" spans="1:16" x14ac:dyDescent="0.3">
      <c r="A834" t="s">
        <v>3239</v>
      </c>
      <c r="B834" t="s">
        <v>5539</v>
      </c>
      <c r="C834" t="s">
        <v>1053</v>
      </c>
      <c r="D834" t="s">
        <v>348</v>
      </c>
      <c r="E834" t="s">
        <v>6</v>
      </c>
      <c r="F834">
        <v>35.489629999999998</v>
      </c>
      <c r="G834">
        <v>-82.497810000000001</v>
      </c>
      <c r="H834" t="s">
        <v>24</v>
      </c>
      <c r="I834">
        <v>371</v>
      </c>
      <c r="J834">
        <v>2</v>
      </c>
      <c r="K834">
        <v>340</v>
      </c>
      <c r="L834" s="1">
        <v>45815</v>
      </c>
      <c r="M834">
        <v>5.51</v>
      </c>
      <c r="N834">
        <v>3</v>
      </c>
      <c r="O834">
        <v>298</v>
      </c>
      <c r="P834">
        <v>42</v>
      </c>
    </row>
    <row r="835" spans="1:16" x14ac:dyDescent="0.3">
      <c r="A835" t="s">
        <v>3240</v>
      </c>
      <c r="B835" t="s">
        <v>5540</v>
      </c>
      <c r="C835" t="s">
        <v>269</v>
      </c>
      <c r="D835" t="s">
        <v>270</v>
      </c>
      <c r="E835" t="s">
        <v>9</v>
      </c>
      <c r="F835">
        <v>35.571770000000001</v>
      </c>
      <c r="G835">
        <v>-82.604479999999995</v>
      </c>
      <c r="H835" t="s">
        <v>24</v>
      </c>
      <c r="I835">
        <v>77</v>
      </c>
      <c r="J835">
        <v>2</v>
      </c>
      <c r="K835">
        <v>40</v>
      </c>
      <c r="L835" s="1">
        <v>45816</v>
      </c>
      <c r="M835">
        <v>0.61</v>
      </c>
      <c r="N835">
        <v>1</v>
      </c>
      <c r="O835">
        <v>333</v>
      </c>
      <c r="P835">
        <v>8</v>
      </c>
    </row>
    <row r="836" spans="1:16" x14ac:dyDescent="0.3">
      <c r="A836" t="s">
        <v>3241</v>
      </c>
      <c r="B836" t="s">
        <v>5541</v>
      </c>
      <c r="C836" t="s">
        <v>732</v>
      </c>
      <c r="D836" t="s">
        <v>427</v>
      </c>
      <c r="E836" t="s">
        <v>5</v>
      </c>
      <c r="F836">
        <v>35.586379999999998</v>
      </c>
      <c r="G836">
        <v>-82.5535</v>
      </c>
      <c r="H836" t="s">
        <v>24</v>
      </c>
      <c r="I836">
        <v>191</v>
      </c>
      <c r="J836">
        <v>2</v>
      </c>
      <c r="K836">
        <v>168</v>
      </c>
      <c r="L836" s="1">
        <v>45803</v>
      </c>
      <c r="M836">
        <v>2.63</v>
      </c>
      <c r="N836">
        <v>1</v>
      </c>
      <c r="O836">
        <v>284</v>
      </c>
      <c r="P836">
        <v>26</v>
      </c>
    </row>
    <row r="837" spans="1:16" x14ac:dyDescent="0.3">
      <c r="A837" t="s">
        <v>3242</v>
      </c>
      <c r="B837" t="s">
        <v>5542</v>
      </c>
      <c r="C837" t="s">
        <v>126</v>
      </c>
      <c r="D837" t="s">
        <v>127</v>
      </c>
      <c r="E837" t="s">
        <v>8</v>
      </c>
      <c r="F837">
        <v>35.601909999999997</v>
      </c>
      <c r="G837">
        <v>-82.495639999999995</v>
      </c>
      <c r="H837" t="s">
        <v>24</v>
      </c>
      <c r="I837">
        <v>59</v>
      </c>
      <c r="J837">
        <v>30</v>
      </c>
      <c r="K837">
        <v>103</v>
      </c>
      <c r="L837" s="1">
        <v>45557</v>
      </c>
      <c r="M837">
        <v>2.66</v>
      </c>
      <c r="N837">
        <v>1</v>
      </c>
      <c r="O837">
        <v>135</v>
      </c>
      <c r="P837">
        <v>12</v>
      </c>
    </row>
    <row r="838" spans="1:16" x14ac:dyDescent="0.3">
      <c r="A838" t="s">
        <v>3243</v>
      </c>
      <c r="B838" t="s">
        <v>5543</v>
      </c>
      <c r="C838" t="s">
        <v>1967</v>
      </c>
      <c r="D838" t="s">
        <v>170</v>
      </c>
      <c r="E838" t="s">
        <v>9</v>
      </c>
      <c r="F838">
        <v>35.645740000000004</v>
      </c>
      <c r="G838">
        <v>-82.665360000000007</v>
      </c>
      <c r="H838" t="s">
        <v>24</v>
      </c>
      <c r="I838">
        <v>120</v>
      </c>
      <c r="J838">
        <v>1</v>
      </c>
      <c r="K838">
        <v>197</v>
      </c>
      <c r="L838" s="1">
        <v>45781</v>
      </c>
      <c r="M838">
        <v>4.24</v>
      </c>
      <c r="N838">
        <v>4</v>
      </c>
      <c r="O838">
        <v>349</v>
      </c>
      <c r="P838">
        <v>39</v>
      </c>
    </row>
    <row r="839" spans="1:16" x14ac:dyDescent="0.3">
      <c r="A839" t="s">
        <v>3244</v>
      </c>
      <c r="B839" t="s">
        <v>5544</v>
      </c>
      <c r="C839" t="s">
        <v>1992</v>
      </c>
      <c r="D839" t="s">
        <v>1993</v>
      </c>
      <c r="E839" t="s">
        <v>8</v>
      </c>
      <c r="F839">
        <v>35.604930000000003</v>
      </c>
      <c r="G839">
        <v>-82.468360000000004</v>
      </c>
      <c r="H839" t="s">
        <v>24</v>
      </c>
      <c r="I839">
        <v>180</v>
      </c>
      <c r="J839">
        <v>3</v>
      </c>
      <c r="K839">
        <v>104</v>
      </c>
      <c r="L839" s="1">
        <v>45543</v>
      </c>
      <c r="M839">
        <v>1.64</v>
      </c>
      <c r="N839">
        <v>2</v>
      </c>
      <c r="O839">
        <v>289</v>
      </c>
      <c r="P839">
        <v>6</v>
      </c>
    </row>
    <row r="840" spans="1:16" x14ac:dyDescent="0.3">
      <c r="A840" t="s">
        <v>3245</v>
      </c>
      <c r="B840" t="s">
        <v>5545</v>
      </c>
      <c r="C840" t="s">
        <v>561</v>
      </c>
      <c r="D840" t="s">
        <v>90</v>
      </c>
      <c r="E840" t="s">
        <v>6</v>
      </c>
      <c r="F840">
        <v>35.574590000000001</v>
      </c>
      <c r="G840">
        <v>-82.544629999999998</v>
      </c>
      <c r="H840" t="s">
        <v>24</v>
      </c>
      <c r="I840">
        <v>94</v>
      </c>
      <c r="J840">
        <v>7</v>
      </c>
      <c r="K840">
        <v>72</v>
      </c>
      <c r="L840" s="1">
        <v>45806</v>
      </c>
      <c r="M840">
        <v>1.1000000000000001</v>
      </c>
      <c r="N840">
        <v>2</v>
      </c>
      <c r="O840">
        <v>62</v>
      </c>
      <c r="P840">
        <v>9</v>
      </c>
    </row>
    <row r="841" spans="1:16" x14ac:dyDescent="0.3">
      <c r="A841" t="s">
        <v>3246</v>
      </c>
      <c r="B841" t="s">
        <v>5546</v>
      </c>
      <c r="C841" t="s">
        <v>1781</v>
      </c>
      <c r="D841" t="s">
        <v>1782</v>
      </c>
      <c r="E841" t="s">
        <v>9</v>
      </c>
      <c r="F841">
        <v>35.585180000000001</v>
      </c>
      <c r="G841">
        <v>-82.637389999999996</v>
      </c>
      <c r="H841" t="s">
        <v>24</v>
      </c>
      <c r="I841">
        <v>94</v>
      </c>
      <c r="J841">
        <v>1</v>
      </c>
      <c r="K841">
        <v>419</v>
      </c>
      <c r="L841" s="1">
        <v>45822</v>
      </c>
      <c r="M841">
        <v>6.33</v>
      </c>
      <c r="N841">
        <v>1</v>
      </c>
      <c r="O841">
        <v>353</v>
      </c>
      <c r="P841">
        <v>59</v>
      </c>
    </row>
    <row r="842" spans="1:16" x14ac:dyDescent="0.3">
      <c r="A842" t="s">
        <v>3247</v>
      </c>
      <c r="B842" t="s">
        <v>5547</v>
      </c>
      <c r="C842" t="s">
        <v>1329</v>
      </c>
      <c r="D842" t="s">
        <v>1330</v>
      </c>
      <c r="E842" t="s">
        <v>5</v>
      </c>
      <c r="F842">
        <v>35.594419199999997</v>
      </c>
      <c r="G842">
        <v>-82.5539627</v>
      </c>
      <c r="H842" t="s">
        <v>24</v>
      </c>
      <c r="I842">
        <v>231</v>
      </c>
      <c r="J842">
        <v>2</v>
      </c>
      <c r="K842">
        <v>29</v>
      </c>
      <c r="L842" s="1">
        <v>45804</v>
      </c>
      <c r="M842">
        <v>0.47</v>
      </c>
      <c r="N842">
        <v>50</v>
      </c>
      <c r="O842">
        <v>348</v>
      </c>
      <c r="P842">
        <v>4</v>
      </c>
    </row>
    <row r="843" spans="1:16" x14ac:dyDescent="0.3">
      <c r="A843" t="s">
        <v>3248</v>
      </c>
      <c r="B843" t="s">
        <v>5548</v>
      </c>
      <c r="C843" t="s">
        <v>1948</v>
      </c>
      <c r="D843" t="s">
        <v>1949</v>
      </c>
      <c r="E843" t="s">
        <v>6</v>
      </c>
      <c r="F843">
        <v>35.557540000000003</v>
      </c>
      <c r="G843">
        <v>-82.495909999999995</v>
      </c>
      <c r="H843" t="s">
        <v>24</v>
      </c>
      <c r="I843">
        <v>124</v>
      </c>
      <c r="J843">
        <v>3</v>
      </c>
      <c r="K843">
        <v>215</v>
      </c>
      <c r="L843" s="1">
        <v>45804</v>
      </c>
      <c r="M843">
        <v>3.31</v>
      </c>
      <c r="N843">
        <v>2</v>
      </c>
      <c r="O843">
        <v>234</v>
      </c>
      <c r="P843">
        <v>13</v>
      </c>
    </row>
    <row r="844" spans="1:16" x14ac:dyDescent="0.3">
      <c r="A844" t="s">
        <v>3249</v>
      </c>
      <c r="B844" t="s">
        <v>5549</v>
      </c>
      <c r="C844" t="s">
        <v>1798</v>
      </c>
      <c r="D844" t="s">
        <v>572</v>
      </c>
      <c r="E844" t="s">
        <v>8</v>
      </c>
      <c r="F844">
        <v>35.591700000000003</v>
      </c>
      <c r="G844">
        <v>-82.470160000000007</v>
      </c>
      <c r="H844" t="s">
        <v>24</v>
      </c>
      <c r="I844">
        <v>120</v>
      </c>
      <c r="J844">
        <v>2</v>
      </c>
      <c r="K844">
        <v>30</v>
      </c>
      <c r="L844" s="1">
        <v>45803</v>
      </c>
      <c r="M844">
        <v>0.46</v>
      </c>
      <c r="N844">
        <v>2</v>
      </c>
      <c r="O844">
        <v>228</v>
      </c>
      <c r="P844">
        <v>1</v>
      </c>
    </row>
    <row r="845" spans="1:16" x14ac:dyDescent="0.3">
      <c r="A845" t="s">
        <v>3250</v>
      </c>
      <c r="B845" t="s">
        <v>5550</v>
      </c>
      <c r="C845" t="s">
        <v>185</v>
      </c>
      <c r="D845" t="s">
        <v>186</v>
      </c>
      <c r="E845" t="s">
        <v>9</v>
      </c>
      <c r="F845">
        <v>35.561489999999999</v>
      </c>
      <c r="G845">
        <v>-82.609269999999995</v>
      </c>
      <c r="H845" t="s">
        <v>26</v>
      </c>
      <c r="I845">
        <v>127</v>
      </c>
      <c r="J845">
        <v>2</v>
      </c>
      <c r="K845">
        <v>84</v>
      </c>
      <c r="L845" s="1">
        <v>45816</v>
      </c>
      <c r="M845">
        <v>1.27</v>
      </c>
      <c r="N845">
        <v>1</v>
      </c>
      <c r="O845">
        <v>74</v>
      </c>
      <c r="P845">
        <v>8</v>
      </c>
    </row>
    <row r="846" spans="1:16" x14ac:dyDescent="0.3">
      <c r="A846" t="s">
        <v>3251</v>
      </c>
      <c r="B846" t="s">
        <v>5551</v>
      </c>
      <c r="C846" t="s">
        <v>801</v>
      </c>
      <c r="D846" t="s">
        <v>167</v>
      </c>
      <c r="E846" t="s">
        <v>8</v>
      </c>
      <c r="F846">
        <v>35.614130000000003</v>
      </c>
      <c r="G846">
        <v>-82.498990000000006</v>
      </c>
      <c r="H846" t="s">
        <v>24</v>
      </c>
      <c r="I846">
        <v>100</v>
      </c>
      <c r="J846">
        <v>2</v>
      </c>
      <c r="K846">
        <v>66</v>
      </c>
      <c r="L846" s="1">
        <v>45222</v>
      </c>
      <c r="M846">
        <v>1.36</v>
      </c>
      <c r="N846">
        <v>1</v>
      </c>
      <c r="O846">
        <v>179</v>
      </c>
      <c r="P846">
        <v>0</v>
      </c>
    </row>
    <row r="847" spans="1:16" x14ac:dyDescent="0.3">
      <c r="A847" t="s">
        <v>3252</v>
      </c>
      <c r="B847" t="s">
        <v>5552</v>
      </c>
      <c r="C847" t="s">
        <v>1668</v>
      </c>
      <c r="D847" t="s">
        <v>1669</v>
      </c>
      <c r="E847" t="s">
        <v>5</v>
      </c>
      <c r="F847">
        <v>35.586889999999997</v>
      </c>
      <c r="G847">
        <v>-82.549670000000006</v>
      </c>
      <c r="H847" t="s">
        <v>24</v>
      </c>
      <c r="I847">
        <v>316</v>
      </c>
      <c r="J847">
        <v>2</v>
      </c>
      <c r="K847">
        <v>118</v>
      </c>
      <c r="L847" s="1">
        <v>45774</v>
      </c>
      <c r="M847">
        <v>1.79</v>
      </c>
      <c r="N847">
        <v>108</v>
      </c>
      <c r="O847">
        <v>334</v>
      </c>
      <c r="P847">
        <v>18</v>
      </c>
    </row>
    <row r="848" spans="1:16" x14ac:dyDescent="0.3">
      <c r="A848" t="s">
        <v>3253</v>
      </c>
      <c r="B848" t="s">
        <v>5553</v>
      </c>
      <c r="C848" t="s">
        <v>675</v>
      </c>
      <c r="D848" t="s">
        <v>676</v>
      </c>
      <c r="E848" t="s">
        <v>7</v>
      </c>
      <c r="F848">
        <v>35.630310000000001</v>
      </c>
      <c r="G848">
        <v>-82.591319999999996</v>
      </c>
      <c r="H848" t="s">
        <v>24</v>
      </c>
      <c r="I848">
        <v>159</v>
      </c>
      <c r="J848">
        <v>2</v>
      </c>
      <c r="K848">
        <v>210</v>
      </c>
      <c r="L848" s="1">
        <v>45515</v>
      </c>
      <c r="M848">
        <v>3.19</v>
      </c>
      <c r="N848">
        <v>2</v>
      </c>
      <c r="O848">
        <v>260</v>
      </c>
      <c r="P848">
        <v>9</v>
      </c>
    </row>
    <row r="849" spans="1:16" x14ac:dyDescent="0.3">
      <c r="A849" t="s">
        <v>3254</v>
      </c>
      <c r="B849" t="s">
        <v>5554</v>
      </c>
      <c r="C849" t="s">
        <v>811</v>
      </c>
      <c r="D849" t="s">
        <v>812</v>
      </c>
      <c r="E849" t="s">
        <v>8</v>
      </c>
      <c r="F849">
        <v>35.605989999999998</v>
      </c>
      <c r="G849">
        <v>-82.504320000000007</v>
      </c>
      <c r="H849" t="s">
        <v>24</v>
      </c>
      <c r="I849">
        <v>99</v>
      </c>
      <c r="J849">
        <v>1</v>
      </c>
      <c r="K849">
        <v>439</v>
      </c>
      <c r="L849" s="1">
        <v>45812</v>
      </c>
      <c r="M849">
        <v>6.69</v>
      </c>
      <c r="N849">
        <v>1</v>
      </c>
      <c r="O849">
        <v>72</v>
      </c>
      <c r="P849">
        <v>26</v>
      </c>
    </row>
    <row r="850" spans="1:16" x14ac:dyDescent="0.3">
      <c r="A850" t="s">
        <v>3255</v>
      </c>
      <c r="B850" t="s">
        <v>5555</v>
      </c>
      <c r="C850" t="s">
        <v>871</v>
      </c>
      <c r="D850" t="s">
        <v>729</v>
      </c>
      <c r="E850" t="s">
        <v>6</v>
      </c>
      <c r="F850">
        <v>35.52702</v>
      </c>
      <c r="G850">
        <v>-82.479089999999999</v>
      </c>
      <c r="H850" t="s">
        <v>24</v>
      </c>
      <c r="I850">
        <v>162</v>
      </c>
      <c r="J850">
        <v>2</v>
      </c>
      <c r="K850">
        <v>143</v>
      </c>
      <c r="L850" s="1">
        <v>45768</v>
      </c>
      <c r="M850">
        <v>2.1800000000000002</v>
      </c>
      <c r="N850">
        <v>2</v>
      </c>
      <c r="O850">
        <v>312</v>
      </c>
      <c r="P850">
        <v>15</v>
      </c>
    </row>
    <row r="851" spans="1:16" x14ac:dyDescent="0.3">
      <c r="A851" t="s">
        <v>3256</v>
      </c>
      <c r="B851" t="s">
        <v>5556</v>
      </c>
      <c r="C851" t="s">
        <v>1998</v>
      </c>
      <c r="D851" t="s">
        <v>1592</v>
      </c>
      <c r="E851" t="s">
        <v>5</v>
      </c>
      <c r="F851">
        <v>35.604590000000002</v>
      </c>
      <c r="G851">
        <v>-82.569119999999998</v>
      </c>
      <c r="H851" t="s">
        <v>24</v>
      </c>
      <c r="I851">
        <v>705</v>
      </c>
      <c r="J851">
        <v>2</v>
      </c>
      <c r="K851">
        <v>16</v>
      </c>
      <c r="L851" s="1">
        <v>45382</v>
      </c>
      <c r="M851">
        <v>0.27</v>
      </c>
      <c r="N851">
        <v>1</v>
      </c>
      <c r="O851">
        <v>248</v>
      </c>
      <c r="P851">
        <v>0</v>
      </c>
    </row>
    <row r="852" spans="1:16" x14ac:dyDescent="0.3">
      <c r="A852" t="s">
        <v>3257</v>
      </c>
      <c r="B852" t="s">
        <v>5557</v>
      </c>
      <c r="C852" t="s">
        <v>1923</v>
      </c>
      <c r="D852" t="s">
        <v>1924</v>
      </c>
      <c r="E852" t="s">
        <v>9</v>
      </c>
      <c r="F852">
        <v>35.595289999999999</v>
      </c>
      <c r="G852">
        <v>-82.592179999999999</v>
      </c>
      <c r="H852" t="s">
        <v>24</v>
      </c>
      <c r="I852">
        <v>119</v>
      </c>
      <c r="J852">
        <v>2</v>
      </c>
      <c r="K852">
        <v>253</v>
      </c>
      <c r="L852" s="1">
        <v>45795</v>
      </c>
      <c r="M852">
        <v>4.07</v>
      </c>
      <c r="N852">
        <v>4</v>
      </c>
      <c r="O852">
        <v>177</v>
      </c>
      <c r="P852">
        <v>17</v>
      </c>
    </row>
    <row r="853" spans="1:16" x14ac:dyDescent="0.3">
      <c r="A853" t="s">
        <v>3258</v>
      </c>
      <c r="B853" t="s">
        <v>5558</v>
      </c>
      <c r="C853" t="s">
        <v>944</v>
      </c>
      <c r="D853" t="s">
        <v>945</v>
      </c>
      <c r="E853" t="s">
        <v>6</v>
      </c>
      <c r="F853">
        <v>35.49015</v>
      </c>
      <c r="G853">
        <v>-82.515020000000007</v>
      </c>
      <c r="H853" t="s">
        <v>24</v>
      </c>
      <c r="I853">
        <v>285</v>
      </c>
      <c r="J853">
        <v>3</v>
      </c>
      <c r="K853">
        <v>27</v>
      </c>
      <c r="L853" s="1">
        <v>45538</v>
      </c>
      <c r="M853">
        <v>0.71</v>
      </c>
      <c r="N853">
        <v>2</v>
      </c>
      <c r="O853">
        <v>109</v>
      </c>
      <c r="P853">
        <v>1</v>
      </c>
    </row>
    <row r="854" spans="1:16" x14ac:dyDescent="0.3">
      <c r="A854" t="s">
        <v>3259</v>
      </c>
      <c r="B854" t="s">
        <v>5559</v>
      </c>
      <c r="C854" t="s">
        <v>724</v>
      </c>
      <c r="D854" t="s">
        <v>725</v>
      </c>
      <c r="E854" t="s">
        <v>7</v>
      </c>
      <c r="F854">
        <v>35.621029999999998</v>
      </c>
      <c r="G854">
        <v>-82.563109999999995</v>
      </c>
      <c r="H854" t="s">
        <v>24</v>
      </c>
      <c r="I854">
        <v>240</v>
      </c>
      <c r="J854">
        <v>3</v>
      </c>
      <c r="K854">
        <v>146</v>
      </c>
      <c r="L854" s="1">
        <v>45819</v>
      </c>
      <c r="M854">
        <v>2.25</v>
      </c>
      <c r="N854">
        <v>2</v>
      </c>
      <c r="O854">
        <v>330</v>
      </c>
      <c r="P854">
        <v>14</v>
      </c>
    </row>
    <row r="855" spans="1:16" x14ac:dyDescent="0.3">
      <c r="A855" t="s">
        <v>3260</v>
      </c>
      <c r="B855" t="s">
        <v>5560</v>
      </c>
      <c r="C855" t="s">
        <v>1999</v>
      </c>
      <c r="D855" t="s">
        <v>1435</v>
      </c>
      <c r="E855" t="s">
        <v>9</v>
      </c>
      <c r="F855">
        <v>35.590530000000001</v>
      </c>
      <c r="G855">
        <v>-82.636189999999999</v>
      </c>
      <c r="H855" t="s">
        <v>24</v>
      </c>
      <c r="I855">
        <v>185</v>
      </c>
      <c r="J855">
        <v>1</v>
      </c>
      <c r="K855">
        <v>64</v>
      </c>
      <c r="L855" s="1">
        <v>45775</v>
      </c>
      <c r="M855">
        <v>2.6</v>
      </c>
      <c r="N855">
        <v>1</v>
      </c>
      <c r="O855">
        <v>90</v>
      </c>
      <c r="P855">
        <v>12</v>
      </c>
    </row>
    <row r="856" spans="1:16" x14ac:dyDescent="0.3">
      <c r="A856" t="s">
        <v>3261</v>
      </c>
      <c r="B856" t="s">
        <v>5561</v>
      </c>
      <c r="C856" t="s">
        <v>1519</v>
      </c>
      <c r="D856" t="s">
        <v>1520</v>
      </c>
      <c r="E856" t="s">
        <v>7</v>
      </c>
      <c r="F856">
        <v>35.626449579999999</v>
      </c>
      <c r="G856">
        <v>-82.530349729999998</v>
      </c>
      <c r="H856" t="s">
        <v>24</v>
      </c>
      <c r="I856">
        <v>290</v>
      </c>
      <c r="J856">
        <v>1</v>
      </c>
      <c r="K856">
        <v>28</v>
      </c>
      <c r="L856" s="1">
        <v>45788</v>
      </c>
      <c r="M856">
        <v>0.51</v>
      </c>
      <c r="N856">
        <v>46</v>
      </c>
      <c r="O856">
        <v>323</v>
      </c>
      <c r="P856">
        <v>2</v>
      </c>
    </row>
    <row r="857" spans="1:16" x14ac:dyDescent="0.3">
      <c r="A857" t="s">
        <v>3262</v>
      </c>
      <c r="B857" t="s">
        <v>5562</v>
      </c>
      <c r="C857" t="s">
        <v>365</v>
      </c>
      <c r="D857" t="s">
        <v>366</v>
      </c>
      <c r="E857" t="s">
        <v>9</v>
      </c>
      <c r="F857">
        <v>35.574019999999997</v>
      </c>
      <c r="G857">
        <v>-82.59357</v>
      </c>
      <c r="H857" t="s">
        <v>24</v>
      </c>
      <c r="I857">
        <v>131</v>
      </c>
      <c r="J857">
        <v>1</v>
      </c>
      <c r="K857">
        <v>588</v>
      </c>
      <c r="L857" s="1">
        <v>45819</v>
      </c>
      <c r="M857">
        <v>8.99</v>
      </c>
      <c r="N857">
        <v>2</v>
      </c>
      <c r="O857">
        <v>316</v>
      </c>
      <c r="P857">
        <v>88</v>
      </c>
    </row>
    <row r="858" spans="1:16" x14ac:dyDescent="0.3">
      <c r="A858" t="s">
        <v>3263</v>
      </c>
      <c r="B858" t="s">
        <v>5563</v>
      </c>
      <c r="C858" t="s">
        <v>1597</v>
      </c>
      <c r="D858" t="s">
        <v>1460</v>
      </c>
      <c r="E858" t="s">
        <v>7</v>
      </c>
      <c r="F858">
        <v>35.64526</v>
      </c>
      <c r="G858">
        <v>-82.510949999999994</v>
      </c>
      <c r="H858" t="s">
        <v>24</v>
      </c>
      <c r="I858">
        <v>112</v>
      </c>
      <c r="J858">
        <v>2</v>
      </c>
      <c r="K858">
        <v>45</v>
      </c>
      <c r="L858" s="1">
        <v>45786</v>
      </c>
      <c r="M858">
        <v>0.74</v>
      </c>
      <c r="N858">
        <v>9</v>
      </c>
      <c r="O858">
        <v>354</v>
      </c>
      <c r="P858">
        <v>4</v>
      </c>
    </row>
    <row r="859" spans="1:16" x14ac:dyDescent="0.3">
      <c r="A859" t="s">
        <v>3264</v>
      </c>
      <c r="B859" t="s">
        <v>5564</v>
      </c>
      <c r="C859" t="s">
        <v>382</v>
      </c>
      <c r="D859" t="s">
        <v>337</v>
      </c>
      <c r="E859" t="s">
        <v>8</v>
      </c>
      <c r="F859">
        <v>35.60013</v>
      </c>
      <c r="G859">
        <v>-82.498769999999993</v>
      </c>
      <c r="H859" t="s">
        <v>24</v>
      </c>
      <c r="I859">
        <v>57</v>
      </c>
      <c r="J859">
        <v>1</v>
      </c>
      <c r="K859">
        <v>151</v>
      </c>
      <c r="L859" s="1">
        <v>45731</v>
      </c>
      <c r="M859">
        <v>2.3199999999999998</v>
      </c>
      <c r="N859">
        <v>1</v>
      </c>
      <c r="O859">
        <v>84</v>
      </c>
      <c r="P859">
        <v>13</v>
      </c>
    </row>
    <row r="860" spans="1:16" x14ac:dyDescent="0.3">
      <c r="A860" t="s">
        <v>3265</v>
      </c>
      <c r="B860" t="s">
        <v>5565</v>
      </c>
      <c r="C860" t="s">
        <v>215</v>
      </c>
      <c r="D860" t="s">
        <v>216</v>
      </c>
      <c r="E860" t="s">
        <v>8</v>
      </c>
      <c r="F860">
        <v>35.618699999999997</v>
      </c>
      <c r="G860">
        <v>-82.50676</v>
      </c>
      <c r="H860" t="s">
        <v>24</v>
      </c>
      <c r="I860">
        <v>116</v>
      </c>
      <c r="J860">
        <v>2</v>
      </c>
      <c r="K860">
        <v>11</v>
      </c>
      <c r="L860" s="1">
        <v>45403</v>
      </c>
      <c r="M860">
        <v>0.34</v>
      </c>
      <c r="N860">
        <v>1</v>
      </c>
      <c r="O860">
        <v>155</v>
      </c>
      <c r="P860">
        <v>0</v>
      </c>
    </row>
    <row r="861" spans="1:16" x14ac:dyDescent="0.3">
      <c r="A861" t="s">
        <v>3266</v>
      </c>
      <c r="B861" t="s">
        <v>5566</v>
      </c>
      <c r="C861" t="s">
        <v>1307</v>
      </c>
      <c r="D861" t="s">
        <v>265</v>
      </c>
      <c r="E861" t="s">
        <v>9</v>
      </c>
      <c r="F861">
        <v>35.554270000000002</v>
      </c>
      <c r="G861">
        <v>-82.62097</v>
      </c>
      <c r="H861" t="s">
        <v>24</v>
      </c>
      <c r="I861">
        <v>177</v>
      </c>
      <c r="J861">
        <v>2</v>
      </c>
      <c r="K861">
        <v>80</v>
      </c>
      <c r="L861" s="1">
        <v>45809</v>
      </c>
      <c r="M861">
        <v>1.25</v>
      </c>
      <c r="N861">
        <v>2</v>
      </c>
      <c r="O861">
        <v>310</v>
      </c>
      <c r="P861">
        <v>8</v>
      </c>
    </row>
    <row r="862" spans="1:16" x14ac:dyDescent="0.3">
      <c r="A862" t="s">
        <v>3267</v>
      </c>
      <c r="B862" t="s">
        <v>5567</v>
      </c>
      <c r="C862" t="s">
        <v>1186</v>
      </c>
      <c r="D862" t="s">
        <v>1187</v>
      </c>
      <c r="E862" t="s">
        <v>6</v>
      </c>
      <c r="F862">
        <v>35.55433</v>
      </c>
      <c r="G862">
        <v>-82.476460000000003</v>
      </c>
      <c r="H862" t="s">
        <v>24</v>
      </c>
      <c r="I862">
        <v>117</v>
      </c>
      <c r="J862">
        <v>2</v>
      </c>
      <c r="K862">
        <v>253</v>
      </c>
      <c r="L862" s="1">
        <v>45809</v>
      </c>
      <c r="M862">
        <v>3.88</v>
      </c>
      <c r="N862">
        <v>8</v>
      </c>
      <c r="O862">
        <v>247</v>
      </c>
      <c r="P862">
        <v>19</v>
      </c>
    </row>
    <row r="863" spans="1:16" x14ac:dyDescent="0.3">
      <c r="A863" t="s">
        <v>3268</v>
      </c>
      <c r="B863" t="s">
        <v>5568</v>
      </c>
      <c r="C863" t="s">
        <v>1393</v>
      </c>
      <c r="D863" t="s">
        <v>1394</v>
      </c>
      <c r="E863" t="s">
        <v>8</v>
      </c>
      <c r="F863">
        <v>35.600670000000001</v>
      </c>
      <c r="G863">
        <v>-82.472440000000006</v>
      </c>
      <c r="H863" t="s">
        <v>24</v>
      </c>
      <c r="I863">
        <v>151</v>
      </c>
      <c r="J863">
        <v>1</v>
      </c>
      <c r="K863">
        <v>285</v>
      </c>
      <c r="L863" s="1">
        <v>45809</v>
      </c>
      <c r="M863">
        <v>4.42</v>
      </c>
      <c r="N863">
        <v>1</v>
      </c>
      <c r="O863">
        <v>323</v>
      </c>
      <c r="P863">
        <v>55</v>
      </c>
    </row>
    <row r="864" spans="1:16" x14ac:dyDescent="0.3">
      <c r="A864" t="s">
        <v>3269</v>
      </c>
      <c r="B864" t="s">
        <v>5569</v>
      </c>
      <c r="C864" t="s">
        <v>1987</v>
      </c>
      <c r="D864" t="s">
        <v>216</v>
      </c>
      <c r="E864" t="s">
        <v>2</v>
      </c>
      <c r="F864">
        <v>35.463790000000003</v>
      </c>
      <c r="G864">
        <v>-82.507859999999994</v>
      </c>
      <c r="H864" t="s">
        <v>24</v>
      </c>
      <c r="I864">
        <v>450</v>
      </c>
      <c r="J864">
        <v>2</v>
      </c>
      <c r="K864">
        <v>108</v>
      </c>
      <c r="L864" s="1">
        <v>45466</v>
      </c>
      <c r="M864">
        <v>1.66</v>
      </c>
      <c r="N864">
        <v>2</v>
      </c>
      <c r="O864">
        <v>90</v>
      </c>
      <c r="P864">
        <v>1</v>
      </c>
    </row>
    <row r="865" spans="1:16" x14ac:dyDescent="0.3">
      <c r="A865" t="s">
        <v>3270</v>
      </c>
      <c r="B865" t="s">
        <v>5570</v>
      </c>
      <c r="C865" t="s">
        <v>515</v>
      </c>
      <c r="D865" t="s">
        <v>516</v>
      </c>
      <c r="E865" t="s">
        <v>7</v>
      </c>
      <c r="F865">
        <v>35.627290000000002</v>
      </c>
      <c r="G865">
        <v>-82.611149999999995</v>
      </c>
      <c r="H865" t="s">
        <v>24</v>
      </c>
      <c r="I865">
        <v>100</v>
      </c>
      <c r="J865">
        <v>1</v>
      </c>
      <c r="K865">
        <v>195</v>
      </c>
      <c r="L865" s="1">
        <v>45795</v>
      </c>
      <c r="M865">
        <v>3.03</v>
      </c>
      <c r="N865">
        <v>2</v>
      </c>
      <c r="O865">
        <v>346</v>
      </c>
      <c r="P865">
        <v>16</v>
      </c>
    </row>
    <row r="866" spans="1:16" x14ac:dyDescent="0.3">
      <c r="A866" t="s">
        <v>3271</v>
      </c>
      <c r="B866" t="s">
        <v>5571</v>
      </c>
      <c r="C866" t="s">
        <v>1256</v>
      </c>
      <c r="D866" t="s">
        <v>312</v>
      </c>
      <c r="E866" t="s">
        <v>9</v>
      </c>
      <c r="F866">
        <v>35.584972</v>
      </c>
      <c r="G866">
        <v>-82.587387000000007</v>
      </c>
      <c r="H866" t="s">
        <v>24</v>
      </c>
      <c r="I866">
        <v>83</v>
      </c>
      <c r="J866">
        <v>1</v>
      </c>
      <c r="K866">
        <v>294</v>
      </c>
      <c r="L866" s="1">
        <v>45802</v>
      </c>
      <c r="M866">
        <v>4.57</v>
      </c>
      <c r="N866">
        <v>1</v>
      </c>
      <c r="O866">
        <v>90</v>
      </c>
      <c r="P866">
        <v>29</v>
      </c>
    </row>
    <row r="867" spans="1:16" x14ac:dyDescent="0.3">
      <c r="A867" t="s">
        <v>3272</v>
      </c>
      <c r="B867" t="s">
        <v>5572</v>
      </c>
      <c r="C867" t="s">
        <v>1973</v>
      </c>
      <c r="D867" t="s">
        <v>1469</v>
      </c>
      <c r="E867" t="s">
        <v>6</v>
      </c>
      <c r="F867">
        <v>35.553159999999998</v>
      </c>
      <c r="G867">
        <v>-82.508030000000005</v>
      </c>
      <c r="H867" t="s">
        <v>24</v>
      </c>
      <c r="I867">
        <v>120</v>
      </c>
      <c r="J867">
        <v>3</v>
      </c>
      <c r="K867">
        <v>196</v>
      </c>
      <c r="L867" s="1">
        <v>45809</v>
      </c>
      <c r="M867">
        <v>3.03</v>
      </c>
      <c r="N867">
        <v>2</v>
      </c>
      <c r="O867">
        <v>338</v>
      </c>
      <c r="P867">
        <v>24</v>
      </c>
    </row>
    <row r="868" spans="1:16" x14ac:dyDescent="0.3">
      <c r="A868" t="s">
        <v>3273</v>
      </c>
      <c r="B868" t="s">
        <v>5573</v>
      </c>
      <c r="C868" t="s">
        <v>1668</v>
      </c>
      <c r="D868" t="s">
        <v>1669</v>
      </c>
      <c r="E868" t="s">
        <v>5</v>
      </c>
      <c r="F868">
        <v>35.58681</v>
      </c>
      <c r="G868">
        <v>-82.553719999999998</v>
      </c>
      <c r="H868" t="s">
        <v>24</v>
      </c>
      <c r="I868">
        <v>201</v>
      </c>
      <c r="J868">
        <v>2</v>
      </c>
      <c r="K868">
        <v>68</v>
      </c>
      <c r="L868" s="1">
        <v>45656</v>
      </c>
      <c r="M868">
        <v>1.1100000000000001</v>
      </c>
      <c r="N868">
        <v>108</v>
      </c>
      <c r="O868">
        <v>348</v>
      </c>
      <c r="P868">
        <v>5</v>
      </c>
    </row>
    <row r="869" spans="1:16" x14ac:dyDescent="0.3">
      <c r="A869" t="s">
        <v>3274</v>
      </c>
      <c r="B869" t="s">
        <v>5574</v>
      </c>
      <c r="C869" t="s">
        <v>559</v>
      </c>
      <c r="D869" t="s">
        <v>560</v>
      </c>
      <c r="E869" t="s">
        <v>3</v>
      </c>
      <c r="F869">
        <v>35.570610000000002</v>
      </c>
      <c r="G869">
        <v>-82.653840000000002</v>
      </c>
      <c r="H869" t="s">
        <v>24</v>
      </c>
      <c r="I869">
        <v>344</v>
      </c>
      <c r="J869">
        <v>2</v>
      </c>
      <c r="K869">
        <v>7</v>
      </c>
      <c r="L869" s="1">
        <v>45781</v>
      </c>
      <c r="M869">
        <v>0.12</v>
      </c>
      <c r="N869">
        <v>4</v>
      </c>
      <c r="O869">
        <v>319</v>
      </c>
      <c r="P869">
        <v>2</v>
      </c>
    </row>
    <row r="870" spans="1:16" x14ac:dyDescent="0.3">
      <c r="A870" t="s">
        <v>3275</v>
      </c>
      <c r="B870" t="s">
        <v>5575</v>
      </c>
      <c r="C870" t="s">
        <v>925</v>
      </c>
      <c r="D870" t="s">
        <v>783</v>
      </c>
      <c r="E870" t="s">
        <v>8</v>
      </c>
      <c r="F870">
        <v>35.643684389999997</v>
      </c>
      <c r="G870">
        <v>-82.479873659999996</v>
      </c>
      <c r="H870" t="s">
        <v>24</v>
      </c>
      <c r="I870">
        <v>136</v>
      </c>
      <c r="J870">
        <v>2</v>
      </c>
      <c r="K870">
        <v>136</v>
      </c>
      <c r="L870" s="1">
        <v>45816</v>
      </c>
      <c r="M870">
        <v>2.2200000000000002</v>
      </c>
      <c r="N870">
        <v>3</v>
      </c>
      <c r="O870">
        <v>107</v>
      </c>
      <c r="P870">
        <v>19</v>
      </c>
    </row>
    <row r="871" spans="1:16" x14ac:dyDescent="0.3">
      <c r="A871" t="s">
        <v>3276</v>
      </c>
      <c r="B871" t="s">
        <v>5576</v>
      </c>
      <c r="C871" t="s">
        <v>687</v>
      </c>
      <c r="D871" t="s">
        <v>688</v>
      </c>
      <c r="E871" t="s">
        <v>9</v>
      </c>
      <c r="F871">
        <v>35.578800000000001</v>
      </c>
      <c r="G871">
        <v>-82.589399999999998</v>
      </c>
      <c r="H871" t="s">
        <v>24</v>
      </c>
      <c r="I871">
        <v>90</v>
      </c>
      <c r="J871">
        <v>30</v>
      </c>
      <c r="K871">
        <v>22</v>
      </c>
      <c r="L871" s="1">
        <v>45638</v>
      </c>
      <c r="M871">
        <v>0.37</v>
      </c>
      <c r="N871">
        <v>1</v>
      </c>
      <c r="O871">
        <v>223</v>
      </c>
      <c r="P871">
        <v>2</v>
      </c>
    </row>
    <row r="872" spans="1:16" x14ac:dyDescent="0.3">
      <c r="A872" t="s">
        <v>3277</v>
      </c>
      <c r="B872" t="s">
        <v>5577</v>
      </c>
      <c r="C872" t="s">
        <v>1935</v>
      </c>
      <c r="D872" t="s">
        <v>1936</v>
      </c>
      <c r="E872" t="s">
        <v>4</v>
      </c>
      <c r="F872">
        <v>35.430819999999997</v>
      </c>
      <c r="G872">
        <v>-82.524469999999994</v>
      </c>
      <c r="H872" t="s">
        <v>24</v>
      </c>
      <c r="I872">
        <v>149</v>
      </c>
      <c r="J872">
        <v>3</v>
      </c>
      <c r="K872">
        <v>15</v>
      </c>
      <c r="L872" s="1">
        <v>45815</v>
      </c>
      <c r="M872">
        <v>0.23</v>
      </c>
      <c r="N872">
        <v>2</v>
      </c>
      <c r="O872">
        <v>232</v>
      </c>
      <c r="P872">
        <v>3</v>
      </c>
    </row>
    <row r="873" spans="1:16" x14ac:dyDescent="0.3">
      <c r="A873" t="s">
        <v>3278</v>
      </c>
      <c r="B873" t="s">
        <v>5578</v>
      </c>
      <c r="C873" t="s">
        <v>1186</v>
      </c>
      <c r="D873" t="s">
        <v>1187</v>
      </c>
      <c r="E873" t="s">
        <v>6</v>
      </c>
      <c r="F873">
        <v>35.554380000000002</v>
      </c>
      <c r="G873">
        <v>-82.476429999999993</v>
      </c>
      <c r="H873" t="s">
        <v>24</v>
      </c>
      <c r="I873">
        <v>113</v>
      </c>
      <c r="J873">
        <v>2</v>
      </c>
      <c r="K873">
        <v>142</v>
      </c>
      <c r="L873" s="1">
        <v>45813</v>
      </c>
      <c r="M873">
        <v>2.2000000000000002</v>
      </c>
      <c r="N873">
        <v>8</v>
      </c>
      <c r="O873">
        <v>242</v>
      </c>
      <c r="P873">
        <v>22</v>
      </c>
    </row>
    <row r="874" spans="1:16" x14ac:dyDescent="0.3">
      <c r="A874" t="s">
        <v>3279</v>
      </c>
      <c r="B874" t="s">
        <v>5579</v>
      </c>
      <c r="C874" t="s">
        <v>2007</v>
      </c>
      <c r="D874" t="s">
        <v>72</v>
      </c>
      <c r="E874" t="s">
        <v>8</v>
      </c>
      <c r="F874">
        <v>35.599130000000002</v>
      </c>
      <c r="G874">
        <v>-82.508369999999999</v>
      </c>
      <c r="H874" t="s">
        <v>24</v>
      </c>
      <c r="I874">
        <v>111</v>
      </c>
      <c r="J874">
        <v>1</v>
      </c>
      <c r="K874">
        <v>254</v>
      </c>
      <c r="L874" s="1">
        <v>45808</v>
      </c>
      <c r="M874">
        <v>3.98</v>
      </c>
      <c r="N874">
        <v>1</v>
      </c>
      <c r="O874">
        <v>117</v>
      </c>
      <c r="P874">
        <v>14</v>
      </c>
    </row>
    <row r="875" spans="1:16" x14ac:dyDescent="0.3">
      <c r="A875" t="s">
        <v>3280</v>
      </c>
      <c r="B875" t="s">
        <v>5580</v>
      </c>
      <c r="C875" t="s">
        <v>2008</v>
      </c>
      <c r="D875" t="s">
        <v>2009</v>
      </c>
      <c r="E875" t="s">
        <v>2</v>
      </c>
      <c r="F875">
        <v>35.457990000000002</v>
      </c>
      <c r="G875">
        <v>-82.560929999999999</v>
      </c>
      <c r="H875" t="s">
        <v>24</v>
      </c>
      <c r="I875">
        <v>85</v>
      </c>
      <c r="J875">
        <v>1</v>
      </c>
      <c r="K875">
        <v>288</v>
      </c>
      <c r="L875" s="1">
        <v>45800</v>
      </c>
      <c r="M875">
        <v>4.46</v>
      </c>
      <c r="N875">
        <v>2</v>
      </c>
      <c r="O875">
        <v>336</v>
      </c>
      <c r="P875">
        <v>30</v>
      </c>
    </row>
    <row r="876" spans="1:16" x14ac:dyDescent="0.3">
      <c r="A876" t="s">
        <v>3281</v>
      </c>
      <c r="B876" t="s">
        <v>5581</v>
      </c>
      <c r="C876" t="s">
        <v>1668</v>
      </c>
      <c r="D876" t="s">
        <v>1669</v>
      </c>
      <c r="E876" t="s">
        <v>7</v>
      </c>
      <c r="F876">
        <v>35.648060000000001</v>
      </c>
      <c r="G876">
        <v>-82.493620000000007</v>
      </c>
      <c r="H876" t="s">
        <v>24</v>
      </c>
      <c r="I876">
        <v>123</v>
      </c>
      <c r="J876">
        <v>2</v>
      </c>
      <c r="K876">
        <v>113</v>
      </c>
      <c r="L876" s="1">
        <v>45774</v>
      </c>
      <c r="M876">
        <v>1.83</v>
      </c>
      <c r="N876">
        <v>108</v>
      </c>
      <c r="O876">
        <v>351</v>
      </c>
      <c r="P876">
        <v>11</v>
      </c>
    </row>
    <row r="877" spans="1:16" x14ac:dyDescent="0.3">
      <c r="A877" t="s">
        <v>3282</v>
      </c>
      <c r="B877" t="s">
        <v>5582</v>
      </c>
      <c r="C877" t="s">
        <v>559</v>
      </c>
      <c r="D877" t="s">
        <v>560</v>
      </c>
      <c r="E877" t="s">
        <v>3</v>
      </c>
      <c r="F877">
        <v>35.568469999999998</v>
      </c>
      <c r="G877">
        <v>-82.653149999999997</v>
      </c>
      <c r="H877" t="s">
        <v>24</v>
      </c>
      <c r="I877">
        <v>474</v>
      </c>
      <c r="J877">
        <v>2</v>
      </c>
      <c r="K877">
        <v>164</v>
      </c>
      <c r="L877" s="1">
        <v>45823</v>
      </c>
      <c r="M877">
        <v>2.71</v>
      </c>
      <c r="N877">
        <v>4</v>
      </c>
      <c r="O877">
        <v>292</v>
      </c>
      <c r="P877">
        <v>11</v>
      </c>
    </row>
    <row r="878" spans="1:16" x14ac:dyDescent="0.3">
      <c r="A878" t="s">
        <v>3283</v>
      </c>
      <c r="B878" t="s">
        <v>5583</v>
      </c>
      <c r="C878" t="s">
        <v>2010</v>
      </c>
      <c r="D878" t="s">
        <v>2011</v>
      </c>
      <c r="E878" t="s">
        <v>5</v>
      </c>
      <c r="F878">
        <v>35.60098</v>
      </c>
      <c r="G878">
        <v>-82.549480000000003</v>
      </c>
      <c r="H878" t="s">
        <v>24</v>
      </c>
      <c r="I878">
        <v>1700</v>
      </c>
      <c r="J878">
        <v>1</v>
      </c>
      <c r="K878">
        <v>11</v>
      </c>
      <c r="L878" s="1">
        <v>45396</v>
      </c>
      <c r="M878">
        <v>0.2</v>
      </c>
      <c r="N878">
        <v>2</v>
      </c>
      <c r="O878">
        <v>349</v>
      </c>
      <c r="P878">
        <v>0</v>
      </c>
    </row>
    <row r="879" spans="1:16" x14ac:dyDescent="0.3">
      <c r="A879" t="s">
        <v>3284</v>
      </c>
      <c r="B879" t="s">
        <v>5584</v>
      </c>
      <c r="C879" t="s">
        <v>1030</v>
      </c>
      <c r="D879" t="s">
        <v>1031</v>
      </c>
      <c r="E879" t="s">
        <v>6</v>
      </c>
      <c r="F879">
        <v>35.581400000000002</v>
      </c>
      <c r="G879">
        <v>-82.542749999999998</v>
      </c>
      <c r="H879" t="s">
        <v>24</v>
      </c>
      <c r="I879">
        <v>83</v>
      </c>
      <c r="J879">
        <v>1</v>
      </c>
      <c r="K879">
        <v>224</v>
      </c>
      <c r="L879" s="1">
        <v>45796</v>
      </c>
      <c r="M879">
        <v>3.56</v>
      </c>
      <c r="N879">
        <v>1</v>
      </c>
      <c r="O879">
        <v>80</v>
      </c>
      <c r="P879">
        <v>26</v>
      </c>
    </row>
    <row r="880" spans="1:16" x14ac:dyDescent="0.3">
      <c r="A880" t="s">
        <v>3285</v>
      </c>
      <c r="B880" t="s">
        <v>5585</v>
      </c>
      <c r="C880" t="s">
        <v>556</v>
      </c>
      <c r="D880" t="s">
        <v>34</v>
      </c>
      <c r="E880" t="s">
        <v>6</v>
      </c>
      <c r="F880">
        <v>35.526299999999999</v>
      </c>
      <c r="G880">
        <v>-82.485680000000002</v>
      </c>
      <c r="H880" t="s">
        <v>26</v>
      </c>
      <c r="I880">
        <v>75</v>
      </c>
      <c r="J880">
        <v>1</v>
      </c>
      <c r="K880">
        <v>95</v>
      </c>
      <c r="L880" s="1">
        <v>45766</v>
      </c>
      <c r="M880">
        <v>5.05</v>
      </c>
      <c r="N880">
        <v>1</v>
      </c>
      <c r="O880">
        <v>283</v>
      </c>
      <c r="P880">
        <v>48</v>
      </c>
    </row>
    <row r="881" spans="1:16" x14ac:dyDescent="0.3">
      <c r="A881" t="s">
        <v>3286</v>
      </c>
      <c r="B881" t="s">
        <v>5586</v>
      </c>
      <c r="C881" t="s">
        <v>145</v>
      </c>
      <c r="D881" t="s">
        <v>146</v>
      </c>
      <c r="E881" t="s">
        <v>7</v>
      </c>
      <c r="F881">
        <v>35.645290000000003</v>
      </c>
      <c r="G881">
        <v>-82.519069999999999</v>
      </c>
      <c r="H881" t="s">
        <v>24</v>
      </c>
      <c r="I881">
        <v>128</v>
      </c>
      <c r="J881">
        <v>1</v>
      </c>
      <c r="K881">
        <v>333</v>
      </c>
      <c r="L881" s="1">
        <v>45815</v>
      </c>
      <c r="M881">
        <v>5.63</v>
      </c>
      <c r="N881">
        <v>1</v>
      </c>
      <c r="O881">
        <v>329</v>
      </c>
      <c r="P881">
        <v>65</v>
      </c>
    </row>
    <row r="882" spans="1:16" x14ac:dyDescent="0.3">
      <c r="A882" t="s">
        <v>3287</v>
      </c>
      <c r="B882" t="s">
        <v>5587</v>
      </c>
      <c r="C882" t="s">
        <v>1186</v>
      </c>
      <c r="D882" t="s">
        <v>1187</v>
      </c>
      <c r="E882" t="s">
        <v>6</v>
      </c>
      <c r="F882">
        <v>35.554279999999999</v>
      </c>
      <c r="G882">
        <v>-82.476479999999995</v>
      </c>
      <c r="H882" t="s">
        <v>24</v>
      </c>
      <c r="I882">
        <v>129</v>
      </c>
      <c r="J882">
        <v>2</v>
      </c>
      <c r="K882">
        <v>148</v>
      </c>
      <c r="L882" s="1">
        <v>45803</v>
      </c>
      <c r="M882">
        <v>2.5299999999999998</v>
      </c>
      <c r="N882">
        <v>8</v>
      </c>
      <c r="O882">
        <v>247</v>
      </c>
      <c r="P882">
        <v>12</v>
      </c>
    </row>
    <row r="883" spans="1:16" x14ac:dyDescent="0.3">
      <c r="A883" t="s">
        <v>3288</v>
      </c>
      <c r="B883" t="s">
        <v>5588</v>
      </c>
      <c r="C883" t="s">
        <v>1245</v>
      </c>
      <c r="D883" t="s">
        <v>90</v>
      </c>
      <c r="E883" t="s">
        <v>7</v>
      </c>
      <c r="F883">
        <v>35.627040000000001</v>
      </c>
      <c r="G883">
        <v>-82.561400000000006</v>
      </c>
      <c r="H883" t="s">
        <v>24</v>
      </c>
      <c r="I883">
        <v>81</v>
      </c>
      <c r="J883">
        <v>2</v>
      </c>
      <c r="K883">
        <v>136</v>
      </c>
      <c r="L883" s="1">
        <v>45683</v>
      </c>
      <c r="M883">
        <v>2.2200000000000002</v>
      </c>
      <c r="N883">
        <v>1</v>
      </c>
      <c r="O883">
        <v>105</v>
      </c>
      <c r="P883">
        <v>11</v>
      </c>
    </row>
    <row r="884" spans="1:16" x14ac:dyDescent="0.3">
      <c r="A884" t="s">
        <v>3289</v>
      </c>
      <c r="B884" t="s">
        <v>5589</v>
      </c>
      <c r="C884" t="s">
        <v>1595</v>
      </c>
      <c r="D884" t="s">
        <v>1596</v>
      </c>
      <c r="E884" t="s">
        <v>9</v>
      </c>
      <c r="F884">
        <v>35.612220000000001</v>
      </c>
      <c r="G884">
        <v>-82.604339999999993</v>
      </c>
      <c r="H884" t="s">
        <v>24</v>
      </c>
      <c r="I884">
        <v>20</v>
      </c>
      <c r="J884">
        <v>1</v>
      </c>
      <c r="K884">
        <v>74</v>
      </c>
      <c r="L884" s="1">
        <v>45716</v>
      </c>
      <c r="M884">
        <v>1.21</v>
      </c>
      <c r="N884">
        <v>19</v>
      </c>
      <c r="O884">
        <v>363</v>
      </c>
      <c r="P884">
        <v>3</v>
      </c>
    </row>
    <row r="885" spans="1:16" x14ac:dyDescent="0.3">
      <c r="A885" t="s">
        <v>3290</v>
      </c>
      <c r="B885" t="s">
        <v>5590</v>
      </c>
      <c r="C885" t="s">
        <v>1595</v>
      </c>
      <c r="D885" t="s">
        <v>1596</v>
      </c>
      <c r="E885" t="s">
        <v>9</v>
      </c>
      <c r="F885">
        <v>35.613579999999999</v>
      </c>
      <c r="G885">
        <v>-82.603530000000006</v>
      </c>
      <c r="H885" t="s">
        <v>24</v>
      </c>
      <c r="I885">
        <v>27</v>
      </c>
      <c r="J885">
        <v>1</v>
      </c>
      <c r="K885">
        <v>114</v>
      </c>
      <c r="L885" s="1">
        <v>45810</v>
      </c>
      <c r="M885">
        <v>1.85</v>
      </c>
      <c r="N885">
        <v>19</v>
      </c>
      <c r="O885">
        <v>359</v>
      </c>
      <c r="P885">
        <v>9</v>
      </c>
    </row>
    <row r="886" spans="1:16" x14ac:dyDescent="0.3">
      <c r="A886" t="s">
        <v>3291</v>
      </c>
      <c r="B886" t="s">
        <v>5591</v>
      </c>
      <c r="C886" t="s">
        <v>1595</v>
      </c>
      <c r="D886" t="s">
        <v>1596</v>
      </c>
      <c r="E886" t="s">
        <v>9</v>
      </c>
      <c r="F886">
        <v>35.612279999999998</v>
      </c>
      <c r="G886">
        <v>-82.604979999999998</v>
      </c>
      <c r="H886" t="s">
        <v>24</v>
      </c>
      <c r="I886">
        <v>20</v>
      </c>
      <c r="J886">
        <v>1</v>
      </c>
      <c r="K886">
        <v>25</v>
      </c>
      <c r="L886" s="1">
        <v>45213</v>
      </c>
      <c r="M886">
        <v>0.41</v>
      </c>
      <c r="N886">
        <v>19</v>
      </c>
      <c r="O886">
        <v>364</v>
      </c>
      <c r="P886">
        <v>0</v>
      </c>
    </row>
    <row r="887" spans="1:16" x14ac:dyDescent="0.3">
      <c r="A887" t="s">
        <v>3292</v>
      </c>
      <c r="B887" t="s">
        <v>5592</v>
      </c>
      <c r="C887" t="s">
        <v>1203</v>
      </c>
      <c r="D887" t="s">
        <v>1204</v>
      </c>
      <c r="E887" t="s">
        <v>9</v>
      </c>
      <c r="F887">
        <v>35.557549999999999</v>
      </c>
      <c r="G887">
        <v>-82.602320000000006</v>
      </c>
      <c r="H887" t="s">
        <v>24</v>
      </c>
      <c r="I887">
        <v>237</v>
      </c>
      <c r="J887">
        <v>3</v>
      </c>
      <c r="K887">
        <v>17</v>
      </c>
      <c r="L887" s="1">
        <v>45516</v>
      </c>
      <c r="M887">
        <v>0.28999999999999998</v>
      </c>
      <c r="N887">
        <v>7</v>
      </c>
      <c r="O887">
        <v>187</v>
      </c>
      <c r="P887">
        <v>5</v>
      </c>
    </row>
    <row r="888" spans="1:16" x14ac:dyDescent="0.3">
      <c r="A888" t="s">
        <v>3293</v>
      </c>
      <c r="B888" t="s">
        <v>5593</v>
      </c>
      <c r="C888" t="s">
        <v>1653</v>
      </c>
      <c r="D888" t="s">
        <v>1654</v>
      </c>
      <c r="E888" t="s">
        <v>9</v>
      </c>
      <c r="F888">
        <v>35.57687</v>
      </c>
      <c r="G888">
        <v>-82.583359999999999</v>
      </c>
      <c r="H888" t="s">
        <v>24</v>
      </c>
      <c r="I888">
        <v>96</v>
      </c>
      <c r="J888">
        <v>30</v>
      </c>
      <c r="K888">
        <v>7</v>
      </c>
      <c r="L888" s="1">
        <v>45413</v>
      </c>
      <c r="M888">
        <v>0.12</v>
      </c>
      <c r="N888">
        <v>6</v>
      </c>
      <c r="O888">
        <v>365</v>
      </c>
      <c r="P888">
        <v>0</v>
      </c>
    </row>
    <row r="889" spans="1:16" x14ac:dyDescent="0.3">
      <c r="A889" t="s">
        <v>3294</v>
      </c>
      <c r="B889" t="s">
        <v>5594</v>
      </c>
      <c r="C889" t="s">
        <v>1884</v>
      </c>
      <c r="D889" t="s">
        <v>1885</v>
      </c>
      <c r="E889" t="s">
        <v>3</v>
      </c>
      <c r="F889">
        <v>35.509790000000002</v>
      </c>
      <c r="G889">
        <v>-82.661730000000006</v>
      </c>
      <c r="H889" t="s">
        <v>24</v>
      </c>
      <c r="I889">
        <v>107</v>
      </c>
      <c r="J889">
        <v>2</v>
      </c>
      <c r="K889">
        <v>214</v>
      </c>
      <c r="L889" s="1">
        <v>45821</v>
      </c>
      <c r="M889">
        <v>3.57</v>
      </c>
      <c r="N889">
        <v>6</v>
      </c>
      <c r="O889">
        <v>131</v>
      </c>
      <c r="P889">
        <v>18</v>
      </c>
    </row>
    <row r="890" spans="1:16" x14ac:dyDescent="0.3">
      <c r="A890" t="s">
        <v>3295</v>
      </c>
      <c r="B890" t="s">
        <v>5595</v>
      </c>
      <c r="C890" t="s">
        <v>1884</v>
      </c>
      <c r="D890" t="s">
        <v>1885</v>
      </c>
      <c r="E890" t="s">
        <v>3</v>
      </c>
      <c r="F890">
        <v>35.508339999999997</v>
      </c>
      <c r="G890">
        <v>-82.661389999999997</v>
      </c>
      <c r="H890" t="s">
        <v>24</v>
      </c>
      <c r="I890">
        <v>119</v>
      </c>
      <c r="J890">
        <v>2</v>
      </c>
      <c r="K890">
        <v>177</v>
      </c>
      <c r="L890" s="1">
        <v>45662</v>
      </c>
      <c r="M890">
        <v>2.97</v>
      </c>
      <c r="N890">
        <v>6</v>
      </c>
      <c r="O890">
        <v>231</v>
      </c>
      <c r="P890">
        <v>13</v>
      </c>
    </row>
    <row r="891" spans="1:16" x14ac:dyDescent="0.3">
      <c r="A891" t="s">
        <v>3296</v>
      </c>
      <c r="B891" t="s">
        <v>5596</v>
      </c>
      <c r="C891" t="s">
        <v>2012</v>
      </c>
      <c r="D891" t="s">
        <v>2013</v>
      </c>
      <c r="E891" t="s">
        <v>5</v>
      </c>
      <c r="F891">
        <v>35.595239999999997</v>
      </c>
      <c r="G891">
        <v>-82.552189999999996</v>
      </c>
      <c r="H891" t="s">
        <v>24</v>
      </c>
      <c r="I891">
        <v>231</v>
      </c>
      <c r="J891">
        <v>1</v>
      </c>
      <c r="K891">
        <v>87</v>
      </c>
      <c r="L891" s="1">
        <v>45823</v>
      </c>
      <c r="M891">
        <v>1.45</v>
      </c>
      <c r="N891">
        <v>10</v>
      </c>
      <c r="O891">
        <v>320</v>
      </c>
      <c r="P891">
        <v>9</v>
      </c>
    </row>
    <row r="892" spans="1:16" x14ac:dyDescent="0.3">
      <c r="A892" t="s">
        <v>3297</v>
      </c>
      <c r="B892" t="s">
        <v>5597</v>
      </c>
      <c r="C892" t="s">
        <v>2012</v>
      </c>
      <c r="D892" t="s">
        <v>2013</v>
      </c>
      <c r="E892" t="s">
        <v>5</v>
      </c>
      <c r="F892">
        <v>35.595239999999997</v>
      </c>
      <c r="G892">
        <v>-82.552189999999996</v>
      </c>
      <c r="H892" t="s">
        <v>24</v>
      </c>
      <c r="I892">
        <v>308</v>
      </c>
      <c r="J892">
        <v>1</v>
      </c>
      <c r="K892">
        <v>63</v>
      </c>
      <c r="L892" s="1">
        <v>45556</v>
      </c>
      <c r="M892">
        <v>1.04</v>
      </c>
      <c r="N892">
        <v>10</v>
      </c>
      <c r="O892">
        <v>319</v>
      </c>
      <c r="P892">
        <v>6</v>
      </c>
    </row>
    <row r="893" spans="1:16" x14ac:dyDescent="0.3">
      <c r="A893" t="s">
        <v>3298</v>
      </c>
      <c r="B893" t="s">
        <v>5598</v>
      </c>
      <c r="C893" t="s">
        <v>2012</v>
      </c>
      <c r="D893" t="s">
        <v>2013</v>
      </c>
      <c r="E893" t="s">
        <v>5</v>
      </c>
      <c r="F893">
        <v>35.595239999999997</v>
      </c>
      <c r="G893">
        <v>-82.552189999999996</v>
      </c>
      <c r="H893" t="s">
        <v>24</v>
      </c>
      <c r="I893">
        <v>231</v>
      </c>
      <c r="J893">
        <v>1</v>
      </c>
      <c r="K893">
        <v>40</v>
      </c>
      <c r="L893" s="1">
        <v>45487</v>
      </c>
      <c r="M893">
        <v>0.66</v>
      </c>
      <c r="N893">
        <v>10</v>
      </c>
      <c r="O893">
        <v>313</v>
      </c>
      <c r="P893">
        <v>1</v>
      </c>
    </row>
    <row r="894" spans="1:16" x14ac:dyDescent="0.3">
      <c r="A894" t="s">
        <v>3299</v>
      </c>
      <c r="B894" t="s">
        <v>5599</v>
      </c>
      <c r="C894" t="s">
        <v>2012</v>
      </c>
      <c r="D894" t="s">
        <v>2013</v>
      </c>
      <c r="E894" t="s">
        <v>5</v>
      </c>
      <c r="F894">
        <v>35.595239999999997</v>
      </c>
      <c r="G894">
        <v>-82.552189999999996</v>
      </c>
      <c r="H894" t="s">
        <v>24</v>
      </c>
      <c r="I894">
        <v>246</v>
      </c>
      <c r="J894">
        <v>1</v>
      </c>
      <c r="K894">
        <v>38</v>
      </c>
      <c r="L894" s="1">
        <v>45781</v>
      </c>
      <c r="M894">
        <v>0.63</v>
      </c>
      <c r="N894">
        <v>10</v>
      </c>
      <c r="O894">
        <v>334</v>
      </c>
      <c r="P894">
        <v>1</v>
      </c>
    </row>
    <row r="895" spans="1:16" x14ac:dyDescent="0.3">
      <c r="A895" t="s">
        <v>3300</v>
      </c>
      <c r="B895" t="s">
        <v>5600</v>
      </c>
      <c r="C895" t="s">
        <v>2012</v>
      </c>
      <c r="D895" t="s">
        <v>2013</v>
      </c>
      <c r="E895" t="s">
        <v>5</v>
      </c>
      <c r="F895">
        <v>35.595244999999998</v>
      </c>
      <c r="G895">
        <v>-82.552184999999994</v>
      </c>
      <c r="H895" t="s">
        <v>24</v>
      </c>
      <c r="I895">
        <v>222</v>
      </c>
      <c r="J895">
        <v>1</v>
      </c>
      <c r="K895">
        <v>45</v>
      </c>
      <c r="L895" s="1">
        <v>45698</v>
      </c>
      <c r="M895">
        <v>0.75</v>
      </c>
      <c r="N895">
        <v>10</v>
      </c>
      <c r="O895">
        <v>319</v>
      </c>
      <c r="P895">
        <v>5</v>
      </c>
    </row>
    <row r="896" spans="1:16" x14ac:dyDescent="0.3">
      <c r="A896" t="s">
        <v>3301</v>
      </c>
      <c r="B896" t="s">
        <v>5601</v>
      </c>
      <c r="C896" t="s">
        <v>2012</v>
      </c>
      <c r="D896" t="s">
        <v>2013</v>
      </c>
      <c r="E896" t="s">
        <v>5</v>
      </c>
      <c r="F896">
        <v>35.595239999999997</v>
      </c>
      <c r="G896">
        <v>-82.552189999999996</v>
      </c>
      <c r="H896" t="s">
        <v>24</v>
      </c>
      <c r="I896">
        <v>302</v>
      </c>
      <c r="J896">
        <v>1</v>
      </c>
      <c r="K896">
        <v>44</v>
      </c>
      <c r="L896" s="1">
        <v>45739</v>
      </c>
      <c r="M896">
        <v>0.73</v>
      </c>
      <c r="N896">
        <v>10</v>
      </c>
      <c r="O896">
        <v>331</v>
      </c>
      <c r="P896">
        <v>3</v>
      </c>
    </row>
    <row r="897" spans="1:16" x14ac:dyDescent="0.3">
      <c r="A897" t="s">
        <v>3302</v>
      </c>
      <c r="B897" t="s">
        <v>5602</v>
      </c>
      <c r="C897" t="s">
        <v>2012</v>
      </c>
      <c r="D897" t="s">
        <v>2013</v>
      </c>
      <c r="E897" t="s">
        <v>5</v>
      </c>
      <c r="F897">
        <v>35.595239999999997</v>
      </c>
      <c r="G897">
        <v>-82.552189999999996</v>
      </c>
      <c r="H897" t="s">
        <v>24</v>
      </c>
      <c r="I897">
        <v>256</v>
      </c>
      <c r="J897">
        <v>1</v>
      </c>
      <c r="K897">
        <v>45</v>
      </c>
      <c r="L897" s="1">
        <v>45742</v>
      </c>
      <c r="M897">
        <v>0.75</v>
      </c>
      <c r="N897">
        <v>10</v>
      </c>
      <c r="O897">
        <v>337</v>
      </c>
      <c r="P897">
        <v>4</v>
      </c>
    </row>
    <row r="898" spans="1:16" x14ac:dyDescent="0.3">
      <c r="A898" t="s">
        <v>3303</v>
      </c>
      <c r="B898" t="s">
        <v>5603</v>
      </c>
      <c r="C898" t="s">
        <v>2012</v>
      </c>
      <c r="D898" t="s">
        <v>2013</v>
      </c>
      <c r="E898" t="s">
        <v>5</v>
      </c>
      <c r="F898">
        <v>35.595239999999997</v>
      </c>
      <c r="G898">
        <v>-82.552189999999996</v>
      </c>
      <c r="H898" t="s">
        <v>24</v>
      </c>
      <c r="I898">
        <v>231</v>
      </c>
      <c r="J898">
        <v>1</v>
      </c>
      <c r="K898">
        <v>59</v>
      </c>
      <c r="L898" s="1">
        <v>45787</v>
      </c>
      <c r="M898">
        <v>0.98</v>
      </c>
      <c r="N898">
        <v>10</v>
      </c>
      <c r="O898">
        <v>329</v>
      </c>
      <c r="P898">
        <v>9</v>
      </c>
    </row>
    <row r="899" spans="1:16" x14ac:dyDescent="0.3">
      <c r="A899" t="s">
        <v>3304</v>
      </c>
      <c r="B899" t="s">
        <v>5604</v>
      </c>
      <c r="C899" t="s">
        <v>1500</v>
      </c>
      <c r="D899" t="s">
        <v>1501</v>
      </c>
      <c r="E899" t="s">
        <v>5</v>
      </c>
      <c r="F899">
        <v>35.585129999999999</v>
      </c>
      <c r="G899">
        <v>-82.560969999999998</v>
      </c>
      <c r="H899" t="s">
        <v>24</v>
      </c>
      <c r="I899">
        <v>265</v>
      </c>
      <c r="J899">
        <v>30</v>
      </c>
      <c r="K899">
        <v>6</v>
      </c>
      <c r="L899" s="1">
        <v>45143</v>
      </c>
      <c r="M899">
        <v>0.1</v>
      </c>
      <c r="N899">
        <v>1</v>
      </c>
      <c r="O899">
        <v>65</v>
      </c>
      <c r="P899">
        <v>0</v>
      </c>
    </row>
    <row r="900" spans="1:16" x14ac:dyDescent="0.3">
      <c r="A900" t="s">
        <v>3305</v>
      </c>
      <c r="B900" t="s">
        <v>5605</v>
      </c>
      <c r="C900" t="s">
        <v>45</v>
      </c>
      <c r="D900" t="s">
        <v>46</v>
      </c>
      <c r="E900" t="s">
        <v>9</v>
      </c>
      <c r="F900">
        <v>35.568989999999999</v>
      </c>
      <c r="G900">
        <v>-82.612160000000003</v>
      </c>
      <c r="H900" t="s">
        <v>24</v>
      </c>
      <c r="I900">
        <v>123</v>
      </c>
      <c r="J900">
        <v>1</v>
      </c>
      <c r="K900">
        <v>373</v>
      </c>
      <c r="L900" s="1">
        <v>45816</v>
      </c>
      <c r="M900">
        <v>6.34</v>
      </c>
      <c r="N900">
        <v>1</v>
      </c>
      <c r="O900">
        <v>294</v>
      </c>
      <c r="P900">
        <v>82</v>
      </c>
    </row>
    <row r="901" spans="1:16" x14ac:dyDescent="0.3">
      <c r="A901" t="s">
        <v>3306</v>
      </c>
      <c r="B901" t="s">
        <v>5606</v>
      </c>
      <c r="C901" t="s">
        <v>1771</v>
      </c>
      <c r="D901" t="s">
        <v>373</v>
      </c>
      <c r="E901" t="s">
        <v>9</v>
      </c>
      <c r="F901">
        <v>35.570489999999999</v>
      </c>
      <c r="G901">
        <v>-82.591310000000007</v>
      </c>
      <c r="H901" t="s">
        <v>24</v>
      </c>
      <c r="I901">
        <v>129</v>
      </c>
      <c r="J901">
        <v>2</v>
      </c>
      <c r="K901">
        <v>126</v>
      </c>
      <c r="L901" s="1">
        <v>45803</v>
      </c>
      <c r="M901">
        <v>2.5099999999999998</v>
      </c>
      <c r="N901">
        <v>1</v>
      </c>
      <c r="O901">
        <v>77</v>
      </c>
      <c r="P901">
        <v>16</v>
      </c>
    </row>
    <row r="902" spans="1:16" x14ac:dyDescent="0.3">
      <c r="A902" t="s">
        <v>3307</v>
      </c>
      <c r="B902" t="s">
        <v>5607</v>
      </c>
      <c r="C902" t="s">
        <v>1777</v>
      </c>
      <c r="D902" t="s">
        <v>1263</v>
      </c>
      <c r="E902" t="s">
        <v>5</v>
      </c>
      <c r="F902">
        <v>35.606119999999997</v>
      </c>
      <c r="G902">
        <v>-82.563059999999993</v>
      </c>
      <c r="H902" t="s">
        <v>26</v>
      </c>
      <c r="I902">
        <v>208</v>
      </c>
      <c r="J902">
        <v>1</v>
      </c>
      <c r="K902">
        <v>10</v>
      </c>
      <c r="L902" s="1">
        <v>45292</v>
      </c>
      <c r="M902">
        <v>0.17</v>
      </c>
      <c r="N902">
        <v>5</v>
      </c>
      <c r="O902">
        <v>164</v>
      </c>
      <c r="P902">
        <v>0</v>
      </c>
    </row>
    <row r="903" spans="1:16" x14ac:dyDescent="0.3">
      <c r="A903" t="s">
        <v>3308</v>
      </c>
      <c r="B903" t="s">
        <v>5608</v>
      </c>
      <c r="C903" t="s">
        <v>1777</v>
      </c>
      <c r="D903" t="s">
        <v>1263</v>
      </c>
      <c r="E903" t="s">
        <v>5</v>
      </c>
      <c r="F903">
        <v>35.60568</v>
      </c>
      <c r="G903">
        <v>-82.562929999999994</v>
      </c>
      <c r="H903" t="s">
        <v>26</v>
      </c>
      <c r="I903">
        <v>318</v>
      </c>
      <c r="J903">
        <v>1</v>
      </c>
      <c r="K903">
        <v>2</v>
      </c>
      <c r="L903" s="1">
        <v>44050</v>
      </c>
      <c r="M903">
        <v>0.03</v>
      </c>
      <c r="N903">
        <v>5</v>
      </c>
      <c r="O903">
        <v>160</v>
      </c>
      <c r="P903">
        <v>0</v>
      </c>
    </row>
    <row r="904" spans="1:16" x14ac:dyDescent="0.3">
      <c r="A904" t="s">
        <v>3309</v>
      </c>
      <c r="B904" t="s">
        <v>5609</v>
      </c>
      <c r="C904" t="s">
        <v>538</v>
      </c>
      <c r="D904" t="s">
        <v>312</v>
      </c>
      <c r="E904" t="s">
        <v>3</v>
      </c>
      <c r="F904">
        <v>35.509360000000001</v>
      </c>
      <c r="G904">
        <v>-82.658249999999995</v>
      </c>
      <c r="H904" t="s">
        <v>24</v>
      </c>
      <c r="I904">
        <v>132</v>
      </c>
      <c r="J904">
        <v>1</v>
      </c>
      <c r="K904">
        <v>281</v>
      </c>
      <c r="L904" s="1">
        <v>45809</v>
      </c>
      <c r="M904">
        <v>4.59</v>
      </c>
      <c r="N904">
        <v>5</v>
      </c>
      <c r="O904">
        <v>178</v>
      </c>
      <c r="P904">
        <v>26</v>
      </c>
    </row>
    <row r="905" spans="1:16" x14ac:dyDescent="0.3">
      <c r="A905" t="s">
        <v>3310</v>
      </c>
      <c r="B905" t="s">
        <v>5610</v>
      </c>
      <c r="C905" t="s">
        <v>981</v>
      </c>
      <c r="D905" t="s">
        <v>643</v>
      </c>
      <c r="E905" t="s">
        <v>7</v>
      </c>
      <c r="F905">
        <v>35.628570000000003</v>
      </c>
      <c r="G905">
        <v>-82.567179999999993</v>
      </c>
      <c r="H905" t="s">
        <v>24</v>
      </c>
      <c r="I905">
        <v>98</v>
      </c>
      <c r="J905">
        <v>2</v>
      </c>
      <c r="K905">
        <v>73</v>
      </c>
      <c r="L905" s="1">
        <v>45564</v>
      </c>
      <c r="M905">
        <v>1.18</v>
      </c>
      <c r="N905">
        <v>1</v>
      </c>
      <c r="O905">
        <v>340</v>
      </c>
      <c r="P905">
        <v>3</v>
      </c>
    </row>
    <row r="906" spans="1:16" x14ac:dyDescent="0.3">
      <c r="A906" t="s">
        <v>3311</v>
      </c>
      <c r="B906" t="s">
        <v>5611</v>
      </c>
      <c r="C906" t="s">
        <v>977</v>
      </c>
      <c r="D906" t="s">
        <v>978</v>
      </c>
      <c r="E906" t="s">
        <v>4</v>
      </c>
      <c r="F906">
        <v>35.46105</v>
      </c>
      <c r="G906">
        <v>-82.47045</v>
      </c>
      <c r="H906" t="s">
        <v>24</v>
      </c>
      <c r="I906">
        <v>191</v>
      </c>
      <c r="J906">
        <v>2</v>
      </c>
      <c r="K906">
        <v>189</v>
      </c>
      <c r="L906" s="1">
        <v>45816</v>
      </c>
      <c r="M906">
        <v>3.06</v>
      </c>
      <c r="N906">
        <v>1</v>
      </c>
      <c r="O906">
        <v>312</v>
      </c>
      <c r="P906">
        <v>21</v>
      </c>
    </row>
    <row r="907" spans="1:16" x14ac:dyDescent="0.3">
      <c r="A907" t="s">
        <v>3312</v>
      </c>
      <c r="B907" t="s">
        <v>5612</v>
      </c>
      <c r="C907" t="s">
        <v>2012</v>
      </c>
      <c r="D907" t="s">
        <v>2013</v>
      </c>
      <c r="E907" t="s">
        <v>5</v>
      </c>
      <c r="F907">
        <v>35.595239999999997</v>
      </c>
      <c r="G907">
        <v>-82.552189999999996</v>
      </c>
      <c r="H907" t="s">
        <v>24</v>
      </c>
      <c r="I907">
        <v>337</v>
      </c>
      <c r="J907">
        <v>1</v>
      </c>
      <c r="K907">
        <v>58</v>
      </c>
      <c r="L907" s="1">
        <v>45629</v>
      </c>
      <c r="M907">
        <v>0.94</v>
      </c>
      <c r="N907">
        <v>10</v>
      </c>
      <c r="O907">
        <v>314</v>
      </c>
      <c r="P907">
        <v>1</v>
      </c>
    </row>
    <row r="908" spans="1:16" x14ac:dyDescent="0.3">
      <c r="A908" t="s">
        <v>3313</v>
      </c>
      <c r="B908" t="s">
        <v>5613</v>
      </c>
      <c r="C908" t="s">
        <v>1231</v>
      </c>
      <c r="D908" t="s">
        <v>1102</v>
      </c>
      <c r="E908" t="s">
        <v>2</v>
      </c>
      <c r="F908">
        <v>35.466186800000003</v>
      </c>
      <c r="G908">
        <v>-82.571115340000006</v>
      </c>
      <c r="H908" t="s">
        <v>24</v>
      </c>
      <c r="I908">
        <v>110</v>
      </c>
      <c r="J908">
        <v>2</v>
      </c>
      <c r="K908">
        <v>80</v>
      </c>
      <c r="L908" s="1">
        <v>45821</v>
      </c>
      <c r="M908">
        <v>2.02</v>
      </c>
      <c r="N908">
        <v>1</v>
      </c>
      <c r="O908">
        <v>224</v>
      </c>
      <c r="P908">
        <v>32</v>
      </c>
    </row>
    <row r="909" spans="1:16" x14ac:dyDescent="0.3">
      <c r="A909" t="s">
        <v>3314</v>
      </c>
      <c r="B909" t="s">
        <v>5614</v>
      </c>
      <c r="C909" t="s">
        <v>155</v>
      </c>
      <c r="D909" t="s">
        <v>44</v>
      </c>
      <c r="E909" t="s">
        <v>6</v>
      </c>
      <c r="F909">
        <v>35.497059999999998</v>
      </c>
      <c r="G909">
        <v>-82.509500000000003</v>
      </c>
      <c r="H909" t="s">
        <v>24</v>
      </c>
      <c r="I909">
        <v>225</v>
      </c>
      <c r="J909">
        <v>3</v>
      </c>
      <c r="K909">
        <v>76</v>
      </c>
      <c r="L909" s="1">
        <v>45823</v>
      </c>
      <c r="M909">
        <v>1.27</v>
      </c>
      <c r="N909">
        <v>1</v>
      </c>
      <c r="O909">
        <v>340</v>
      </c>
      <c r="P909">
        <v>10</v>
      </c>
    </row>
    <row r="910" spans="1:16" x14ac:dyDescent="0.3">
      <c r="A910" t="s">
        <v>3315</v>
      </c>
      <c r="B910" t="s">
        <v>5615</v>
      </c>
      <c r="C910" t="s">
        <v>1312</v>
      </c>
      <c r="D910" t="s">
        <v>117</v>
      </c>
      <c r="E910" t="s">
        <v>7</v>
      </c>
      <c r="F910">
        <v>35.643340000000002</v>
      </c>
      <c r="G910">
        <v>-82.519490000000005</v>
      </c>
      <c r="H910" t="s">
        <v>24</v>
      </c>
      <c r="I910">
        <v>152</v>
      </c>
      <c r="J910">
        <v>1</v>
      </c>
      <c r="K910">
        <v>351</v>
      </c>
      <c r="L910" s="1">
        <v>45810</v>
      </c>
      <c r="M910">
        <v>5.75</v>
      </c>
      <c r="N910">
        <v>2</v>
      </c>
      <c r="O910">
        <v>297</v>
      </c>
      <c r="P910">
        <v>39</v>
      </c>
    </row>
    <row r="911" spans="1:16" x14ac:dyDescent="0.3">
      <c r="A911" t="s">
        <v>3316</v>
      </c>
      <c r="B911" t="s">
        <v>5616</v>
      </c>
      <c r="C911" t="s">
        <v>976</v>
      </c>
      <c r="D911" t="s">
        <v>38</v>
      </c>
      <c r="E911" t="s">
        <v>9</v>
      </c>
      <c r="F911">
        <v>35.597250000000003</v>
      </c>
      <c r="G911">
        <v>-82.656090000000006</v>
      </c>
      <c r="H911" t="s">
        <v>24</v>
      </c>
      <c r="I911">
        <v>69</v>
      </c>
      <c r="J911">
        <v>2</v>
      </c>
      <c r="K911">
        <v>323</v>
      </c>
      <c r="L911" s="1">
        <v>45802</v>
      </c>
      <c r="M911">
        <v>5.26</v>
      </c>
      <c r="N911">
        <v>4</v>
      </c>
      <c r="O911">
        <v>337</v>
      </c>
      <c r="P911">
        <v>36</v>
      </c>
    </row>
    <row r="912" spans="1:16" x14ac:dyDescent="0.3">
      <c r="A912" t="s">
        <v>3317</v>
      </c>
      <c r="B912" t="s">
        <v>5617</v>
      </c>
      <c r="C912" t="s">
        <v>656</v>
      </c>
      <c r="D912" t="s">
        <v>111</v>
      </c>
      <c r="E912" t="s">
        <v>5</v>
      </c>
      <c r="F912">
        <v>35.591297150000003</v>
      </c>
      <c r="G912">
        <v>-82.553489690000006</v>
      </c>
      <c r="H912" t="s">
        <v>24</v>
      </c>
      <c r="I912">
        <v>121</v>
      </c>
      <c r="J912">
        <v>1</v>
      </c>
      <c r="K912">
        <v>515</v>
      </c>
      <c r="L912" s="1">
        <v>45817</v>
      </c>
      <c r="M912">
        <v>8.44</v>
      </c>
      <c r="N912">
        <v>4</v>
      </c>
      <c r="O912">
        <v>267</v>
      </c>
      <c r="P912">
        <v>75</v>
      </c>
    </row>
    <row r="913" spans="1:16" x14ac:dyDescent="0.3">
      <c r="A913" t="s">
        <v>3318</v>
      </c>
      <c r="B913" t="s">
        <v>5618</v>
      </c>
      <c r="C913" t="s">
        <v>2017</v>
      </c>
      <c r="D913" t="s">
        <v>2018</v>
      </c>
      <c r="E913" t="s">
        <v>7</v>
      </c>
      <c r="F913">
        <v>35.62773</v>
      </c>
      <c r="G913">
        <v>-82.601759999999999</v>
      </c>
      <c r="H913" t="s">
        <v>24</v>
      </c>
      <c r="I913">
        <v>193</v>
      </c>
      <c r="J913">
        <v>2</v>
      </c>
      <c r="K913">
        <v>142</v>
      </c>
      <c r="L913" s="1">
        <v>45557</v>
      </c>
      <c r="M913">
        <v>2.36</v>
      </c>
      <c r="N913">
        <v>1</v>
      </c>
      <c r="O913">
        <v>11</v>
      </c>
      <c r="P913">
        <v>6</v>
      </c>
    </row>
    <row r="914" spans="1:16" x14ac:dyDescent="0.3">
      <c r="A914" t="s">
        <v>3319</v>
      </c>
      <c r="B914" t="s">
        <v>5619</v>
      </c>
      <c r="C914" t="s">
        <v>1595</v>
      </c>
      <c r="D914" t="s">
        <v>1596</v>
      </c>
      <c r="E914" t="s">
        <v>9</v>
      </c>
      <c r="F914">
        <v>35.611649999999997</v>
      </c>
      <c r="G914">
        <v>-82.604839999999996</v>
      </c>
      <c r="H914" t="s">
        <v>24</v>
      </c>
      <c r="I914">
        <v>30</v>
      </c>
      <c r="J914">
        <v>1</v>
      </c>
      <c r="K914">
        <v>59</v>
      </c>
      <c r="L914" s="1">
        <v>45758</v>
      </c>
      <c r="M914">
        <v>0.97</v>
      </c>
      <c r="N914">
        <v>19</v>
      </c>
      <c r="O914">
        <v>364</v>
      </c>
      <c r="P914">
        <v>3</v>
      </c>
    </row>
    <row r="915" spans="1:16" x14ac:dyDescent="0.3">
      <c r="A915" t="s">
        <v>3320</v>
      </c>
      <c r="B915" t="s">
        <v>5620</v>
      </c>
      <c r="C915" t="s">
        <v>1477</v>
      </c>
      <c r="D915" t="s">
        <v>1478</v>
      </c>
      <c r="E915" t="s">
        <v>5</v>
      </c>
      <c r="F915">
        <v>35.59901</v>
      </c>
      <c r="G915">
        <v>-82.558369999999996</v>
      </c>
      <c r="H915" t="s">
        <v>26</v>
      </c>
      <c r="I915">
        <v>124</v>
      </c>
      <c r="J915">
        <v>2</v>
      </c>
      <c r="K915">
        <v>23</v>
      </c>
      <c r="L915" s="1">
        <v>44682</v>
      </c>
      <c r="M915">
        <v>0.39</v>
      </c>
      <c r="N915">
        <v>1</v>
      </c>
      <c r="O915">
        <v>270</v>
      </c>
      <c r="P915">
        <v>0</v>
      </c>
    </row>
    <row r="916" spans="1:16" x14ac:dyDescent="0.3">
      <c r="A916" t="s">
        <v>3321</v>
      </c>
      <c r="B916" t="s">
        <v>5621</v>
      </c>
      <c r="C916" t="s">
        <v>1668</v>
      </c>
      <c r="D916" t="s">
        <v>1669</v>
      </c>
      <c r="E916" t="s">
        <v>5</v>
      </c>
      <c r="F916">
        <v>35.588529999999999</v>
      </c>
      <c r="G916">
        <v>-82.55077</v>
      </c>
      <c r="H916" t="s">
        <v>24</v>
      </c>
      <c r="I916">
        <v>407</v>
      </c>
      <c r="J916">
        <v>2</v>
      </c>
      <c r="K916">
        <v>117</v>
      </c>
      <c r="L916" s="1">
        <v>45798</v>
      </c>
      <c r="M916">
        <v>1.94</v>
      </c>
      <c r="N916">
        <v>108</v>
      </c>
      <c r="O916">
        <v>340</v>
      </c>
      <c r="P916">
        <v>13</v>
      </c>
    </row>
    <row r="917" spans="1:16" x14ac:dyDescent="0.3">
      <c r="A917" t="s">
        <v>3322</v>
      </c>
      <c r="B917" t="s">
        <v>5622</v>
      </c>
      <c r="C917" t="s">
        <v>1668</v>
      </c>
      <c r="D917" t="s">
        <v>1669</v>
      </c>
      <c r="E917" t="s">
        <v>5</v>
      </c>
      <c r="F917">
        <v>35.593739999999997</v>
      </c>
      <c r="G917">
        <v>-82.557130000000001</v>
      </c>
      <c r="H917" t="s">
        <v>24</v>
      </c>
      <c r="I917">
        <v>295</v>
      </c>
      <c r="J917">
        <v>2</v>
      </c>
      <c r="K917">
        <v>107</v>
      </c>
      <c r="L917" s="1">
        <v>45479</v>
      </c>
      <c r="M917">
        <v>1.76</v>
      </c>
      <c r="N917">
        <v>108</v>
      </c>
      <c r="O917">
        <v>29</v>
      </c>
      <c r="P917">
        <v>1</v>
      </c>
    </row>
    <row r="918" spans="1:16" x14ac:dyDescent="0.3">
      <c r="A918" t="s">
        <v>3323</v>
      </c>
      <c r="B918" t="s">
        <v>5623</v>
      </c>
      <c r="C918" t="s">
        <v>1668</v>
      </c>
      <c r="D918" t="s">
        <v>1669</v>
      </c>
      <c r="E918" t="s">
        <v>5</v>
      </c>
      <c r="F918">
        <v>35.592849999999999</v>
      </c>
      <c r="G918">
        <v>-82.551000000000002</v>
      </c>
      <c r="H918" t="s">
        <v>24</v>
      </c>
      <c r="I918">
        <v>186</v>
      </c>
      <c r="J918">
        <v>2</v>
      </c>
      <c r="K918">
        <v>127</v>
      </c>
      <c r="L918" s="1">
        <v>45796</v>
      </c>
      <c r="M918">
        <v>2.1</v>
      </c>
      <c r="N918">
        <v>108</v>
      </c>
      <c r="O918">
        <v>126</v>
      </c>
      <c r="P918">
        <v>9</v>
      </c>
    </row>
    <row r="919" spans="1:16" x14ac:dyDescent="0.3">
      <c r="A919" t="s">
        <v>3324</v>
      </c>
      <c r="B919" t="s">
        <v>5624</v>
      </c>
      <c r="C919" t="s">
        <v>2014</v>
      </c>
      <c r="D919" t="s">
        <v>2015</v>
      </c>
      <c r="E919" t="s">
        <v>5</v>
      </c>
      <c r="F919">
        <v>35.599600000000002</v>
      </c>
      <c r="G919">
        <v>-82.554180000000002</v>
      </c>
      <c r="H919" t="s">
        <v>24</v>
      </c>
      <c r="I919">
        <v>126</v>
      </c>
      <c r="J919">
        <v>2</v>
      </c>
      <c r="K919">
        <v>214</v>
      </c>
      <c r="L919" s="1">
        <v>45804</v>
      </c>
      <c r="M919">
        <v>3.59</v>
      </c>
      <c r="N919">
        <v>1</v>
      </c>
      <c r="O919">
        <v>348</v>
      </c>
      <c r="P919">
        <v>6</v>
      </c>
    </row>
    <row r="920" spans="1:16" x14ac:dyDescent="0.3">
      <c r="A920" t="s">
        <v>3325</v>
      </c>
      <c r="B920" t="s">
        <v>5625</v>
      </c>
      <c r="C920" t="s">
        <v>1228</v>
      </c>
      <c r="D920" t="s">
        <v>865</v>
      </c>
      <c r="E920" t="s">
        <v>6</v>
      </c>
      <c r="F920">
        <v>35.488860000000003</v>
      </c>
      <c r="G920">
        <v>-82.506680000000003</v>
      </c>
      <c r="H920" t="s">
        <v>24</v>
      </c>
      <c r="I920">
        <v>80</v>
      </c>
      <c r="J920">
        <v>7</v>
      </c>
      <c r="K920">
        <v>148</v>
      </c>
      <c r="L920" s="1">
        <v>45796</v>
      </c>
      <c r="M920">
        <v>2.63</v>
      </c>
      <c r="N920">
        <v>1</v>
      </c>
      <c r="O920">
        <v>187</v>
      </c>
      <c r="P920">
        <v>21</v>
      </c>
    </row>
    <row r="921" spans="1:16" x14ac:dyDescent="0.3">
      <c r="A921" t="s">
        <v>3326</v>
      </c>
      <c r="B921" t="s">
        <v>5626</v>
      </c>
      <c r="C921" t="s">
        <v>1875</v>
      </c>
      <c r="D921" t="s">
        <v>72</v>
      </c>
      <c r="E921" t="s">
        <v>8</v>
      </c>
      <c r="F921">
        <v>35.603389999999997</v>
      </c>
      <c r="G921">
        <v>-82.469750000000005</v>
      </c>
      <c r="H921" t="s">
        <v>24</v>
      </c>
      <c r="I921">
        <v>299</v>
      </c>
      <c r="J921">
        <v>2</v>
      </c>
      <c r="K921">
        <v>138</v>
      </c>
      <c r="L921" s="1">
        <v>45777</v>
      </c>
      <c r="M921">
        <v>2.29</v>
      </c>
      <c r="N921">
        <v>28</v>
      </c>
      <c r="O921">
        <v>328</v>
      </c>
      <c r="P921">
        <v>10</v>
      </c>
    </row>
    <row r="922" spans="1:16" x14ac:dyDescent="0.3">
      <c r="A922" t="s">
        <v>3327</v>
      </c>
      <c r="B922" t="s">
        <v>5627</v>
      </c>
      <c r="C922" t="s">
        <v>2020</v>
      </c>
      <c r="D922" t="s">
        <v>2021</v>
      </c>
      <c r="E922" t="s">
        <v>9</v>
      </c>
      <c r="F922">
        <v>35.578449999999997</v>
      </c>
      <c r="G922">
        <v>-82.590230000000005</v>
      </c>
      <c r="H922" t="s">
        <v>24</v>
      </c>
      <c r="I922">
        <v>85</v>
      </c>
      <c r="J922">
        <v>1</v>
      </c>
      <c r="K922">
        <v>549</v>
      </c>
      <c r="L922" s="1">
        <v>45815</v>
      </c>
      <c r="M922">
        <v>9.0500000000000007</v>
      </c>
      <c r="N922">
        <v>1</v>
      </c>
      <c r="O922">
        <v>106</v>
      </c>
      <c r="P922">
        <v>68</v>
      </c>
    </row>
    <row r="923" spans="1:16" x14ac:dyDescent="0.3">
      <c r="A923" t="s">
        <v>3328</v>
      </c>
      <c r="B923" t="s">
        <v>5628</v>
      </c>
      <c r="C923" t="s">
        <v>966</v>
      </c>
      <c r="D923" t="s">
        <v>967</v>
      </c>
      <c r="E923" t="s">
        <v>5</v>
      </c>
      <c r="F923">
        <v>35.584600000000002</v>
      </c>
      <c r="G923">
        <v>-82.549599999999998</v>
      </c>
      <c r="H923" t="s">
        <v>26</v>
      </c>
      <c r="I923">
        <v>84</v>
      </c>
      <c r="J923">
        <v>1</v>
      </c>
      <c r="K923">
        <v>58</v>
      </c>
      <c r="L923" s="1">
        <v>45081</v>
      </c>
      <c r="M923">
        <v>0.98</v>
      </c>
      <c r="N923">
        <v>1</v>
      </c>
      <c r="O923">
        <v>307</v>
      </c>
      <c r="P923">
        <v>0</v>
      </c>
    </row>
    <row r="924" spans="1:16" x14ac:dyDescent="0.3">
      <c r="A924" t="s">
        <v>3329</v>
      </c>
      <c r="B924" t="s">
        <v>5629</v>
      </c>
      <c r="C924" t="s">
        <v>1647</v>
      </c>
      <c r="D924" t="s">
        <v>332</v>
      </c>
      <c r="E924" t="s">
        <v>7</v>
      </c>
      <c r="F924">
        <v>35.632350000000002</v>
      </c>
      <c r="G924">
        <v>-82.577979999999997</v>
      </c>
      <c r="H924" t="s">
        <v>24</v>
      </c>
      <c r="I924">
        <v>119</v>
      </c>
      <c r="J924">
        <v>1</v>
      </c>
      <c r="K924">
        <v>127</v>
      </c>
      <c r="L924" s="1">
        <v>45803</v>
      </c>
      <c r="M924">
        <v>2.11</v>
      </c>
      <c r="N924">
        <v>1</v>
      </c>
      <c r="O924">
        <v>336</v>
      </c>
      <c r="P924">
        <v>18</v>
      </c>
    </row>
    <row r="925" spans="1:16" x14ac:dyDescent="0.3">
      <c r="A925" t="s">
        <v>3330</v>
      </c>
      <c r="B925" t="s">
        <v>5630</v>
      </c>
      <c r="C925" t="s">
        <v>1825</v>
      </c>
      <c r="D925" t="s">
        <v>777</v>
      </c>
      <c r="E925" t="s">
        <v>8</v>
      </c>
      <c r="F925">
        <v>35.587609999999998</v>
      </c>
      <c r="G925">
        <v>-82.462119999999999</v>
      </c>
      <c r="H925" t="s">
        <v>24</v>
      </c>
      <c r="I925">
        <v>82</v>
      </c>
      <c r="J925">
        <v>2</v>
      </c>
      <c r="K925">
        <v>258</v>
      </c>
      <c r="L925" s="1">
        <v>45824</v>
      </c>
      <c r="M925">
        <v>4.3499999999999996</v>
      </c>
      <c r="N925">
        <v>1</v>
      </c>
      <c r="O925">
        <v>114</v>
      </c>
      <c r="P925">
        <v>27</v>
      </c>
    </row>
    <row r="926" spans="1:16" x14ac:dyDescent="0.3">
      <c r="A926" t="s">
        <v>3331</v>
      </c>
      <c r="B926" t="s">
        <v>5631</v>
      </c>
      <c r="C926" t="s">
        <v>1329</v>
      </c>
      <c r="D926" t="s">
        <v>1330</v>
      </c>
      <c r="E926" t="s">
        <v>8</v>
      </c>
      <c r="F926">
        <v>35.598359100000003</v>
      </c>
      <c r="G926">
        <v>-82.504820300000006</v>
      </c>
      <c r="H926" t="s">
        <v>24</v>
      </c>
      <c r="I926">
        <v>199</v>
      </c>
      <c r="J926">
        <v>2</v>
      </c>
      <c r="K926">
        <v>1</v>
      </c>
      <c r="L926" s="1">
        <v>45513</v>
      </c>
      <c r="M926">
        <v>0.1</v>
      </c>
      <c r="N926">
        <v>50</v>
      </c>
      <c r="O926">
        <v>239</v>
      </c>
      <c r="P926">
        <v>1</v>
      </c>
    </row>
    <row r="927" spans="1:16" x14ac:dyDescent="0.3">
      <c r="A927" t="s">
        <v>3332</v>
      </c>
      <c r="B927" t="s">
        <v>5632</v>
      </c>
      <c r="C927" t="s">
        <v>1870</v>
      </c>
      <c r="D927" t="s">
        <v>1871</v>
      </c>
      <c r="E927" t="s">
        <v>2</v>
      </c>
      <c r="F927">
        <v>35.474960000000003</v>
      </c>
      <c r="G927">
        <v>-82.503219999999999</v>
      </c>
      <c r="H927" t="s">
        <v>24</v>
      </c>
      <c r="I927">
        <v>174</v>
      </c>
      <c r="J927">
        <v>2</v>
      </c>
      <c r="K927">
        <v>203</v>
      </c>
      <c r="L927" s="1">
        <v>45789</v>
      </c>
      <c r="M927">
        <v>3.37</v>
      </c>
      <c r="N927">
        <v>1</v>
      </c>
      <c r="O927">
        <v>309</v>
      </c>
      <c r="P927">
        <v>14</v>
      </c>
    </row>
    <row r="928" spans="1:16" x14ac:dyDescent="0.3">
      <c r="A928" t="s">
        <v>3333</v>
      </c>
      <c r="B928" t="s">
        <v>5633</v>
      </c>
      <c r="C928" t="s">
        <v>1723</v>
      </c>
      <c r="D928" t="s">
        <v>440</v>
      </c>
      <c r="E928" t="s">
        <v>7</v>
      </c>
      <c r="F928">
        <v>35.625959999999999</v>
      </c>
      <c r="G928">
        <v>-82.583410000000001</v>
      </c>
      <c r="H928" t="s">
        <v>24</v>
      </c>
      <c r="I928">
        <v>94</v>
      </c>
      <c r="J928">
        <v>1</v>
      </c>
      <c r="K928">
        <v>303</v>
      </c>
      <c r="L928" s="1">
        <v>45800</v>
      </c>
      <c r="M928">
        <v>5.03</v>
      </c>
      <c r="N928">
        <v>6</v>
      </c>
      <c r="O928">
        <v>175</v>
      </c>
      <c r="P928">
        <v>38</v>
      </c>
    </row>
    <row r="929" spans="1:16" x14ac:dyDescent="0.3">
      <c r="A929" t="s">
        <v>3334</v>
      </c>
      <c r="B929" t="s">
        <v>5595</v>
      </c>
      <c r="C929" t="s">
        <v>1884</v>
      </c>
      <c r="D929" t="s">
        <v>1885</v>
      </c>
      <c r="E929" t="s">
        <v>3</v>
      </c>
      <c r="F929">
        <v>35.510280000000002</v>
      </c>
      <c r="G929">
        <v>-82.661370000000005</v>
      </c>
      <c r="H929" t="s">
        <v>24</v>
      </c>
      <c r="I929">
        <v>105</v>
      </c>
      <c r="J929">
        <v>2</v>
      </c>
      <c r="K929">
        <v>253</v>
      </c>
      <c r="L929" s="1">
        <v>45819</v>
      </c>
      <c r="M929">
        <v>4.25</v>
      </c>
      <c r="N929">
        <v>6</v>
      </c>
      <c r="O929">
        <v>328</v>
      </c>
      <c r="P929">
        <v>28</v>
      </c>
    </row>
    <row r="930" spans="1:16" x14ac:dyDescent="0.3">
      <c r="A930" t="s">
        <v>3335</v>
      </c>
      <c r="B930" t="s">
        <v>5634</v>
      </c>
      <c r="C930" t="s">
        <v>2028</v>
      </c>
      <c r="D930" t="s">
        <v>388</v>
      </c>
      <c r="E930" t="s">
        <v>9</v>
      </c>
      <c r="F930">
        <v>35.628489999999999</v>
      </c>
      <c r="G930">
        <v>-82.66722</v>
      </c>
      <c r="H930" t="s">
        <v>24</v>
      </c>
      <c r="I930">
        <v>85</v>
      </c>
      <c r="J930">
        <v>60</v>
      </c>
      <c r="K930">
        <v>12</v>
      </c>
      <c r="L930" s="1">
        <v>45659</v>
      </c>
      <c r="M930">
        <v>0.22</v>
      </c>
      <c r="N930">
        <v>1</v>
      </c>
      <c r="O930">
        <v>118</v>
      </c>
      <c r="P930">
        <v>1</v>
      </c>
    </row>
    <row r="931" spans="1:16" x14ac:dyDescent="0.3">
      <c r="A931" t="s">
        <v>3336</v>
      </c>
      <c r="B931" t="s">
        <v>5635</v>
      </c>
      <c r="C931" t="s">
        <v>2029</v>
      </c>
      <c r="D931" t="s">
        <v>2030</v>
      </c>
      <c r="E931" t="s">
        <v>3</v>
      </c>
      <c r="F931">
        <v>35.509480000000003</v>
      </c>
      <c r="G931">
        <v>-82.665800000000004</v>
      </c>
      <c r="H931" t="s">
        <v>24</v>
      </c>
      <c r="I931">
        <v>300</v>
      </c>
      <c r="J931">
        <v>2</v>
      </c>
      <c r="K931">
        <v>69</v>
      </c>
      <c r="L931" s="1">
        <v>45356</v>
      </c>
      <c r="M931">
        <v>1.1499999999999999</v>
      </c>
      <c r="N931">
        <v>1</v>
      </c>
      <c r="O931">
        <v>365</v>
      </c>
      <c r="P931">
        <v>0</v>
      </c>
    </row>
    <row r="932" spans="1:16" x14ac:dyDescent="0.3">
      <c r="A932" t="s">
        <v>3337</v>
      </c>
      <c r="B932" t="s">
        <v>5636</v>
      </c>
      <c r="C932" t="s">
        <v>1884</v>
      </c>
      <c r="D932" t="s">
        <v>1885</v>
      </c>
      <c r="E932" t="s">
        <v>3</v>
      </c>
      <c r="F932">
        <v>35.50835</v>
      </c>
      <c r="G932">
        <v>-82.661230000000003</v>
      </c>
      <c r="H932" t="s">
        <v>24</v>
      </c>
      <c r="I932">
        <v>101</v>
      </c>
      <c r="J932">
        <v>2</v>
      </c>
      <c r="K932">
        <v>276</v>
      </c>
      <c r="L932" s="1">
        <v>45803</v>
      </c>
      <c r="M932">
        <v>4.6500000000000004</v>
      </c>
      <c r="N932">
        <v>6</v>
      </c>
      <c r="O932">
        <v>314</v>
      </c>
      <c r="P932">
        <v>34</v>
      </c>
    </row>
    <row r="933" spans="1:16" x14ac:dyDescent="0.3">
      <c r="A933" t="s">
        <v>3338</v>
      </c>
      <c r="B933" t="s">
        <v>5637</v>
      </c>
      <c r="C933" t="s">
        <v>451</v>
      </c>
      <c r="D933" t="s">
        <v>452</v>
      </c>
      <c r="E933" t="s">
        <v>7</v>
      </c>
      <c r="F933">
        <v>35.627299999999998</v>
      </c>
      <c r="G933">
        <v>-82.523799999999994</v>
      </c>
      <c r="H933" t="s">
        <v>24</v>
      </c>
      <c r="I933">
        <v>218</v>
      </c>
      <c r="J933">
        <v>1</v>
      </c>
      <c r="K933">
        <v>333</v>
      </c>
      <c r="L933" s="1">
        <v>45821</v>
      </c>
      <c r="M933">
        <v>5.61</v>
      </c>
      <c r="N933">
        <v>7</v>
      </c>
      <c r="O933">
        <v>305</v>
      </c>
      <c r="P933">
        <v>59</v>
      </c>
    </row>
    <row r="934" spans="1:16" x14ac:dyDescent="0.3">
      <c r="A934" t="s">
        <v>3339</v>
      </c>
      <c r="B934" t="s">
        <v>5638</v>
      </c>
      <c r="C934" t="s">
        <v>1946</v>
      </c>
      <c r="D934" t="s">
        <v>1947</v>
      </c>
      <c r="E934" t="s">
        <v>7</v>
      </c>
      <c r="F934">
        <v>35.638649999999998</v>
      </c>
      <c r="G934">
        <v>-82.595879999999994</v>
      </c>
      <c r="H934" t="s">
        <v>24</v>
      </c>
      <c r="I934">
        <v>113</v>
      </c>
      <c r="J934">
        <v>1</v>
      </c>
      <c r="K934">
        <v>277</v>
      </c>
      <c r="L934" s="1">
        <v>45809</v>
      </c>
      <c r="M934">
        <v>4.68</v>
      </c>
      <c r="N934">
        <v>1</v>
      </c>
      <c r="O934">
        <v>345</v>
      </c>
      <c r="P934">
        <v>23</v>
      </c>
    </row>
    <row r="935" spans="1:16" x14ac:dyDescent="0.3">
      <c r="A935" t="s">
        <v>3340</v>
      </c>
      <c r="B935" t="s">
        <v>5639</v>
      </c>
      <c r="C935" t="s">
        <v>1070</v>
      </c>
      <c r="D935" t="s">
        <v>865</v>
      </c>
      <c r="E935" t="s">
        <v>9</v>
      </c>
      <c r="F935">
        <v>35.575099999999999</v>
      </c>
      <c r="G935">
        <v>-82.579470000000001</v>
      </c>
      <c r="H935" t="s">
        <v>26</v>
      </c>
      <c r="I935">
        <v>109</v>
      </c>
      <c r="J935">
        <v>2</v>
      </c>
      <c r="K935">
        <v>47</v>
      </c>
      <c r="L935" s="1">
        <v>45809</v>
      </c>
      <c r="M935">
        <v>1.95</v>
      </c>
      <c r="N935">
        <v>1</v>
      </c>
      <c r="O935">
        <v>124</v>
      </c>
      <c r="P935">
        <v>18</v>
      </c>
    </row>
    <row r="936" spans="1:16" x14ac:dyDescent="0.3">
      <c r="A936" t="s">
        <v>3341</v>
      </c>
      <c r="B936" t="s">
        <v>5640</v>
      </c>
      <c r="C936" t="s">
        <v>1473</v>
      </c>
      <c r="D936" t="s">
        <v>1460</v>
      </c>
      <c r="E936" t="s">
        <v>7</v>
      </c>
      <c r="F936">
        <v>35.645710000000001</v>
      </c>
      <c r="G936">
        <v>-82.508589999999998</v>
      </c>
      <c r="H936" t="s">
        <v>24</v>
      </c>
      <c r="I936">
        <v>141</v>
      </c>
      <c r="J936">
        <v>2</v>
      </c>
      <c r="K936">
        <v>64</v>
      </c>
      <c r="L936" s="1">
        <v>45563</v>
      </c>
      <c r="M936">
        <v>1.08</v>
      </c>
      <c r="N936">
        <v>1</v>
      </c>
      <c r="O936">
        <v>348</v>
      </c>
      <c r="P936">
        <v>3</v>
      </c>
    </row>
    <row r="937" spans="1:16" x14ac:dyDescent="0.3">
      <c r="A937" t="s">
        <v>3342</v>
      </c>
      <c r="B937" t="s">
        <v>5641</v>
      </c>
      <c r="C937" t="s">
        <v>1073</v>
      </c>
      <c r="D937" t="s">
        <v>1074</v>
      </c>
      <c r="E937" t="s">
        <v>4</v>
      </c>
      <c r="F937">
        <v>35.429560000000002</v>
      </c>
      <c r="G937">
        <v>-82.520740000000004</v>
      </c>
      <c r="H937" t="s">
        <v>24</v>
      </c>
      <c r="I937">
        <v>86</v>
      </c>
      <c r="J937">
        <v>1</v>
      </c>
      <c r="K937">
        <v>257</v>
      </c>
      <c r="L937" s="1">
        <v>45823</v>
      </c>
      <c r="M937">
        <v>4.37</v>
      </c>
      <c r="N937">
        <v>2</v>
      </c>
      <c r="O937">
        <v>350</v>
      </c>
      <c r="P937">
        <v>38</v>
      </c>
    </row>
    <row r="938" spans="1:16" x14ac:dyDescent="0.3">
      <c r="A938" t="s">
        <v>3343</v>
      </c>
      <c r="B938" t="s">
        <v>5642</v>
      </c>
      <c r="C938" t="s">
        <v>147</v>
      </c>
      <c r="D938" t="s">
        <v>148</v>
      </c>
      <c r="E938" t="s">
        <v>5</v>
      </c>
      <c r="F938">
        <v>35.588410000000003</v>
      </c>
      <c r="G938">
        <v>-82.550129999999996</v>
      </c>
      <c r="H938" t="s">
        <v>26</v>
      </c>
      <c r="I938">
        <v>57</v>
      </c>
      <c r="J938">
        <v>30</v>
      </c>
      <c r="K938">
        <v>96</v>
      </c>
      <c r="L938" s="1">
        <v>44736</v>
      </c>
      <c r="M938">
        <v>1.62</v>
      </c>
      <c r="N938">
        <v>5</v>
      </c>
      <c r="O938">
        <v>90</v>
      </c>
      <c r="P938">
        <v>0</v>
      </c>
    </row>
    <row r="939" spans="1:16" x14ac:dyDescent="0.3">
      <c r="A939" t="s">
        <v>3344</v>
      </c>
      <c r="B939" t="s">
        <v>5643</v>
      </c>
      <c r="C939" t="s">
        <v>147</v>
      </c>
      <c r="D939" t="s">
        <v>148</v>
      </c>
      <c r="E939" t="s">
        <v>5</v>
      </c>
      <c r="F939">
        <v>35.586559999999999</v>
      </c>
      <c r="G939">
        <v>-82.551159999999996</v>
      </c>
      <c r="H939" t="s">
        <v>26</v>
      </c>
      <c r="I939">
        <v>56</v>
      </c>
      <c r="J939">
        <v>30</v>
      </c>
      <c r="K939">
        <v>82</v>
      </c>
      <c r="L939" s="1">
        <v>44736</v>
      </c>
      <c r="M939">
        <v>1.39</v>
      </c>
      <c r="N939">
        <v>5</v>
      </c>
      <c r="O939">
        <v>365</v>
      </c>
      <c r="P939">
        <v>0</v>
      </c>
    </row>
    <row r="940" spans="1:16" x14ac:dyDescent="0.3">
      <c r="A940" t="s">
        <v>3345</v>
      </c>
      <c r="B940" t="s">
        <v>5644</v>
      </c>
      <c r="C940" t="s">
        <v>1979</v>
      </c>
      <c r="D940" t="s">
        <v>1215</v>
      </c>
      <c r="E940" t="s">
        <v>9</v>
      </c>
      <c r="F940">
        <v>35.584449999999997</v>
      </c>
      <c r="G940">
        <v>-82.579239999999999</v>
      </c>
      <c r="H940" t="s">
        <v>26</v>
      </c>
      <c r="I940">
        <v>62</v>
      </c>
      <c r="J940">
        <v>2</v>
      </c>
      <c r="K940">
        <v>124</v>
      </c>
      <c r="L940" s="1">
        <v>45824</v>
      </c>
      <c r="M940">
        <v>2.12</v>
      </c>
      <c r="N940">
        <v>2</v>
      </c>
      <c r="O940">
        <v>51</v>
      </c>
      <c r="P940">
        <v>19</v>
      </c>
    </row>
    <row r="941" spans="1:16" x14ac:dyDescent="0.3">
      <c r="A941" t="s">
        <v>3346</v>
      </c>
      <c r="B941" t="s">
        <v>5643</v>
      </c>
      <c r="C941" t="s">
        <v>147</v>
      </c>
      <c r="D941" t="s">
        <v>148</v>
      </c>
      <c r="E941" t="s">
        <v>5</v>
      </c>
      <c r="F941">
        <v>35.584809999999997</v>
      </c>
      <c r="G941">
        <v>-82.550870000000003</v>
      </c>
      <c r="H941" t="s">
        <v>26</v>
      </c>
      <c r="I941">
        <v>44</v>
      </c>
      <c r="J941">
        <v>30</v>
      </c>
      <c r="K941">
        <v>80</v>
      </c>
      <c r="L941" s="1">
        <v>44738</v>
      </c>
      <c r="M941">
        <v>1.35</v>
      </c>
      <c r="N941">
        <v>5</v>
      </c>
      <c r="O941">
        <v>90</v>
      </c>
      <c r="P941">
        <v>0</v>
      </c>
    </row>
    <row r="942" spans="1:16" x14ac:dyDescent="0.3">
      <c r="A942" t="s">
        <v>3347</v>
      </c>
      <c r="B942" t="s">
        <v>5643</v>
      </c>
      <c r="C942" t="s">
        <v>147</v>
      </c>
      <c r="D942" t="s">
        <v>148</v>
      </c>
      <c r="E942" t="s">
        <v>5</v>
      </c>
      <c r="F942">
        <v>35.584739999999996</v>
      </c>
      <c r="G942">
        <v>-82.549300000000002</v>
      </c>
      <c r="H942" t="s">
        <v>26</v>
      </c>
      <c r="I942">
        <v>54</v>
      </c>
      <c r="J942">
        <v>30</v>
      </c>
      <c r="K942">
        <v>82</v>
      </c>
      <c r="L942" s="1">
        <v>44742</v>
      </c>
      <c r="M942">
        <v>1.39</v>
      </c>
      <c r="N942">
        <v>5</v>
      </c>
      <c r="O942">
        <v>90</v>
      </c>
      <c r="P942">
        <v>0</v>
      </c>
    </row>
    <row r="943" spans="1:16" x14ac:dyDescent="0.3">
      <c r="A943" t="s">
        <v>3348</v>
      </c>
      <c r="B943" t="s">
        <v>5645</v>
      </c>
      <c r="C943" t="s">
        <v>758</v>
      </c>
      <c r="D943" t="s">
        <v>759</v>
      </c>
      <c r="E943" t="s">
        <v>2</v>
      </c>
      <c r="F943">
        <v>35.482999999999997</v>
      </c>
      <c r="G943">
        <v>-82.586870000000005</v>
      </c>
      <c r="H943" t="s">
        <v>24</v>
      </c>
      <c r="I943">
        <v>69</v>
      </c>
      <c r="J943">
        <v>3</v>
      </c>
      <c r="K943">
        <v>141</v>
      </c>
      <c r="L943" s="1">
        <v>45809</v>
      </c>
      <c r="M943">
        <v>2.41</v>
      </c>
      <c r="N943">
        <v>1</v>
      </c>
      <c r="O943">
        <v>213</v>
      </c>
      <c r="P943">
        <v>26</v>
      </c>
    </row>
    <row r="944" spans="1:16" x14ac:dyDescent="0.3">
      <c r="A944" t="s">
        <v>3349</v>
      </c>
      <c r="B944" t="s">
        <v>5646</v>
      </c>
      <c r="C944" t="s">
        <v>256</v>
      </c>
      <c r="D944" t="s">
        <v>257</v>
      </c>
      <c r="E944" t="s">
        <v>9</v>
      </c>
      <c r="F944">
        <v>35.578339999999997</v>
      </c>
      <c r="G944">
        <v>-82.593919999999997</v>
      </c>
      <c r="H944" t="s">
        <v>24</v>
      </c>
      <c r="I944">
        <v>79</v>
      </c>
      <c r="J944">
        <v>2</v>
      </c>
      <c r="K944">
        <v>149</v>
      </c>
      <c r="L944" s="1">
        <v>45803</v>
      </c>
      <c r="M944">
        <v>2.61</v>
      </c>
      <c r="N944">
        <v>2</v>
      </c>
      <c r="O944">
        <v>83</v>
      </c>
      <c r="P944">
        <v>12</v>
      </c>
    </row>
    <row r="945" spans="1:16" x14ac:dyDescent="0.3">
      <c r="A945" t="s">
        <v>3350</v>
      </c>
      <c r="B945" t="s">
        <v>5647</v>
      </c>
      <c r="C945" t="s">
        <v>1186</v>
      </c>
      <c r="D945" t="s">
        <v>1187</v>
      </c>
      <c r="E945" t="s">
        <v>6</v>
      </c>
      <c r="F945">
        <v>35.55444</v>
      </c>
      <c r="G945">
        <v>-82.476399999999998</v>
      </c>
      <c r="H945" t="s">
        <v>24</v>
      </c>
      <c r="I945">
        <v>111</v>
      </c>
      <c r="J945">
        <v>2</v>
      </c>
      <c r="K945">
        <v>202</v>
      </c>
      <c r="L945" s="1">
        <v>45820</v>
      </c>
      <c r="M945">
        <v>3.53</v>
      </c>
      <c r="N945">
        <v>8</v>
      </c>
      <c r="O945">
        <v>234</v>
      </c>
      <c r="P945">
        <v>19</v>
      </c>
    </row>
    <row r="946" spans="1:16" x14ac:dyDescent="0.3">
      <c r="A946" t="s">
        <v>3351</v>
      </c>
      <c r="B946" t="s">
        <v>5648</v>
      </c>
      <c r="C946" t="s">
        <v>85</v>
      </c>
      <c r="D946" t="s">
        <v>86</v>
      </c>
      <c r="E946" t="s">
        <v>2</v>
      </c>
      <c r="F946">
        <v>35.478500369999999</v>
      </c>
      <c r="G946">
        <v>-82.503311159999996</v>
      </c>
      <c r="H946" t="s">
        <v>24</v>
      </c>
      <c r="I946">
        <v>206</v>
      </c>
      <c r="J946">
        <v>2</v>
      </c>
      <c r="K946">
        <v>76</v>
      </c>
      <c r="L946" s="1">
        <v>45816</v>
      </c>
      <c r="M946">
        <v>1.3</v>
      </c>
      <c r="N946">
        <v>9</v>
      </c>
      <c r="O946">
        <v>298</v>
      </c>
      <c r="P946">
        <v>5</v>
      </c>
    </row>
    <row r="947" spans="1:16" x14ac:dyDescent="0.3">
      <c r="A947" t="s">
        <v>3352</v>
      </c>
      <c r="B947" t="s">
        <v>5649</v>
      </c>
      <c r="C947" t="s">
        <v>1010</v>
      </c>
      <c r="D947" t="s">
        <v>127</v>
      </c>
      <c r="E947" t="s">
        <v>9</v>
      </c>
      <c r="F947">
        <v>35.574199999999998</v>
      </c>
      <c r="G947">
        <v>-82.609790000000004</v>
      </c>
      <c r="H947" t="s">
        <v>24</v>
      </c>
      <c r="I947">
        <v>132</v>
      </c>
      <c r="J947">
        <v>2</v>
      </c>
      <c r="K947">
        <v>178</v>
      </c>
      <c r="L947" s="1">
        <v>45803</v>
      </c>
      <c r="M947">
        <v>3.43</v>
      </c>
      <c r="N947">
        <v>1</v>
      </c>
      <c r="O947">
        <v>64</v>
      </c>
      <c r="P947">
        <v>9</v>
      </c>
    </row>
    <row r="948" spans="1:16" x14ac:dyDescent="0.3">
      <c r="A948" t="s">
        <v>3353</v>
      </c>
      <c r="B948" t="s">
        <v>5650</v>
      </c>
      <c r="C948" t="s">
        <v>1491</v>
      </c>
      <c r="D948" t="s">
        <v>174</v>
      </c>
      <c r="E948" t="s">
        <v>9</v>
      </c>
      <c r="F948">
        <v>35.618250000000003</v>
      </c>
      <c r="G948">
        <v>-82.579310000000007</v>
      </c>
      <c r="H948" t="s">
        <v>24</v>
      </c>
      <c r="I948">
        <v>107</v>
      </c>
      <c r="J948">
        <v>2</v>
      </c>
      <c r="K948">
        <v>67</v>
      </c>
      <c r="L948" s="1">
        <v>45823</v>
      </c>
      <c r="M948">
        <v>1.1499999999999999</v>
      </c>
      <c r="N948">
        <v>2</v>
      </c>
      <c r="O948">
        <v>150</v>
      </c>
      <c r="P948">
        <v>15</v>
      </c>
    </row>
    <row r="949" spans="1:16" x14ac:dyDescent="0.3">
      <c r="A949" t="s">
        <v>3354</v>
      </c>
      <c r="B949" t="s">
        <v>5651</v>
      </c>
      <c r="C949" t="s">
        <v>1687</v>
      </c>
      <c r="D949" t="s">
        <v>1688</v>
      </c>
      <c r="E949" t="s">
        <v>8</v>
      </c>
      <c r="F949">
        <v>35.583669999999998</v>
      </c>
      <c r="G949">
        <v>-82.480710000000002</v>
      </c>
      <c r="H949" t="s">
        <v>26</v>
      </c>
      <c r="I949">
        <v>85</v>
      </c>
      <c r="J949">
        <v>2</v>
      </c>
      <c r="K949">
        <v>15</v>
      </c>
      <c r="L949" s="1">
        <v>45463</v>
      </c>
      <c r="M949">
        <v>0.26</v>
      </c>
      <c r="N949">
        <v>2</v>
      </c>
      <c r="O949">
        <v>177</v>
      </c>
      <c r="P949">
        <v>1</v>
      </c>
    </row>
    <row r="950" spans="1:16" x14ac:dyDescent="0.3">
      <c r="A950" t="s">
        <v>3355</v>
      </c>
      <c r="B950" t="s">
        <v>5652</v>
      </c>
      <c r="C950" t="s">
        <v>1597</v>
      </c>
      <c r="D950" t="s">
        <v>1460</v>
      </c>
      <c r="E950" t="s">
        <v>7</v>
      </c>
      <c r="F950">
        <v>35.651209999999999</v>
      </c>
      <c r="G950">
        <v>-82.530869999999993</v>
      </c>
      <c r="H950" t="s">
        <v>24</v>
      </c>
      <c r="I950">
        <v>411</v>
      </c>
      <c r="J950">
        <v>3</v>
      </c>
      <c r="K950">
        <v>12</v>
      </c>
      <c r="L950" s="1">
        <v>45383</v>
      </c>
      <c r="M950">
        <v>0.24</v>
      </c>
      <c r="N950">
        <v>9</v>
      </c>
      <c r="O950">
        <v>249</v>
      </c>
      <c r="P950">
        <v>0</v>
      </c>
    </row>
    <row r="951" spans="1:16" x14ac:dyDescent="0.3">
      <c r="A951" t="s">
        <v>3356</v>
      </c>
      <c r="B951" t="s">
        <v>5653</v>
      </c>
      <c r="C951" t="s">
        <v>2034</v>
      </c>
      <c r="D951" t="s">
        <v>472</v>
      </c>
      <c r="E951" t="s">
        <v>2</v>
      </c>
      <c r="F951">
        <v>35.462350000000001</v>
      </c>
      <c r="G951">
        <v>-82.589110000000005</v>
      </c>
      <c r="H951" t="s">
        <v>24</v>
      </c>
      <c r="I951">
        <v>100</v>
      </c>
      <c r="J951">
        <v>1</v>
      </c>
      <c r="K951">
        <v>51</v>
      </c>
      <c r="L951" s="1">
        <v>45655</v>
      </c>
      <c r="M951">
        <v>0.89</v>
      </c>
      <c r="N951">
        <v>1</v>
      </c>
      <c r="O951">
        <v>168</v>
      </c>
      <c r="P951">
        <v>2</v>
      </c>
    </row>
    <row r="952" spans="1:16" x14ac:dyDescent="0.3">
      <c r="A952" t="s">
        <v>3357</v>
      </c>
      <c r="B952" t="s">
        <v>5654</v>
      </c>
      <c r="C952" t="s">
        <v>1668</v>
      </c>
      <c r="D952" t="s">
        <v>1669</v>
      </c>
      <c r="E952" t="s">
        <v>2</v>
      </c>
      <c r="F952">
        <v>35.476480000000002</v>
      </c>
      <c r="G952">
        <v>-82.502840000000006</v>
      </c>
      <c r="H952" t="s">
        <v>24</v>
      </c>
      <c r="I952">
        <v>160</v>
      </c>
      <c r="J952">
        <v>2</v>
      </c>
      <c r="K952">
        <v>99</v>
      </c>
      <c r="L952" s="1">
        <v>45803</v>
      </c>
      <c r="M952">
        <v>1.71</v>
      </c>
      <c r="N952">
        <v>108</v>
      </c>
      <c r="O952">
        <v>351</v>
      </c>
      <c r="P952">
        <v>11</v>
      </c>
    </row>
    <row r="953" spans="1:16" x14ac:dyDescent="0.3">
      <c r="A953" t="s">
        <v>3358</v>
      </c>
      <c r="B953" t="s">
        <v>5655</v>
      </c>
      <c r="C953" t="s">
        <v>1491</v>
      </c>
      <c r="D953" t="s">
        <v>174</v>
      </c>
      <c r="E953" t="s">
        <v>9</v>
      </c>
      <c r="F953">
        <v>35.617939999999997</v>
      </c>
      <c r="G953">
        <v>-82.579539999999994</v>
      </c>
      <c r="H953" t="s">
        <v>24</v>
      </c>
      <c r="I953">
        <v>238</v>
      </c>
      <c r="J953">
        <v>2</v>
      </c>
      <c r="K953">
        <v>55</v>
      </c>
      <c r="L953" s="1">
        <v>45816</v>
      </c>
      <c r="M953">
        <v>0.98</v>
      </c>
      <c r="N953">
        <v>2</v>
      </c>
      <c r="O953">
        <v>150</v>
      </c>
      <c r="P953">
        <v>6</v>
      </c>
    </row>
    <row r="954" spans="1:16" x14ac:dyDescent="0.3">
      <c r="A954" t="s">
        <v>3359</v>
      </c>
      <c r="B954" t="s">
        <v>5656</v>
      </c>
      <c r="C954" t="s">
        <v>2350</v>
      </c>
      <c r="D954" t="s">
        <v>2351</v>
      </c>
      <c r="E954" t="s">
        <v>6</v>
      </c>
      <c r="F954">
        <v>35.54974</v>
      </c>
      <c r="G954">
        <v>-82.481809999999996</v>
      </c>
      <c r="H954" t="s">
        <v>24</v>
      </c>
      <c r="I954">
        <v>280</v>
      </c>
      <c r="J954">
        <v>3</v>
      </c>
      <c r="K954">
        <v>122</v>
      </c>
      <c r="L954" s="1">
        <v>45776</v>
      </c>
      <c r="M954">
        <v>2.12</v>
      </c>
      <c r="N954">
        <v>1</v>
      </c>
      <c r="O954">
        <v>341</v>
      </c>
      <c r="P954">
        <v>16</v>
      </c>
    </row>
    <row r="955" spans="1:16" x14ac:dyDescent="0.3">
      <c r="A955" t="s">
        <v>3360</v>
      </c>
      <c r="B955" t="s">
        <v>5657</v>
      </c>
      <c r="C955" t="s">
        <v>760</v>
      </c>
      <c r="D955" t="s">
        <v>761</v>
      </c>
      <c r="E955" t="s">
        <v>9</v>
      </c>
      <c r="F955">
        <v>35.591999999999999</v>
      </c>
      <c r="G955">
        <v>-82.645820000000001</v>
      </c>
      <c r="H955" t="s">
        <v>24</v>
      </c>
      <c r="I955">
        <v>74</v>
      </c>
      <c r="J955">
        <v>2</v>
      </c>
      <c r="K955">
        <v>204</v>
      </c>
      <c r="L955" s="1">
        <v>45803</v>
      </c>
      <c r="M955">
        <v>3.59</v>
      </c>
      <c r="N955">
        <v>2</v>
      </c>
      <c r="O955">
        <v>249</v>
      </c>
      <c r="P955">
        <v>27</v>
      </c>
    </row>
    <row r="956" spans="1:16" x14ac:dyDescent="0.3">
      <c r="A956" t="s">
        <v>3361</v>
      </c>
      <c r="B956" t="s">
        <v>5658</v>
      </c>
      <c r="C956" t="s">
        <v>2035</v>
      </c>
      <c r="D956" t="s">
        <v>2036</v>
      </c>
      <c r="E956" t="s">
        <v>3</v>
      </c>
      <c r="F956">
        <v>35.561349999999997</v>
      </c>
      <c r="G956">
        <v>-82.665769999999995</v>
      </c>
      <c r="H956" t="s">
        <v>24</v>
      </c>
      <c r="I956">
        <v>89</v>
      </c>
      <c r="J956">
        <v>1</v>
      </c>
      <c r="K956">
        <v>202</v>
      </c>
      <c r="L956" s="1">
        <v>45804</v>
      </c>
      <c r="M956">
        <v>3.47</v>
      </c>
      <c r="N956">
        <v>1</v>
      </c>
      <c r="O956">
        <v>355</v>
      </c>
      <c r="P956">
        <v>26</v>
      </c>
    </row>
    <row r="957" spans="1:16" x14ac:dyDescent="0.3">
      <c r="A957" t="s">
        <v>3362</v>
      </c>
      <c r="B957" t="s">
        <v>5659</v>
      </c>
      <c r="C957" t="s">
        <v>2037</v>
      </c>
      <c r="D957" t="s">
        <v>2038</v>
      </c>
      <c r="E957" t="s">
        <v>9</v>
      </c>
      <c r="F957">
        <v>35.589599999999997</v>
      </c>
      <c r="G957">
        <v>-82.625529999999998</v>
      </c>
      <c r="H957" t="s">
        <v>24</v>
      </c>
      <c r="I957">
        <v>67</v>
      </c>
      <c r="J957">
        <v>2</v>
      </c>
      <c r="K957">
        <v>69</v>
      </c>
      <c r="L957" s="1">
        <v>45822</v>
      </c>
      <c r="M957">
        <v>2.4500000000000002</v>
      </c>
      <c r="N957">
        <v>1</v>
      </c>
      <c r="O957">
        <v>150</v>
      </c>
      <c r="P957">
        <v>27</v>
      </c>
    </row>
    <row r="958" spans="1:16" x14ac:dyDescent="0.3">
      <c r="A958" t="s">
        <v>3363</v>
      </c>
      <c r="B958" t="s">
        <v>5660</v>
      </c>
      <c r="C958" t="s">
        <v>1196</v>
      </c>
      <c r="D958" t="s">
        <v>691</v>
      </c>
      <c r="E958" t="s">
        <v>2</v>
      </c>
      <c r="F958">
        <v>35.448799999999999</v>
      </c>
      <c r="G958">
        <v>-82.502750000000006</v>
      </c>
      <c r="H958" t="s">
        <v>24</v>
      </c>
      <c r="I958">
        <v>85</v>
      </c>
      <c r="J958">
        <v>1</v>
      </c>
      <c r="K958">
        <v>112</v>
      </c>
      <c r="L958" s="1">
        <v>45766</v>
      </c>
      <c r="M958">
        <v>1.95</v>
      </c>
      <c r="N958">
        <v>1</v>
      </c>
      <c r="O958">
        <v>100</v>
      </c>
      <c r="P958">
        <v>10</v>
      </c>
    </row>
    <row r="959" spans="1:16" x14ac:dyDescent="0.3">
      <c r="A959" t="s">
        <v>3364</v>
      </c>
      <c r="B959" t="s">
        <v>5661</v>
      </c>
      <c r="C959" t="s">
        <v>844</v>
      </c>
      <c r="D959" t="s">
        <v>845</v>
      </c>
      <c r="E959" t="s">
        <v>9</v>
      </c>
      <c r="F959">
        <v>35.578789999999998</v>
      </c>
      <c r="G959">
        <v>-82.595399999999998</v>
      </c>
      <c r="H959" t="s">
        <v>24</v>
      </c>
      <c r="I959">
        <v>350</v>
      </c>
      <c r="J959">
        <v>3</v>
      </c>
      <c r="K959">
        <v>24</v>
      </c>
      <c r="L959" s="1">
        <v>45818</v>
      </c>
      <c r="M959">
        <v>1.01</v>
      </c>
      <c r="N959">
        <v>1</v>
      </c>
      <c r="O959">
        <v>133</v>
      </c>
      <c r="P959">
        <v>13</v>
      </c>
    </row>
    <row r="960" spans="1:16" x14ac:dyDescent="0.3">
      <c r="A960" t="s">
        <v>3365</v>
      </c>
      <c r="B960" t="s">
        <v>5662</v>
      </c>
      <c r="C960" t="s">
        <v>1928</v>
      </c>
      <c r="D960" t="s">
        <v>1929</v>
      </c>
      <c r="E960" t="s">
        <v>3</v>
      </c>
      <c r="F960">
        <v>35.546140000000001</v>
      </c>
      <c r="G960">
        <v>-82.666179999999997</v>
      </c>
      <c r="H960" t="s">
        <v>24</v>
      </c>
      <c r="I960">
        <v>184</v>
      </c>
      <c r="J960">
        <v>1</v>
      </c>
      <c r="K960">
        <v>118</v>
      </c>
      <c r="L960" s="1">
        <v>45823</v>
      </c>
      <c r="M960">
        <v>2.2000000000000002</v>
      </c>
      <c r="N960">
        <v>1</v>
      </c>
      <c r="O960">
        <v>237</v>
      </c>
      <c r="P960">
        <v>20</v>
      </c>
    </row>
    <row r="961" spans="1:16" x14ac:dyDescent="0.3">
      <c r="A961" t="s">
        <v>3366</v>
      </c>
      <c r="B961" t="s">
        <v>5663</v>
      </c>
      <c r="C961" t="s">
        <v>1957</v>
      </c>
      <c r="D961" t="s">
        <v>1958</v>
      </c>
      <c r="E961" t="s">
        <v>9</v>
      </c>
      <c r="F961">
        <v>35.61891</v>
      </c>
      <c r="G961">
        <v>-82.64958</v>
      </c>
      <c r="H961" t="s">
        <v>24</v>
      </c>
      <c r="I961">
        <v>155</v>
      </c>
      <c r="J961">
        <v>3</v>
      </c>
      <c r="K961">
        <v>100</v>
      </c>
      <c r="L961" s="1">
        <v>45823</v>
      </c>
      <c r="M961">
        <v>1.75</v>
      </c>
      <c r="N961">
        <v>2</v>
      </c>
      <c r="O961">
        <v>270</v>
      </c>
      <c r="P961">
        <v>14</v>
      </c>
    </row>
    <row r="962" spans="1:16" x14ac:dyDescent="0.3">
      <c r="A962" t="s">
        <v>3367</v>
      </c>
      <c r="B962" t="s">
        <v>5664</v>
      </c>
      <c r="C962" t="s">
        <v>2043</v>
      </c>
      <c r="D962" t="s">
        <v>489</v>
      </c>
      <c r="E962" t="s">
        <v>5</v>
      </c>
      <c r="F962">
        <v>35.595460000000003</v>
      </c>
      <c r="G962">
        <v>-82.554209999999998</v>
      </c>
      <c r="H962" t="s">
        <v>24</v>
      </c>
      <c r="I962">
        <v>267</v>
      </c>
      <c r="J962">
        <v>3</v>
      </c>
      <c r="K962">
        <v>161</v>
      </c>
      <c r="L962" s="1">
        <v>45823</v>
      </c>
      <c r="M962">
        <v>2.95</v>
      </c>
      <c r="N962">
        <v>8</v>
      </c>
      <c r="O962">
        <v>259</v>
      </c>
      <c r="P962">
        <v>27</v>
      </c>
    </row>
    <row r="963" spans="1:16" x14ac:dyDescent="0.3">
      <c r="A963" t="s">
        <v>3368</v>
      </c>
      <c r="B963" t="s">
        <v>5665</v>
      </c>
      <c r="C963" t="s">
        <v>742</v>
      </c>
      <c r="D963" t="s">
        <v>716</v>
      </c>
      <c r="E963" t="s">
        <v>9</v>
      </c>
      <c r="F963">
        <v>35.58051682</v>
      </c>
      <c r="G963">
        <v>-82.591415409999996</v>
      </c>
      <c r="H963" t="s">
        <v>24</v>
      </c>
      <c r="I963">
        <v>101</v>
      </c>
      <c r="J963">
        <v>1</v>
      </c>
      <c r="K963">
        <v>375</v>
      </c>
      <c r="L963" s="1">
        <v>45823</v>
      </c>
      <c r="M963">
        <v>6.54</v>
      </c>
      <c r="N963">
        <v>1</v>
      </c>
      <c r="O963">
        <v>236</v>
      </c>
      <c r="P963">
        <v>58</v>
      </c>
    </row>
    <row r="964" spans="1:16" x14ac:dyDescent="0.3">
      <c r="A964" t="s">
        <v>3369</v>
      </c>
      <c r="B964" t="s">
        <v>5666</v>
      </c>
      <c r="C964" t="s">
        <v>2127</v>
      </c>
      <c r="D964" t="s">
        <v>2128</v>
      </c>
      <c r="E964" t="s">
        <v>6</v>
      </c>
      <c r="F964">
        <v>35.569009999999999</v>
      </c>
      <c r="G964">
        <v>-82.526309999999995</v>
      </c>
      <c r="H964" t="s">
        <v>24</v>
      </c>
      <c r="I964">
        <v>90</v>
      </c>
      <c r="J964">
        <v>1</v>
      </c>
      <c r="K964">
        <v>256</v>
      </c>
      <c r="L964" s="1">
        <v>45802</v>
      </c>
      <c r="M964">
        <v>4.45</v>
      </c>
      <c r="N964">
        <v>1</v>
      </c>
      <c r="O964">
        <v>174</v>
      </c>
      <c r="P964">
        <v>17</v>
      </c>
    </row>
    <row r="965" spans="1:16" x14ac:dyDescent="0.3">
      <c r="A965" t="s">
        <v>3370</v>
      </c>
      <c r="B965" t="s">
        <v>5667</v>
      </c>
      <c r="C965" t="s">
        <v>1026</v>
      </c>
      <c r="D965" t="s">
        <v>1027</v>
      </c>
      <c r="E965" t="s">
        <v>7</v>
      </c>
      <c r="F965">
        <v>35.626429999999999</v>
      </c>
      <c r="G965">
        <v>-82.52713</v>
      </c>
      <c r="H965" t="s">
        <v>24</v>
      </c>
      <c r="I965">
        <v>291</v>
      </c>
      <c r="J965">
        <v>3</v>
      </c>
      <c r="K965">
        <v>117</v>
      </c>
      <c r="L965" s="1">
        <v>45819</v>
      </c>
      <c r="M965">
        <v>2.5</v>
      </c>
      <c r="N965">
        <v>1</v>
      </c>
      <c r="O965">
        <v>141</v>
      </c>
      <c r="P965">
        <v>22</v>
      </c>
    </row>
    <row r="966" spans="1:16" x14ac:dyDescent="0.3">
      <c r="A966" t="s">
        <v>3371</v>
      </c>
      <c r="B966" t="s">
        <v>5668</v>
      </c>
      <c r="C966" t="s">
        <v>1481</v>
      </c>
      <c r="D966" t="s">
        <v>1482</v>
      </c>
      <c r="E966" t="s">
        <v>2</v>
      </c>
      <c r="F966">
        <v>35.470280000000002</v>
      </c>
      <c r="G966">
        <v>-82.557990000000004</v>
      </c>
      <c r="H966" t="s">
        <v>26</v>
      </c>
      <c r="I966">
        <v>91</v>
      </c>
      <c r="J966">
        <v>3</v>
      </c>
      <c r="K966">
        <v>49</v>
      </c>
      <c r="L966" s="1">
        <v>45654</v>
      </c>
      <c r="M966">
        <v>0.86</v>
      </c>
      <c r="N966">
        <v>1</v>
      </c>
      <c r="O966">
        <v>270</v>
      </c>
      <c r="P966">
        <v>4</v>
      </c>
    </row>
    <row r="967" spans="1:16" x14ac:dyDescent="0.3">
      <c r="A967" t="s">
        <v>3372</v>
      </c>
      <c r="B967" t="s">
        <v>5669</v>
      </c>
      <c r="C967" t="s">
        <v>1668</v>
      </c>
      <c r="D967" t="s">
        <v>1669</v>
      </c>
      <c r="E967" t="s">
        <v>5</v>
      </c>
      <c r="F967">
        <v>35.585819999999998</v>
      </c>
      <c r="G967">
        <v>-82.554339999999996</v>
      </c>
      <c r="H967" t="s">
        <v>24</v>
      </c>
      <c r="I967">
        <v>175</v>
      </c>
      <c r="J967">
        <v>2</v>
      </c>
      <c r="K967">
        <v>47</v>
      </c>
      <c r="L967" s="1">
        <v>45760</v>
      </c>
      <c r="M967">
        <v>0.84</v>
      </c>
      <c r="N967">
        <v>108</v>
      </c>
      <c r="O967">
        <v>349</v>
      </c>
      <c r="P967">
        <v>3</v>
      </c>
    </row>
    <row r="968" spans="1:16" x14ac:dyDescent="0.3">
      <c r="A968" t="s">
        <v>3373</v>
      </c>
      <c r="B968" t="s">
        <v>5670</v>
      </c>
      <c r="C968" t="s">
        <v>1044</v>
      </c>
      <c r="D968" t="s">
        <v>1045</v>
      </c>
      <c r="E968" t="s">
        <v>9</v>
      </c>
      <c r="F968">
        <v>35.578879999999998</v>
      </c>
      <c r="G968">
        <v>-82.59657</v>
      </c>
      <c r="H968" t="s">
        <v>24</v>
      </c>
      <c r="I968">
        <v>64</v>
      </c>
      <c r="J968">
        <v>2</v>
      </c>
      <c r="K968">
        <v>170</v>
      </c>
      <c r="L968" s="1">
        <v>45765</v>
      </c>
      <c r="M968">
        <v>2.98</v>
      </c>
      <c r="N968">
        <v>2</v>
      </c>
      <c r="O968">
        <v>360</v>
      </c>
      <c r="P968">
        <v>15</v>
      </c>
    </row>
    <row r="969" spans="1:16" x14ac:dyDescent="0.3">
      <c r="A969" t="s">
        <v>3374</v>
      </c>
      <c r="B969" t="s">
        <v>5671</v>
      </c>
      <c r="C969" t="s">
        <v>1540</v>
      </c>
      <c r="D969" t="s">
        <v>1541</v>
      </c>
      <c r="E969" t="s">
        <v>9</v>
      </c>
      <c r="F969">
        <v>35.506889999999999</v>
      </c>
      <c r="G969">
        <v>-82.604089999999999</v>
      </c>
      <c r="H969" t="s">
        <v>24</v>
      </c>
      <c r="I969">
        <v>150</v>
      </c>
      <c r="J969">
        <v>2</v>
      </c>
      <c r="K969">
        <v>58</v>
      </c>
      <c r="L969" s="1">
        <v>45511</v>
      </c>
      <c r="M969">
        <v>1.03</v>
      </c>
      <c r="N969">
        <v>2</v>
      </c>
      <c r="O969">
        <v>320</v>
      </c>
      <c r="P969">
        <v>4</v>
      </c>
    </row>
    <row r="970" spans="1:16" x14ac:dyDescent="0.3">
      <c r="A970" t="s">
        <v>3375</v>
      </c>
      <c r="B970" t="s">
        <v>5672</v>
      </c>
      <c r="C970" t="s">
        <v>2045</v>
      </c>
      <c r="D970" t="s">
        <v>397</v>
      </c>
      <c r="E970" t="s">
        <v>3</v>
      </c>
      <c r="F970">
        <v>35.56044</v>
      </c>
      <c r="G970">
        <v>-82.661019999999994</v>
      </c>
      <c r="H970" t="s">
        <v>24</v>
      </c>
      <c r="I970">
        <v>128</v>
      </c>
      <c r="J970">
        <v>1</v>
      </c>
      <c r="K970">
        <v>71</v>
      </c>
      <c r="L970" s="1">
        <v>45537</v>
      </c>
      <c r="M970">
        <v>1.26</v>
      </c>
      <c r="N970">
        <v>1</v>
      </c>
      <c r="O970">
        <v>175</v>
      </c>
      <c r="P970">
        <v>2</v>
      </c>
    </row>
    <row r="971" spans="1:16" x14ac:dyDescent="0.3">
      <c r="A971" t="s">
        <v>3376</v>
      </c>
      <c r="B971" t="s">
        <v>5673</v>
      </c>
      <c r="C971" t="s">
        <v>1347</v>
      </c>
      <c r="D971" t="s">
        <v>440</v>
      </c>
      <c r="E971" t="s">
        <v>6</v>
      </c>
      <c r="F971">
        <v>35.552399999999999</v>
      </c>
      <c r="G971">
        <v>-82.511340000000004</v>
      </c>
      <c r="H971" t="s">
        <v>24</v>
      </c>
      <c r="I971">
        <v>231</v>
      </c>
      <c r="J971">
        <v>3</v>
      </c>
      <c r="K971">
        <v>30</v>
      </c>
      <c r="L971" s="1">
        <v>45809</v>
      </c>
      <c r="M971">
        <v>0.57999999999999996</v>
      </c>
      <c r="N971">
        <v>1</v>
      </c>
      <c r="O971">
        <v>303</v>
      </c>
      <c r="P971">
        <v>11</v>
      </c>
    </row>
    <row r="972" spans="1:16" x14ac:dyDescent="0.3">
      <c r="A972" t="s">
        <v>3377</v>
      </c>
      <c r="B972" t="s">
        <v>5674</v>
      </c>
      <c r="C972" t="s">
        <v>495</v>
      </c>
      <c r="D972" t="s">
        <v>244</v>
      </c>
      <c r="E972" t="s">
        <v>8</v>
      </c>
      <c r="F972">
        <v>35.612360000000002</v>
      </c>
      <c r="G972">
        <v>-82.52216</v>
      </c>
      <c r="H972" t="s">
        <v>24</v>
      </c>
      <c r="I972">
        <v>148</v>
      </c>
      <c r="J972">
        <v>2</v>
      </c>
      <c r="K972">
        <v>205</v>
      </c>
      <c r="L972" s="1">
        <v>45766</v>
      </c>
      <c r="M972">
        <v>3.59</v>
      </c>
      <c r="N972">
        <v>1</v>
      </c>
      <c r="O972">
        <v>171</v>
      </c>
      <c r="P972">
        <v>19</v>
      </c>
    </row>
    <row r="973" spans="1:16" x14ac:dyDescent="0.3">
      <c r="A973" t="s">
        <v>3378</v>
      </c>
      <c r="B973" t="s">
        <v>5675</v>
      </c>
      <c r="C973" t="s">
        <v>776</v>
      </c>
      <c r="D973" t="s">
        <v>777</v>
      </c>
      <c r="E973" t="s">
        <v>4</v>
      </c>
      <c r="F973">
        <v>35.437289999999997</v>
      </c>
      <c r="G973">
        <v>-82.503600000000006</v>
      </c>
      <c r="H973" t="s">
        <v>24</v>
      </c>
      <c r="I973">
        <v>149</v>
      </c>
      <c r="J973">
        <v>3</v>
      </c>
      <c r="K973">
        <v>40</v>
      </c>
      <c r="L973" s="1">
        <v>45521</v>
      </c>
      <c r="M973">
        <v>1.05</v>
      </c>
      <c r="N973">
        <v>2</v>
      </c>
      <c r="O973">
        <v>213</v>
      </c>
      <c r="P973">
        <v>4</v>
      </c>
    </row>
    <row r="974" spans="1:16" x14ac:dyDescent="0.3">
      <c r="A974" t="s">
        <v>3379</v>
      </c>
      <c r="B974" t="s">
        <v>5676</v>
      </c>
      <c r="C974" t="s">
        <v>708</v>
      </c>
      <c r="D974" t="s">
        <v>709</v>
      </c>
      <c r="E974" t="s">
        <v>6</v>
      </c>
      <c r="F974">
        <v>35.559759999999997</v>
      </c>
      <c r="G974">
        <v>-82.490710000000007</v>
      </c>
      <c r="H974" t="s">
        <v>24</v>
      </c>
      <c r="I974">
        <v>211</v>
      </c>
      <c r="J974">
        <v>2</v>
      </c>
      <c r="K974">
        <v>243</v>
      </c>
      <c r="L974" s="1">
        <v>45810</v>
      </c>
      <c r="M974">
        <v>4.26</v>
      </c>
      <c r="N974">
        <v>2</v>
      </c>
      <c r="O974">
        <v>298</v>
      </c>
      <c r="P974">
        <v>35</v>
      </c>
    </row>
    <row r="975" spans="1:16" x14ac:dyDescent="0.3">
      <c r="A975" t="s">
        <v>3380</v>
      </c>
      <c r="B975" t="s">
        <v>5677</v>
      </c>
      <c r="C975" t="s">
        <v>1397</v>
      </c>
      <c r="D975" t="s">
        <v>828</v>
      </c>
      <c r="E975" t="s">
        <v>6</v>
      </c>
      <c r="F975">
        <v>35.5535</v>
      </c>
      <c r="G975">
        <v>-82.507829999999998</v>
      </c>
      <c r="H975" t="s">
        <v>24</v>
      </c>
      <c r="I975">
        <v>304</v>
      </c>
      <c r="J975">
        <v>3</v>
      </c>
      <c r="K975">
        <v>83</v>
      </c>
      <c r="L975" s="1">
        <v>45803</v>
      </c>
      <c r="M975">
        <v>1.54</v>
      </c>
      <c r="N975">
        <v>1</v>
      </c>
      <c r="O975">
        <v>344</v>
      </c>
      <c r="P975">
        <v>9</v>
      </c>
    </row>
    <row r="976" spans="1:16" x14ac:dyDescent="0.3">
      <c r="A976" t="s">
        <v>3381</v>
      </c>
      <c r="B976" t="s">
        <v>5678</v>
      </c>
      <c r="C976" t="s">
        <v>85</v>
      </c>
      <c r="D976" t="s">
        <v>86</v>
      </c>
      <c r="E976" t="s">
        <v>2</v>
      </c>
      <c r="F976">
        <v>35.45433044</v>
      </c>
      <c r="G976">
        <v>-82.493354800000006</v>
      </c>
      <c r="H976" t="s">
        <v>24</v>
      </c>
      <c r="I976">
        <v>129</v>
      </c>
      <c r="J976">
        <v>1</v>
      </c>
      <c r="K976">
        <v>101</v>
      </c>
      <c r="L976" s="1">
        <v>45626</v>
      </c>
      <c r="M976">
        <v>1.78</v>
      </c>
      <c r="N976">
        <v>9</v>
      </c>
      <c r="O976">
        <v>343</v>
      </c>
      <c r="P976">
        <v>6</v>
      </c>
    </row>
    <row r="977" spans="1:16" x14ac:dyDescent="0.3">
      <c r="A977" t="s">
        <v>3382</v>
      </c>
      <c r="B977" t="s">
        <v>5679</v>
      </c>
      <c r="C977" t="s">
        <v>1679</v>
      </c>
      <c r="D977" t="s">
        <v>1680</v>
      </c>
      <c r="E977" t="s">
        <v>3</v>
      </c>
      <c r="F977">
        <v>35.557960000000001</v>
      </c>
      <c r="G977">
        <v>-82.666589999999999</v>
      </c>
      <c r="H977" t="s">
        <v>24</v>
      </c>
      <c r="I977">
        <v>89</v>
      </c>
      <c r="J977">
        <v>2</v>
      </c>
      <c r="K977">
        <v>66</v>
      </c>
      <c r="L977" s="1">
        <v>45802</v>
      </c>
      <c r="M977">
        <v>1.19</v>
      </c>
      <c r="N977">
        <v>1</v>
      </c>
      <c r="O977">
        <v>359</v>
      </c>
      <c r="P977">
        <v>10</v>
      </c>
    </row>
    <row r="978" spans="1:16" x14ac:dyDescent="0.3">
      <c r="A978" t="s">
        <v>3383</v>
      </c>
      <c r="B978" t="s">
        <v>5680</v>
      </c>
      <c r="C978" t="s">
        <v>1175</v>
      </c>
      <c r="D978" t="s">
        <v>1176</v>
      </c>
      <c r="E978" t="s">
        <v>9</v>
      </c>
      <c r="F978">
        <v>35.571190000000001</v>
      </c>
      <c r="G978">
        <v>-82.637739999999994</v>
      </c>
      <c r="H978" t="s">
        <v>24</v>
      </c>
      <c r="I978">
        <v>109</v>
      </c>
      <c r="J978">
        <v>1</v>
      </c>
      <c r="K978">
        <v>385</v>
      </c>
      <c r="L978" s="1">
        <v>45801</v>
      </c>
      <c r="M978">
        <v>6.77</v>
      </c>
      <c r="N978">
        <v>2</v>
      </c>
      <c r="O978">
        <v>109</v>
      </c>
      <c r="P978">
        <v>50</v>
      </c>
    </row>
    <row r="979" spans="1:16" x14ac:dyDescent="0.3">
      <c r="A979" t="s">
        <v>3384</v>
      </c>
      <c r="B979" t="s">
        <v>5681</v>
      </c>
      <c r="C979" t="s">
        <v>1348</v>
      </c>
      <c r="D979" t="s">
        <v>275</v>
      </c>
      <c r="E979" t="s">
        <v>9</v>
      </c>
      <c r="F979">
        <v>35.51643</v>
      </c>
      <c r="G979">
        <v>-82.59693</v>
      </c>
      <c r="H979" t="s">
        <v>24</v>
      </c>
      <c r="I979">
        <v>128</v>
      </c>
      <c r="J979">
        <v>3</v>
      </c>
      <c r="K979">
        <v>144</v>
      </c>
      <c r="L979" s="1">
        <v>45814</v>
      </c>
      <c r="M979">
        <v>2.5299999999999998</v>
      </c>
      <c r="N979">
        <v>1</v>
      </c>
      <c r="O979">
        <v>117</v>
      </c>
      <c r="P979">
        <v>22</v>
      </c>
    </row>
    <row r="980" spans="1:16" x14ac:dyDescent="0.3">
      <c r="A980" t="s">
        <v>3385</v>
      </c>
      <c r="B980" t="s">
        <v>5682</v>
      </c>
      <c r="C980" t="s">
        <v>1441</v>
      </c>
      <c r="D980" t="s">
        <v>1442</v>
      </c>
      <c r="E980" t="s">
        <v>5</v>
      </c>
      <c r="F980">
        <v>35.593769999999999</v>
      </c>
      <c r="G980">
        <v>-82.557000000000002</v>
      </c>
      <c r="H980" t="s">
        <v>24</v>
      </c>
      <c r="I980">
        <v>79</v>
      </c>
      <c r="J980">
        <v>1</v>
      </c>
      <c r="K980">
        <v>272</v>
      </c>
      <c r="L980" s="1">
        <v>45808</v>
      </c>
      <c r="M980">
        <v>4.7699999999999996</v>
      </c>
      <c r="N980">
        <v>7</v>
      </c>
      <c r="O980">
        <v>312</v>
      </c>
      <c r="P980">
        <v>39</v>
      </c>
    </row>
    <row r="981" spans="1:16" x14ac:dyDescent="0.3">
      <c r="A981" t="s">
        <v>3386</v>
      </c>
      <c r="B981" t="s">
        <v>5683</v>
      </c>
      <c r="C981" t="s">
        <v>2046</v>
      </c>
      <c r="D981" t="s">
        <v>2047</v>
      </c>
      <c r="E981" t="s">
        <v>8</v>
      </c>
      <c r="F981">
        <v>35.577979999999997</v>
      </c>
      <c r="G981">
        <v>-82.505229999999997</v>
      </c>
      <c r="H981" t="s">
        <v>24</v>
      </c>
      <c r="I981">
        <v>125</v>
      </c>
      <c r="J981">
        <v>2</v>
      </c>
      <c r="K981">
        <v>138</v>
      </c>
      <c r="L981" s="1">
        <v>45557</v>
      </c>
      <c r="M981">
        <v>2.48</v>
      </c>
      <c r="N981">
        <v>1</v>
      </c>
      <c r="O981">
        <v>175</v>
      </c>
      <c r="P981">
        <v>4</v>
      </c>
    </row>
    <row r="982" spans="1:16" x14ac:dyDescent="0.3">
      <c r="A982" t="s">
        <v>3387</v>
      </c>
      <c r="B982" t="s">
        <v>5684</v>
      </c>
      <c r="C982" t="s">
        <v>821</v>
      </c>
      <c r="D982" t="s">
        <v>822</v>
      </c>
      <c r="E982" t="s">
        <v>8</v>
      </c>
      <c r="F982">
        <v>35.611510000000003</v>
      </c>
      <c r="G982">
        <v>-82.477249999999998</v>
      </c>
      <c r="H982" t="s">
        <v>24</v>
      </c>
      <c r="I982">
        <v>152</v>
      </c>
      <c r="J982">
        <v>3</v>
      </c>
      <c r="K982">
        <v>159</v>
      </c>
      <c r="L982" s="1">
        <v>45801</v>
      </c>
      <c r="M982">
        <v>2.86</v>
      </c>
      <c r="N982">
        <v>1</v>
      </c>
      <c r="O982">
        <v>256</v>
      </c>
      <c r="P982">
        <v>16</v>
      </c>
    </row>
    <row r="983" spans="1:16" x14ac:dyDescent="0.3">
      <c r="A983" t="s">
        <v>3388</v>
      </c>
      <c r="B983" t="s">
        <v>5685</v>
      </c>
      <c r="C983" t="s">
        <v>2048</v>
      </c>
      <c r="D983" t="s">
        <v>287</v>
      </c>
      <c r="E983" t="s">
        <v>6</v>
      </c>
      <c r="F983">
        <v>35.582940000000001</v>
      </c>
      <c r="G983">
        <v>-82.547650000000004</v>
      </c>
      <c r="H983" t="s">
        <v>24</v>
      </c>
      <c r="I983">
        <v>99</v>
      </c>
      <c r="J983">
        <v>1</v>
      </c>
      <c r="K983">
        <v>322</v>
      </c>
      <c r="L983" s="1">
        <v>45816</v>
      </c>
      <c r="M983">
        <v>5.74</v>
      </c>
      <c r="N983">
        <v>2</v>
      </c>
      <c r="O983">
        <v>345</v>
      </c>
      <c r="P983">
        <v>51</v>
      </c>
    </row>
    <row r="984" spans="1:16" x14ac:dyDescent="0.3">
      <c r="A984" t="s">
        <v>3389</v>
      </c>
      <c r="B984" t="s">
        <v>5686</v>
      </c>
      <c r="C984" t="s">
        <v>1595</v>
      </c>
      <c r="D984" t="s">
        <v>1596</v>
      </c>
      <c r="E984" t="s">
        <v>9</v>
      </c>
      <c r="F984">
        <v>35.613410000000002</v>
      </c>
      <c r="G984">
        <v>-82.603579999999994</v>
      </c>
      <c r="H984" t="s">
        <v>26</v>
      </c>
      <c r="I984">
        <v>29</v>
      </c>
      <c r="J984">
        <v>1</v>
      </c>
      <c r="K984">
        <v>77</v>
      </c>
      <c r="L984" s="1">
        <v>45727</v>
      </c>
      <c r="M984">
        <v>1.36</v>
      </c>
      <c r="N984">
        <v>19</v>
      </c>
      <c r="O984">
        <v>90</v>
      </c>
      <c r="P984">
        <v>4</v>
      </c>
    </row>
    <row r="985" spans="1:16" x14ac:dyDescent="0.3">
      <c r="A985" t="s">
        <v>3390</v>
      </c>
      <c r="B985" t="s">
        <v>5687</v>
      </c>
      <c r="C985" t="s">
        <v>1373</v>
      </c>
      <c r="D985" t="s">
        <v>1374</v>
      </c>
      <c r="E985" t="s">
        <v>6</v>
      </c>
      <c r="F985">
        <v>35.527349999999998</v>
      </c>
      <c r="G985">
        <v>-82.49</v>
      </c>
      <c r="H985" t="s">
        <v>24</v>
      </c>
      <c r="I985">
        <v>195</v>
      </c>
      <c r="J985">
        <v>2</v>
      </c>
      <c r="K985">
        <v>188</v>
      </c>
      <c r="L985" s="1">
        <v>45746</v>
      </c>
      <c r="M985">
        <v>3.36</v>
      </c>
      <c r="N985">
        <v>5</v>
      </c>
      <c r="O985">
        <v>73</v>
      </c>
      <c r="P985">
        <v>11</v>
      </c>
    </row>
    <row r="986" spans="1:16" x14ac:dyDescent="0.3">
      <c r="A986" t="s">
        <v>3391</v>
      </c>
      <c r="B986" t="s">
        <v>5688</v>
      </c>
      <c r="C986" t="s">
        <v>588</v>
      </c>
      <c r="D986" t="s">
        <v>589</v>
      </c>
      <c r="E986" t="s">
        <v>9</v>
      </c>
      <c r="F986">
        <v>35.58258</v>
      </c>
      <c r="G986">
        <v>-82.576980000000006</v>
      </c>
      <c r="H986" t="s">
        <v>24</v>
      </c>
      <c r="I986">
        <v>62</v>
      </c>
      <c r="J986">
        <v>1</v>
      </c>
      <c r="K986">
        <v>303</v>
      </c>
      <c r="L986" s="1">
        <v>45822</v>
      </c>
      <c r="M986">
        <v>5.51</v>
      </c>
      <c r="N986">
        <v>1</v>
      </c>
      <c r="O986">
        <v>152</v>
      </c>
      <c r="P986">
        <v>33</v>
      </c>
    </row>
    <row r="987" spans="1:16" x14ac:dyDescent="0.3">
      <c r="A987" t="s">
        <v>3392</v>
      </c>
      <c r="B987" t="s">
        <v>5689</v>
      </c>
      <c r="C987" t="s">
        <v>1573</v>
      </c>
      <c r="D987" t="s">
        <v>72</v>
      </c>
      <c r="E987" t="s">
        <v>7</v>
      </c>
      <c r="F987">
        <v>35.624009999999998</v>
      </c>
      <c r="G987">
        <v>-82.57338</v>
      </c>
      <c r="H987" t="s">
        <v>24</v>
      </c>
      <c r="I987">
        <v>134</v>
      </c>
      <c r="J987">
        <v>3</v>
      </c>
      <c r="K987">
        <v>135</v>
      </c>
      <c r="L987" s="1">
        <v>45803</v>
      </c>
      <c r="M987">
        <v>2.42</v>
      </c>
      <c r="N987">
        <v>1</v>
      </c>
      <c r="O987">
        <v>263</v>
      </c>
      <c r="P987">
        <v>16</v>
      </c>
    </row>
    <row r="988" spans="1:16" x14ac:dyDescent="0.3">
      <c r="A988" t="s">
        <v>3393</v>
      </c>
      <c r="B988" t="s">
        <v>5690</v>
      </c>
      <c r="C988" t="s">
        <v>1668</v>
      </c>
      <c r="D988" t="s">
        <v>1669</v>
      </c>
      <c r="E988" t="s">
        <v>5</v>
      </c>
      <c r="F988">
        <v>35.591830000000002</v>
      </c>
      <c r="G988">
        <v>-82.556439999999995</v>
      </c>
      <c r="H988" t="s">
        <v>24</v>
      </c>
      <c r="I988">
        <v>204</v>
      </c>
      <c r="J988">
        <v>2</v>
      </c>
      <c r="K988">
        <v>62</v>
      </c>
      <c r="L988" s="1">
        <v>45793</v>
      </c>
      <c r="M988">
        <v>1.27</v>
      </c>
      <c r="N988">
        <v>108</v>
      </c>
      <c r="O988">
        <v>227</v>
      </c>
      <c r="P988">
        <v>17</v>
      </c>
    </row>
    <row r="989" spans="1:16" x14ac:dyDescent="0.3">
      <c r="A989" t="s">
        <v>3394</v>
      </c>
      <c r="B989" t="s">
        <v>5691</v>
      </c>
      <c r="C989" t="s">
        <v>453</v>
      </c>
      <c r="D989" t="s">
        <v>454</v>
      </c>
      <c r="E989" t="s">
        <v>8</v>
      </c>
      <c r="F989">
        <v>35.582549999999998</v>
      </c>
      <c r="G989">
        <v>-82.50112</v>
      </c>
      <c r="H989" t="s">
        <v>24</v>
      </c>
      <c r="I989">
        <v>66</v>
      </c>
      <c r="J989">
        <v>1</v>
      </c>
      <c r="K989">
        <v>204</v>
      </c>
      <c r="L989" s="1">
        <v>45816</v>
      </c>
      <c r="M989">
        <v>3.64</v>
      </c>
      <c r="N989">
        <v>1</v>
      </c>
      <c r="O989">
        <v>141</v>
      </c>
      <c r="P989">
        <v>32</v>
      </c>
    </row>
    <row r="990" spans="1:16" x14ac:dyDescent="0.3">
      <c r="A990" t="s">
        <v>3395</v>
      </c>
      <c r="B990" t="s">
        <v>5692</v>
      </c>
      <c r="C990" t="s">
        <v>1849</v>
      </c>
      <c r="D990" t="s">
        <v>1850</v>
      </c>
      <c r="E990" t="s">
        <v>9</v>
      </c>
      <c r="F990">
        <v>35.588949999999997</v>
      </c>
      <c r="G990">
        <v>-82.598920000000007</v>
      </c>
      <c r="H990" t="s">
        <v>24</v>
      </c>
      <c r="I990">
        <v>118</v>
      </c>
      <c r="J990">
        <v>3</v>
      </c>
      <c r="K990">
        <v>39</v>
      </c>
      <c r="L990" s="1">
        <v>45659</v>
      </c>
      <c r="M990">
        <v>1.04</v>
      </c>
      <c r="N990">
        <v>1</v>
      </c>
      <c r="O990">
        <v>317</v>
      </c>
      <c r="P990">
        <v>5</v>
      </c>
    </row>
    <row r="991" spans="1:16" x14ac:dyDescent="0.3">
      <c r="A991" t="s">
        <v>3396</v>
      </c>
      <c r="B991" t="s">
        <v>5693</v>
      </c>
      <c r="C991" t="s">
        <v>1672</v>
      </c>
      <c r="D991" t="s">
        <v>865</v>
      </c>
      <c r="E991" t="s">
        <v>9</v>
      </c>
      <c r="F991">
        <v>35.576360000000001</v>
      </c>
      <c r="G991">
        <v>-82.609480000000005</v>
      </c>
      <c r="H991" t="s">
        <v>24</v>
      </c>
      <c r="I991">
        <v>98</v>
      </c>
      <c r="J991">
        <v>14</v>
      </c>
      <c r="K991">
        <v>5</v>
      </c>
      <c r="L991" s="1">
        <v>45811</v>
      </c>
      <c r="M991">
        <v>0.1</v>
      </c>
      <c r="N991">
        <v>3</v>
      </c>
      <c r="O991">
        <v>127</v>
      </c>
      <c r="P991">
        <v>1</v>
      </c>
    </row>
    <row r="992" spans="1:16" x14ac:dyDescent="0.3">
      <c r="A992" t="s">
        <v>3397</v>
      </c>
      <c r="B992" t="s">
        <v>5694</v>
      </c>
      <c r="C992" t="s">
        <v>1441</v>
      </c>
      <c r="D992" t="s">
        <v>1442</v>
      </c>
      <c r="E992" t="s">
        <v>5</v>
      </c>
      <c r="F992">
        <v>35.592730000000003</v>
      </c>
      <c r="G992">
        <v>-82.557159999999996</v>
      </c>
      <c r="H992" t="s">
        <v>24</v>
      </c>
      <c r="I992">
        <v>76</v>
      </c>
      <c r="J992">
        <v>1</v>
      </c>
      <c r="K992">
        <v>267</v>
      </c>
      <c r="L992" s="1">
        <v>45809</v>
      </c>
      <c r="M992">
        <v>4.75</v>
      </c>
      <c r="N992">
        <v>7</v>
      </c>
      <c r="O992">
        <v>354</v>
      </c>
      <c r="P992">
        <v>28</v>
      </c>
    </row>
    <row r="993" spans="1:16" x14ac:dyDescent="0.3">
      <c r="A993" t="s">
        <v>3398</v>
      </c>
      <c r="B993" t="s">
        <v>5695</v>
      </c>
      <c r="C993" t="s">
        <v>204</v>
      </c>
      <c r="D993" t="s">
        <v>186</v>
      </c>
      <c r="E993" t="s">
        <v>6</v>
      </c>
      <c r="F993">
        <v>35.556249999999999</v>
      </c>
      <c r="G993">
        <v>-82.500349999999997</v>
      </c>
      <c r="H993" t="s">
        <v>24</v>
      </c>
      <c r="I993">
        <v>99</v>
      </c>
      <c r="J993">
        <v>2</v>
      </c>
      <c r="K993">
        <v>26</v>
      </c>
      <c r="L993" s="1">
        <v>45764</v>
      </c>
      <c r="M993">
        <v>0.7</v>
      </c>
      <c r="N993">
        <v>1</v>
      </c>
      <c r="O993">
        <v>364</v>
      </c>
      <c r="P993">
        <v>1</v>
      </c>
    </row>
    <row r="994" spans="1:16" x14ac:dyDescent="0.3">
      <c r="A994" t="s">
        <v>3399</v>
      </c>
      <c r="B994" t="s">
        <v>5696</v>
      </c>
      <c r="C994" t="s">
        <v>2000</v>
      </c>
      <c r="D994" t="s">
        <v>1495</v>
      </c>
      <c r="E994" t="s">
        <v>5</v>
      </c>
      <c r="F994">
        <v>35.598210000000002</v>
      </c>
      <c r="G994">
        <v>-82.553640000000001</v>
      </c>
      <c r="H994" t="s">
        <v>24</v>
      </c>
      <c r="I994">
        <v>127</v>
      </c>
      <c r="J994">
        <v>1</v>
      </c>
      <c r="K994">
        <v>456</v>
      </c>
      <c r="L994" s="1">
        <v>45821</v>
      </c>
      <c r="M994">
        <v>8.3000000000000007</v>
      </c>
      <c r="N994">
        <v>4</v>
      </c>
      <c r="O994">
        <v>329</v>
      </c>
      <c r="P994">
        <v>73</v>
      </c>
    </row>
    <row r="995" spans="1:16" x14ac:dyDescent="0.3">
      <c r="A995" t="s">
        <v>3400</v>
      </c>
      <c r="B995" t="s">
        <v>5697</v>
      </c>
      <c r="C995" t="s">
        <v>1314</v>
      </c>
      <c r="D995" t="s">
        <v>255</v>
      </c>
      <c r="E995" t="s">
        <v>8</v>
      </c>
      <c r="F995">
        <v>35.587200000000003</v>
      </c>
      <c r="G995">
        <v>-82.519270000000006</v>
      </c>
      <c r="H995" t="s">
        <v>24</v>
      </c>
      <c r="I995">
        <v>100</v>
      </c>
      <c r="J995">
        <v>30</v>
      </c>
      <c r="K995">
        <v>6</v>
      </c>
      <c r="L995" s="1">
        <v>45542</v>
      </c>
      <c r="M995">
        <v>0.16</v>
      </c>
      <c r="N995">
        <v>1</v>
      </c>
      <c r="O995">
        <v>289</v>
      </c>
      <c r="P995">
        <v>1</v>
      </c>
    </row>
    <row r="996" spans="1:16" x14ac:dyDescent="0.3">
      <c r="A996" t="s">
        <v>3401</v>
      </c>
      <c r="B996" t="s">
        <v>5698</v>
      </c>
      <c r="C996" t="s">
        <v>557</v>
      </c>
      <c r="D996" t="s">
        <v>558</v>
      </c>
      <c r="E996" t="s">
        <v>5</v>
      </c>
      <c r="F996">
        <v>35.60136</v>
      </c>
      <c r="G996">
        <v>-82.560169999999999</v>
      </c>
      <c r="H996" t="s">
        <v>24</v>
      </c>
      <c r="I996">
        <v>106</v>
      </c>
      <c r="J996">
        <v>1</v>
      </c>
      <c r="K996">
        <v>301</v>
      </c>
      <c r="L996" s="1">
        <v>45823</v>
      </c>
      <c r="M996">
        <v>5.41</v>
      </c>
      <c r="N996">
        <v>1</v>
      </c>
      <c r="O996">
        <v>324</v>
      </c>
      <c r="P996">
        <v>45</v>
      </c>
    </row>
    <row r="997" spans="1:16" x14ac:dyDescent="0.3">
      <c r="A997" t="s">
        <v>3402</v>
      </c>
      <c r="B997" t="s">
        <v>5699</v>
      </c>
      <c r="C997" t="s">
        <v>1668</v>
      </c>
      <c r="D997" t="s">
        <v>1669</v>
      </c>
      <c r="E997" t="s">
        <v>5</v>
      </c>
      <c r="F997">
        <v>35.585970000000003</v>
      </c>
      <c r="G997">
        <v>-82.552539999999993</v>
      </c>
      <c r="H997" t="s">
        <v>24</v>
      </c>
      <c r="I997">
        <v>203</v>
      </c>
      <c r="J997">
        <v>2</v>
      </c>
      <c r="K997">
        <v>54</v>
      </c>
      <c r="L997" s="1">
        <v>45804</v>
      </c>
      <c r="M997">
        <v>1.03</v>
      </c>
      <c r="N997">
        <v>108</v>
      </c>
      <c r="O997">
        <v>357</v>
      </c>
      <c r="P997">
        <v>10</v>
      </c>
    </row>
    <row r="998" spans="1:16" x14ac:dyDescent="0.3">
      <c r="A998" t="s">
        <v>3403</v>
      </c>
      <c r="B998" t="s">
        <v>5700</v>
      </c>
      <c r="C998" t="s">
        <v>1116</v>
      </c>
      <c r="D998" t="s">
        <v>379</v>
      </c>
      <c r="E998" t="s">
        <v>6</v>
      </c>
      <c r="F998">
        <v>35.573120000000003</v>
      </c>
      <c r="G998">
        <v>-82.547430000000006</v>
      </c>
      <c r="H998" t="s">
        <v>24</v>
      </c>
      <c r="I998">
        <v>66</v>
      </c>
      <c r="J998">
        <v>5</v>
      </c>
      <c r="K998">
        <v>1</v>
      </c>
      <c r="L998" s="1">
        <v>45090</v>
      </c>
      <c r="M998">
        <v>0.04</v>
      </c>
      <c r="N998">
        <v>3</v>
      </c>
      <c r="O998">
        <v>56</v>
      </c>
      <c r="P998">
        <v>0</v>
      </c>
    </row>
    <row r="999" spans="1:16" x14ac:dyDescent="0.3">
      <c r="A999" t="s">
        <v>3404</v>
      </c>
      <c r="B999" t="s">
        <v>5701</v>
      </c>
      <c r="C999" t="s">
        <v>1918</v>
      </c>
      <c r="D999" t="s">
        <v>72</v>
      </c>
      <c r="E999" t="s">
        <v>7</v>
      </c>
      <c r="F999">
        <v>35.632125850000001</v>
      </c>
      <c r="G999">
        <v>-82.586257930000002</v>
      </c>
      <c r="H999" t="s">
        <v>24</v>
      </c>
      <c r="I999">
        <v>113</v>
      </c>
      <c r="J999">
        <v>2</v>
      </c>
      <c r="K999">
        <v>141</v>
      </c>
      <c r="L999" s="1">
        <v>45802</v>
      </c>
      <c r="M999">
        <v>2.5499999999999998</v>
      </c>
      <c r="N999">
        <v>1</v>
      </c>
      <c r="O999">
        <v>197</v>
      </c>
      <c r="P999">
        <v>15</v>
      </c>
    </row>
    <row r="1000" spans="1:16" x14ac:dyDescent="0.3">
      <c r="A1000" t="s">
        <v>3405</v>
      </c>
      <c r="B1000" t="s">
        <v>5702</v>
      </c>
      <c r="C1000" t="s">
        <v>1420</v>
      </c>
      <c r="D1000" t="s">
        <v>1421</v>
      </c>
      <c r="E1000" t="s">
        <v>2</v>
      </c>
      <c r="F1000">
        <v>35.474519999999998</v>
      </c>
      <c r="G1000">
        <v>-82.569050000000004</v>
      </c>
      <c r="H1000" t="s">
        <v>24</v>
      </c>
      <c r="I1000">
        <v>316</v>
      </c>
      <c r="J1000">
        <v>2</v>
      </c>
      <c r="K1000">
        <v>69</v>
      </c>
      <c r="L1000" s="1">
        <v>45298</v>
      </c>
      <c r="M1000">
        <v>1.36</v>
      </c>
      <c r="N1000">
        <v>1</v>
      </c>
      <c r="O1000">
        <v>165</v>
      </c>
      <c r="P1000">
        <v>0</v>
      </c>
    </row>
    <row r="1001" spans="1:16" x14ac:dyDescent="0.3">
      <c r="A1001" t="s">
        <v>3406</v>
      </c>
      <c r="B1001" t="s">
        <v>5703</v>
      </c>
      <c r="C1001" t="s">
        <v>1992</v>
      </c>
      <c r="D1001" t="s">
        <v>1993</v>
      </c>
      <c r="E1001" t="s">
        <v>8</v>
      </c>
      <c r="F1001">
        <v>35.60248</v>
      </c>
      <c r="G1001">
        <v>-82.469089999999994</v>
      </c>
      <c r="H1001" t="s">
        <v>24</v>
      </c>
      <c r="I1001">
        <v>234</v>
      </c>
      <c r="J1001">
        <v>5</v>
      </c>
      <c r="K1001">
        <v>119</v>
      </c>
      <c r="L1001" s="1">
        <v>45550</v>
      </c>
      <c r="M1001">
        <v>2.34</v>
      </c>
      <c r="N1001">
        <v>2</v>
      </c>
      <c r="O1001">
        <v>72</v>
      </c>
      <c r="P1001">
        <v>11</v>
      </c>
    </row>
    <row r="1002" spans="1:16" x14ac:dyDescent="0.3">
      <c r="A1002" t="s">
        <v>3407</v>
      </c>
      <c r="B1002" t="s">
        <v>5704</v>
      </c>
      <c r="C1002" t="s">
        <v>1588</v>
      </c>
      <c r="D1002" t="s">
        <v>438</v>
      </c>
      <c r="E1002" t="s">
        <v>9</v>
      </c>
      <c r="F1002">
        <v>35.606769999999997</v>
      </c>
      <c r="G1002">
        <v>-82.60239</v>
      </c>
      <c r="H1002" t="s">
        <v>24</v>
      </c>
      <c r="I1002">
        <v>123</v>
      </c>
      <c r="J1002">
        <v>2</v>
      </c>
      <c r="K1002">
        <v>314</v>
      </c>
      <c r="L1002" s="1">
        <v>45824</v>
      </c>
      <c r="M1002">
        <v>5.69</v>
      </c>
      <c r="N1002">
        <v>2</v>
      </c>
      <c r="O1002">
        <v>294</v>
      </c>
      <c r="P1002">
        <v>59</v>
      </c>
    </row>
    <row r="1003" spans="1:16" x14ac:dyDescent="0.3">
      <c r="A1003" t="s">
        <v>3408</v>
      </c>
      <c r="B1003" t="s">
        <v>5705</v>
      </c>
      <c r="C1003" t="s">
        <v>1826</v>
      </c>
      <c r="D1003" t="s">
        <v>1827</v>
      </c>
      <c r="E1003" t="s">
        <v>9</v>
      </c>
      <c r="F1003">
        <v>35.595829999999999</v>
      </c>
      <c r="G1003">
        <v>-82.60351</v>
      </c>
      <c r="H1003" t="s">
        <v>24</v>
      </c>
      <c r="I1003">
        <v>113</v>
      </c>
      <c r="J1003">
        <v>1</v>
      </c>
      <c r="K1003">
        <v>299</v>
      </c>
      <c r="L1003" s="1">
        <v>45809</v>
      </c>
      <c r="M1003">
        <v>5.39</v>
      </c>
      <c r="N1003">
        <v>2</v>
      </c>
      <c r="O1003">
        <v>349</v>
      </c>
      <c r="P1003">
        <v>30</v>
      </c>
    </row>
    <row r="1004" spans="1:16" x14ac:dyDescent="0.3">
      <c r="A1004" t="s">
        <v>3409</v>
      </c>
      <c r="B1004" t="s">
        <v>5706</v>
      </c>
      <c r="C1004" t="s">
        <v>1668</v>
      </c>
      <c r="D1004" t="s">
        <v>1669</v>
      </c>
      <c r="E1004" t="s">
        <v>5</v>
      </c>
      <c r="F1004">
        <v>35.590850000000003</v>
      </c>
      <c r="G1004">
        <v>-82.551950000000005</v>
      </c>
      <c r="H1004" t="s">
        <v>24</v>
      </c>
      <c r="I1004">
        <v>260</v>
      </c>
      <c r="J1004">
        <v>2</v>
      </c>
      <c r="K1004">
        <v>79</v>
      </c>
      <c r="L1004" s="1">
        <v>45799</v>
      </c>
      <c r="M1004">
        <v>1.47</v>
      </c>
      <c r="N1004">
        <v>108</v>
      </c>
      <c r="O1004">
        <v>349</v>
      </c>
      <c r="P1004">
        <v>20</v>
      </c>
    </row>
    <row r="1005" spans="1:16" x14ac:dyDescent="0.3">
      <c r="A1005" t="s">
        <v>3410</v>
      </c>
      <c r="B1005" t="s">
        <v>5707</v>
      </c>
      <c r="C1005" t="s">
        <v>1668</v>
      </c>
      <c r="D1005" t="s">
        <v>1669</v>
      </c>
      <c r="E1005" t="s">
        <v>5</v>
      </c>
      <c r="F1005">
        <v>35.590440000000001</v>
      </c>
      <c r="G1005">
        <v>-82.55086</v>
      </c>
      <c r="H1005" t="s">
        <v>24</v>
      </c>
      <c r="I1005">
        <v>230</v>
      </c>
      <c r="J1005">
        <v>2</v>
      </c>
      <c r="K1005">
        <v>84</v>
      </c>
      <c r="L1005" s="1">
        <v>45775</v>
      </c>
      <c r="M1005">
        <v>1.54</v>
      </c>
      <c r="N1005">
        <v>108</v>
      </c>
      <c r="O1005">
        <v>347</v>
      </c>
      <c r="P1005">
        <v>9</v>
      </c>
    </row>
    <row r="1006" spans="1:16" x14ac:dyDescent="0.3">
      <c r="A1006" t="s">
        <v>3411</v>
      </c>
      <c r="B1006" t="s">
        <v>5708</v>
      </c>
      <c r="C1006" t="s">
        <v>1668</v>
      </c>
      <c r="D1006" t="s">
        <v>1669</v>
      </c>
      <c r="E1006" t="s">
        <v>5</v>
      </c>
      <c r="F1006">
        <v>35.590679999999999</v>
      </c>
      <c r="G1006">
        <v>-82.552149999999997</v>
      </c>
      <c r="H1006" t="s">
        <v>24</v>
      </c>
      <c r="I1006">
        <v>260</v>
      </c>
      <c r="J1006">
        <v>2</v>
      </c>
      <c r="K1006">
        <v>112</v>
      </c>
      <c r="L1006" s="1">
        <v>45803</v>
      </c>
      <c r="M1006">
        <v>2.06</v>
      </c>
      <c r="N1006">
        <v>108</v>
      </c>
      <c r="O1006">
        <v>310</v>
      </c>
      <c r="P1006">
        <v>21</v>
      </c>
    </row>
    <row r="1007" spans="1:16" x14ac:dyDescent="0.3">
      <c r="A1007" t="s">
        <v>3412</v>
      </c>
      <c r="B1007" t="s">
        <v>5709</v>
      </c>
      <c r="C1007" t="s">
        <v>1568</v>
      </c>
      <c r="D1007" t="s">
        <v>392</v>
      </c>
      <c r="E1007" t="s">
        <v>9</v>
      </c>
      <c r="F1007">
        <v>35.552132</v>
      </c>
      <c r="G1007">
        <v>-82.629395000000002</v>
      </c>
      <c r="H1007" t="s">
        <v>24</v>
      </c>
      <c r="I1007">
        <v>244</v>
      </c>
      <c r="J1007">
        <v>2</v>
      </c>
      <c r="K1007">
        <v>107</v>
      </c>
      <c r="L1007" s="1">
        <v>45683</v>
      </c>
      <c r="M1007">
        <v>2.93</v>
      </c>
      <c r="N1007">
        <v>1</v>
      </c>
      <c r="O1007">
        <v>334</v>
      </c>
      <c r="P1007">
        <v>27</v>
      </c>
    </row>
    <row r="1008" spans="1:16" x14ac:dyDescent="0.3">
      <c r="A1008" t="s">
        <v>3413</v>
      </c>
      <c r="B1008" t="s">
        <v>5710</v>
      </c>
      <c r="C1008" t="s">
        <v>1700</v>
      </c>
      <c r="D1008" t="s">
        <v>1701</v>
      </c>
      <c r="E1008" t="s">
        <v>6</v>
      </c>
      <c r="F1008">
        <v>35.563479999999998</v>
      </c>
      <c r="G1008">
        <v>-82.510549999999995</v>
      </c>
      <c r="H1008" t="s">
        <v>24</v>
      </c>
      <c r="I1008">
        <v>90</v>
      </c>
      <c r="J1008">
        <v>2</v>
      </c>
      <c r="K1008">
        <v>105</v>
      </c>
      <c r="L1008" s="1">
        <v>45704</v>
      </c>
      <c r="M1008">
        <v>1.92</v>
      </c>
      <c r="N1008">
        <v>2</v>
      </c>
      <c r="O1008">
        <v>77</v>
      </c>
      <c r="P1008">
        <v>4</v>
      </c>
    </row>
    <row r="1009" spans="1:16" x14ac:dyDescent="0.3">
      <c r="A1009" t="s">
        <v>3414</v>
      </c>
      <c r="B1009" t="s">
        <v>5711</v>
      </c>
      <c r="C1009" t="s">
        <v>2063</v>
      </c>
      <c r="D1009" t="s">
        <v>2064</v>
      </c>
      <c r="E1009" t="s">
        <v>5</v>
      </c>
      <c r="F1009">
        <v>35.597349999999999</v>
      </c>
      <c r="G1009">
        <v>-82.553160000000005</v>
      </c>
      <c r="H1009" t="s">
        <v>24</v>
      </c>
      <c r="I1009">
        <v>128</v>
      </c>
      <c r="J1009">
        <v>1</v>
      </c>
      <c r="K1009">
        <v>435</v>
      </c>
      <c r="L1009" s="1">
        <v>45820</v>
      </c>
      <c r="M1009">
        <v>7.96</v>
      </c>
      <c r="N1009">
        <v>1</v>
      </c>
      <c r="O1009">
        <v>133</v>
      </c>
      <c r="P1009">
        <v>68</v>
      </c>
    </row>
    <row r="1010" spans="1:16" x14ac:dyDescent="0.3">
      <c r="A1010" t="s">
        <v>3415</v>
      </c>
      <c r="B1010" t="s">
        <v>5712</v>
      </c>
      <c r="C1010" t="s">
        <v>1668</v>
      </c>
      <c r="D1010" t="s">
        <v>1669</v>
      </c>
      <c r="E1010" t="s">
        <v>5</v>
      </c>
      <c r="F1010">
        <v>35.589260000000003</v>
      </c>
      <c r="G1010">
        <v>-82.552430000000001</v>
      </c>
      <c r="H1010" t="s">
        <v>24</v>
      </c>
      <c r="I1010">
        <v>348</v>
      </c>
      <c r="J1010">
        <v>2</v>
      </c>
      <c r="K1010">
        <v>84</v>
      </c>
      <c r="L1010" s="1">
        <v>45809</v>
      </c>
      <c r="M1010">
        <v>1.87</v>
      </c>
      <c r="N1010">
        <v>108</v>
      </c>
      <c r="O1010">
        <v>337</v>
      </c>
      <c r="P1010">
        <v>20</v>
      </c>
    </row>
    <row r="1011" spans="1:16" x14ac:dyDescent="0.3">
      <c r="A1011" t="s">
        <v>3416</v>
      </c>
      <c r="B1011" t="s">
        <v>5713</v>
      </c>
      <c r="C1011" t="s">
        <v>1668</v>
      </c>
      <c r="D1011" t="s">
        <v>1669</v>
      </c>
      <c r="E1011" t="s">
        <v>5</v>
      </c>
      <c r="F1011">
        <v>35.588949999999997</v>
      </c>
      <c r="G1011">
        <v>-82.550640000000001</v>
      </c>
      <c r="H1011" t="s">
        <v>24</v>
      </c>
      <c r="I1011">
        <v>217</v>
      </c>
      <c r="J1011">
        <v>2</v>
      </c>
      <c r="K1011">
        <v>65</v>
      </c>
      <c r="L1011" s="1">
        <v>45521</v>
      </c>
      <c r="M1011">
        <v>1.22</v>
      </c>
      <c r="N1011">
        <v>108</v>
      </c>
      <c r="O1011">
        <v>340</v>
      </c>
      <c r="P1011">
        <v>3</v>
      </c>
    </row>
    <row r="1012" spans="1:16" x14ac:dyDescent="0.3">
      <c r="A1012" t="s">
        <v>3417</v>
      </c>
      <c r="B1012" t="s">
        <v>5714</v>
      </c>
      <c r="C1012" t="s">
        <v>1668</v>
      </c>
      <c r="D1012" t="s">
        <v>1669</v>
      </c>
      <c r="E1012" t="s">
        <v>5</v>
      </c>
      <c r="F1012">
        <v>35.58972</v>
      </c>
      <c r="G1012">
        <v>-82.551879999999997</v>
      </c>
      <c r="H1012" t="s">
        <v>24</v>
      </c>
      <c r="I1012">
        <v>289</v>
      </c>
      <c r="J1012">
        <v>2</v>
      </c>
      <c r="K1012">
        <v>69</v>
      </c>
      <c r="L1012" s="1">
        <v>45775</v>
      </c>
      <c r="M1012">
        <v>1.27</v>
      </c>
      <c r="N1012">
        <v>108</v>
      </c>
      <c r="O1012">
        <v>347</v>
      </c>
      <c r="P1012">
        <v>14</v>
      </c>
    </row>
    <row r="1013" spans="1:16" x14ac:dyDescent="0.3">
      <c r="A1013" t="s">
        <v>3418</v>
      </c>
      <c r="B1013" t="s">
        <v>5715</v>
      </c>
      <c r="C1013" t="s">
        <v>1707</v>
      </c>
      <c r="D1013" t="s">
        <v>1708</v>
      </c>
      <c r="E1013" t="s">
        <v>6</v>
      </c>
      <c r="F1013">
        <v>35.554639999999999</v>
      </c>
      <c r="G1013">
        <v>-82.537580000000005</v>
      </c>
      <c r="H1013" t="s">
        <v>24</v>
      </c>
      <c r="I1013">
        <v>80</v>
      </c>
      <c r="J1013">
        <v>28</v>
      </c>
      <c r="K1013">
        <v>65</v>
      </c>
      <c r="L1013" s="1">
        <v>45680</v>
      </c>
      <c r="M1013">
        <v>1.38</v>
      </c>
      <c r="N1013">
        <v>1</v>
      </c>
      <c r="O1013">
        <v>284</v>
      </c>
      <c r="P1013">
        <v>3</v>
      </c>
    </row>
    <row r="1014" spans="1:16" x14ac:dyDescent="0.3">
      <c r="A1014" t="s">
        <v>3419</v>
      </c>
      <c r="B1014" t="s">
        <v>5716</v>
      </c>
      <c r="C1014" t="s">
        <v>786</v>
      </c>
      <c r="D1014" t="s">
        <v>787</v>
      </c>
      <c r="E1014" t="s">
        <v>9</v>
      </c>
      <c r="F1014">
        <v>35.576309999999999</v>
      </c>
      <c r="G1014">
        <v>-82.595020000000005</v>
      </c>
      <c r="H1014" t="s">
        <v>24</v>
      </c>
      <c r="I1014">
        <v>49</v>
      </c>
      <c r="J1014">
        <v>21</v>
      </c>
      <c r="K1014">
        <v>5</v>
      </c>
      <c r="L1014" s="1">
        <v>44332</v>
      </c>
      <c r="M1014">
        <v>0.09</v>
      </c>
      <c r="N1014">
        <v>2</v>
      </c>
      <c r="O1014">
        <v>30</v>
      </c>
      <c r="P1014">
        <v>0</v>
      </c>
    </row>
    <row r="1015" spans="1:16" x14ac:dyDescent="0.3">
      <c r="A1015" t="s">
        <v>3420</v>
      </c>
      <c r="B1015" t="s">
        <v>5717</v>
      </c>
      <c r="C1015" t="s">
        <v>1668</v>
      </c>
      <c r="D1015" t="s">
        <v>1669</v>
      </c>
      <c r="E1015" t="s">
        <v>5</v>
      </c>
      <c r="F1015">
        <v>35.59075</v>
      </c>
      <c r="G1015">
        <v>-82.550839999999994</v>
      </c>
      <c r="H1015" t="s">
        <v>24</v>
      </c>
      <c r="I1015">
        <v>248</v>
      </c>
      <c r="J1015">
        <v>2</v>
      </c>
      <c r="K1015">
        <v>65</v>
      </c>
      <c r="L1015" s="1">
        <v>45802</v>
      </c>
      <c r="M1015">
        <v>1.19</v>
      </c>
      <c r="N1015">
        <v>108</v>
      </c>
      <c r="O1015">
        <v>356</v>
      </c>
      <c r="P1015">
        <v>6</v>
      </c>
    </row>
    <row r="1016" spans="1:16" x14ac:dyDescent="0.3">
      <c r="A1016" t="s">
        <v>3421</v>
      </c>
      <c r="B1016" t="s">
        <v>5718</v>
      </c>
      <c r="C1016" t="s">
        <v>2043</v>
      </c>
      <c r="D1016" t="s">
        <v>489</v>
      </c>
      <c r="E1016" t="s">
        <v>5</v>
      </c>
      <c r="F1016">
        <v>35.595460000000003</v>
      </c>
      <c r="G1016">
        <v>-82.554209999999998</v>
      </c>
      <c r="H1016" t="s">
        <v>24</v>
      </c>
      <c r="I1016">
        <v>268</v>
      </c>
      <c r="J1016">
        <v>3</v>
      </c>
      <c r="K1016">
        <v>179</v>
      </c>
      <c r="L1016" s="1">
        <v>45816</v>
      </c>
      <c r="M1016">
        <v>3.29</v>
      </c>
      <c r="N1016">
        <v>8</v>
      </c>
      <c r="O1016">
        <v>225</v>
      </c>
      <c r="P1016">
        <v>30</v>
      </c>
    </row>
    <row r="1017" spans="1:16" x14ac:dyDescent="0.3">
      <c r="A1017" t="s">
        <v>3422</v>
      </c>
      <c r="B1017" t="s">
        <v>5719</v>
      </c>
      <c r="C1017" t="s">
        <v>874</v>
      </c>
      <c r="D1017" t="s">
        <v>875</v>
      </c>
      <c r="E1017" t="s">
        <v>9</v>
      </c>
      <c r="F1017">
        <v>35.580970000000001</v>
      </c>
      <c r="G1017">
        <v>-82.570250000000001</v>
      </c>
      <c r="H1017" t="s">
        <v>24</v>
      </c>
      <c r="I1017">
        <v>249</v>
      </c>
      <c r="J1017">
        <v>30</v>
      </c>
      <c r="K1017">
        <v>8</v>
      </c>
      <c r="L1017" s="1">
        <v>45069</v>
      </c>
      <c r="M1017">
        <v>0.15</v>
      </c>
      <c r="N1017">
        <v>1</v>
      </c>
      <c r="O1017">
        <v>267</v>
      </c>
      <c r="P1017">
        <v>0</v>
      </c>
    </row>
    <row r="1018" spans="1:16" x14ac:dyDescent="0.3">
      <c r="A1018" t="s">
        <v>3423</v>
      </c>
      <c r="B1018" t="s">
        <v>5720</v>
      </c>
      <c r="C1018" t="s">
        <v>2043</v>
      </c>
      <c r="D1018" t="s">
        <v>489</v>
      </c>
      <c r="E1018" t="s">
        <v>5</v>
      </c>
      <c r="F1018">
        <v>35.595460000000003</v>
      </c>
      <c r="G1018">
        <v>-82.554209999999998</v>
      </c>
      <c r="H1018" t="s">
        <v>24</v>
      </c>
      <c r="I1018">
        <v>196</v>
      </c>
      <c r="J1018">
        <v>2</v>
      </c>
      <c r="K1018">
        <v>164</v>
      </c>
      <c r="L1018" s="1">
        <v>45823</v>
      </c>
      <c r="M1018">
        <v>3.02</v>
      </c>
      <c r="N1018">
        <v>8</v>
      </c>
      <c r="O1018">
        <v>259</v>
      </c>
      <c r="P1018">
        <v>20</v>
      </c>
    </row>
    <row r="1019" spans="1:16" x14ac:dyDescent="0.3">
      <c r="A1019" t="s">
        <v>3424</v>
      </c>
      <c r="B1019" t="s">
        <v>5721</v>
      </c>
      <c r="C1019" t="s">
        <v>280</v>
      </c>
      <c r="D1019" t="s">
        <v>281</v>
      </c>
      <c r="E1019" t="s">
        <v>9</v>
      </c>
      <c r="F1019">
        <v>35.56908</v>
      </c>
      <c r="G1019">
        <v>-82.597449999999995</v>
      </c>
      <c r="H1019" t="s">
        <v>24</v>
      </c>
      <c r="I1019">
        <v>105</v>
      </c>
      <c r="J1019">
        <v>28</v>
      </c>
      <c r="K1019">
        <v>5</v>
      </c>
      <c r="L1019" s="1">
        <v>45153</v>
      </c>
      <c r="M1019">
        <v>0.1</v>
      </c>
      <c r="N1019">
        <v>3</v>
      </c>
      <c r="O1019">
        <v>60</v>
      </c>
      <c r="P1019">
        <v>0</v>
      </c>
    </row>
    <row r="1020" spans="1:16" x14ac:dyDescent="0.3">
      <c r="A1020" t="s">
        <v>3425</v>
      </c>
      <c r="B1020" t="s">
        <v>5722</v>
      </c>
      <c r="C1020" t="s">
        <v>2068</v>
      </c>
      <c r="D1020" t="s">
        <v>2069</v>
      </c>
      <c r="E1020" t="s">
        <v>7</v>
      </c>
      <c r="F1020">
        <v>35.601619999999997</v>
      </c>
      <c r="G1020">
        <v>-82.540279999999996</v>
      </c>
      <c r="H1020" t="s">
        <v>24</v>
      </c>
      <c r="I1020">
        <v>154</v>
      </c>
      <c r="J1020">
        <v>2</v>
      </c>
      <c r="K1020">
        <v>32</v>
      </c>
      <c r="L1020" s="1">
        <v>45214</v>
      </c>
      <c r="M1020">
        <v>0.59</v>
      </c>
      <c r="N1020">
        <v>1</v>
      </c>
      <c r="O1020">
        <v>365</v>
      </c>
      <c r="P1020">
        <v>0</v>
      </c>
    </row>
    <row r="1021" spans="1:16" x14ac:dyDescent="0.3">
      <c r="A1021" t="s">
        <v>3426</v>
      </c>
      <c r="B1021" t="s">
        <v>5723</v>
      </c>
      <c r="C1021" t="s">
        <v>2043</v>
      </c>
      <c r="D1021" t="s">
        <v>489</v>
      </c>
      <c r="E1021" t="s">
        <v>5</v>
      </c>
      <c r="F1021">
        <v>35.595460000000003</v>
      </c>
      <c r="G1021">
        <v>-82.554209999999998</v>
      </c>
      <c r="H1021" t="s">
        <v>24</v>
      </c>
      <c r="I1021">
        <v>195</v>
      </c>
      <c r="J1021">
        <v>2</v>
      </c>
      <c r="K1021">
        <v>146</v>
      </c>
      <c r="L1021" s="1">
        <v>45809</v>
      </c>
      <c r="M1021">
        <v>2.68</v>
      </c>
      <c r="N1021">
        <v>8</v>
      </c>
      <c r="O1021">
        <v>260</v>
      </c>
      <c r="P1021">
        <v>14</v>
      </c>
    </row>
    <row r="1022" spans="1:16" x14ac:dyDescent="0.3">
      <c r="A1022" t="s">
        <v>3427</v>
      </c>
      <c r="B1022" t="s">
        <v>5724</v>
      </c>
      <c r="C1022" t="s">
        <v>2043</v>
      </c>
      <c r="D1022" t="s">
        <v>489</v>
      </c>
      <c r="E1022" t="s">
        <v>5</v>
      </c>
      <c r="F1022">
        <v>35.595460000000003</v>
      </c>
      <c r="G1022">
        <v>-82.554209999999998</v>
      </c>
      <c r="H1022" t="s">
        <v>24</v>
      </c>
      <c r="I1022">
        <v>260</v>
      </c>
      <c r="J1022">
        <v>3</v>
      </c>
      <c r="K1022">
        <v>140</v>
      </c>
      <c r="L1022" s="1">
        <v>45794</v>
      </c>
      <c r="M1022">
        <v>2.59</v>
      </c>
      <c r="N1022">
        <v>8</v>
      </c>
      <c r="O1022">
        <v>258</v>
      </c>
      <c r="P1022">
        <v>14</v>
      </c>
    </row>
    <row r="1023" spans="1:16" x14ac:dyDescent="0.3">
      <c r="A1023" t="s">
        <v>3428</v>
      </c>
      <c r="B1023" t="s">
        <v>5725</v>
      </c>
      <c r="C1023" t="s">
        <v>1668</v>
      </c>
      <c r="D1023" t="s">
        <v>1669</v>
      </c>
      <c r="E1023" t="s">
        <v>5</v>
      </c>
      <c r="F1023">
        <v>35.590519999999998</v>
      </c>
      <c r="G1023">
        <v>-82.552139999999994</v>
      </c>
      <c r="H1023" t="s">
        <v>24</v>
      </c>
      <c r="I1023">
        <v>495</v>
      </c>
      <c r="J1023">
        <v>2</v>
      </c>
      <c r="K1023">
        <v>83</v>
      </c>
      <c r="L1023" s="1">
        <v>45761</v>
      </c>
      <c r="M1023">
        <v>1.55</v>
      </c>
      <c r="N1023">
        <v>108</v>
      </c>
      <c r="O1023">
        <v>300</v>
      </c>
      <c r="P1023">
        <v>14</v>
      </c>
    </row>
    <row r="1024" spans="1:16" x14ac:dyDescent="0.3">
      <c r="A1024" t="s">
        <v>3429</v>
      </c>
      <c r="B1024" t="s">
        <v>5726</v>
      </c>
      <c r="C1024" t="s">
        <v>236</v>
      </c>
      <c r="D1024" t="s">
        <v>237</v>
      </c>
      <c r="E1024" t="s">
        <v>5</v>
      </c>
      <c r="F1024">
        <v>35.574809999999999</v>
      </c>
      <c r="G1024">
        <v>-82.557249999999996</v>
      </c>
      <c r="H1024" t="s">
        <v>26</v>
      </c>
      <c r="I1024">
        <v>153</v>
      </c>
      <c r="J1024">
        <v>1</v>
      </c>
      <c r="K1024">
        <v>3</v>
      </c>
      <c r="L1024" s="1">
        <v>45557</v>
      </c>
      <c r="M1024">
        <v>0.06</v>
      </c>
      <c r="N1024">
        <v>7</v>
      </c>
      <c r="O1024">
        <v>168</v>
      </c>
      <c r="P1024">
        <v>1</v>
      </c>
    </row>
    <row r="1025" spans="1:16" x14ac:dyDescent="0.3">
      <c r="A1025" t="s">
        <v>3430</v>
      </c>
      <c r="B1025" t="s">
        <v>5727</v>
      </c>
      <c r="C1025" t="s">
        <v>919</v>
      </c>
      <c r="D1025" t="s">
        <v>920</v>
      </c>
      <c r="E1025" t="s">
        <v>9</v>
      </c>
      <c r="F1025">
        <v>35.584180000000003</v>
      </c>
      <c r="G1025">
        <v>-82.577960000000004</v>
      </c>
      <c r="H1025" t="s">
        <v>24</v>
      </c>
      <c r="I1025">
        <v>85</v>
      </c>
      <c r="J1025">
        <v>1</v>
      </c>
      <c r="K1025">
        <v>475</v>
      </c>
      <c r="L1025" s="1">
        <v>45817</v>
      </c>
      <c r="M1025">
        <v>8.76</v>
      </c>
      <c r="N1025">
        <v>1</v>
      </c>
      <c r="O1025">
        <v>317</v>
      </c>
      <c r="P1025">
        <v>60</v>
      </c>
    </row>
    <row r="1026" spans="1:16" x14ac:dyDescent="0.3">
      <c r="A1026" t="s">
        <v>3431</v>
      </c>
      <c r="B1026" t="s">
        <v>5728</v>
      </c>
      <c r="C1026" t="s">
        <v>1932</v>
      </c>
      <c r="D1026" t="s">
        <v>1933</v>
      </c>
      <c r="E1026" t="s">
        <v>9</v>
      </c>
      <c r="F1026">
        <v>35.577809999999999</v>
      </c>
      <c r="G1026">
        <v>-82.606499999999997</v>
      </c>
      <c r="H1026" t="s">
        <v>24</v>
      </c>
      <c r="I1026">
        <v>129</v>
      </c>
      <c r="J1026">
        <v>2</v>
      </c>
      <c r="K1026">
        <v>148</v>
      </c>
      <c r="L1026" s="1">
        <v>45809</v>
      </c>
      <c r="M1026">
        <v>2.91</v>
      </c>
      <c r="N1026">
        <v>1</v>
      </c>
      <c r="O1026">
        <v>70</v>
      </c>
      <c r="P1026">
        <v>20</v>
      </c>
    </row>
    <row r="1027" spans="1:16" x14ac:dyDescent="0.3">
      <c r="A1027" t="s">
        <v>3432</v>
      </c>
      <c r="B1027" t="s">
        <v>5729</v>
      </c>
      <c r="C1027" t="s">
        <v>2008</v>
      </c>
      <c r="D1027" t="s">
        <v>2009</v>
      </c>
      <c r="E1027" t="s">
        <v>2</v>
      </c>
      <c r="F1027">
        <v>35.457650000000001</v>
      </c>
      <c r="G1027">
        <v>-82.561229999999995</v>
      </c>
      <c r="H1027" t="s">
        <v>24</v>
      </c>
      <c r="I1027">
        <v>85</v>
      </c>
      <c r="J1027">
        <v>1</v>
      </c>
      <c r="K1027">
        <v>313</v>
      </c>
      <c r="L1027" s="1">
        <v>45824</v>
      </c>
      <c r="M1027">
        <v>5.79</v>
      </c>
      <c r="N1027">
        <v>2</v>
      </c>
      <c r="O1027">
        <v>347</v>
      </c>
      <c r="P1027">
        <v>35</v>
      </c>
    </row>
    <row r="1028" spans="1:16" x14ac:dyDescent="0.3">
      <c r="A1028" t="s">
        <v>3433</v>
      </c>
      <c r="B1028" t="s">
        <v>5730</v>
      </c>
      <c r="C1028" t="s">
        <v>1329</v>
      </c>
      <c r="D1028" t="s">
        <v>1330</v>
      </c>
      <c r="E1028" t="s">
        <v>6</v>
      </c>
      <c r="F1028">
        <v>35.527480799999999</v>
      </c>
      <c r="G1028">
        <v>-82.479295100000002</v>
      </c>
      <c r="H1028" t="s">
        <v>24</v>
      </c>
      <c r="I1028">
        <v>174</v>
      </c>
      <c r="J1028">
        <v>1</v>
      </c>
      <c r="K1028">
        <v>29</v>
      </c>
      <c r="L1028" s="1">
        <v>45752</v>
      </c>
      <c r="M1028">
        <v>0.56000000000000005</v>
      </c>
      <c r="N1028">
        <v>50</v>
      </c>
      <c r="O1028">
        <v>340</v>
      </c>
      <c r="P1028">
        <v>5</v>
      </c>
    </row>
    <row r="1029" spans="1:16" x14ac:dyDescent="0.3">
      <c r="A1029" t="s">
        <v>3434</v>
      </c>
      <c r="B1029" t="s">
        <v>5731</v>
      </c>
      <c r="C1029" t="s">
        <v>2073</v>
      </c>
      <c r="D1029" t="s">
        <v>216</v>
      </c>
      <c r="E1029" t="s">
        <v>4</v>
      </c>
      <c r="F1029">
        <v>35.439639999999997</v>
      </c>
      <c r="G1029">
        <v>-82.514629999999997</v>
      </c>
      <c r="H1029" t="s">
        <v>24</v>
      </c>
      <c r="I1029">
        <v>72</v>
      </c>
      <c r="J1029">
        <v>1</v>
      </c>
      <c r="K1029">
        <v>119</v>
      </c>
      <c r="L1029" s="1">
        <v>45816</v>
      </c>
      <c r="M1029">
        <v>2.23</v>
      </c>
      <c r="N1029">
        <v>1</v>
      </c>
      <c r="O1029">
        <v>356</v>
      </c>
      <c r="P1029">
        <v>20</v>
      </c>
    </row>
    <row r="1030" spans="1:16" x14ac:dyDescent="0.3">
      <c r="A1030" t="s">
        <v>3435</v>
      </c>
      <c r="B1030" t="s">
        <v>5732</v>
      </c>
      <c r="C1030" t="s">
        <v>1066</v>
      </c>
      <c r="D1030" t="s">
        <v>584</v>
      </c>
      <c r="E1030" t="s">
        <v>9</v>
      </c>
      <c r="F1030">
        <v>35.566920000000003</v>
      </c>
      <c r="G1030">
        <v>-82.612949999999998</v>
      </c>
      <c r="H1030" t="s">
        <v>24</v>
      </c>
      <c r="I1030">
        <v>91</v>
      </c>
      <c r="J1030">
        <v>2</v>
      </c>
      <c r="K1030">
        <v>106</v>
      </c>
      <c r="L1030" s="1">
        <v>45799</v>
      </c>
      <c r="M1030">
        <v>1.98</v>
      </c>
      <c r="N1030">
        <v>1</v>
      </c>
      <c r="O1030">
        <v>359</v>
      </c>
      <c r="P1030">
        <v>13</v>
      </c>
    </row>
    <row r="1031" spans="1:16" x14ac:dyDescent="0.3">
      <c r="A1031" t="s">
        <v>3436</v>
      </c>
      <c r="B1031" t="s">
        <v>5733</v>
      </c>
      <c r="C1031" t="s">
        <v>507</v>
      </c>
      <c r="D1031" t="s">
        <v>508</v>
      </c>
      <c r="E1031" t="s">
        <v>2</v>
      </c>
      <c r="F1031">
        <v>35.475110000000001</v>
      </c>
      <c r="G1031">
        <v>-82.491690000000006</v>
      </c>
      <c r="H1031" t="s">
        <v>24</v>
      </c>
      <c r="I1031">
        <v>207</v>
      </c>
      <c r="J1031">
        <v>5</v>
      </c>
      <c r="K1031">
        <v>38</v>
      </c>
      <c r="L1031" s="1">
        <v>44894</v>
      </c>
      <c r="M1031">
        <v>0.73</v>
      </c>
      <c r="N1031">
        <v>2</v>
      </c>
      <c r="O1031">
        <v>363</v>
      </c>
      <c r="P1031">
        <v>0</v>
      </c>
    </row>
    <row r="1032" spans="1:16" x14ac:dyDescent="0.3">
      <c r="A1032" t="s">
        <v>3437</v>
      </c>
      <c r="B1032" t="s">
        <v>5734</v>
      </c>
      <c r="C1032" t="s">
        <v>2074</v>
      </c>
      <c r="D1032" t="s">
        <v>783</v>
      </c>
      <c r="E1032" t="s">
        <v>2</v>
      </c>
      <c r="F1032">
        <v>35.461329999999997</v>
      </c>
      <c r="G1032">
        <v>-82.571610000000007</v>
      </c>
      <c r="H1032" t="s">
        <v>24</v>
      </c>
      <c r="I1032">
        <v>158</v>
      </c>
      <c r="J1032">
        <v>2</v>
      </c>
      <c r="K1032">
        <v>458</v>
      </c>
      <c r="L1032" s="1">
        <v>45819</v>
      </c>
      <c r="M1032">
        <v>8.67</v>
      </c>
      <c r="N1032">
        <v>1</v>
      </c>
      <c r="O1032">
        <v>290</v>
      </c>
      <c r="P1032">
        <v>84</v>
      </c>
    </row>
    <row r="1033" spans="1:16" x14ac:dyDescent="0.3">
      <c r="A1033" t="s">
        <v>3438</v>
      </c>
      <c r="B1033" t="s">
        <v>5735</v>
      </c>
      <c r="C1033" t="s">
        <v>408</v>
      </c>
      <c r="D1033" t="s">
        <v>107</v>
      </c>
      <c r="E1033" t="s">
        <v>8</v>
      </c>
      <c r="F1033">
        <v>35.59722</v>
      </c>
      <c r="G1033">
        <v>-82.481179999999995</v>
      </c>
      <c r="H1033" t="s">
        <v>26</v>
      </c>
      <c r="I1033">
        <v>79</v>
      </c>
      <c r="J1033">
        <v>1</v>
      </c>
      <c r="K1033">
        <v>2</v>
      </c>
      <c r="L1033" s="1">
        <v>45235</v>
      </c>
      <c r="M1033">
        <v>0.04</v>
      </c>
      <c r="N1033">
        <v>2</v>
      </c>
      <c r="O1033">
        <v>47</v>
      </c>
      <c r="P1033">
        <v>0</v>
      </c>
    </row>
    <row r="1034" spans="1:16" x14ac:dyDescent="0.3">
      <c r="A1034" t="s">
        <v>3439</v>
      </c>
      <c r="B1034" t="s">
        <v>5736</v>
      </c>
      <c r="C1034" t="s">
        <v>2043</v>
      </c>
      <c r="D1034" t="s">
        <v>489</v>
      </c>
      <c r="E1034" t="s">
        <v>5</v>
      </c>
      <c r="F1034">
        <v>35.595460000000003</v>
      </c>
      <c r="G1034">
        <v>-82.554209999999998</v>
      </c>
      <c r="H1034" t="s">
        <v>24</v>
      </c>
      <c r="I1034">
        <v>198</v>
      </c>
      <c r="J1034">
        <v>2</v>
      </c>
      <c r="K1034">
        <v>142</v>
      </c>
      <c r="L1034" s="1">
        <v>45809</v>
      </c>
      <c r="M1034">
        <v>2.74</v>
      </c>
      <c r="N1034">
        <v>8</v>
      </c>
      <c r="O1034">
        <v>264</v>
      </c>
      <c r="P1034">
        <v>19</v>
      </c>
    </row>
    <row r="1035" spans="1:16" x14ac:dyDescent="0.3">
      <c r="A1035" t="s">
        <v>3440</v>
      </c>
      <c r="B1035" t="s">
        <v>5737</v>
      </c>
      <c r="C1035" t="s">
        <v>1726</v>
      </c>
      <c r="D1035" t="s">
        <v>186</v>
      </c>
      <c r="E1035" t="s">
        <v>5</v>
      </c>
      <c r="F1035">
        <v>35.597709999999999</v>
      </c>
      <c r="G1035">
        <v>-82.553139999999999</v>
      </c>
      <c r="H1035" t="s">
        <v>24</v>
      </c>
      <c r="I1035">
        <v>247</v>
      </c>
      <c r="J1035">
        <v>1</v>
      </c>
      <c r="K1035">
        <v>152</v>
      </c>
      <c r="L1035" s="1">
        <v>45816</v>
      </c>
      <c r="M1035">
        <v>2.9</v>
      </c>
      <c r="N1035">
        <v>6</v>
      </c>
      <c r="O1035">
        <v>0</v>
      </c>
      <c r="P1035">
        <v>20</v>
      </c>
    </row>
    <row r="1036" spans="1:16" x14ac:dyDescent="0.3">
      <c r="A1036" t="s">
        <v>3441</v>
      </c>
      <c r="B1036" t="s">
        <v>5738</v>
      </c>
      <c r="C1036" t="s">
        <v>1644</v>
      </c>
      <c r="D1036" t="s">
        <v>748</v>
      </c>
      <c r="E1036" t="s">
        <v>5</v>
      </c>
      <c r="F1036">
        <v>35.593249999999998</v>
      </c>
      <c r="G1036">
        <v>-82.557069999999996</v>
      </c>
      <c r="H1036" t="s">
        <v>24</v>
      </c>
      <c r="I1036">
        <v>581</v>
      </c>
      <c r="J1036">
        <v>1</v>
      </c>
      <c r="K1036">
        <v>69</v>
      </c>
      <c r="L1036" s="1">
        <v>45537</v>
      </c>
      <c r="M1036">
        <v>1.31</v>
      </c>
      <c r="N1036">
        <v>1</v>
      </c>
      <c r="O1036">
        <v>136</v>
      </c>
      <c r="P1036">
        <v>3</v>
      </c>
    </row>
    <row r="1037" spans="1:16" x14ac:dyDescent="0.3">
      <c r="A1037" t="s">
        <v>3442</v>
      </c>
      <c r="B1037" t="s">
        <v>5739</v>
      </c>
      <c r="C1037" t="s">
        <v>2043</v>
      </c>
      <c r="D1037" t="s">
        <v>489</v>
      </c>
      <c r="E1037" t="s">
        <v>5</v>
      </c>
      <c r="F1037">
        <v>35.595460000000003</v>
      </c>
      <c r="G1037">
        <v>-82.554209999999998</v>
      </c>
      <c r="H1037" t="s">
        <v>24</v>
      </c>
      <c r="I1037">
        <v>245</v>
      </c>
      <c r="J1037">
        <v>3</v>
      </c>
      <c r="K1037">
        <v>137</v>
      </c>
      <c r="L1037" s="1">
        <v>45815</v>
      </c>
      <c r="M1037">
        <v>2.71</v>
      </c>
      <c r="N1037">
        <v>8</v>
      </c>
      <c r="O1037">
        <v>261</v>
      </c>
      <c r="P1037">
        <v>22</v>
      </c>
    </row>
    <row r="1038" spans="1:16" x14ac:dyDescent="0.3">
      <c r="A1038" t="s">
        <v>3443</v>
      </c>
      <c r="B1038" t="s">
        <v>5740</v>
      </c>
      <c r="C1038" t="s">
        <v>2071</v>
      </c>
      <c r="D1038" t="s">
        <v>2072</v>
      </c>
      <c r="E1038" t="s">
        <v>4</v>
      </c>
      <c r="F1038">
        <v>35.45646</v>
      </c>
      <c r="G1038">
        <v>-82.473439999999997</v>
      </c>
      <c r="H1038" t="s">
        <v>24</v>
      </c>
      <c r="I1038">
        <v>83</v>
      </c>
      <c r="J1038">
        <v>2</v>
      </c>
      <c r="K1038">
        <v>109</v>
      </c>
      <c r="L1038" s="1">
        <v>45820</v>
      </c>
      <c r="M1038">
        <v>2.06</v>
      </c>
      <c r="N1038">
        <v>2</v>
      </c>
      <c r="O1038">
        <v>306</v>
      </c>
      <c r="P1038">
        <v>13</v>
      </c>
    </row>
    <row r="1039" spans="1:16" x14ac:dyDescent="0.3">
      <c r="A1039" t="s">
        <v>3444</v>
      </c>
      <c r="B1039" t="s">
        <v>5741</v>
      </c>
      <c r="C1039" t="s">
        <v>1630</v>
      </c>
      <c r="D1039" t="s">
        <v>1631</v>
      </c>
      <c r="E1039" t="s">
        <v>5</v>
      </c>
      <c r="F1039">
        <v>35.596130000000002</v>
      </c>
      <c r="G1039">
        <v>-82.544870000000003</v>
      </c>
      <c r="H1039" t="s">
        <v>26</v>
      </c>
      <c r="I1039">
        <v>76</v>
      </c>
      <c r="J1039">
        <v>3</v>
      </c>
      <c r="K1039">
        <v>107</v>
      </c>
      <c r="L1039" s="1">
        <v>45816</v>
      </c>
      <c r="M1039">
        <v>2.97</v>
      </c>
      <c r="N1039">
        <v>1</v>
      </c>
      <c r="O1039">
        <v>145</v>
      </c>
      <c r="P1039">
        <v>26</v>
      </c>
    </row>
    <row r="1040" spans="1:16" x14ac:dyDescent="0.3">
      <c r="A1040" t="s">
        <v>3445</v>
      </c>
      <c r="B1040" t="s">
        <v>5742</v>
      </c>
      <c r="C1040" t="s">
        <v>1208</v>
      </c>
      <c r="D1040" t="s">
        <v>38</v>
      </c>
      <c r="E1040" t="s">
        <v>5</v>
      </c>
      <c r="F1040">
        <v>35.607219999999998</v>
      </c>
      <c r="G1040">
        <v>-82.573158000000006</v>
      </c>
      <c r="H1040" t="s">
        <v>24</v>
      </c>
      <c r="I1040">
        <v>107</v>
      </c>
      <c r="J1040">
        <v>2</v>
      </c>
      <c r="K1040">
        <v>68</v>
      </c>
      <c r="L1040" s="1">
        <v>45803</v>
      </c>
      <c r="M1040">
        <v>1.51</v>
      </c>
      <c r="N1040">
        <v>1</v>
      </c>
      <c r="O1040">
        <v>172</v>
      </c>
      <c r="P1040">
        <v>4</v>
      </c>
    </row>
    <row r="1041" spans="1:16" x14ac:dyDescent="0.3">
      <c r="A1041" t="s">
        <v>3446</v>
      </c>
      <c r="B1041" t="s">
        <v>5743</v>
      </c>
      <c r="C1041" t="s">
        <v>1609</v>
      </c>
      <c r="D1041" t="s">
        <v>98</v>
      </c>
      <c r="E1041" t="s">
        <v>7</v>
      </c>
      <c r="F1041">
        <v>35.622590000000002</v>
      </c>
      <c r="G1041">
        <v>-82.571460000000002</v>
      </c>
      <c r="H1041" t="s">
        <v>24</v>
      </c>
      <c r="I1041">
        <v>132</v>
      </c>
      <c r="J1041">
        <v>2</v>
      </c>
      <c r="K1041">
        <v>32</v>
      </c>
      <c r="L1041" s="1">
        <v>45753</v>
      </c>
      <c r="M1041">
        <v>0.72</v>
      </c>
      <c r="N1041">
        <v>1</v>
      </c>
      <c r="O1041">
        <v>57</v>
      </c>
      <c r="P1041">
        <v>4</v>
      </c>
    </row>
    <row r="1042" spans="1:16" x14ac:dyDescent="0.3">
      <c r="A1042" t="s">
        <v>3447</v>
      </c>
      <c r="B1042" t="s">
        <v>5744</v>
      </c>
      <c r="C1042" t="s">
        <v>1668</v>
      </c>
      <c r="D1042" t="s">
        <v>1669</v>
      </c>
      <c r="E1042" t="s">
        <v>5</v>
      </c>
      <c r="F1042">
        <v>35.588120000000004</v>
      </c>
      <c r="G1042">
        <v>-82.551280000000006</v>
      </c>
      <c r="H1042" t="s">
        <v>24</v>
      </c>
      <c r="I1042">
        <v>220</v>
      </c>
      <c r="J1042">
        <v>2</v>
      </c>
      <c r="K1042">
        <v>72</v>
      </c>
      <c r="L1042" s="1">
        <v>45802</v>
      </c>
      <c r="M1042">
        <v>1.37</v>
      </c>
      <c r="N1042">
        <v>108</v>
      </c>
      <c r="O1042">
        <v>357</v>
      </c>
      <c r="P1042">
        <v>12</v>
      </c>
    </row>
    <row r="1043" spans="1:16" x14ac:dyDescent="0.3">
      <c r="A1043" t="s">
        <v>3448</v>
      </c>
      <c r="B1043" t="s">
        <v>5745</v>
      </c>
      <c r="C1043" t="s">
        <v>451</v>
      </c>
      <c r="D1043" t="s">
        <v>452</v>
      </c>
      <c r="E1043" t="s">
        <v>9</v>
      </c>
      <c r="F1043">
        <v>35.551540000000003</v>
      </c>
      <c r="G1043">
        <v>-82.628519999999995</v>
      </c>
      <c r="H1043" t="s">
        <v>24</v>
      </c>
      <c r="I1043">
        <v>161</v>
      </c>
      <c r="J1043">
        <v>1</v>
      </c>
      <c r="K1043">
        <v>268</v>
      </c>
      <c r="L1043" s="1">
        <v>45823</v>
      </c>
      <c r="M1043">
        <v>5.07</v>
      </c>
      <c r="N1043">
        <v>7</v>
      </c>
      <c r="O1043">
        <v>333</v>
      </c>
      <c r="P1043">
        <v>57</v>
      </c>
    </row>
    <row r="1044" spans="1:16" x14ac:dyDescent="0.3">
      <c r="A1044" t="s">
        <v>3449</v>
      </c>
      <c r="B1044" t="s">
        <v>5746</v>
      </c>
      <c r="C1044" t="s">
        <v>946</v>
      </c>
      <c r="D1044" t="s">
        <v>947</v>
      </c>
      <c r="E1044" t="s">
        <v>5</v>
      </c>
      <c r="F1044">
        <v>35.59393</v>
      </c>
      <c r="G1044">
        <v>-82.549130000000005</v>
      </c>
      <c r="H1044" t="s">
        <v>24</v>
      </c>
      <c r="I1044">
        <v>239</v>
      </c>
      <c r="J1044">
        <v>2</v>
      </c>
      <c r="K1044">
        <v>172</v>
      </c>
      <c r="L1044" s="1">
        <v>45823</v>
      </c>
      <c r="M1044">
        <v>3.28</v>
      </c>
      <c r="N1044">
        <v>1</v>
      </c>
      <c r="O1044">
        <v>217</v>
      </c>
      <c r="P1044">
        <v>18</v>
      </c>
    </row>
    <row r="1045" spans="1:16" x14ac:dyDescent="0.3">
      <c r="A1045" t="s">
        <v>3450</v>
      </c>
      <c r="B1045" t="s">
        <v>5747</v>
      </c>
      <c r="C1045" t="s">
        <v>515</v>
      </c>
      <c r="D1045" t="s">
        <v>516</v>
      </c>
      <c r="E1045" t="s">
        <v>7</v>
      </c>
      <c r="F1045">
        <v>35.625439999999998</v>
      </c>
      <c r="G1045">
        <v>-82.612319999999997</v>
      </c>
      <c r="H1045" t="s">
        <v>24</v>
      </c>
      <c r="I1045">
        <v>133</v>
      </c>
      <c r="J1045">
        <v>1</v>
      </c>
      <c r="K1045">
        <v>99</v>
      </c>
      <c r="L1045" s="1">
        <v>45823</v>
      </c>
      <c r="M1045">
        <v>1.98</v>
      </c>
      <c r="N1045">
        <v>2</v>
      </c>
      <c r="O1045">
        <v>346</v>
      </c>
      <c r="P1045">
        <v>13</v>
      </c>
    </row>
    <row r="1046" spans="1:16" x14ac:dyDescent="0.3">
      <c r="A1046" t="s">
        <v>3451</v>
      </c>
      <c r="B1046" t="s">
        <v>5748</v>
      </c>
      <c r="C1046" t="s">
        <v>1392</v>
      </c>
      <c r="D1046" t="s">
        <v>109</v>
      </c>
      <c r="E1046" t="s">
        <v>9</v>
      </c>
      <c r="F1046">
        <v>35.56767</v>
      </c>
      <c r="G1046">
        <v>-82.567760000000007</v>
      </c>
      <c r="H1046" t="s">
        <v>24</v>
      </c>
      <c r="I1046">
        <v>1200</v>
      </c>
      <c r="J1046">
        <v>2</v>
      </c>
      <c r="K1046">
        <v>11</v>
      </c>
      <c r="L1046" s="1">
        <v>45497</v>
      </c>
      <c r="M1046">
        <v>0.25</v>
      </c>
      <c r="N1046">
        <v>3</v>
      </c>
      <c r="O1046">
        <v>332</v>
      </c>
      <c r="P1046">
        <v>2</v>
      </c>
    </row>
    <row r="1047" spans="1:16" x14ac:dyDescent="0.3">
      <c r="A1047" t="s">
        <v>3452</v>
      </c>
      <c r="B1047" t="s">
        <v>5749</v>
      </c>
      <c r="C1047" t="s">
        <v>1464</v>
      </c>
      <c r="D1047" t="s">
        <v>472</v>
      </c>
      <c r="E1047" t="s">
        <v>3</v>
      </c>
      <c r="F1047">
        <v>35.511949999999999</v>
      </c>
      <c r="G1047">
        <v>-82.660449999999997</v>
      </c>
      <c r="H1047" t="s">
        <v>24</v>
      </c>
      <c r="I1047">
        <v>147</v>
      </c>
      <c r="J1047">
        <v>2</v>
      </c>
      <c r="K1047">
        <v>225</v>
      </c>
      <c r="L1047" s="1">
        <v>45799</v>
      </c>
      <c r="M1047">
        <v>4.3</v>
      </c>
      <c r="N1047">
        <v>3</v>
      </c>
      <c r="O1047">
        <v>137</v>
      </c>
      <c r="P1047">
        <v>29</v>
      </c>
    </row>
    <row r="1048" spans="1:16" x14ac:dyDescent="0.3">
      <c r="A1048" t="s">
        <v>3453</v>
      </c>
      <c r="B1048" t="s">
        <v>5750</v>
      </c>
      <c r="C1048" t="s">
        <v>1668</v>
      </c>
      <c r="D1048" t="s">
        <v>1669</v>
      </c>
      <c r="E1048" t="s">
        <v>6</v>
      </c>
      <c r="F1048">
        <v>35.565779999999997</v>
      </c>
      <c r="G1048">
        <v>-82.541510000000002</v>
      </c>
      <c r="H1048" t="s">
        <v>24</v>
      </c>
      <c r="I1048">
        <v>392</v>
      </c>
      <c r="J1048">
        <v>2</v>
      </c>
      <c r="K1048">
        <v>55</v>
      </c>
      <c r="L1048" s="1">
        <v>45803</v>
      </c>
      <c r="M1048">
        <v>1.04</v>
      </c>
      <c r="N1048">
        <v>108</v>
      </c>
      <c r="O1048">
        <v>311</v>
      </c>
      <c r="P1048">
        <v>6</v>
      </c>
    </row>
    <row r="1049" spans="1:16" x14ac:dyDescent="0.3">
      <c r="A1049" t="s">
        <v>3454</v>
      </c>
      <c r="B1049" t="s">
        <v>5751</v>
      </c>
      <c r="C1049" t="s">
        <v>1668</v>
      </c>
      <c r="D1049" t="s">
        <v>1669</v>
      </c>
      <c r="E1049" t="s">
        <v>6</v>
      </c>
      <c r="F1049">
        <v>35.564210000000003</v>
      </c>
      <c r="G1049">
        <v>-82.54083</v>
      </c>
      <c r="H1049" t="s">
        <v>24</v>
      </c>
      <c r="I1049">
        <v>392</v>
      </c>
      <c r="J1049">
        <v>2</v>
      </c>
      <c r="K1049">
        <v>59</v>
      </c>
      <c r="L1049" s="1">
        <v>45625</v>
      </c>
      <c r="M1049">
        <v>1.1200000000000001</v>
      </c>
      <c r="N1049">
        <v>108</v>
      </c>
      <c r="O1049">
        <v>307</v>
      </c>
      <c r="P1049">
        <v>7</v>
      </c>
    </row>
    <row r="1050" spans="1:16" x14ac:dyDescent="0.3">
      <c r="A1050" t="s">
        <v>3455</v>
      </c>
      <c r="B1050" t="s">
        <v>5752</v>
      </c>
      <c r="C1050" t="s">
        <v>256</v>
      </c>
      <c r="D1050" t="s">
        <v>257</v>
      </c>
      <c r="E1050" t="s">
        <v>9</v>
      </c>
      <c r="F1050">
        <v>35.576590000000003</v>
      </c>
      <c r="G1050">
        <v>-82.595659999999995</v>
      </c>
      <c r="H1050" t="s">
        <v>24</v>
      </c>
      <c r="I1050">
        <v>89</v>
      </c>
      <c r="J1050">
        <v>2</v>
      </c>
      <c r="K1050">
        <v>166</v>
      </c>
      <c r="L1050" s="1">
        <v>45803</v>
      </c>
      <c r="M1050">
        <v>3.16</v>
      </c>
      <c r="N1050">
        <v>2</v>
      </c>
      <c r="O1050">
        <v>79</v>
      </c>
      <c r="P1050">
        <v>22</v>
      </c>
    </row>
    <row r="1051" spans="1:16" x14ac:dyDescent="0.3">
      <c r="A1051" t="s">
        <v>3456</v>
      </c>
      <c r="B1051" t="s">
        <v>5753</v>
      </c>
      <c r="C1051" t="s">
        <v>2079</v>
      </c>
      <c r="D1051" t="s">
        <v>2080</v>
      </c>
      <c r="E1051" t="s">
        <v>9</v>
      </c>
      <c r="F1051">
        <v>35.569929999999999</v>
      </c>
      <c r="G1051">
        <v>-82.569220000000001</v>
      </c>
      <c r="H1051" t="s">
        <v>24</v>
      </c>
      <c r="I1051">
        <v>99</v>
      </c>
      <c r="J1051">
        <v>2</v>
      </c>
      <c r="K1051">
        <v>198</v>
      </c>
      <c r="L1051" s="1">
        <v>45809</v>
      </c>
      <c r="M1051">
        <v>3.87</v>
      </c>
      <c r="N1051">
        <v>1</v>
      </c>
      <c r="O1051">
        <v>111</v>
      </c>
      <c r="P1051">
        <v>4</v>
      </c>
    </row>
    <row r="1052" spans="1:16" x14ac:dyDescent="0.3">
      <c r="A1052" t="s">
        <v>3457</v>
      </c>
      <c r="B1052" t="s">
        <v>5754</v>
      </c>
      <c r="C1052" t="s">
        <v>2081</v>
      </c>
      <c r="D1052" t="s">
        <v>691</v>
      </c>
      <c r="E1052" t="s">
        <v>5</v>
      </c>
      <c r="F1052">
        <v>35.60033</v>
      </c>
      <c r="G1052">
        <v>-82.559129999999996</v>
      </c>
      <c r="H1052" t="s">
        <v>24</v>
      </c>
      <c r="I1052">
        <v>48</v>
      </c>
      <c r="J1052">
        <v>28</v>
      </c>
      <c r="K1052">
        <v>28</v>
      </c>
      <c r="L1052" s="1">
        <v>45782</v>
      </c>
      <c r="M1052">
        <v>0.55000000000000004</v>
      </c>
      <c r="N1052">
        <v>2</v>
      </c>
      <c r="O1052">
        <v>212</v>
      </c>
      <c r="P1052">
        <v>6</v>
      </c>
    </row>
    <row r="1053" spans="1:16" x14ac:dyDescent="0.3">
      <c r="A1053" t="s">
        <v>3458</v>
      </c>
      <c r="B1053" t="s">
        <v>5755</v>
      </c>
      <c r="C1053" t="s">
        <v>773</v>
      </c>
      <c r="D1053" t="s">
        <v>774</v>
      </c>
      <c r="E1053" t="s">
        <v>8</v>
      </c>
      <c r="F1053">
        <v>35.610219999999998</v>
      </c>
      <c r="G1053">
        <v>-82.472620000000006</v>
      </c>
      <c r="H1053" t="s">
        <v>24</v>
      </c>
      <c r="I1053">
        <v>119</v>
      </c>
      <c r="J1053">
        <v>2</v>
      </c>
      <c r="K1053">
        <v>116</v>
      </c>
      <c r="L1053" s="1">
        <v>45802</v>
      </c>
      <c r="M1053">
        <v>2.2599999999999998</v>
      </c>
      <c r="N1053">
        <v>1</v>
      </c>
      <c r="O1053">
        <v>356</v>
      </c>
      <c r="P1053">
        <v>16</v>
      </c>
    </row>
    <row r="1054" spans="1:16" x14ac:dyDescent="0.3">
      <c r="A1054" t="s">
        <v>3459</v>
      </c>
      <c r="B1054" t="s">
        <v>5756</v>
      </c>
      <c r="C1054" t="s">
        <v>1039</v>
      </c>
      <c r="D1054" t="s">
        <v>1040</v>
      </c>
      <c r="E1054" t="s">
        <v>5</v>
      </c>
      <c r="F1054">
        <v>35.587389999999999</v>
      </c>
      <c r="G1054">
        <v>-82.565209999999993</v>
      </c>
      <c r="H1054" t="s">
        <v>24</v>
      </c>
      <c r="I1054">
        <v>80</v>
      </c>
      <c r="J1054">
        <v>2</v>
      </c>
      <c r="K1054">
        <v>31</v>
      </c>
      <c r="L1054" s="1">
        <v>45782</v>
      </c>
      <c r="M1054">
        <v>0.72</v>
      </c>
      <c r="N1054">
        <v>1</v>
      </c>
      <c r="O1054">
        <v>30</v>
      </c>
      <c r="P1054">
        <v>10</v>
      </c>
    </row>
    <row r="1055" spans="1:16" x14ac:dyDescent="0.3">
      <c r="A1055" t="s">
        <v>3460</v>
      </c>
      <c r="B1055" t="s">
        <v>5757</v>
      </c>
      <c r="C1055" t="s">
        <v>61</v>
      </c>
      <c r="D1055" t="s">
        <v>62</v>
      </c>
      <c r="E1055" t="s">
        <v>7</v>
      </c>
      <c r="F1055">
        <v>35.621099999999998</v>
      </c>
      <c r="G1055">
        <v>-82.573260000000005</v>
      </c>
      <c r="H1055" t="s">
        <v>24</v>
      </c>
      <c r="I1055">
        <v>132</v>
      </c>
      <c r="J1055">
        <v>2</v>
      </c>
      <c r="K1055">
        <v>223</v>
      </c>
      <c r="L1055" s="1">
        <v>45822</v>
      </c>
      <c r="M1055">
        <v>4.37</v>
      </c>
      <c r="N1055">
        <v>3</v>
      </c>
      <c r="O1055">
        <v>309</v>
      </c>
      <c r="P1055">
        <v>48</v>
      </c>
    </row>
    <row r="1056" spans="1:16" x14ac:dyDescent="0.3">
      <c r="A1056" t="s">
        <v>3461</v>
      </c>
      <c r="B1056" t="s">
        <v>5758</v>
      </c>
      <c r="C1056" t="s">
        <v>1170</v>
      </c>
      <c r="D1056" t="s">
        <v>1171</v>
      </c>
      <c r="E1056" t="s">
        <v>9</v>
      </c>
      <c r="F1056">
        <v>35.568640000000002</v>
      </c>
      <c r="G1056">
        <v>-82.573620000000005</v>
      </c>
      <c r="H1056" t="s">
        <v>24</v>
      </c>
      <c r="I1056">
        <v>71</v>
      </c>
      <c r="J1056">
        <v>1</v>
      </c>
      <c r="K1056">
        <v>245</v>
      </c>
      <c r="L1056" s="1">
        <v>45823</v>
      </c>
      <c r="M1056">
        <v>4.8499999999999996</v>
      </c>
      <c r="N1056">
        <v>1</v>
      </c>
      <c r="O1056">
        <v>81</v>
      </c>
      <c r="P1056">
        <v>25</v>
      </c>
    </row>
    <row r="1057" spans="1:16" x14ac:dyDescent="0.3">
      <c r="A1057" t="s">
        <v>3462</v>
      </c>
      <c r="B1057" t="s">
        <v>5759</v>
      </c>
      <c r="C1057" t="s">
        <v>2043</v>
      </c>
      <c r="D1057" t="s">
        <v>489</v>
      </c>
      <c r="E1057" t="s">
        <v>5</v>
      </c>
      <c r="F1057">
        <v>35.595460000000003</v>
      </c>
      <c r="G1057">
        <v>-82.554209999999998</v>
      </c>
      <c r="H1057" t="s">
        <v>24</v>
      </c>
      <c r="I1057">
        <v>203</v>
      </c>
      <c r="J1057">
        <v>2</v>
      </c>
      <c r="K1057">
        <v>134</v>
      </c>
      <c r="L1057" s="1">
        <v>45803</v>
      </c>
      <c r="M1057">
        <v>2.61</v>
      </c>
      <c r="N1057">
        <v>8</v>
      </c>
      <c r="O1057">
        <v>260</v>
      </c>
      <c r="P1057">
        <v>22</v>
      </c>
    </row>
    <row r="1058" spans="1:16" x14ac:dyDescent="0.3">
      <c r="A1058" t="s">
        <v>3463</v>
      </c>
      <c r="B1058" t="s">
        <v>5760</v>
      </c>
      <c r="C1058" t="s">
        <v>391</v>
      </c>
      <c r="D1058" t="s">
        <v>392</v>
      </c>
      <c r="E1058" t="s">
        <v>5</v>
      </c>
      <c r="F1058">
        <v>35.594006</v>
      </c>
      <c r="G1058">
        <v>-82.553130999999993</v>
      </c>
      <c r="H1058" t="s">
        <v>24</v>
      </c>
      <c r="I1058">
        <v>190</v>
      </c>
      <c r="J1058">
        <v>1</v>
      </c>
      <c r="K1058">
        <v>57</v>
      </c>
      <c r="L1058" s="1">
        <v>45732</v>
      </c>
      <c r="M1058">
        <v>1.1499999999999999</v>
      </c>
      <c r="N1058">
        <v>8</v>
      </c>
      <c r="O1058">
        <v>206</v>
      </c>
      <c r="P1058">
        <v>14</v>
      </c>
    </row>
    <row r="1059" spans="1:16" x14ac:dyDescent="0.3">
      <c r="A1059" t="s">
        <v>3464</v>
      </c>
      <c r="B1059" t="s">
        <v>5761</v>
      </c>
      <c r="C1059" t="s">
        <v>391</v>
      </c>
      <c r="D1059" t="s">
        <v>392</v>
      </c>
      <c r="E1059" t="s">
        <v>5</v>
      </c>
      <c r="F1059">
        <v>35.594006</v>
      </c>
      <c r="G1059">
        <v>-82.553130999999993</v>
      </c>
      <c r="H1059" t="s">
        <v>24</v>
      </c>
      <c r="I1059">
        <v>227</v>
      </c>
      <c r="J1059">
        <v>1</v>
      </c>
      <c r="K1059">
        <v>27</v>
      </c>
      <c r="L1059" s="1">
        <v>45729</v>
      </c>
      <c r="M1059">
        <v>0.53</v>
      </c>
      <c r="N1059">
        <v>8</v>
      </c>
      <c r="O1059">
        <v>202</v>
      </c>
      <c r="P1059">
        <v>2</v>
      </c>
    </row>
    <row r="1060" spans="1:16" x14ac:dyDescent="0.3">
      <c r="A1060" t="s">
        <v>3465</v>
      </c>
      <c r="B1060" t="s">
        <v>5762</v>
      </c>
      <c r="C1060" t="s">
        <v>391</v>
      </c>
      <c r="D1060" t="s">
        <v>392</v>
      </c>
      <c r="E1060" t="s">
        <v>5</v>
      </c>
      <c r="F1060">
        <v>35.594006</v>
      </c>
      <c r="G1060">
        <v>-82.553130999999993</v>
      </c>
      <c r="H1060" t="s">
        <v>24</v>
      </c>
      <c r="I1060">
        <v>152</v>
      </c>
      <c r="J1060">
        <v>1</v>
      </c>
      <c r="K1060">
        <v>74</v>
      </c>
      <c r="L1060" s="1">
        <v>45802</v>
      </c>
      <c r="M1060">
        <v>1.44</v>
      </c>
      <c r="N1060">
        <v>8</v>
      </c>
      <c r="O1060">
        <v>207</v>
      </c>
      <c r="P1060">
        <v>15</v>
      </c>
    </row>
    <row r="1061" spans="1:16" x14ac:dyDescent="0.3">
      <c r="A1061" t="s">
        <v>3466</v>
      </c>
      <c r="B1061" t="s">
        <v>5763</v>
      </c>
      <c r="C1061" t="s">
        <v>391</v>
      </c>
      <c r="D1061" t="s">
        <v>392</v>
      </c>
      <c r="E1061" t="s">
        <v>5</v>
      </c>
      <c r="F1061">
        <v>35.594006</v>
      </c>
      <c r="G1061">
        <v>-82.553130999999993</v>
      </c>
      <c r="H1061" t="s">
        <v>24</v>
      </c>
      <c r="I1061">
        <v>519</v>
      </c>
      <c r="J1061">
        <v>1</v>
      </c>
      <c r="K1061">
        <v>22</v>
      </c>
      <c r="L1061" s="1">
        <v>45494</v>
      </c>
      <c r="M1061">
        <v>0.47</v>
      </c>
      <c r="N1061">
        <v>8</v>
      </c>
      <c r="O1061">
        <v>112</v>
      </c>
      <c r="P1061">
        <v>1</v>
      </c>
    </row>
    <row r="1062" spans="1:16" x14ac:dyDescent="0.3">
      <c r="A1062" t="s">
        <v>3467</v>
      </c>
      <c r="B1062" t="s">
        <v>5764</v>
      </c>
      <c r="C1062" t="s">
        <v>391</v>
      </c>
      <c r="D1062" t="s">
        <v>392</v>
      </c>
      <c r="E1062" t="s">
        <v>5</v>
      </c>
      <c r="F1062">
        <v>35.594006</v>
      </c>
      <c r="G1062">
        <v>-82.553130999999993</v>
      </c>
      <c r="H1062" t="s">
        <v>24</v>
      </c>
      <c r="I1062">
        <v>168</v>
      </c>
      <c r="J1062">
        <v>1</v>
      </c>
      <c r="K1062">
        <v>33</v>
      </c>
      <c r="L1062" s="1">
        <v>45705</v>
      </c>
      <c r="M1062">
        <v>0.67</v>
      </c>
      <c r="N1062">
        <v>8</v>
      </c>
      <c r="O1062">
        <v>211</v>
      </c>
      <c r="P1062">
        <v>4</v>
      </c>
    </row>
    <row r="1063" spans="1:16" x14ac:dyDescent="0.3">
      <c r="A1063" t="s">
        <v>3468</v>
      </c>
      <c r="B1063" t="s">
        <v>5765</v>
      </c>
      <c r="C1063" t="s">
        <v>391</v>
      </c>
      <c r="D1063" t="s">
        <v>392</v>
      </c>
      <c r="E1063" t="s">
        <v>5</v>
      </c>
      <c r="F1063">
        <v>35.594006</v>
      </c>
      <c r="G1063">
        <v>-82.553130999999993</v>
      </c>
      <c r="H1063" t="s">
        <v>24</v>
      </c>
      <c r="I1063">
        <v>216</v>
      </c>
      <c r="J1063">
        <v>1</v>
      </c>
      <c r="K1063">
        <v>51</v>
      </c>
      <c r="L1063" s="1">
        <v>45804</v>
      </c>
      <c r="M1063">
        <v>1</v>
      </c>
      <c r="N1063">
        <v>8</v>
      </c>
      <c r="O1063">
        <v>181</v>
      </c>
      <c r="P1063">
        <v>8</v>
      </c>
    </row>
    <row r="1064" spans="1:16" x14ac:dyDescent="0.3">
      <c r="A1064" t="s">
        <v>3469</v>
      </c>
      <c r="B1064" t="s">
        <v>5763</v>
      </c>
      <c r="C1064" t="s">
        <v>391</v>
      </c>
      <c r="D1064" t="s">
        <v>392</v>
      </c>
      <c r="E1064" t="s">
        <v>5</v>
      </c>
      <c r="F1064">
        <v>35.594006</v>
      </c>
      <c r="G1064">
        <v>-82.553130999999993</v>
      </c>
      <c r="H1064" t="s">
        <v>24</v>
      </c>
      <c r="I1064">
        <v>418</v>
      </c>
      <c r="J1064">
        <v>1</v>
      </c>
      <c r="K1064">
        <v>37</v>
      </c>
      <c r="L1064" s="1">
        <v>45557</v>
      </c>
      <c r="M1064">
        <v>0.76</v>
      </c>
      <c r="N1064">
        <v>8</v>
      </c>
      <c r="O1064">
        <v>211</v>
      </c>
      <c r="P1064">
        <v>4</v>
      </c>
    </row>
    <row r="1065" spans="1:16" x14ac:dyDescent="0.3">
      <c r="A1065" t="s">
        <v>3470</v>
      </c>
      <c r="B1065" t="s">
        <v>5766</v>
      </c>
      <c r="C1065" t="s">
        <v>1232</v>
      </c>
      <c r="D1065" t="s">
        <v>1233</v>
      </c>
      <c r="E1065" t="s">
        <v>4</v>
      </c>
      <c r="F1065">
        <v>35.433399999999999</v>
      </c>
      <c r="G1065">
        <v>-82.51961</v>
      </c>
      <c r="H1065" t="s">
        <v>24</v>
      </c>
      <c r="I1065">
        <v>117</v>
      </c>
      <c r="J1065">
        <v>2</v>
      </c>
      <c r="K1065">
        <v>22</v>
      </c>
      <c r="L1065" s="1">
        <v>45096</v>
      </c>
      <c r="M1065">
        <v>0.5</v>
      </c>
      <c r="N1065">
        <v>1</v>
      </c>
      <c r="O1065">
        <v>199</v>
      </c>
      <c r="P1065">
        <v>0</v>
      </c>
    </row>
    <row r="1066" spans="1:16" x14ac:dyDescent="0.3">
      <c r="A1066" t="s">
        <v>3471</v>
      </c>
      <c r="B1066" t="s">
        <v>5767</v>
      </c>
      <c r="C1066" t="s">
        <v>1668</v>
      </c>
      <c r="D1066" t="s">
        <v>1669</v>
      </c>
      <c r="E1066" t="s">
        <v>5</v>
      </c>
      <c r="F1066">
        <v>35.602989999999998</v>
      </c>
      <c r="G1066">
        <v>-82.547160000000005</v>
      </c>
      <c r="H1066" t="s">
        <v>24</v>
      </c>
      <c r="I1066">
        <v>90</v>
      </c>
      <c r="J1066">
        <v>2</v>
      </c>
      <c r="K1066">
        <v>90</v>
      </c>
      <c r="L1066" s="1">
        <v>45795</v>
      </c>
      <c r="M1066">
        <v>1.74</v>
      </c>
      <c r="N1066">
        <v>108</v>
      </c>
      <c r="O1066">
        <v>258</v>
      </c>
      <c r="P1066">
        <v>5</v>
      </c>
    </row>
    <row r="1067" spans="1:16" x14ac:dyDescent="0.3">
      <c r="A1067" t="s">
        <v>3472</v>
      </c>
      <c r="B1067" t="s">
        <v>5768</v>
      </c>
      <c r="C1067" t="s">
        <v>1875</v>
      </c>
      <c r="D1067" t="s">
        <v>72</v>
      </c>
      <c r="E1067" t="s">
        <v>6</v>
      </c>
      <c r="F1067">
        <v>35.55048</v>
      </c>
      <c r="G1067">
        <v>-82.514719999999997</v>
      </c>
      <c r="H1067" t="s">
        <v>24</v>
      </c>
      <c r="I1067">
        <v>144</v>
      </c>
      <c r="J1067">
        <v>1</v>
      </c>
      <c r="K1067">
        <v>282</v>
      </c>
      <c r="L1067" s="1">
        <v>45660</v>
      </c>
      <c r="M1067">
        <v>5.41</v>
      </c>
      <c r="N1067">
        <v>28</v>
      </c>
      <c r="O1067">
        <v>315</v>
      </c>
      <c r="P1067">
        <v>24</v>
      </c>
    </row>
    <row r="1068" spans="1:16" x14ac:dyDescent="0.3">
      <c r="A1068" t="s">
        <v>3473</v>
      </c>
      <c r="B1068" t="s">
        <v>5769</v>
      </c>
      <c r="C1068" t="s">
        <v>345</v>
      </c>
      <c r="D1068" t="s">
        <v>346</v>
      </c>
      <c r="E1068" t="s">
        <v>9</v>
      </c>
      <c r="F1068">
        <v>35.576909999999998</v>
      </c>
      <c r="G1068">
        <v>-82.573329999999999</v>
      </c>
      <c r="H1068" t="s">
        <v>24</v>
      </c>
      <c r="I1068">
        <v>98</v>
      </c>
      <c r="J1068">
        <v>1</v>
      </c>
      <c r="K1068">
        <v>80</v>
      </c>
      <c r="L1068" s="1">
        <v>45823</v>
      </c>
      <c r="M1068">
        <v>3.16</v>
      </c>
      <c r="N1068">
        <v>1</v>
      </c>
      <c r="O1068">
        <v>270</v>
      </c>
      <c r="P1068">
        <v>23</v>
      </c>
    </row>
    <row r="1069" spans="1:16" x14ac:dyDescent="0.3">
      <c r="A1069" t="s">
        <v>3474</v>
      </c>
      <c r="B1069" t="s">
        <v>5770</v>
      </c>
      <c r="C1069" t="s">
        <v>1103</v>
      </c>
      <c r="D1069" t="s">
        <v>154</v>
      </c>
      <c r="E1069" t="s">
        <v>6</v>
      </c>
      <c r="F1069">
        <v>35.550370000000001</v>
      </c>
      <c r="G1069">
        <v>-82.502970000000005</v>
      </c>
      <c r="H1069" t="s">
        <v>26</v>
      </c>
      <c r="I1069">
        <v>82</v>
      </c>
      <c r="J1069">
        <v>2</v>
      </c>
      <c r="K1069">
        <v>36</v>
      </c>
      <c r="L1069" s="1">
        <v>44767</v>
      </c>
      <c r="M1069">
        <v>0.72</v>
      </c>
      <c r="N1069">
        <v>1</v>
      </c>
      <c r="O1069">
        <v>364</v>
      </c>
      <c r="P1069">
        <v>0</v>
      </c>
    </row>
    <row r="1070" spans="1:16" x14ac:dyDescent="0.3">
      <c r="A1070" t="s">
        <v>3475</v>
      </c>
      <c r="B1070" t="s">
        <v>5771</v>
      </c>
      <c r="C1070" t="s">
        <v>1149</v>
      </c>
      <c r="D1070" t="s">
        <v>1150</v>
      </c>
      <c r="E1070" t="s">
        <v>3</v>
      </c>
      <c r="F1070">
        <v>35.550440000000002</v>
      </c>
      <c r="G1070">
        <v>-82.649910000000006</v>
      </c>
      <c r="H1070" t="s">
        <v>24</v>
      </c>
      <c r="I1070">
        <v>124</v>
      </c>
      <c r="J1070">
        <v>3</v>
      </c>
      <c r="K1070">
        <v>2</v>
      </c>
      <c r="L1070" s="1">
        <v>44493</v>
      </c>
      <c r="M1070">
        <v>0.04</v>
      </c>
      <c r="N1070">
        <v>6</v>
      </c>
      <c r="O1070">
        <v>351</v>
      </c>
      <c r="P1070">
        <v>0</v>
      </c>
    </row>
    <row r="1071" spans="1:16" x14ac:dyDescent="0.3">
      <c r="A1071" t="s">
        <v>3476</v>
      </c>
      <c r="B1071" t="s">
        <v>5772</v>
      </c>
      <c r="C1071" t="s">
        <v>1597</v>
      </c>
      <c r="D1071" t="s">
        <v>1460</v>
      </c>
      <c r="E1071" t="s">
        <v>7</v>
      </c>
      <c r="F1071">
        <v>35.643341059999997</v>
      </c>
      <c r="G1071">
        <v>-82.519691469999998</v>
      </c>
      <c r="H1071" t="s">
        <v>24</v>
      </c>
      <c r="I1071">
        <v>155</v>
      </c>
      <c r="J1071">
        <v>2</v>
      </c>
      <c r="K1071">
        <v>118</v>
      </c>
      <c r="L1071" s="1">
        <v>45816</v>
      </c>
      <c r="M1071">
        <v>2.3199999999999998</v>
      </c>
      <c r="N1071">
        <v>9</v>
      </c>
      <c r="O1071">
        <v>341</v>
      </c>
      <c r="P1071">
        <v>23</v>
      </c>
    </row>
    <row r="1072" spans="1:16" x14ac:dyDescent="0.3">
      <c r="A1072" t="s">
        <v>3477</v>
      </c>
      <c r="B1072" t="s">
        <v>5773</v>
      </c>
      <c r="C1072" t="s">
        <v>1696</v>
      </c>
      <c r="D1072" t="s">
        <v>1697</v>
      </c>
      <c r="E1072" t="s">
        <v>8</v>
      </c>
      <c r="F1072">
        <v>35.586289999999998</v>
      </c>
      <c r="G1072">
        <v>-82.489869999999996</v>
      </c>
      <c r="H1072" t="s">
        <v>24</v>
      </c>
      <c r="I1072">
        <v>59</v>
      </c>
      <c r="J1072">
        <v>30</v>
      </c>
      <c r="K1072">
        <v>2</v>
      </c>
      <c r="L1072" s="1">
        <v>45166</v>
      </c>
      <c r="M1072">
        <v>0.04</v>
      </c>
      <c r="N1072">
        <v>5</v>
      </c>
      <c r="O1072">
        <v>58</v>
      </c>
      <c r="P1072">
        <v>0</v>
      </c>
    </row>
    <row r="1073" spans="1:16" x14ac:dyDescent="0.3">
      <c r="A1073" t="s">
        <v>3478</v>
      </c>
      <c r="B1073" t="s">
        <v>5774</v>
      </c>
      <c r="C1073" t="s">
        <v>1668</v>
      </c>
      <c r="D1073" t="s">
        <v>1669</v>
      </c>
      <c r="E1073" t="s">
        <v>5</v>
      </c>
      <c r="F1073">
        <v>35.589399999999998</v>
      </c>
      <c r="G1073">
        <v>-82.552850000000007</v>
      </c>
      <c r="H1073" t="s">
        <v>24</v>
      </c>
      <c r="I1073">
        <v>363</v>
      </c>
      <c r="J1073">
        <v>2</v>
      </c>
      <c r="K1073">
        <v>63</v>
      </c>
      <c r="L1073" s="1">
        <v>45733</v>
      </c>
      <c r="M1073">
        <v>1.22</v>
      </c>
      <c r="N1073">
        <v>108</v>
      </c>
      <c r="O1073">
        <v>332</v>
      </c>
      <c r="P1073">
        <v>4</v>
      </c>
    </row>
    <row r="1074" spans="1:16" x14ac:dyDescent="0.3">
      <c r="A1074" t="s">
        <v>3479</v>
      </c>
      <c r="B1074" t="s">
        <v>5775</v>
      </c>
      <c r="C1074" t="s">
        <v>1668</v>
      </c>
      <c r="D1074" t="s">
        <v>1669</v>
      </c>
      <c r="E1074" t="s">
        <v>5</v>
      </c>
      <c r="F1074">
        <v>35.58887</v>
      </c>
      <c r="G1074">
        <v>-82.550830000000005</v>
      </c>
      <c r="H1074" t="s">
        <v>24</v>
      </c>
      <c r="I1074">
        <v>133</v>
      </c>
      <c r="J1074">
        <v>2</v>
      </c>
      <c r="K1074">
        <v>76</v>
      </c>
      <c r="L1074" s="1">
        <v>45753</v>
      </c>
      <c r="M1074">
        <v>1.47</v>
      </c>
      <c r="N1074">
        <v>108</v>
      </c>
      <c r="O1074">
        <v>325</v>
      </c>
      <c r="P1074">
        <v>14</v>
      </c>
    </row>
    <row r="1075" spans="1:16" x14ac:dyDescent="0.3">
      <c r="A1075" t="s">
        <v>3480</v>
      </c>
      <c r="B1075" t="s">
        <v>5776</v>
      </c>
      <c r="C1075" t="s">
        <v>1519</v>
      </c>
      <c r="D1075" t="s">
        <v>1520</v>
      </c>
      <c r="E1075" t="s">
        <v>5</v>
      </c>
      <c r="F1075">
        <v>35.59442</v>
      </c>
      <c r="G1075">
        <v>-82.553960000000004</v>
      </c>
      <c r="H1075" t="s">
        <v>24</v>
      </c>
      <c r="I1075">
        <v>333</v>
      </c>
      <c r="J1075">
        <v>1</v>
      </c>
      <c r="K1075">
        <v>53</v>
      </c>
      <c r="L1075" s="1">
        <v>45799</v>
      </c>
      <c r="M1075">
        <v>1.05</v>
      </c>
      <c r="N1075">
        <v>46</v>
      </c>
      <c r="O1075">
        <v>329</v>
      </c>
      <c r="P1075">
        <v>12</v>
      </c>
    </row>
    <row r="1076" spans="1:16" x14ac:dyDescent="0.3">
      <c r="A1076" t="s">
        <v>3481</v>
      </c>
      <c r="B1076" t="s">
        <v>5777</v>
      </c>
      <c r="C1076" t="s">
        <v>1519</v>
      </c>
      <c r="D1076" t="s">
        <v>1520</v>
      </c>
      <c r="E1076" t="s">
        <v>6</v>
      </c>
      <c r="F1076">
        <v>35.554250000000003</v>
      </c>
      <c r="G1076">
        <v>-82.477339999999998</v>
      </c>
      <c r="H1076" t="s">
        <v>24</v>
      </c>
      <c r="I1076">
        <v>155</v>
      </c>
      <c r="J1076">
        <v>1</v>
      </c>
      <c r="K1076">
        <v>14</v>
      </c>
      <c r="L1076" s="1">
        <v>45777</v>
      </c>
      <c r="M1076">
        <v>0.32</v>
      </c>
      <c r="N1076">
        <v>46</v>
      </c>
      <c r="O1076">
        <v>229</v>
      </c>
      <c r="P1076">
        <v>2</v>
      </c>
    </row>
    <row r="1077" spans="1:16" x14ac:dyDescent="0.3">
      <c r="A1077" t="s">
        <v>3482</v>
      </c>
      <c r="B1077" t="s">
        <v>5778</v>
      </c>
      <c r="C1077" t="s">
        <v>1519</v>
      </c>
      <c r="D1077" t="s">
        <v>1520</v>
      </c>
      <c r="E1077" t="s">
        <v>6</v>
      </c>
      <c r="F1077">
        <v>35.537700000000001</v>
      </c>
      <c r="G1077">
        <v>-82.491820000000004</v>
      </c>
      <c r="H1077" t="s">
        <v>24</v>
      </c>
      <c r="I1077">
        <v>226</v>
      </c>
      <c r="J1077">
        <v>1</v>
      </c>
      <c r="K1077">
        <v>53</v>
      </c>
      <c r="L1077" s="1">
        <v>45748</v>
      </c>
      <c r="M1077">
        <v>1.33</v>
      </c>
      <c r="N1077">
        <v>46</v>
      </c>
      <c r="O1077">
        <v>344</v>
      </c>
      <c r="P1077">
        <v>5</v>
      </c>
    </row>
    <row r="1078" spans="1:16" x14ac:dyDescent="0.3">
      <c r="A1078" t="s">
        <v>3483</v>
      </c>
      <c r="B1078" t="s">
        <v>5779</v>
      </c>
      <c r="C1078" t="s">
        <v>260</v>
      </c>
      <c r="D1078" t="s">
        <v>261</v>
      </c>
      <c r="E1078" t="s">
        <v>9</v>
      </c>
      <c r="F1078">
        <v>35.59019</v>
      </c>
      <c r="G1078">
        <v>-82.622050000000002</v>
      </c>
      <c r="H1078" t="s">
        <v>24</v>
      </c>
      <c r="I1078">
        <v>128</v>
      </c>
      <c r="J1078">
        <v>2</v>
      </c>
      <c r="K1078">
        <v>200</v>
      </c>
      <c r="L1078" s="1">
        <v>45816</v>
      </c>
      <c r="M1078">
        <v>3.87</v>
      </c>
      <c r="N1078">
        <v>4</v>
      </c>
      <c r="O1078">
        <v>339</v>
      </c>
      <c r="P1078">
        <v>29</v>
      </c>
    </row>
    <row r="1079" spans="1:16" x14ac:dyDescent="0.3">
      <c r="A1079" t="s">
        <v>3484</v>
      </c>
      <c r="B1079" t="s">
        <v>5780</v>
      </c>
      <c r="C1079" t="s">
        <v>1668</v>
      </c>
      <c r="D1079" t="s">
        <v>1669</v>
      </c>
      <c r="E1079" t="s">
        <v>5</v>
      </c>
      <c r="F1079">
        <v>35.592350000000003</v>
      </c>
      <c r="G1079">
        <v>-82.550330000000002</v>
      </c>
      <c r="H1079" t="s">
        <v>24</v>
      </c>
      <c r="I1079">
        <v>204</v>
      </c>
      <c r="J1079">
        <v>2</v>
      </c>
      <c r="K1079">
        <v>113</v>
      </c>
      <c r="L1079" s="1">
        <v>45779</v>
      </c>
      <c r="M1079">
        <v>2.21</v>
      </c>
      <c r="N1079">
        <v>108</v>
      </c>
      <c r="O1079">
        <v>344</v>
      </c>
      <c r="P1079">
        <v>15</v>
      </c>
    </row>
    <row r="1080" spans="1:16" x14ac:dyDescent="0.3">
      <c r="A1080" t="s">
        <v>3485</v>
      </c>
      <c r="B1080" t="s">
        <v>5781</v>
      </c>
      <c r="C1080" t="s">
        <v>670</v>
      </c>
      <c r="D1080" t="s">
        <v>671</v>
      </c>
      <c r="E1080" t="s">
        <v>8</v>
      </c>
      <c r="F1080">
        <v>35.59834</v>
      </c>
      <c r="G1080">
        <v>-82.488950000000003</v>
      </c>
      <c r="H1080" t="s">
        <v>24</v>
      </c>
      <c r="I1080">
        <v>216</v>
      </c>
      <c r="J1080">
        <v>2</v>
      </c>
      <c r="K1080">
        <v>213</v>
      </c>
      <c r="L1080" s="1">
        <v>45823</v>
      </c>
      <c r="M1080">
        <v>4.24</v>
      </c>
      <c r="N1080">
        <v>1</v>
      </c>
      <c r="O1080">
        <v>241</v>
      </c>
      <c r="P1080">
        <v>22</v>
      </c>
    </row>
    <row r="1081" spans="1:16" x14ac:dyDescent="0.3">
      <c r="A1081" t="s">
        <v>3486</v>
      </c>
      <c r="B1081" t="s">
        <v>5782</v>
      </c>
      <c r="C1081" t="s">
        <v>357</v>
      </c>
      <c r="D1081" t="s">
        <v>82</v>
      </c>
      <c r="E1081" t="s">
        <v>7</v>
      </c>
      <c r="F1081">
        <v>35.628129999999999</v>
      </c>
      <c r="G1081">
        <v>-82.612790000000004</v>
      </c>
      <c r="H1081" t="s">
        <v>24</v>
      </c>
      <c r="I1081">
        <v>106</v>
      </c>
      <c r="J1081">
        <v>2</v>
      </c>
      <c r="K1081">
        <v>205</v>
      </c>
      <c r="L1081" s="1">
        <v>45813</v>
      </c>
      <c r="M1081">
        <v>3.99</v>
      </c>
      <c r="N1081">
        <v>2</v>
      </c>
      <c r="O1081">
        <v>174</v>
      </c>
      <c r="P1081">
        <v>25</v>
      </c>
    </row>
    <row r="1082" spans="1:16" x14ac:dyDescent="0.3">
      <c r="A1082" t="s">
        <v>3487</v>
      </c>
      <c r="B1082" t="s">
        <v>5783</v>
      </c>
      <c r="C1082" t="s">
        <v>1610</v>
      </c>
      <c r="D1082" t="s">
        <v>1611</v>
      </c>
      <c r="E1082" t="s">
        <v>9</v>
      </c>
      <c r="F1082">
        <v>35.586320000000001</v>
      </c>
      <c r="G1082">
        <v>-82.576310000000007</v>
      </c>
      <c r="H1082" t="s">
        <v>24</v>
      </c>
      <c r="I1082">
        <v>70</v>
      </c>
      <c r="J1082">
        <v>1</v>
      </c>
      <c r="K1082">
        <v>160</v>
      </c>
      <c r="L1082" s="1">
        <v>45795</v>
      </c>
      <c r="M1082">
        <v>3.1</v>
      </c>
      <c r="N1082">
        <v>1</v>
      </c>
      <c r="O1082">
        <v>268</v>
      </c>
      <c r="P1082">
        <v>15</v>
      </c>
    </row>
    <row r="1083" spans="1:16" x14ac:dyDescent="0.3">
      <c r="A1083" t="s">
        <v>3488</v>
      </c>
      <c r="B1083" t="s">
        <v>5784</v>
      </c>
      <c r="C1083" t="s">
        <v>1597</v>
      </c>
      <c r="D1083" t="s">
        <v>1460</v>
      </c>
      <c r="E1083" t="s">
        <v>8</v>
      </c>
      <c r="F1083">
        <v>35.61206</v>
      </c>
      <c r="G1083">
        <v>-82.473259999999996</v>
      </c>
      <c r="H1083" t="s">
        <v>24</v>
      </c>
      <c r="I1083">
        <v>333</v>
      </c>
      <c r="J1083">
        <v>2</v>
      </c>
      <c r="K1083">
        <v>79</v>
      </c>
      <c r="L1083" s="1">
        <v>45739</v>
      </c>
      <c r="M1083">
        <v>1.53</v>
      </c>
      <c r="N1083">
        <v>9</v>
      </c>
      <c r="O1083">
        <v>352</v>
      </c>
      <c r="P1083">
        <v>8</v>
      </c>
    </row>
    <row r="1084" spans="1:16" x14ac:dyDescent="0.3">
      <c r="A1084" t="s">
        <v>3489</v>
      </c>
      <c r="B1084" t="s">
        <v>5785</v>
      </c>
      <c r="C1084" t="s">
        <v>1513</v>
      </c>
      <c r="D1084" t="s">
        <v>725</v>
      </c>
      <c r="E1084" t="s">
        <v>3</v>
      </c>
      <c r="F1084">
        <v>35.545859999999998</v>
      </c>
      <c r="G1084">
        <v>-82.663560000000004</v>
      </c>
      <c r="H1084" t="s">
        <v>24</v>
      </c>
      <c r="I1084">
        <v>66</v>
      </c>
      <c r="J1084">
        <v>2</v>
      </c>
      <c r="K1084">
        <v>94</v>
      </c>
      <c r="L1084" s="1">
        <v>45735</v>
      </c>
      <c r="M1084">
        <v>1.87</v>
      </c>
      <c r="N1084">
        <v>1</v>
      </c>
      <c r="O1084">
        <v>43</v>
      </c>
      <c r="P1084">
        <v>17</v>
      </c>
    </row>
    <row r="1085" spans="1:16" x14ac:dyDescent="0.3">
      <c r="A1085" t="s">
        <v>3490</v>
      </c>
      <c r="B1085" t="s">
        <v>5786</v>
      </c>
      <c r="C1085" t="s">
        <v>1622</v>
      </c>
      <c r="D1085" t="s">
        <v>1623</v>
      </c>
      <c r="E1085" t="s">
        <v>6</v>
      </c>
      <c r="F1085">
        <v>35.539709999999999</v>
      </c>
      <c r="G1085">
        <v>-82.517420000000001</v>
      </c>
      <c r="H1085" t="s">
        <v>26</v>
      </c>
      <c r="I1085">
        <v>84</v>
      </c>
      <c r="J1085">
        <v>3</v>
      </c>
      <c r="K1085">
        <v>61</v>
      </c>
      <c r="L1085" s="1">
        <v>44858</v>
      </c>
      <c r="M1085">
        <v>1.19</v>
      </c>
      <c r="N1085">
        <v>1</v>
      </c>
      <c r="O1085">
        <v>215</v>
      </c>
      <c r="P1085">
        <v>0</v>
      </c>
    </row>
    <row r="1086" spans="1:16" x14ac:dyDescent="0.3">
      <c r="A1086" t="s">
        <v>3491</v>
      </c>
      <c r="B1086" t="s">
        <v>5787</v>
      </c>
      <c r="C1086" t="s">
        <v>1270</v>
      </c>
      <c r="D1086" t="s">
        <v>696</v>
      </c>
      <c r="E1086" t="s">
        <v>7</v>
      </c>
      <c r="F1086">
        <v>35.6295</v>
      </c>
      <c r="G1086">
        <v>-82.598349999999996</v>
      </c>
      <c r="H1086" t="s">
        <v>24</v>
      </c>
      <c r="I1086">
        <v>117</v>
      </c>
      <c r="J1086">
        <v>1</v>
      </c>
      <c r="K1086">
        <v>166</v>
      </c>
      <c r="L1086" s="1">
        <v>45803</v>
      </c>
      <c r="M1086">
        <v>3.3</v>
      </c>
      <c r="N1086">
        <v>2</v>
      </c>
      <c r="O1086">
        <v>341</v>
      </c>
      <c r="P1086">
        <v>27</v>
      </c>
    </row>
    <row r="1087" spans="1:16" x14ac:dyDescent="0.3">
      <c r="A1087" t="s">
        <v>3492</v>
      </c>
      <c r="B1087" t="s">
        <v>5788</v>
      </c>
      <c r="C1087" t="s">
        <v>331</v>
      </c>
      <c r="D1087" t="s">
        <v>332</v>
      </c>
      <c r="E1087" t="s">
        <v>8</v>
      </c>
      <c r="F1087">
        <v>35.594380000000001</v>
      </c>
      <c r="G1087">
        <v>-82.536540000000002</v>
      </c>
      <c r="H1087" t="s">
        <v>24</v>
      </c>
      <c r="I1087">
        <v>149</v>
      </c>
      <c r="J1087">
        <v>3</v>
      </c>
      <c r="K1087">
        <v>42</v>
      </c>
      <c r="L1087" s="1">
        <v>45529</v>
      </c>
      <c r="M1087">
        <v>0.82</v>
      </c>
      <c r="N1087">
        <v>1</v>
      </c>
      <c r="O1087">
        <v>330</v>
      </c>
      <c r="P1087">
        <v>4</v>
      </c>
    </row>
    <row r="1088" spans="1:16" x14ac:dyDescent="0.3">
      <c r="A1088" t="s">
        <v>3493</v>
      </c>
      <c r="B1088" t="s">
        <v>5789</v>
      </c>
      <c r="C1088" t="s">
        <v>1916</v>
      </c>
      <c r="D1088" t="s">
        <v>1917</v>
      </c>
      <c r="E1088" t="s">
        <v>6</v>
      </c>
      <c r="F1088">
        <v>35.490639999999999</v>
      </c>
      <c r="G1088">
        <v>-82.50076</v>
      </c>
      <c r="H1088" t="s">
        <v>24</v>
      </c>
      <c r="I1088">
        <v>108</v>
      </c>
      <c r="J1088">
        <v>2</v>
      </c>
      <c r="K1088">
        <v>44</v>
      </c>
      <c r="L1088" s="1">
        <v>45802</v>
      </c>
      <c r="M1088">
        <v>2.68</v>
      </c>
      <c r="N1088">
        <v>2</v>
      </c>
      <c r="O1088">
        <v>354</v>
      </c>
      <c r="P1088">
        <v>29</v>
      </c>
    </row>
    <row r="1089" spans="1:16" x14ac:dyDescent="0.3">
      <c r="A1089" t="s">
        <v>3494</v>
      </c>
      <c r="B1089" t="s">
        <v>5790</v>
      </c>
      <c r="C1089" t="s">
        <v>1329</v>
      </c>
      <c r="D1089" t="s">
        <v>1330</v>
      </c>
      <c r="E1089" t="s">
        <v>6</v>
      </c>
      <c r="F1089">
        <v>35.553220000000003</v>
      </c>
      <c r="G1089">
        <v>-82.489310000000003</v>
      </c>
      <c r="H1089" t="s">
        <v>24</v>
      </c>
      <c r="I1089">
        <v>155</v>
      </c>
      <c r="J1089">
        <v>1</v>
      </c>
      <c r="K1089">
        <v>38</v>
      </c>
      <c r="L1089" s="1">
        <v>45803</v>
      </c>
      <c r="M1089">
        <v>0.76</v>
      </c>
      <c r="N1089">
        <v>50</v>
      </c>
      <c r="O1089">
        <v>329</v>
      </c>
      <c r="P1089">
        <v>9</v>
      </c>
    </row>
    <row r="1090" spans="1:16" x14ac:dyDescent="0.3">
      <c r="A1090" t="s">
        <v>3495</v>
      </c>
      <c r="B1090" t="s">
        <v>5791</v>
      </c>
      <c r="C1090" t="s">
        <v>1149</v>
      </c>
      <c r="D1090" t="s">
        <v>1150</v>
      </c>
      <c r="E1090" t="s">
        <v>3</v>
      </c>
      <c r="F1090">
        <v>35.54954</v>
      </c>
      <c r="G1090">
        <v>-82.649810000000002</v>
      </c>
      <c r="H1090" t="s">
        <v>24</v>
      </c>
      <c r="I1090">
        <v>125</v>
      </c>
      <c r="J1090">
        <v>3</v>
      </c>
      <c r="K1090">
        <v>11</v>
      </c>
      <c r="L1090" s="1">
        <v>45538</v>
      </c>
      <c r="M1090">
        <v>0.22</v>
      </c>
      <c r="N1090">
        <v>6</v>
      </c>
      <c r="O1090">
        <v>365</v>
      </c>
      <c r="P1090">
        <v>1</v>
      </c>
    </row>
    <row r="1091" spans="1:16" x14ac:dyDescent="0.3">
      <c r="A1091" t="s">
        <v>3496</v>
      </c>
      <c r="B1091" t="s">
        <v>5792</v>
      </c>
      <c r="C1091" t="s">
        <v>2089</v>
      </c>
      <c r="D1091" t="s">
        <v>2090</v>
      </c>
      <c r="E1091" t="s">
        <v>5</v>
      </c>
      <c r="F1091">
        <v>35.593204</v>
      </c>
      <c r="G1091">
        <v>-82.549926999999997</v>
      </c>
      <c r="H1091" t="s">
        <v>24</v>
      </c>
      <c r="I1091">
        <v>190</v>
      </c>
      <c r="J1091">
        <v>2</v>
      </c>
      <c r="K1091">
        <v>231</v>
      </c>
      <c r="L1091" s="1">
        <v>45823</v>
      </c>
      <c r="M1091">
        <v>4.5999999999999996</v>
      </c>
      <c r="N1091">
        <v>1</v>
      </c>
      <c r="O1091">
        <v>74</v>
      </c>
      <c r="P1091">
        <v>28</v>
      </c>
    </row>
    <row r="1092" spans="1:16" x14ac:dyDescent="0.3">
      <c r="A1092" t="s">
        <v>3497</v>
      </c>
      <c r="B1092" t="s">
        <v>5793</v>
      </c>
      <c r="C1092" t="s">
        <v>2091</v>
      </c>
      <c r="D1092" t="s">
        <v>2092</v>
      </c>
      <c r="E1092" t="s">
        <v>9</v>
      </c>
      <c r="F1092">
        <v>35.625639999999997</v>
      </c>
      <c r="G1092">
        <v>-82.639139999999998</v>
      </c>
      <c r="H1092" t="s">
        <v>24</v>
      </c>
      <c r="I1092">
        <v>158</v>
      </c>
      <c r="J1092">
        <v>1</v>
      </c>
      <c r="K1092">
        <v>93</v>
      </c>
      <c r="L1092" s="1">
        <v>45819</v>
      </c>
      <c r="M1092">
        <v>1.88</v>
      </c>
      <c r="N1092">
        <v>1</v>
      </c>
      <c r="O1092">
        <v>194</v>
      </c>
      <c r="P1092">
        <v>4</v>
      </c>
    </row>
    <row r="1093" spans="1:16" x14ac:dyDescent="0.3">
      <c r="A1093" t="s">
        <v>3498</v>
      </c>
      <c r="B1093" t="s">
        <v>5794</v>
      </c>
      <c r="C1093" t="s">
        <v>1974</v>
      </c>
      <c r="D1093" t="s">
        <v>1767</v>
      </c>
      <c r="E1093" t="s">
        <v>6</v>
      </c>
      <c r="F1093">
        <v>35.552439999999997</v>
      </c>
      <c r="G1093">
        <v>-82.502889999999994</v>
      </c>
      <c r="H1093" t="s">
        <v>24</v>
      </c>
      <c r="I1093">
        <v>232</v>
      </c>
      <c r="J1093">
        <v>3</v>
      </c>
      <c r="K1093">
        <v>194</v>
      </c>
      <c r="L1093" s="1">
        <v>45818</v>
      </c>
      <c r="M1093">
        <v>3.82</v>
      </c>
      <c r="N1093">
        <v>1</v>
      </c>
      <c r="O1093">
        <v>174</v>
      </c>
      <c r="P1093">
        <v>34</v>
      </c>
    </row>
    <row r="1094" spans="1:16" x14ac:dyDescent="0.3">
      <c r="A1094" t="s">
        <v>3499</v>
      </c>
      <c r="B1094" t="s">
        <v>5795</v>
      </c>
      <c r="C1094" t="s">
        <v>1324</v>
      </c>
      <c r="D1094" t="s">
        <v>1115</v>
      </c>
      <c r="E1094" t="s">
        <v>9</v>
      </c>
      <c r="F1094">
        <v>35.57452</v>
      </c>
      <c r="G1094">
        <v>-82.596230000000006</v>
      </c>
      <c r="H1094" t="s">
        <v>24</v>
      </c>
      <c r="I1094">
        <v>102</v>
      </c>
      <c r="J1094">
        <v>2</v>
      </c>
      <c r="K1094">
        <v>59</v>
      </c>
      <c r="L1094" s="1">
        <v>45705</v>
      </c>
      <c r="M1094">
        <v>1.1499999999999999</v>
      </c>
      <c r="N1094">
        <v>2</v>
      </c>
      <c r="O1094">
        <v>179</v>
      </c>
      <c r="P1094">
        <v>3</v>
      </c>
    </row>
    <row r="1095" spans="1:16" x14ac:dyDescent="0.3">
      <c r="A1095" t="s">
        <v>3500</v>
      </c>
      <c r="B1095" t="s">
        <v>5796</v>
      </c>
      <c r="C1095" t="s">
        <v>317</v>
      </c>
      <c r="D1095" t="s">
        <v>318</v>
      </c>
      <c r="E1095" t="s">
        <v>8</v>
      </c>
      <c r="F1095">
        <v>35.617190000000001</v>
      </c>
      <c r="G1095">
        <v>-82.487380000000002</v>
      </c>
      <c r="H1095" t="s">
        <v>24</v>
      </c>
      <c r="I1095">
        <v>261</v>
      </c>
      <c r="J1095">
        <v>2</v>
      </c>
      <c r="K1095">
        <v>147</v>
      </c>
      <c r="L1095" s="1">
        <v>45657</v>
      </c>
      <c r="M1095">
        <v>3.08</v>
      </c>
      <c r="N1095">
        <v>1</v>
      </c>
      <c r="O1095">
        <v>131</v>
      </c>
      <c r="P1095">
        <v>8</v>
      </c>
    </row>
    <row r="1096" spans="1:16" x14ac:dyDescent="0.3">
      <c r="A1096" t="s">
        <v>3501</v>
      </c>
      <c r="B1096" t="s">
        <v>5797</v>
      </c>
      <c r="C1096" t="s">
        <v>1329</v>
      </c>
      <c r="D1096" t="s">
        <v>1330</v>
      </c>
      <c r="E1096" t="s">
        <v>8</v>
      </c>
      <c r="F1096">
        <v>35.6144757</v>
      </c>
      <c r="G1096">
        <v>-82.477822099999997</v>
      </c>
      <c r="H1096" t="s">
        <v>24</v>
      </c>
      <c r="I1096">
        <v>196</v>
      </c>
      <c r="J1096">
        <v>1</v>
      </c>
      <c r="K1096">
        <v>8</v>
      </c>
      <c r="L1096" s="1">
        <v>45501</v>
      </c>
      <c r="M1096">
        <v>0.16</v>
      </c>
      <c r="N1096">
        <v>50</v>
      </c>
      <c r="O1096">
        <v>354</v>
      </c>
      <c r="P1096">
        <v>1</v>
      </c>
    </row>
    <row r="1097" spans="1:16" x14ac:dyDescent="0.3">
      <c r="A1097" t="s">
        <v>3502</v>
      </c>
      <c r="B1097" t="s">
        <v>5798</v>
      </c>
      <c r="C1097" t="s">
        <v>1752</v>
      </c>
      <c r="D1097" t="s">
        <v>342</v>
      </c>
      <c r="E1097" t="s">
        <v>6</v>
      </c>
      <c r="F1097">
        <v>35.532580000000003</v>
      </c>
      <c r="G1097">
        <v>-82.514780000000002</v>
      </c>
      <c r="H1097" t="s">
        <v>24</v>
      </c>
      <c r="I1097">
        <v>133</v>
      </c>
      <c r="J1097">
        <v>2</v>
      </c>
      <c r="K1097">
        <v>57</v>
      </c>
      <c r="L1097" s="1">
        <v>45568</v>
      </c>
      <c r="M1097">
        <v>1.1299999999999999</v>
      </c>
      <c r="N1097">
        <v>1</v>
      </c>
      <c r="O1097">
        <v>365</v>
      </c>
      <c r="P1097">
        <v>4</v>
      </c>
    </row>
    <row r="1098" spans="1:16" x14ac:dyDescent="0.3">
      <c r="A1098" t="s">
        <v>3503</v>
      </c>
      <c r="B1098" t="s">
        <v>5799</v>
      </c>
      <c r="C1098" t="s">
        <v>2041</v>
      </c>
      <c r="D1098" t="s">
        <v>2042</v>
      </c>
      <c r="E1098" t="s">
        <v>9</v>
      </c>
      <c r="F1098">
        <v>35.550130000000003</v>
      </c>
      <c r="G1098">
        <v>-82.613420000000005</v>
      </c>
      <c r="H1098" t="s">
        <v>24</v>
      </c>
      <c r="I1098">
        <v>246</v>
      </c>
      <c r="J1098">
        <v>2</v>
      </c>
      <c r="K1098">
        <v>80</v>
      </c>
      <c r="L1098" s="1">
        <v>45651</v>
      </c>
      <c r="M1098">
        <v>1.59</v>
      </c>
      <c r="N1098">
        <v>2</v>
      </c>
      <c r="O1098">
        <v>349</v>
      </c>
      <c r="P1098">
        <v>3</v>
      </c>
    </row>
    <row r="1099" spans="1:16" x14ac:dyDescent="0.3">
      <c r="A1099" t="s">
        <v>3504</v>
      </c>
      <c r="B1099" t="s">
        <v>5800</v>
      </c>
      <c r="C1099" t="s">
        <v>719</v>
      </c>
      <c r="D1099" t="s">
        <v>472</v>
      </c>
      <c r="E1099" t="s">
        <v>8</v>
      </c>
      <c r="F1099">
        <v>35.590789999999998</v>
      </c>
      <c r="G1099">
        <v>-82.534310000000005</v>
      </c>
      <c r="H1099" t="s">
        <v>24</v>
      </c>
      <c r="I1099">
        <v>79</v>
      </c>
      <c r="J1099">
        <v>2</v>
      </c>
      <c r="K1099">
        <v>160</v>
      </c>
      <c r="L1099" s="1">
        <v>45824</v>
      </c>
      <c r="M1099">
        <v>3.17</v>
      </c>
      <c r="N1099">
        <v>1</v>
      </c>
      <c r="O1099">
        <v>128</v>
      </c>
      <c r="P1099">
        <v>30</v>
      </c>
    </row>
    <row r="1100" spans="1:16" x14ac:dyDescent="0.3">
      <c r="A1100" t="s">
        <v>3505</v>
      </c>
      <c r="B1100" t="s">
        <v>5801</v>
      </c>
      <c r="C1100" t="s">
        <v>2093</v>
      </c>
      <c r="D1100" t="s">
        <v>2094</v>
      </c>
      <c r="E1100" t="s">
        <v>9</v>
      </c>
      <c r="F1100">
        <v>35.577100000000002</v>
      </c>
      <c r="G1100">
        <v>-82.640780000000007</v>
      </c>
      <c r="H1100" t="s">
        <v>24</v>
      </c>
      <c r="I1100">
        <v>117</v>
      </c>
      <c r="J1100">
        <v>1</v>
      </c>
      <c r="K1100">
        <v>419</v>
      </c>
      <c r="L1100" s="1">
        <v>45809</v>
      </c>
      <c r="M1100">
        <v>8.26</v>
      </c>
      <c r="N1100">
        <v>2</v>
      </c>
      <c r="O1100">
        <v>359</v>
      </c>
      <c r="P1100">
        <v>40</v>
      </c>
    </row>
    <row r="1101" spans="1:16" x14ac:dyDescent="0.3">
      <c r="A1101" t="s">
        <v>3506</v>
      </c>
      <c r="B1101" t="s">
        <v>5802</v>
      </c>
      <c r="C1101" t="s">
        <v>1668</v>
      </c>
      <c r="D1101" t="s">
        <v>1669</v>
      </c>
      <c r="E1101" t="s">
        <v>5</v>
      </c>
      <c r="F1101">
        <v>35.588880000000003</v>
      </c>
      <c r="G1101">
        <v>-82.551150000000007</v>
      </c>
      <c r="H1101" t="s">
        <v>24</v>
      </c>
      <c r="I1101">
        <v>281</v>
      </c>
      <c r="J1101">
        <v>2</v>
      </c>
      <c r="K1101">
        <v>59</v>
      </c>
      <c r="L1101" s="1">
        <v>45772</v>
      </c>
      <c r="M1101">
        <v>1.17</v>
      </c>
      <c r="N1101">
        <v>108</v>
      </c>
      <c r="O1101">
        <v>339</v>
      </c>
      <c r="P1101">
        <v>11</v>
      </c>
    </row>
    <row r="1102" spans="1:16" x14ac:dyDescent="0.3">
      <c r="A1102" t="s">
        <v>3507</v>
      </c>
      <c r="B1102" t="s">
        <v>5803</v>
      </c>
      <c r="C1102" t="s">
        <v>1696</v>
      </c>
      <c r="D1102" t="s">
        <v>1697</v>
      </c>
      <c r="E1102" t="s">
        <v>8</v>
      </c>
      <c r="F1102">
        <v>35.586410000000001</v>
      </c>
      <c r="G1102">
        <v>-82.488110000000006</v>
      </c>
      <c r="H1102" t="s">
        <v>24</v>
      </c>
      <c r="I1102">
        <v>56</v>
      </c>
      <c r="J1102">
        <v>30</v>
      </c>
      <c r="K1102">
        <v>9</v>
      </c>
      <c r="L1102" s="1">
        <v>45647</v>
      </c>
      <c r="M1102">
        <v>0.2</v>
      </c>
      <c r="N1102">
        <v>5</v>
      </c>
      <c r="O1102">
        <v>56</v>
      </c>
      <c r="P1102">
        <v>1</v>
      </c>
    </row>
    <row r="1103" spans="1:16" x14ac:dyDescent="0.3">
      <c r="A1103" t="s">
        <v>3508</v>
      </c>
      <c r="B1103" t="s">
        <v>5804</v>
      </c>
      <c r="C1103" t="s">
        <v>1560</v>
      </c>
      <c r="D1103" t="s">
        <v>1561</v>
      </c>
      <c r="E1103" t="s">
        <v>5</v>
      </c>
      <c r="F1103">
        <v>35.613289999999999</v>
      </c>
      <c r="G1103">
        <v>-82.544640000000001</v>
      </c>
      <c r="H1103" t="s">
        <v>24</v>
      </c>
      <c r="I1103">
        <v>780</v>
      </c>
      <c r="J1103">
        <v>7</v>
      </c>
      <c r="K1103">
        <v>6</v>
      </c>
      <c r="L1103" s="1">
        <v>45542</v>
      </c>
      <c r="M1103">
        <v>0.18</v>
      </c>
      <c r="N1103">
        <v>1</v>
      </c>
      <c r="O1103">
        <v>300</v>
      </c>
      <c r="P1103">
        <v>2</v>
      </c>
    </row>
    <row r="1104" spans="1:16" x14ac:dyDescent="0.3">
      <c r="A1104" t="s">
        <v>3509</v>
      </c>
      <c r="B1104" t="s">
        <v>5805</v>
      </c>
      <c r="C1104" t="s">
        <v>1776</v>
      </c>
      <c r="D1104" t="s">
        <v>1631</v>
      </c>
      <c r="E1104" t="s">
        <v>2</v>
      </c>
      <c r="F1104">
        <v>35.478569999999998</v>
      </c>
      <c r="G1104">
        <v>-82.511769999999999</v>
      </c>
      <c r="H1104" t="s">
        <v>24</v>
      </c>
      <c r="I1104">
        <v>144</v>
      </c>
      <c r="J1104">
        <v>2</v>
      </c>
      <c r="K1104">
        <v>42</v>
      </c>
      <c r="L1104" s="1">
        <v>45762</v>
      </c>
      <c r="M1104">
        <v>0.94</v>
      </c>
      <c r="N1104">
        <v>1</v>
      </c>
      <c r="O1104">
        <v>320</v>
      </c>
      <c r="P1104">
        <v>3</v>
      </c>
    </row>
    <row r="1105" spans="1:16" x14ac:dyDescent="0.3">
      <c r="A1105" t="s">
        <v>3510</v>
      </c>
      <c r="B1105" t="s">
        <v>5806</v>
      </c>
      <c r="C1105" t="s">
        <v>795</v>
      </c>
      <c r="D1105" t="s">
        <v>796</v>
      </c>
      <c r="E1105" t="s">
        <v>5</v>
      </c>
      <c r="F1105">
        <v>35.602989999999998</v>
      </c>
      <c r="G1105">
        <v>-82.563810000000004</v>
      </c>
      <c r="H1105" t="s">
        <v>24</v>
      </c>
      <c r="I1105">
        <v>98</v>
      </c>
      <c r="J1105">
        <v>2</v>
      </c>
      <c r="K1105">
        <v>214</v>
      </c>
      <c r="L1105" s="1">
        <v>45782</v>
      </c>
      <c r="M1105">
        <v>4.26</v>
      </c>
      <c r="N1105">
        <v>1</v>
      </c>
      <c r="O1105">
        <v>302</v>
      </c>
      <c r="P1105">
        <v>23</v>
      </c>
    </row>
    <row r="1106" spans="1:16" x14ac:dyDescent="0.3">
      <c r="A1106" t="s">
        <v>3511</v>
      </c>
      <c r="B1106" t="s">
        <v>5807</v>
      </c>
      <c r="C1106" t="s">
        <v>975</v>
      </c>
      <c r="D1106" t="s">
        <v>265</v>
      </c>
      <c r="E1106" t="s">
        <v>2</v>
      </c>
      <c r="F1106">
        <v>35.464030000000001</v>
      </c>
      <c r="G1106">
        <v>-82.575119999999998</v>
      </c>
      <c r="H1106" t="s">
        <v>24</v>
      </c>
      <c r="I1106">
        <v>71</v>
      </c>
      <c r="J1106">
        <v>2</v>
      </c>
      <c r="K1106">
        <v>70</v>
      </c>
      <c r="L1106" s="1">
        <v>45805</v>
      </c>
      <c r="M1106">
        <v>1.41</v>
      </c>
      <c r="N1106">
        <v>4</v>
      </c>
      <c r="O1106">
        <v>320</v>
      </c>
      <c r="P1106">
        <v>6</v>
      </c>
    </row>
    <row r="1107" spans="1:16" x14ac:dyDescent="0.3">
      <c r="A1107" t="s">
        <v>3512</v>
      </c>
      <c r="B1107" t="s">
        <v>5808</v>
      </c>
      <c r="C1107" t="s">
        <v>1499</v>
      </c>
      <c r="D1107" t="s">
        <v>584</v>
      </c>
      <c r="E1107" t="s">
        <v>9</v>
      </c>
      <c r="F1107">
        <v>35.509149999999998</v>
      </c>
      <c r="G1107">
        <v>-82.609790000000004</v>
      </c>
      <c r="H1107" t="s">
        <v>24</v>
      </c>
      <c r="I1107">
        <v>188</v>
      </c>
      <c r="J1107">
        <v>2</v>
      </c>
      <c r="K1107">
        <v>72</v>
      </c>
      <c r="L1107" s="1">
        <v>45795</v>
      </c>
      <c r="M1107">
        <v>1.45</v>
      </c>
      <c r="N1107">
        <v>1</v>
      </c>
      <c r="O1107">
        <v>10</v>
      </c>
      <c r="P1107">
        <v>9</v>
      </c>
    </row>
    <row r="1108" spans="1:16" x14ac:dyDescent="0.3">
      <c r="A1108" t="s">
        <v>3513</v>
      </c>
      <c r="B1108" t="s">
        <v>5809</v>
      </c>
      <c r="C1108" t="s">
        <v>1980</v>
      </c>
      <c r="D1108" t="s">
        <v>46</v>
      </c>
      <c r="E1108" t="s">
        <v>9</v>
      </c>
      <c r="F1108">
        <v>35.508690000000001</v>
      </c>
      <c r="G1108">
        <v>-82.607349999999997</v>
      </c>
      <c r="H1108" t="s">
        <v>24</v>
      </c>
      <c r="I1108">
        <v>270</v>
      </c>
      <c r="J1108">
        <v>2</v>
      </c>
      <c r="K1108">
        <v>151</v>
      </c>
      <c r="L1108" s="1">
        <v>45809</v>
      </c>
      <c r="M1108">
        <v>3.04</v>
      </c>
      <c r="N1108">
        <v>1</v>
      </c>
      <c r="O1108">
        <v>218</v>
      </c>
      <c r="P1108">
        <v>25</v>
      </c>
    </row>
    <row r="1109" spans="1:16" x14ac:dyDescent="0.3">
      <c r="A1109" t="s">
        <v>3514</v>
      </c>
      <c r="B1109" t="s">
        <v>5802</v>
      </c>
      <c r="C1109" t="s">
        <v>1668</v>
      </c>
      <c r="D1109" t="s">
        <v>1669</v>
      </c>
      <c r="E1109" t="s">
        <v>5</v>
      </c>
      <c r="F1109">
        <v>35.588970000000003</v>
      </c>
      <c r="G1109">
        <v>-82.550780000000003</v>
      </c>
      <c r="H1109" t="s">
        <v>24</v>
      </c>
      <c r="I1109">
        <v>304</v>
      </c>
      <c r="J1109">
        <v>2</v>
      </c>
      <c r="K1109">
        <v>119</v>
      </c>
      <c r="L1109" s="1">
        <v>45803</v>
      </c>
      <c r="M1109">
        <v>2.37</v>
      </c>
      <c r="N1109">
        <v>108</v>
      </c>
      <c r="O1109">
        <v>322</v>
      </c>
      <c r="P1109">
        <v>21</v>
      </c>
    </row>
    <row r="1110" spans="1:16" x14ac:dyDescent="0.3">
      <c r="A1110" t="s">
        <v>3515</v>
      </c>
      <c r="B1110" t="s">
        <v>5810</v>
      </c>
      <c r="C1110" t="s">
        <v>975</v>
      </c>
      <c r="D1110" t="s">
        <v>265</v>
      </c>
      <c r="E1110" t="s">
        <v>2</v>
      </c>
      <c r="F1110">
        <v>35.462539999999997</v>
      </c>
      <c r="G1110">
        <v>-82.576629999999994</v>
      </c>
      <c r="H1110" t="s">
        <v>24</v>
      </c>
      <c r="I1110">
        <v>72</v>
      </c>
      <c r="J1110">
        <v>2</v>
      </c>
      <c r="K1110">
        <v>44</v>
      </c>
      <c r="L1110" s="1">
        <v>45758</v>
      </c>
      <c r="M1110">
        <v>0.88</v>
      </c>
      <c r="N1110">
        <v>4</v>
      </c>
      <c r="O1110">
        <v>306</v>
      </c>
      <c r="P1110">
        <v>8</v>
      </c>
    </row>
    <row r="1111" spans="1:16" x14ac:dyDescent="0.3">
      <c r="A1111" t="s">
        <v>3516</v>
      </c>
      <c r="B1111" t="s">
        <v>5811</v>
      </c>
      <c r="C1111" t="s">
        <v>2095</v>
      </c>
      <c r="D1111" t="s">
        <v>978</v>
      </c>
      <c r="E1111" t="s">
        <v>8</v>
      </c>
      <c r="F1111">
        <v>35.600810000000003</v>
      </c>
      <c r="G1111">
        <v>-82.481219999999993</v>
      </c>
      <c r="H1111" t="s">
        <v>24</v>
      </c>
      <c r="I1111">
        <v>113</v>
      </c>
      <c r="J1111">
        <v>2</v>
      </c>
      <c r="K1111">
        <v>73</v>
      </c>
      <c r="L1111" s="1">
        <v>45782</v>
      </c>
      <c r="M1111">
        <v>1.53</v>
      </c>
      <c r="N1111">
        <v>2</v>
      </c>
      <c r="O1111">
        <v>364</v>
      </c>
      <c r="P1111">
        <v>8</v>
      </c>
    </row>
    <row r="1112" spans="1:16" x14ac:dyDescent="0.3">
      <c r="A1112" t="s">
        <v>3517</v>
      </c>
      <c r="B1112" t="s">
        <v>5812</v>
      </c>
      <c r="C1112" t="s">
        <v>1277</v>
      </c>
      <c r="D1112" t="s">
        <v>184</v>
      </c>
      <c r="E1112" t="s">
        <v>9</v>
      </c>
      <c r="F1112">
        <v>35.575519999999997</v>
      </c>
      <c r="G1112">
        <v>-82.570610000000002</v>
      </c>
      <c r="H1112" t="s">
        <v>24</v>
      </c>
      <c r="I1112">
        <v>70</v>
      </c>
      <c r="J1112">
        <v>30</v>
      </c>
      <c r="K1112">
        <v>2</v>
      </c>
      <c r="L1112" s="1">
        <v>44447</v>
      </c>
      <c r="M1112">
        <v>0.04</v>
      </c>
      <c r="N1112">
        <v>2</v>
      </c>
      <c r="O1112">
        <v>209</v>
      </c>
      <c r="P1112">
        <v>0</v>
      </c>
    </row>
    <row r="1113" spans="1:16" x14ac:dyDescent="0.3">
      <c r="A1113" t="s">
        <v>3518</v>
      </c>
      <c r="B1113" t="s">
        <v>5813</v>
      </c>
      <c r="C1113" t="s">
        <v>1892</v>
      </c>
      <c r="D1113" t="s">
        <v>1102</v>
      </c>
      <c r="E1113" t="s">
        <v>7</v>
      </c>
      <c r="F1113">
        <v>35.625079999999997</v>
      </c>
      <c r="G1113">
        <v>-82.547489999999996</v>
      </c>
      <c r="H1113" t="s">
        <v>24</v>
      </c>
      <c r="I1113">
        <v>99</v>
      </c>
      <c r="J1113">
        <v>2</v>
      </c>
      <c r="K1113">
        <v>84</v>
      </c>
      <c r="L1113" s="1">
        <v>45814</v>
      </c>
      <c r="M1113">
        <v>1.71</v>
      </c>
      <c r="N1113">
        <v>1</v>
      </c>
      <c r="O1113">
        <v>233</v>
      </c>
      <c r="P1113">
        <v>14</v>
      </c>
    </row>
    <row r="1114" spans="1:16" x14ac:dyDescent="0.3">
      <c r="A1114" t="s">
        <v>3519</v>
      </c>
      <c r="B1114" t="s">
        <v>5814</v>
      </c>
      <c r="C1114" t="s">
        <v>2096</v>
      </c>
      <c r="D1114" t="s">
        <v>2097</v>
      </c>
      <c r="E1114" t="s">
        <v>2</v>
      </c>
      <c r="F1114">
        <v>35.468690000000002</v>
      </c>
      <c r="G1114">
        <v>-82.569270000000003</v>
      </c>
      <c r="H1114" t="s">
        <v>24</v>
      </c>
      <c r="I1114">
        <v>67</v>
      </c>
      <c r="J1114">
        <v>1</v>
      </c>
      <c r="K1114">
        <v>283</v>
      </c>
      <c r="L1114" s="1">
        <v>45823</v>
      </c>
      <c r="M1114">
        <v>5.76</v>
      </c>
      <c r="N1114">
        <v>1</v>
      </c>
      <c r="O1114">
        <v>2</v>
      </c>
      <c r="P1114">
        <v>52</v>
      </c>
    </row>
    <row r="1115" spans="1:16" x14ac:dyDescent="0.3">
      <c r="A1115" t="s">
        <v>3520</v>
      </c>
      <c r="B1115" t="s">
        <v>5815</v>
      </c>
      <c r="C1115" t="s">
        <v>327</v>
      </c>
      <c r="D1115" t="s">
        <v>152</v>
      </c>
      <c r="E1115" t="s">
        <v>5</v>
      </c>
      <c r="F1115">
        <v>35.611280000000001</v>
      </c>
      <c r="G1115">
        <v>-82.555310000000006</v>
      </c>
      <c r="H1115" t="s">
        <v>24</v>
      </c>
      <c r="I1115">
        <v>59</v>
      </c>
      <c r="J1115">
        <v>3</v>
      </c>
      <c r="K1115">
        <v>26</v>
      </c>
      <c r="L1115" s="1">
        <v>45509</v>
      </c>
      <c r="M1115">
        <v>0.53</v>
      </c>
      <c r="N1115">
        <v>2</v>
      </c>
      <c r="O1115">
        <v>90</v>
      </c>
      <c r="P1115">
        <v>3</v>
      </c>
    </row>
    <row r="1116" spans="1:16" x14ac:dyDescent="0.3">
      <c r="A1116" t="s">
        <v>3521</v>
      </c>
      <c r="B1116" t="s">
        <v>5816</v>
      </c>
      <c r="C1116" t="s">
        <v>901</v>
      </c>
      <c r="D1116" t="s">
        <v>902</v>
      </c>
      <c r="E1116" t="s">
        <v>5</v>
      </c>
      <c r="F1116">
        <v>35.5884</v>
      </c>
      <c r="G1116">
        <v>-82.558499999999995</v>
      </c>
      <c r="H1116" t="s">
        <v>24</v>
      </c>
      <c r="I1116">
        <v>80</v>
      </c>
      <c r="J1116">
        <v>29</v>
      </c>
      <c r="K1116">
        <v>17</v>
      </c>
      <c r="L1116" s="1">
        <v>45778</v>
      </c>
      <c r="M1116">
        <v>0.36</v>
      </c>
      <c r="N1116">
        <v>1</v>
      </c>
      <c r="O1116">
        <v>321</v>
      </c>
      <c r="P1116">
        <v>3</v>
      </c>
    </row>
    <row r="1117" spans="1:16" x14ac:dyDescent="0.3">
      <c r="A1117" t="s">
        <v>3522</v>
      </c>
      <c r="B1117" t="s">
        <v>5817</v>
      </c>
      <c r="C1117" t="s">
        <v>1668</v>
      </c>
      <c r="D1117" t="s">
        <v>1669</v>
      </c>
      <c r="E1117" t="s">
        <v>6</v>
      </c>
      <c r="F1117">
        <v>35.56541</v>
      </c>
      <c r="G1117">
        <v>-82.540390000000002</v>
      </c>
      <c r="H1117" t="s">
        <v>24</v>
      </c>
      <c r="I1117">
        <v>304</v>
      </c>
      <c r="J1117">
        <v>2</v>
      </c>
      <c r="K1117">
        <v>52</v>
      </c>
      <c r="L1117" s="1">
        <v>45226</v>
      </c>
      <c r="M1117">
        <v>1.04</v>
      </c>
      <c r="N1117">
        <v>108</v>
      </c>
      <c r="O1117">
        <v>252</v>
      </c>
      <c r="P1117">
        <v>0</v>
      </c>
    </row>
    <row r="1118" spans="1:16" x14ac:dyDescent="0.3">
      <c r="A1118" t="s">
        <v>3523</v>
      </c>
      <c r="B1118" t="s">
        <v>5818</v>
      </c>
      <c r="C1118" t="s">
        <v>1149</v>
      </c>
      <c r="D1118" t="s">
        <v>1150</v>
      </c>
      <c r="E1118" t="s">
        <v>3</v>
      </c>
      <c r="F1118">
        <v>35.548589999999997</v>
      </c>
      <c r="G1118">
        <v>-82.650959999999998</v>
      </c>
      <c r="H1118" t="s">
        <v>24</v>
      </c>
      <c r="I1118">
        <v>125</v>
      </c>
      <c r="J1118">
        <v>3</v>
      </c>
      <c r="K1118">
        <v>2</v>
      </c>
      <c r="L1118" s="1">
        <v>44804</v>
      </c>
      <c r="M1118">
        <v>0.04</v>
      </c>
      <c r="N1118">
        <v>6</v>
      </c>
      <c r="O1118">
        <v>351</v>
      </c>
      <c r="P1118">
        <v>0</v>
      </c>
    </row>
    <row r="1119" spans="1:16" x14ac:dyDescent="0.3">
      <c r="A1119" t="s">
        <v>3524</v>
      </c>
      <c r="B1119" t="s">
        <v>5819</v>
      </c>
      <c r="C1119" t="s">
        <v>1490</v>
      </c>
      <c r="D1119" t="s">
        <v>1282</v>
      </c>
      <c r="E1119" t="s">
        <v>9</v>
      </c>
      <c r="F1119">
        <v>35.581159999999997</v>
      </c>
      <c r="G1119">
        <v>-82.573869999999999</v>
      </c>
      <c r="H1119" t="s">
        <v>24</v>
      </c>
      <c r="I1119">
        <v>101</v>
      </c>
      <c r="J1119">
        <v>2</v>
      </c>
      <c r="K1119">
        <v>113</v>
      </c>
      <c r="L1119" s="1">
        <v>45803</v>
      </c>
      <c r="M1119">
        <v>2.34</v>
      </c>
      <c r="N1119">
        <v>1</v>
      </c>
      <c r="O1119">
        <v>87</v>
      </c>
      <c r="P1119">
        <v>6</v>
      </c>
    </row>
    <row r="1120" spans="1:16" x14ac:dyDescent="0.3">
      <c r="A1120" t="s">
        <v>3525</v>
      </c>
      <c r="B1120" t="s">
        <v>5820</v>
      </c>
      <c r="C1120" t="s">
        <v>975</v>
      </c>
      <c r="D1120" t="s">
        <v>265</v>
      </c>
      <c r="E1120" t="s">
        <v>2</v>
      </c>
      <c r="F1120">
        <v>35.463729999999998</v>
      </c>
      <c r="G1120">
        <v>-82.57517</v>
      </c>
      <c r="H1120" t="s">
        <v>24</v>
      </c>
      <c r="I1120">
        <v>71</v>
      </c>
      <c r="J1120">
        <v>2</v>
      </c>
      <c r="K1120">
        <v>102</v>
      </c>
      <c r="L1120" s="1">
        <v>45807</v>
      </c>
      <c r="M1120">
        <v>2.08</v>
      </c>
      <c r="N1120">
        <v>4</v>
      </c>
      <c r="O1120">
        <v>284</v>
      </c>
      <c r="P1120">
        <v>12</v>
      </c>
    </row>
    <row r="1121" spans="1:16" x14ac:dyDescent="0.3">
      <c r="A1121" t="s">
        <v>3526</v>
      </c>
      <c r="B1121" t="s">
        <v>5821</v>
      </c>
      <c r="C1121" t="s">
        <v>862</v>
      </c>
      <c r="D1121" t="s">
        <v>863</v>
      </c>
      <c r="E1121" t="s">
        <v>6</v>
      </c>
      <c r="F1121">
        <v>35.549590000000002</v>
      </c>
      <c r="G1121">
        <v>-82.48075</v>
      </c>
      <c r="H1121" t="s">
        <v>24</v>
      </c>
      <c r="I1121">
        <v>246</v>
      </c>
      <c r="J1121">
        <v>2</v>
      </c>
      <c r="K1121">
        <v>45</v>
      </c>
      <c r="L1121" s="1">
        <v>45634</v>
      </c>
      <c r="M1121">
        <v>0.91</v>
      </c>
      <c r="N1121">
        <v>1</v>
      </c>
      <c r="O1121">
        <v>169</v>
      </c>
      <c r="P1121">
        <v>7</v>
      </c>
    </row>
    <row r="1122" spans="1:16" x14ac:dyDescent="0.3">
      <c r="A1122" t="s">
        <v>3527</v>
      </c>
      <c r="B1122" t="s">
        <v>5822</v>
      </c>
      <c r="C1122" t="s">
        <v>1194</v>
      </c>
      <c r="D1122" t="s">
        <v>1195</v>
      </c>
      <c r="E1122" t="s">
        <v>6</v>
      </c>
      <c r="F1122">
        <v>35.563479999999998</v>
      </c>
      <c r="G1122">
        <v>-82.485889999999998</v>
      </c>
      <c r="H1122" t="s">
        <v>24</v>
      </c>
      <c r="I1122">
        <v>185</v>
      </c>
      <c r="J1122">
        <v>2</v>
      </c>
      <c r="K1122">
        <v>67</v>
      </c>
      <c r="L1122" s="1">
        <v>45570</v>
      </c>
      <c r="M1122">
        <v>1.36</v>
      </c>
      <c r="N1122">
        <v>1</v>
      </c>
      <c r="O1122">
        <v>164</v>
      </c>
      <c r="P1122">
        <v>2</v>
      </c>
    </row>
    <row r="1123" spans="1:16" x14ac:dyDescent="0.3">
      <c r="A1123" t="s">
        <v>3528</v>
      </c>
      <c r="B1123" t="s">
        <v>5823</v>
      </c>
      <c r="C1123" t="s">
        <v>1147</v>
      </c>
      <c r="D1123" t="s">
        <v>1148</v>
      </c>
      <c r="E1123" t="s">
        <v>9</v>
      </c>
      <c r="F1123">
        <v>35.588659999999997</v>
      </c>
      <c r="G1123">
        <v>-82.599879999999999</v>
      </c>
      <c r="H1123" t="s">
        <v>24</v>
      </c>
      <c r="I1123">
        <v>175</v>
      </c>
      <c r="J1123">
        <v>3</v>
      </c>
      <c r="K1123">
        <v>12</v>
      </c>
      <c r="L1123" s="1">
        <v>45818</v>
      </c>
      <c r="M1123">
        <v>0.25</v>
      </c>
      <c r="N1123">
        <v>1</v>
      </c>
      <c r="O1123">
        <v>140</v>
      </c>
      <c r="P1123">
        <v>3</v>
      </c>
    </row>
    <row r="1124" spans="1:16" x14ac:dyDescent="0.3">
      <c r="A1124" t="s">
        <v>3529</v>
      </c>
      <c r="B1124" t="s">
        <v>5824</v>
      </c>
      <c r="C1124" t="s">
        <v>2098</v>
      </c>
      <c r="D1124" t="s">
        <v>2099</v>
      </c>
      <c r="E1124" t="s">
        <v>7</v>
      </c>
      <c r="F1124">
        <v>35.629069999999999</v>
      </c>
      <c r="G1124">
        <v>-82.576350000000005</v>
      </c>
      <c r="H1124" t="s">
        <v>24</v>
      </c>
      <c r="I1124">
        <v>96</v>
      </c>
      <c r="J1124">
        <v>2</v>
      </c>
      <c r="K1124">
        <v>118</v>
      </c>
      <c r="L1124" s="1">
        <v>45802</v>
      </c>
      <c r="M1124">
        <v>2.48</v>
      </c>
      <c r="N1124">
        <v>1</v>
      </c>
      <c r="O1124">
        <v>83</v>
      </c>
      <c r="P1124">
        <v>21</v>
      </c>
    </row>
    <row r="1125" spans="1:16" x14ac:dyDescent="0.3">
      <c r="A1125" t="s">
        <v>3530</v>
      </c>
      <c r="B1125" t="s">
        <v>5825</v>
      </c>
      <c r="C1125" t="s">
        <v>2101</v>
      </c>
      <c r="D1125" t="s">
        <v>287</v>
      </c>
      <c r="E1125" t="s">
        <v>9</v>
      </c>
      <c r="F1125">
        <v>35.587560000000003</v>
      </c>
      <c r="G1125">
        <v>-82.637550000000005</v>
      </c>
      <c r="H1125" t="s">
        <v>24</v>
      </c>
      <c r="I1125">
        <v>128</v>
      </c>
      <c r="J1125">
        <v>3</v>
      </c>
      <c r="K1125">
        <v>10</v>
      </c>
      <c r="L1125" s="1">
        <v>44808</v>
      </c>
      <c r="M1125">
        <v>0.21</v>
      </c>
      <c r="N1125">
        <v>1</v>
      </c>
      <c r="O1125">
        <v>365</v>
      </c>
      <c r="P1125">
        <v>0</v>
      </c>
    </row>
    <row r="1126" spans="1:16" x14ac:dyDescent="0.3">
      <c r="A1126" t="s">
        <v>3531</v>
      </c>
      <c r="B1126" t="s">
        <v>5826</v>
      </c>
      <c r="C1126" t="s">
        <v>1241</v>
      </c>
      <c r="D1126" t="s">
        <v>1242</v>
      </c>
      <c r="E1126" t="s">
        <v>9</v>
      </c>
      <c r="F1126">
        <v>35.585270000000001</v>
      </c>
      <c r="G1126">
        <v>-82.60087</v>
      </c>
      <c r="H1126" t="s">
        <v>26</v>
      </c>
      <c r="I1126">
        <v>96</v>
      </c>
      <c r="J1126">
        <v>2</v>
      </c>
      <c r="K1126">
        <v>89</v>
      </c>
      <c r="L1126" s="1">
        <v>45565</v>
      </c>
      <c r="M1126">
        <v>2.02</v>
      </c>
      <c r="N1126">
        <v>1</v>
      </c>
      <c r="O1126">
        <v>55</v>
      </c>
      <c r="P1126">
        <v>14</v>
      </c>
    </row>
    <row r="1127" spans="1:16" x14ac:dyDescent="0.3">
      <c r="A1127" t="s">
        <v>3532</v>
      </c>
      <c r="B1127" t="s">
        <v>5827</v>
      </c>
      <c r="C1127" t="s">
        <v>2095</v>
      </c>
      <c r="D1127" t="s">
        <v>978</v>
      </c>
      <c r="E1127" t="s">
        <v>8</v>
      </c>
      <c r="F1127">
        <v>35.599159999999998</v>
      </c>
      <c r="G1127">
        <v>-82.480720000000005</v>
      </c>
      <c r="H1127" t="s">
        <v>24</v>
      </c>
      <c r="I1127">
        <v>140</v>
      </c>
      <c r="J1127">
        <v>2</v>
      </c>
      <c r="K1127">
        <v>30</v>
      </c>
      <c r="L1127" s="1">
        <v>45698</v>
      </c>
      <c r="M1127">
        <v>0.63</v>
      </c>
      <c r="N1127">
        <v>2</v>
      </c>
      <c r="O1127">
        <v>364</v>
      </c>
      <c r="P1127">
        <v>5</v>
      </c>
    </row>
    <row r="1128" spans="1:16" x14ac:dyDescent="0.3">
      <c r="A1128" t="s">
        <v>3533</v>
      </c>
      <c r="B1128" t="s">
        <v>5828</v>
      </c>
      <c r="C1128" t="s">
        <v>629</v>
      </c>
      <c r="D1128" t="s">
        <v>630</v>
      </c>
      <c r="E1128" t="s">
        <v>9</v>
      </c>
      <c r="F1128">
        <v>35.569560000000003</v>
      </c>
      <c r="G1128">
        <v>-82.59066</v>
      </c>
      <c r="H1128" t="s">
        <v>24</v>
      </c>
      <c r="I1128">
        <v>56</v>
      </c>
      <c r="J1128">
        <v>1</v>
      </c>
      <c r="K1128">
        <v>477</v>
      </c>
      <c r="L1128" s="1">
        <v>45823</v>
      </c>
      <c r="M1128">
        <v>9.66</v>
      </c>
      <c r="N1128">
        <v>1</v>
      </c>
      <c r="O1128">
        <v>3</v>
      </c>
      <c r="P1128">
        <v>87</v>
      </c>
    </row>
    <row r="1129" spans="1:16" x14ac:dyDescent="0.3">
      <c r="A1129" t="s">
        <v>3534</v>
      </c>
      <c r="B1129" t="s">
        <v>5829</v>
      </c>
      <c r="C1129" t="s">
        <v>2103</v>
      </c>
      <c r="D1129" t="s">
        <v>693</v>
      </c>
      <c r="E1129" t="s">
        <v>7</v>
      </c>
      <c r="F1129">
        <v>35.62603</v>
      </c>
      <c r="G1129">
        <v>-82.526939999999996</v>
      </c>
      <c r="H1129" t="s">
        <v>24</v>
      </c>
      <c r="I1129">
        <v>85</v>
      </c>
      <c r="J1129">
        <v>2</v>
      </c>
      <c r="K1129">
        <v>75</v>
      </c>
      <c r="L1129" s="1">
        <v>45815</v>
      </c>
      <c r="M1129">
        <v>1.54</v>
      </c>
      <c r="N1129">
        <v>1</v>
      </c>
      <c r="O1129">
        <v>86</v>
      </c>
      <c r="P1129">
        <v>14</v>
      </c>
    </row>
    <row r="1130" spans="1:16" x14ac:dyDescent="0.3">
      <c r="A1130" t="s">
        <v>3535</v>
      </c>
      <c r="B1130" t="s">
        <v>5830</v>
      </c>
      <c r="C1130" t="s">
        <v>305</v>
      </c>
      <c r="D1130" t="s">
        <v>306</v>
      </c>
      <c r="E1130" t="s">
        <v>9</v>
      </c>
      <c r="F1130">
        <v>35.572150000000001</v>
      </c>
      <c r="G1130">
        <v>-82.568700000000007</v>
      </c>
      <c r="H1130" t="s">
        <v>24</v>
      </c>
      <c r="I1130">
        <v>180</v>
      </c>
      <c r="J1130">
        <v>3</v>
      </c>
      <c r="K1130">
        <v>17</v>
      </c>
      <c r="L1130" s="1">
        <v>45563</v>
      </c>
      <c r="M1130">
        <v>0.42</v>
      </c>
      <c r="N1130">
        <v>1</v>
      </c>
      <c r="O1130">
        <v>89</v>
      </c>
      <c r="P1130">
        <v>3</v>
      </c>
    </row>
    <row r="1131" spans="1:16" x14ac:dyDescent="0.3">
      <c r="A1131" t="s">
        <v>3536</v>
      </c>
      <c r="B1131" t="s">
        <v>5831</v>
      </c>
      <c r="C1131" t="s">
        <v>153</v>
      </c>
      <c r="D1131" t="s">
        <v>154</v>
      </c>
      <c r="E1131" t="s">
        <v>8</v>
      </c>
      <c r="F1131">
        <v>35.594329999999999</v>
      </c>
      <c r="G1131">
        <v>-82.536670000000001</v>
      </c>
      <c r="H1131" t="s">
        <v>24</v>
      </c>
      <c r="I1131">
        <v>89</v>
      </c>
      <c r="J1131">
        <v>3</v>
      </c>
      <c r="K1131">
        <v>157</v>
      </c>
      <c r="L1131" s="1">
        <v>45823</v>
      </c>
      <c r="M1131">
        <v>3.42</v>
      </c>
      <c r="N1131">
        <v>1</v>
      </c>
      <c r="O1131">
        <v>64</v>
      </c>
      <c r="P1131">
        <v>24</v>
      </c>
    </row>
    <row r="1132" spans="1:16" x14ac:dyDescent="0.3">
      <c r="A1132" t="s">
        <v>3537</v>
      </c>
      <c r="B1132" t="s">
        <v>5832</v>
      </c>
      <c r="C1132" t="s">
        <v>1668</v>
      </c>
      <c r="D1132" t="s">
        <v>1669</v>
      </c>
      <c r="E1132" t="s">
        <v>5</v>
      </c>
      <c r="F1132">
        <v>35.586799999999997</v>
      </c>
      <c r="G1132">
        <v>-82.554450000000003</v>
      </c>
      <c r="H1132" t="s">
        <v>24</v>
      </c>
      <c r="I1132">
        <v>260</v>
      </c>
      <c r="J1132">
        <v>2</v>
      </c>
      <c r="K1132">
        <v>53</v>
      </c>
      <c r="L1132" s="1">
        <v>45797</v>
      </c>
      <c r="M1132">
        <v>1.1000000000000001</v>
      </c>
      <c r="N1132">
        <v>108</v>
      </c>
      <c r="O1132">
        <v>248</v>
      </c>
      <c r="P1132">
        <v>13</v>
      </c>
    </row>
    <row r="1133" spans="1:16" x14ac:dyDescent="0.3">
      <c r="A1133" t="s">
        <v>3538</v>
      </c>
      <c r="B1133" t="s">
        <v>5833</v>
      </c>
      <c r="C1133" t="s">
        <v>2105</v>
      </c>
      <c r="D1133" t="s">
        <v>480</v>
      </c>
      <c r="E1133" t="s">
        <v>8</v>
      </c>
      <c r="F1133">
        <v>35.587960000000002</v>
      </c>
      <c r="G1133">
        <v>-82.468329999999995</v>
      </c>
      <c r="H1133" t="s">
        <v>24</v>
      </c>
      <c r="I1133">
        <v>117</v>
      </c>
      <c r="J1133">
        <v>2</v>
      </c>
      <c r="K1133">
        <v>41</v>
      </c>
      <c r="L1133" s="1">
        <v>45557</v>
      </c>
      <c r="M1133">
        <v>0.83</v>
      </c>
      <c r="N1133">
        <v>1</v>
      </c>
      <c r="O1133">
        <v>87</v>
      </c>
      <c r="P1133">
        <v>8</v>
      </c>
    </row>
    <row r="1134" spans="1:16" x14ac:dyDescent="0.3">
      <c r="A1134" t="s">
        <v>3539</v>
      </c>
      <c r="B1134" t="s">
        <v>5834</v>
      </c>
      <c r="C1134" t="s">
        <v>2006</v>
      </c>
      <c r="D1134" t="s">
        <v>394</v>
      </c>
      <c r="E1134" t="s">
        <v>6</v>
      </c>
      <c r="F1134">
        <v>35.547260000000001</v>
      </c>
      <c r="G1134">
        <v>-82.507660000000001</v>
      </c>
      <c r="H1134" t="s">
        <v>24</v>
      </c>
      <c r="I1134">
        <v>140</v>
      </c>
      <c r="J1134">
        <v>2</v>
      </c>
      <c r="K1134">
        <v>91</v>
      </c>
      <c r="L1134" s="1">
        <v>45816</v>
      </c>
      <c r="M1134">
        <v>1.85</v>
      </c>
      <c r="N1134">
        <v>1</v>
      </c>
      <c r="O1134">
        <v>211</v>
      </c>
      <c r="P1134">
        <v>9</v>
      </c>
    </row>
    <row r="1135" spans="1:16" x14ac:dyDescent="0.3">
      <c r="A1135" t="s">
        <v>3540</v>
      </c>
      <c r="B1135" t="s">
        <v>5835</v>
      </c>
      <c r="C1135" t="s">
        <v>613</v>
      </c>
      <c r="D1135" t="s">
        <v>135</v>
      </c>
      <c r="E1135" t="s">
        <v>9</v>
      </c>
      <c r="F1135">
        <v>35.578180000000003</v>
      </c>
      <c r="G1135">
        <v>-82.622450000000001</v>
      </c>
      <c r="H1135" t="s">
        <v>24</v>
      </c>
      <c r="I1135">
        <v>128</v>
      </c>
      <c r="J1135">
        <v>3</v>
      </c>
      <c r="K1135">
        <v>4</v>
      </c>
      <c r="L1135" s="1">
        <v>44758</v>
      </c>
      <c r="M1135">
        <v>0.08</v>
      </c>
      <c r="N1135">
        <v>2</v>
      </c>
      <c r="O1135">
        <v>27</v>
      </c>
      <c r="P1135">
        <v>0</v>
      </c>
    </row>
    <row r="1136" spans="1:16" x14ac:dyDescent="0.3">
      <c r="A1136" t="s">
        <v>3541</v>
      </c>
      <c r="B1136" t="s">
        <v>5836</v>
      </c>
      <c r="C1136" t="s">
        <v>2110</v>
      </c>
      <c r="D1136" t="s">
        <v>676</v>
      </c>
      <c r="E1136" t="s">
        <v>2</v>
      </c>
      <c r="F1136">
        <v>35.474240000000002</v>
      </c>
      <c r="G1136">
        <v>-82.512029999999996</v>
      </c>
      <c r="H1136" t="s">
        <v>24</v>
      </c>
      <c r="I1136">
        <v>125</v>
      </c>
      <c r="J1136">
        <v>2</v>
      </c>
      <c r="K1136">
        <v>94</v>
      </c>
      <c r="L1136" s="1">
        <v>45292</v>
      </c>
      <c r="M1136">
        <v>1.95</v>
      </c>
      <c r="N1136">
        <v>1</v>
      </c>
      <c r="O1136">
        <v>108</v>
      </c>
      <c r="P1136">
        <v>0</v>
      </c>
    </row>
    <row r="1137" spans="1:16" x14ac:dyDescent="0.3">
      <c r="A1137" t="s">
        <v>3542</v>
      </c>
      <c r="B1137" t="s">
        <v>5837</v>
      </c>
      <c r="C1137" t="s">
        <v>1663</v>
      </c>
      <c r="D1137" t="s">
        <v>34</v>
      </c>
      <c r="E1137" t="s">
        <v>6</v>
      </c>
      <c r="F1137">
        <v>35.563499999999998</v>
      </c>
      <c r="G1137">
        <v>-82.523020000000002</v>
      </c>
      <c r="H1137" t="s">
        <v>24</v>
      </c>
      <c r="I1137">
        <v>110</v>
      </c>
      <c r="J1137">
        <v>2</v>
      </c>
      <c r="K1137">
        <v>69</v>
      </c>
      <c r="L1137" s="1">
        <v>45823</v>
      </c>
      <c r="M1137">
        <v>1.44</v>
      </c>
      <c r="N1137">
        <v>1</v>
      </c>
      <c r="O1137">
        <v>328</v>
      </c>
      <c r="P1137">
        <v>19</v>
      </c>
    </row>
    <row r="1138" spans="1:16" x14ac:dyDescent="0.3">
      <c r="A1138" t="s">
        <v>3543</v>
      </c>
      <c r="B1138" t="s">
        <v>5838</v>
      </c>
      <c r="C1138" t="s">
        <v>321</v>
      </c>
      <c r="D1138" t="s">
        <v>322</v>
      </c>
      <c r="E1138" t="s">
        <v>7</v>
      </c>
      <c r="F1138">
        <v>35.629440000000002</v>
      </c>
      <c r="G1138">
        <v>-82.577100000000002</v>
      </c>
      <c r="H1138" t="s">
        <v>24</v>
      </c>
      <c r="I1138">
        <v>147</v>
      </c>
      <c r="J1138">
        <v>2</v>
      </c>
      <c r="K1138">
        <v>100</v>
      </c>
      <c r="L1138" s="1">
        <v>45569</v>
      </c>
      <c r="M1138">
        <v>2.09</v>
      </c>
      <c r="N1138">
        <v>1</v>
      </c>
      <c r="O1138">
        <v>164</v>
      </c>
      <c r="P1138">
        <v>5</v>
      </c>
    </row>
    <row r="1139" spans="1:16" x14ac:dyDescent="0.3">
      <c r="A1139" t="s">
        <v>3544</v>
      </c>
      <c r="B1139" t="s">
        <v>5839</v>
      </c>
      <c r="C1139" t="s">
        <v>2001</v>
      </c>
      <c r="D1139" t="s">
        <v>2002</v>
      </c>
      <c r="E1139" t="s">
        <v>7</v>
      </c>
      <c r="F1139">
        <v>35.620464320000004</v>
      </c>
      <c r="G1139">
        <v>-82.604690550000001</v>
      </c>
      <c r="H1139" t="s">
        <v>24</v>
      </c>
      <c r="I1139">
        <v>68</v>
      </c>
      <c r="J1139">
        <v>2</v>
      </c>
      <c r="K1139">
        <v>57</v>
      </c>
      <c r="L1139" s="1">
        <v>45227</v>
      </c>
      <c r="M1139">
        <v>1.18</v>
      </c>
      <c r="N1139">
        <v>1</v>
      </c>
      <c r="O1139">
        <v>168</v>
      </c>
      <c r="P1139">
        <v>0</v>
      </c>
    </row>
    <row r="1140" spans="1:16" x14ac:dyDescent="0.3">
      <c r="A1140" t="s">
        <v>3545</v>
      </c>
      <c r="B1140" t="s">
        <v>5840</v>
      </c>
      <c r="C1140" t="s">
        <v>2111</v>
      </c>
      <c r="D1140" t="s">
        <v>72</v>
      </c>
      <c r="E1140" t="s">
        <v>7</v>
      </c>
      <c r="F1140">
        <v>35.629469999999998</v>
      </c>
      <c r="G1140">
        <v>-82.586560000000006</v>
      </c>
      <c r="H1140" t="s">
        <v>24</v>
      </c>
      <c r="I1140">
        <v>105</v>
      </c>
      <c r="J1140">
        <v>1</v>
      </c>
      <c r="K1140">
        <v>272</v>
      </c>
      <c r="L1140" s="1">
        <v>45813</v>
      </c>
      <c r="M1140">
        <v>5.57</v>
      </c>
      <c r="N1140">
        <v>1</v>
      </c>
      <c r="O1140">
        <v>232</v>
      </c>
      <c r="P1140">
        <v>56</v>
      </c>
    </row>
    <row r="1141" spans="1:16" x14ac:dyDescent="0.3">
      <c r="A1141" t="s">
        <v>3546</v>
      </c>
      <c r="B1141" t="s">
        <v>5841</v>
      </c>
      <c r="C1141" t="s">
        <v>336</v>
      </c>
      <c r="D1141" t="s">
        <v>337</v>
      </c>
      <c r="E1141" t="s">
        <v>5</v>
      </c>
      <c r="F1141">
        <v>35.6023</v>
      </c>
      <c r="G1141">
        <v>-82.560360000000003</v>
      </c>
      <c r="H1141" t="s">
        <v>24</v>
      </c>
      <c r="I1141">
        <v>72</v>
      </c>
      <c r="J1141">
        <v>1</v>
      </c>
      <c r="K1141">
        <v>300</v>
      </c>
      <c r="L1141" s="1">
        <v>45799</v>
      </c>
      <c r="M1141">
        <v>6.14</v>
      </c>
      <c r="N1141">
        <v>1</v>
      </c>
      <c r="O1141">
        <v>327</v>
      </c>
      <c r="P1141">
        <v>51</v>
      </c>
    </row>
    <row r="1142" spans="1:16" x14ac:dyDescent="0.3">
      <c r="A1142" t="s">
        <v>3547</v>
      </c>
      <c r="B1142" t="s">
        <v>5842</v>
      </c>
      <c r="C1142" t="s">
        <v>1183</v>
      </c>
      <c r="D1142" t="s">
        <v>265</v>
      </c>
      <c r="E1142" t="s">
        <v>9</v>
      </c>
      <c r="F1142">
        <v>35.575150000000001</v>
      </c>
      <c r="G1142">
        <v>-82.577680000000001</v>
      </c>
      <c r="H1142" t="s">
        <v>24</v>
      </c>
      <c r="I1142">
        <v>77</v>
      </c>
      <c r="J1142">
        <v>30</v>
      </c>
      <c r="K1142">
        <v>16</v>
      </c>
      <c r="L1142" s="1">
        <v>45169</v>
      </c>
      <c r="M1142">
        <v>0.34</v>
      </c>
      <c r="N1142">
        <v>1</v>
      </c>
      <c r="O1142">
        <v>167</v>
      </c>
      <c r="P1142">
        <v>0</v>
      </c>
    </row>
    <row r="1143" spans="1:16" x14ac:dyDescent="0.3">
      <c r="A1143" t="s">
        <v>3548</v>
      </c>
      <c r="B1143" t="s">
        <v>5843</v>
      </c>
      <c r="C1143" t="s">
        <v>1723</v>
      </c>
      <c r="D1143" t="s">
        <v>440</v>
      </c>
      <c r="E1143" t="s">
        <v>9</v>
      </c>
      <c r="F1143">
        <v>35.594320000000003</v>
      </c>
      <c r="G1143">
        <v>-82.620810000000006</v>
      </c>
      <c r="H1143" t="s">
        <v>24</v>
      </c>
      <c r="I1143">
        <v>123</v>
      </c>
      <c r="J1143">
        <v>1</v>
      </c>
      <c r="K1143">
        <v>254</v>
      </c>
      <c r="L1143" s="1">
        <v>45810</v>
      </c>
      <c r="M1143">
        <v>5.19</v>
      </c>
      <c r="N1143">
        <v>6</v>
      </c>
      <c r="O1143">
        <v>359</v>
      </c>
      <c r="P1143">
        <v>40</v>
      </c>
    </row>
    <row r="1144" spans="1:16" x14ac:dyDescent="0.3">
      <c r="A1144" t="s">
        <v>3549</v>
      </c>
      <c r="B1144" t="s">
        <v>5844</v>
      </c>
      <c r="C1144" t="s">
        <v>1519</v>
      </c>
      <c r="D1144" t="s">
        <v>1520</v>
      </c>
      <c r="E1144" t="s">
        <v>8</v>
      </c>
      <c r="F1144">
        <v>35.608311</v>
      </c>
      <c r="G1144">
        <v>-82.532393999999996</v>
      </c>
      <c r="H1144" t="s">
        <v>24</v>
      </c>
      <c r="I1144">
        <v>240</v>
      </c>
      <c r="J1144">
        <v>1</v>
      </c>
      <c r="K1144">
        <v>53</v>
      </c>
      <c r="L1144" s="1">
        <v>45770</v>
      </c>
      <c r="M1144">
        <v>1.2</v>
      </c>
      <c r="N1144">
        <v>46</v>
      </c>
      <c r="O1144">
        <v>314</v>
      </c>
      <c r="P1144">
        <v>11</v>
      </c>
    </row>
    <row r="1145" spans="1:16" x14ac:dyDescent="0.3">
      <c r="A1145" t="s">
        <v>3550</v>
      </c>
      <c r="B1145" t="s">
        <v>5845</v>
      </c>
      <c r="C1145" t="s">
        <v>1668</v>
      </c>
      <c r="D1145" t="s">
        <v>1669</v>
      </c>
      <c r="E1145" t="s">
        <v>5</v>
      </c>
      <c r="F1145">
        <v>35.584809999999997</v>
      </c>
      <c r="G1145">
        <v>-82.555160000000001</v>
      </c>
      <c r="H1145" t="s">
        <v>24</v>
      </c>
      <c r="I1145">
        <v>319</v>
      </c>
      <c r="J1145">
        <v>2</v>
      </c>
      <c r="K1145">
        <v>33</v>
      </c>
      <c r="L1145" s="1">
        <v>45802</v>
      </c>
      <c r="M1145">
        <v>0.69</v>
      </c>
      <c r="N1145">
        <v>108</v>
      </c>
      <c r="O1145">
        <v>245</v>
      </c>
      <c r="P1145">
        <v>5</v>
      </c>
    </row>
    <row r="1146" spans="1:16" x14ac:dyDescent="0.3">
      <c r="A1146" t="s">
        <v>3551</v>
      </c>
      <c r="B1146" t="s">
        <v>5846</v>
      </c>
      <c r="C1146" t="s">
        <v>1329</v>
      </c>
      <c r="D1146" t="s">
        <v>1330</v>
      </c>
      <c r="E1146" t="s">
        <v>9</v>
      </c>
      <c r="F1146">
        <v>35.5032</v>
      </c>
      <c r="G1146">
        <v>-82.611040000000003</v>
      </c>
      <c r="H1146" t="s">
        <v>24</v>
      </c>
      <c r="I1146">
        <v>164</v>
      </c>
      <c r="J1146">
        <v>1</v>
      </c>
      <c r="K1146">
        <v>40</v>
      </c>
      <c r="L1146" s="1">
        <v>45803</v>
      </c>
      <c r="M1146">
        <v>0.83</v>
      </c>
      <c r="N1146">
        <v>50</v>
      </c>
      <c r="O1146">
        <v>333</v>
      </c>
      <c r="P1146">
        <v>3</v>
      </c>
    </row>
    <row r="1147" spans="1:16" x14ac:dyDescent="0.3">
      <c r="A1147" t="s">
        <v>3552</v>
      </c>
      <c r="B1147" t="s">
        <v>5847</v>
      </c>
      <c r="C1147" t="s">
        <v>2112</v>
      </c>
      <c r="D1147" t="s">
        <v>2113</v>
      </c>
      <c r="E1147" t="s">
        <v>6</v>
      </c>
      <c r="F1147">
        <v>35.525530000000003</v>
      </c>
      <c r="G1147">
        <v>-82.476900000000001</v>
      </c>
      <c r="H1147" t="s">
        <v>24</v>
      </c>
      <c r="I1147">
        <v>519</v>
      </c>
      <c r="J1147">
        <v>3</v>
      </c>
      <c r="K1147">
        <v>63</v>
      </c>
      <c r="L1147" s="1">
        <v>45810</v>
      </c>
      <c r="M1147">
        <v>1.41</v>
      </c>
      <c r="N1147">
        <v>1</v>
      </c>
      <c r="O1147">
        <v>287</v>
      </c>
      <c r="P1147">
        <v>12</v>
      </c>
    </row>
    <row r="1148" spans="1:16" x14ac:dyDescent="0.3">
      <c r="A1148" t="s">
        <v>3553</v>
      </c>
      <c r="B1148" t="s">
        <v>5848</v>
      </c>
      <c r="C1148" t="s">
        <v>679</v>
      </c>
      <c r="D1148" t="s">
        <v>680</v>
      </c>
      <c r="E1148" t="s">
        <v>5</v>
      </c>
      <c r="F1148">
        <v>35.589489999999998</v>
      </c>
      <c r="G1148">
        <v>-82.567939999999993</v>
      </c>
      <c r="H1148" t="s">
        <v>24</v>
      </c>
      <c r="I1148">
        <v>120</v>
      </c>
      <c r="J1148">
        <v>14</v>
      </c>
      <c r="K1148">
        <v>19</v>
      </c>
      <c r="L1148" s="1">
        <v>45566</v>
      </c>
      <c r="M1148">
        <v>0.42</v>
      </c>
      <c r="N1148">
        <v>2</v>
      </c>
      <c r="O1148">
        <v>74</v>
      </c>
      <c r="P1148">
        <v>4</v>
      </c>
    </row>
    <row r="1149" spans="1:16" x14ac:dyDescent="0.3">
      <c r="A1149" t="s">
        <v>3554</v>
      </c>
      <c r="B1149" t="s">
        <v>5849</v>
      </c>
      <c r="C1149" t="s">
        <v>583</v>
      </c>
      <c r="D1149" t="s">
        <v>584</v>
      </c>
      <c r="E1149" t="s">
        <v>7</v>
      </c>
      <c r="F1149">
        <v>35.644280000000002</v>
      </c>
      <c r="G1149">
        <v>-82.574740000000006</v>
      </c>
      <c r="H1149" t="s">
        <v>24</v>
      </c>
      <c r="I1149">
        <v>305</v>
      </c>
      <c r="J1149">
        <v>2</v>
      </c>
      <c r="K1149">
        <v>153</v>
      </c>
      <c r="L1149" s="1">
        <v>45809</v>
      </c>
      <c r="M1149">
        <v>3.34</v>
      </c>
      <c r="N1149">
        <v>1</v>
      </c>
      <c r="O1149">
        <v>132</v>
      </c>
      <c r="P1149">
        <v>30</v>
      </c>
    </row>
    <row r="1150" spans="1:16" x14ac:dyDescent="0.3">
      <c r="A1150" t="s">
        <v>3555</v>
      </c>
      <c r="B1150" t="s">
        <v>5850</v>
      </c>
      <c r="C1150" t="s">
        <v>2060</v>
      </c>
      <c r="D1150" t="s">
        <v>2061</v>
      </c>
      <c r="E1150" t="s">
        <v>4</v>
      </c>
      <c r="F1150">
        <v>35.43083</v>
      </c>
      <c r="G1150">
        <v>-82.505160000000004</v>
      </c>
      <c r="H1150" t="s">
        <v>26</v>
      </c>
      <c r="I1150">
        <v>77</v>
      </c>
      <c r="J1150">
        <v>2</v>
      </c>
      <c r="K1150">
        <v>17</v>
      </c>
      <c r="L1150" s="1">
        <v>45802</v>
      </c>
      <c r="M1150">
        <v>0.36</v>
      </c>
      <c r="N1150">
        <v>1</v>
      </c>
      <c r="O1150">
        <v>179</v>
      </c>
      <c r="P1150">
        <v>1</v>
      </c>
    </row>
    <row r="1151" spans="1:16" x14ac:dyDescent="0.3">
      <c r="A1151" t="s">
        <v>3556</v>
      </c>
      <c r="B1151" t="s">
        <v>5851</v>
      </c>
      <c r="C1151" t="s">
        <v>898</v>
      </c>
      <c r="D1151" t="s">
        <v>255</v>
      </c>
      <c r="E1151" t="s">
        <v>7</v>
      </c>
      <c r="F1151">
        <v>35.639719999999997</v>
      </c>
      <c r="G1151">
        <v>-82.520020000000002</v>
      </c>
      <c r="H1151" t="s">
        <v>24</v>
      </c>
      <c r="I1151">
        <v>127</v>
      </c>
      <c r="J1151">
        <v>2</v>
      </c>
      <c r="K1151">
        <v>26</v>
      </c>
      <c r="L1151" s="1">
        <v>45800</v>
      </c>
      <c r="M1151">
        <v>0.54</v>
      </c>
      <c r="N1151">
        <v>1</v>
      </c>
      <c r="O1151">
        <v>259</v>
      </c>
      <c r="P1151">
        <v>12</v>
      </c>
    </row>
    <row r="1152" spans="1:16" x14ac:dyDescent="0.3">
      <c r="A1152" t="s">
        <v>3557</v>
      </c>
      <c r="B1152" t="s">
        <v>5852</v>
      </c>
      <c r="C1152" t="s">
        <v>1146</v>
      </c>
      <c r="D1152" t="s">
        <v>255</v>
      </c>
      <c r="E1152" t="s">
        <v>4</v>
      </c>
      <c r="F1152">
        <v>35.42839</v>
      </c>
      <c r="G1152">
        <v>-82.505350000000007</v>
      </c>
      <c r="H1152" t="s">
        <v>24</v>
      </c>
      <c r="I1152">
        <v>280</v>
      </c>
      <c r="J1152">
        <v>3</v>
      </c>
      <c r="K1152">
        <v>79</v>
      </c>
      <c r="L1152" s="1">
        <v>45816</v>
      </c>
      <c r="M1152">
        <v>1.64</v>
      </c>
      <c r="N1152">
        <v>1</v>
      </c>
      <c r="O1152">
        <v>312</v>
      </c>
      <c r="P1152">
        <v>16</v>
      </c>
    </row>
    <row r="1153" spans="1:16" x14ac:dyDescent="0.3">
      <c r="A1153" t="s">
        <v>3558</v>
      </c>
      <c r="B1153" t="s">
        <v>5853</v>
      </c>
      <c r="C1153" t="s">
        <v>1668</v>
      </c>
      <c r="D1153" t="s">
        <v>1669</v>
      </c>
      <c r="E1153" t="s">
        <v>5</v>
      </c>
      <c r="F1153">
        <v>35.60313</v>
      </c>
      <c r="G1153">
        <v>-82.54598</v>
      </c>
      <c r="H1153" t="s">
        <v>24</v>
      </c>
      <c r="I1153">
        <v>123</v>
      </c>
      <c r="J1153">
        <v>2</v>
      </c>
      <c r="K1153">
        <v>83</v>
      </c>
      <c r="L1153" s="1">
        <v>45740</v>
      </c>
      <c r="M1153">
        <v>1.73</v>
      </c>
      <c r="N1153">
        <v>108</v>
      </c>
      <c r="O1153">
        <v>357</v>
      </c>
      <c r="P1153">
        <v>7</v>
      </c>
    </row>
    <row r="1154" spans="1:16" x14ac:dyDescent="0.3">
      <c r="A1154" t="s">
        <v>3559</v>
      </c>
      <c r="B1154" t="s">
        <v>5854</v>
      </c>
      <c r="C1154" t="s">
        <v>1668</v>
      </c>
      <c r="D1154" t="s">
        <v>1669</v>
      </c>
      <c r="E1154" t="s">
        <v>5</v>
      </c>
      <c r="F1154">
        <v>35.602269999999997</v>
      </c>
      <c r="G1154">
        <v>-82.548019999999994</v>
      </c>
      <c r="H1154" t="s">
        <v>24</v>
      </c>
      <c r="I1154">
        <v>123</v>
      </c>
      <c r="J1154">
        <v>2</v>
      </c>
      <c r="K1154">
        <v>83</v>
      </c>
      <c r="L1154" s="1">
        <v>45782</v>
      </c>
      <c r="M1154">
        <v>1.71</v>
      </c>
      <c r="N1154">
        <v>108</v>
      </c>
      <c r="O1154">
        <v>349</v>
      </c>
      <c r="P1154">
        <v>20</v>
      </c>
    </row>
    <row r="1155" spans="1:16" x14ac:dyDescent="0.3">
      <c r="A1155" t="s">
        <v>3560</v>
      </c>
      <c r="B1155" t="s">
        <v>5855</v>
      </c>
      <c r="C1155" t="s">
        <v>1141</v>
      </c>
      <c r="D1155" t="s">
        <v>1142</v>
      </c>
      <c r="E1155" t="s">
        <v>5</v>
      </c>
      <c r="F1155">
        <v>35.599442000000003</v>
      </c>
      <c r="G1155">
        <v>-82.558548000000002</v>
      </c>
      <c r="H1155" t="s">
        <v>24</v>
      </c>
      <c r="I1155">
        <v>118</v>
      </c>
      <c r="J1155">
        <v>2</v>
      </c>
      <c r="K1155">
        <v>420</v>
      </c>
      <c r="L1155" s="1">
        <v>45822</v>
      </c>
      <c r="M1155">
        <v>9.1199999999999992</v>
      </c>
      <c r="N1155">
        <v>2</v>
      </c>
      <c r="O1155">
        <v>24</v>
      </c>
      <c r="P1155">
        <v>69</v>
      </c>
    </row>
    <row r="1156" spans="1:16" x14ac:dyDescent="0.3">
      <c r="A1156" t="s">
        <v>3561</v>
      </c>
      <c r="B1156" t="s">
        <v>5856</v>
      </c>
      <c r="C1156" t="s">
        <v>168</v>
      </c>
      <c r="D1156" t="s">
        <v>159</v>
      </c>
      <c r="E1156" t="s">
        <v>7</v>
      </c>
      <c r="F1156">
        <v>35.605780000000003</v>
      </c>
      <c r="G1156">
        <v>-82.542199999999994</v>
      </c>
      <c r="H1156" t="s">
        <v>24</v>
      </c>
      <c r="I1156">
        <v>215</v>
      </c>
      <c r="J1156">
        <v>2</v>
      </c>
      <c r="K1156">
        <v>2</v>
      </c>
      <c r="L1156" s="1">
        <v>45774</v>
      </c>
      <c r="M1156">
        <v>0.91</v>
      </c>
      <c r="N1156">
        <v>1</v>
      </c>
      <c r="O1156">
        <v>43</v>
      </c>
      <c r="P1156">
        <v>2</v>
      </c>
    </row>
    <row r="1157" spans="1:16" x14ac:dyDescent="0.3">
      <c r="A1157" t="s">
        <v>3562</v>
      </c>
      <c r="B1157" t="s">
        <v>5857</v>
      </c>
      <c r="C1157" t="s">
        <v>2016</v>
      </c>
      <c r="D1157" t="s">
        <v>1951</v>
      </c>
      <c r="E1157" t="s">
        <v>7</v>
      </c>
      <c r="F1157">
        <v>35.62941</v>
      </c>
      <c r="G1157">
        <v>-82.577789999999993</v>
      </c>
      <c r="H1157" t="s">
        <v>24</v>
      </c>
      <c r="I1157">
        <v>209</v>
      </c>
      <c r="J1157">
        <v>2</v>
      </c>
      <c r="K1157">
        <v>113</v>
      </c>
      <c r="L1157" s="1">
        <v>45781</v>
      </c>
      <c r="M1157">
        <v>2.34</v>
      </c>
      <c r="N1157">
        <v>2</v>
      </c>
      <c r="O1157">
        <v>234</v>
      </c>
      <c r="P1157">
        <v>14</v>
      </c>
    </row>
    <row r="1158" spans="1:16" x14ac:dyDescent="0.3">
      <c r="A1158" t="s">
        <v>3563</v>
      </c>
      <c r="B1158" t="s">
        <v>5858</v>
      </c>
      <c r="C1158" t="s">
        <v>2048</v>
      </c>
      <c r="D1158" t="s">
        <v>287</v>
      </c>
      <c r="E1158" t="s">
        <v>5</v>
      </c>
      <c r="F1158">
        <v>35.581760000000003</v>
      </c>
      <c r="G1158">
        <v>-82.548240000000007</v>
      </c>
      <c r="H1158" t="s">
        <v>24</v>
      </c>
      <c r="I1158">
        <v>114</v>
      </c>
      <c r="J1158">
        <v>30</v>
      </c>
      <c r="K1158">
        <v>110</v>
      </c>
      <c r="L1158" s="1">
        <v>45637</v>
      </c>
      <c r="M1158">
        <v>2.2799999999999998</v>
      </c>
      <c r="N1158">
        <v>2</v>
      </c>
      <c r="O1158">
        <v>288</v>
      </c>
      <c r="P1158">
        <v>10</v>
      </c>
    </row>
    <row r="1159" spans="1:16" x14ac:dyDescent="0.3">
      <c r="A1159" t="s">
        <v>3564</v>
      </c>
      <c r="B1159" t="s">
        <v>5859</v>
      </c>
      <c r="C1159" t="s">
        <v>2083</v>
      </c>
      <c r="D1159" t="s">
        <v>2084</v>
      </c>
      <c r="E1159" t="s">
        <v>8</v>
      </c>
      <c r="F1159">
        <v>35.597659999999998</v>
      </c>
      <c r="G1159">
        <v>-82.539869999999993</v>
      </c>
      <c r="H1159" t="s">
        <v>24</v>
      </c>
      <c r="I1159">
        <v>101</v>
      </c>
      <c r="J1159">
        <v>2</v>
      </c>
      <c r="K1159">
        <v>31</v>
      </c>
      <c r="L1159" s="1">
        <v>45819</v>
      </c>
      <c r="M1159">
        <v>1.28</v>
      </c>
      <c r="N1159">
        <v>1</v>
      </c>
      <c r="O1159">
        <v>332</v>
      </c>
      <c r="P1159">
        <v>30</v>
      </c>
    </row>
    <row r="1160" spans="1:16" x14ac:dyDescent="0.3">
      <c r="A1160" t="s">
        <v>3565</v>
      </c>
      <c r="B1160" t="s">
        <v>5860</v>
      </c>
      <c r="C1160" t="s">
        <v>85</v>
      </c>
      <c r="D1160" t="s">
        <v>86</v>
      </c>
      <c r="E1160" t="s">
        <v>9</v>
      </c>
      <c r="F1160">
        <v>35.604412080000003</v>
      </c>
      <c r="G1160">
        <v>-82.60980988</v>
      </c>
      <c r="H1160" t="s">
        <v>24</v>
      </c>
      <c r="I1160">
        <v>206</v>
      </c>
      <c r="J1160">
        <v>90</v>
      </c>
      <c r="K1160">
        <v>80</v>
      </c>
      <c r="L1160" s="1">
        <v>45808</v>
      </c>
      <c r="M1160">
        <v>1.65</v>
      </c>
      <c r="N1160">
        <v>9</v>
      </c>
      <c r="O1160">
        <v>347</v>
      </c>
      <c r="P1160">
        <v>3</v>
      </c>
    </row>
    <row r="1161" spans="1:16" x14ac:dyDescent="0.3">
      <c r="A1161" t="s">
        <v>3566</v>
      </c>
      <c r="B1161" t="s">
        <v>5861</v>
      </c>
      <c r="C1161" t="s">
        <v>1468</v>
      </c>
      <c r="D1161" t="s">
        <v>1469</v>
      </c>
      <c r="E1161" t="s">
        <v>6</v>
      </c>
      <c r="F1161">
        <v>35.54992</v>
      </c>
      <c r="G1161">
        <v>-82.509020000000007</v>
      </c>
      <c r="H1161" t="s">
        <v>24</v>
      </c>
      <c r="I1161">
        <v>85</v>
      </c>
      <c r="J1161">
        <v>1</v>
      </c>
      <c r="K1161">
        <v>39</v>
      </c>
      <c r="L1161" s="1">
        <v>45703</v>
      </c>
      <c r="M1161">
        <v>0.83</v>
      </c>
      <c r="N1161">
        <v>1</v>
      </c>
      <c r="O1161">
        <v>335</v>
      </c>
      <c r="P1161">
        <v>5</v>
      </c>
    </row>
    <row r="1162" spans="1:16" x14ac:dyDescent="0.3">
      <c r="A1162" t="s">
        <v>3567</v>
      </c>
      <c r="B1162" t="s">
        <v>5862</v>
      </c>
      <c r="C1162" t="s">
        <v>179</v>
      </c>
      <c r="D1162" t="s">
        <v>180</v>
      </c>
      <c r="E1162" t="s">
        <v>5</v>
      </c>
      <c r="F1162">
        <v>35.611960000000003</v>
      </c>
      <c r="G1162">
        <v>-82.556790000000007</v>
      </c>
      <c r="H1162" t="s">
        <v>24</v>
      </c>
      <c r="I1162">
        <v>72</v>
      </c>
      <c r="J1162">
        <v>30</v>
      </c>
      <c r="K1162">
        <v>9</v>
      </c>
      <c r="L1162" s="1">
        <v>45747</v>
      </c>
      <c r="M1162">
        <v>0.25</v>
      </c>
      <c r="N1162">
        <v>2</v>
      </c>
      <c r="O1162">
        <v>302</v>
      </c>
      <c r="P1162">
        <v>4</v>
      </c>
    </row>
    <row r="1163" spans="1:16" x14ac:dyDescent="0.3">
      <c r="A1163" t="s">
        <v>3568</v>
      </c>
      <c r="B1163" t="s">
        <v>5863</v>
      </c>
      <c r="C1163" t="s">
        <v>1655</v>
      </c>
      <c r="D1163" t="s">
        <v>1656</v>
      </c>
      <c r="E1163" t="s">
        <v>9</v>
      </c>
      <c r="F1163">
        <v>35.637810000000002</v>
      </c>
      <c r="G1163">
        <v>-82.639579999999995</v>
      </c>
      <c r="H1163" t="s">
        <v>26</v>
      </c>
      <c r="I1163">
        <v>121</v>
      </c>
      <c r="J1163">
        <v>2</v>
      </c>
      <c r="K1163">
        <v>3</v>
      </c>
      <c r="L1163" s="1">
        <v>44480</v>
      </c>
      <c r="M1163">
        <v>0.06</v>
      </c>
      <c r="N1163">
        <v>1</v>
      </c>
      <c r="O1163">
        <v>365</v>
      </c>
      <c r="P1163">
        <v>0</v>
      </c>
    </row>
    <row r="1164" spans="1:16" x14ac:dyDescent="0.3">
      <c r="A1164" t="s">
        <v>3569</v>
      </c>
      <c r="B1164" t="s">
        <v>5864</v>
      </c>
      <c r="C1164" t="s">
        <v>1519</v>
      </c>
      <c r="D1164" t="s">
        <v>1520</v>
      </c>
      <c r="E1164" t="s">
        <v>6</v>
      </c>
      <c r="F1164">
        <v>35.497943999999997</v>
      </c>
      <c r="G1164">
        <v>-82.498260000000002</v>
      </c>
      <c r="H1164" t="s">
        <v>24</v>
      </c>
      <c r="I1164">
        <v>454</v>
      </c>
      <c r="J1164">
        <v>1</v>
      </c>
      <c r="K1164">
        <v>27</v>
      </c>
      <c r="L1164" s="1">
        <v>45774</v>
      </c>
      <c r="M1164">
        <v>0.6</v>
      </c>
      <c r="N1164">
        <v>46</v>
      </c>
      <c r="O1164">
        <v>324</v>
      </c>
      <c r="P1164">
        <v>6</v>
      </c>
    </row>
    <row r="1165" spans="1:16" x14ac:dyDescent="0.3">
      <c r="A1165" t="s">
        <v>3570</v>
      </c>
      <c r="B1165" t="s">
        <v>5865</v>
      </c>
      <c r="C1165" t="s">
        <v>179</v>
      </c>
      <c r="D1165" t="s">
        <v>180</v>
      </c>
      <c r="E1165" t="s">
        <v>5</v>
      </c>
      <c r="F1165">
        <v>35.610177399999998</v>
      </c>
      <c r="G1165">
        <v>-82.555789720000007</v>
      </c>
      <c r="H1165" t="s">
        <v>24</v>
      </c>
      <c r="I1165">
        <v>131</v>
      </c>
      <c r="J1165">
        <v>30</v>
      </c>
      <c r="K1165">
        <v>2</v>
      </c>
      <c r="L1165" s="1">
        <v>45504</v>
      </c>
      <c r="M1165">
        <v>0.13</v>
      </c>
      <c r="N1165">
        <v>2</v>
      </c>
      <c r="O1165">
        <v>259</v>
      </c>
      <c r="P1165">
        <v>1</v>
      </c>
    </row>
    <row r="1166" spans="1:16" x14ac:dyDescent="0.3">
      <c r="A1166" t="s">
        <v>3571</v>
      </c>
      <c r="B1166" t="s">
        <v>5866</v>
      </c>
      <c r="C1166" t="s">
        <v>2116</v>
      </c>
      <c r="D1166" t="s">
        <v>2117</v>
      </c>
      <c r="E1166" t="s">
        <v>9</v>
      </c>
      <c r="F1166">
        <v>35.63476</v>
      </c>
      <c r="G1166">
        <v>-82.654989999999998</v>
      </c>
      <c r="H1166" t="s">
        <v>24</v>
      </c>
      <c r="I1166">
        <v>140</v>
      </c>
      <c r="J1166">
        <v>2</v>
      </c>
      <c r="K1166">
        <v>76</v>
      </c>
      <c r="L1166" s="1">
        <v>45801</v>
      </c>
      <c r="M1166">
        <v>1.59</v>
      </c>
      <c r="N1166">
        <v>1</v>
      </c>
      <c r="O1166">
        <v>352</v>
      </c>
      <c r="P1166">
        <v>6</v>
      </c>
    </row>
    <row r="1167" spans="1:16" x14ac:dyDescent="0.3">
      <c r="A1167" t="s">
        <v>3572</v>
      </c>
      <c r="B1167" t="s">
        <v>5867</v>
      </c>
      <c r="C1167" t="s">
        <v>1960</v>
      </c>
      <c r="D1167" t="s">
        <v>90</v>
      </c>
      <c r="E1167" t="s">
        <v>9</v>
      </c>
      <c r="F1167">
        <v>35.593049999999998</v>
      </c>
      <c r="G1167">
        <v>-82.586029999999994</v>
      </c>
      <c r="H1167" t="s">
        <v>26</v>
      </c>
      <c r="I1167">
        <v>37</v>
      </c>
      <c r="J1167">
        <v>1</v>
      </c>
      <c r="K1167">
        <v>115</v>
      </c>
      <c r="L1167" s="1">
        <v>45822</v>
      </c>
      <c r="M1167">
        <v>2.4500000000000002</v>
      </c>
      <c r="N1167">
        <v>2</v>
      </c>
      <c r="O1167">
        <v>68</v>
      </c>
      <c r="P1167">
        <v>10</v>
      </c>
    </row>
    <row r="1168" spans="1:16" x14ac:dyDescent="0.3">
      <c r="A1168" t="s">
        <v>3573</v>
      </c>
      <c r="B1168" t="s">
        <v>5868</v>
      </c>
      <c r="C1168" t="s">
        <v>2118</v>
      </c>
      <c r="D1168" t="s">
        <v>1017</v>
      </c>
      <c r="E1168" t="s">
        <v>6</v>
      </c>
      <c r="F1168">
        <v>35.568199999999997</v>
      </c>
      <c r="G1168">
        <v>-82.519130000000004</v>
      </c>
      <c r="H1168" t="s">
        <v>24</v>
      </c>
      <c r="I1168">
        <v>115</v>
      </c>
      <c r="J1168">
        <v>2</v>
      </c>
      <c r="K1168">
        <v>108</v>
      </c>
      <c r="L1168" s="1">
        <v>45704</v>
      </c>
      <c r="M1168">
        <v>2.37</v>
      </c>
      <c r="N1168">
        <v>1</v>
      </c>
      <c r="O1168">
        <v>167</v>
      </c>
      <c r="P1168">
        <v>18</v>
      </c>
    </row>
    <row r="1169" spans="1:16" x14ac:dyDescent="0.3">
      <c r="A1169" t="s">
        <v>3574</v>
      </c>
      <c r="B1169" t="s">
        <v>5869</v>
      </c>
      <c r="C1169" t="s">
        <v>679</v>
      </c>
      <c r="D1169" t="s">
        <v>680</v>
      </c>
      <c r="E1169" t="s">
        <v>8</v>
      </c>
      <c r="F1169">
        <v>35.622300000000003</v>
      </c>
      <c r="G1169">
        <v>-82.477729999999994</v>
      </c>
      <c r="H1169" t="s">
        <v>24</v>
      </c>
      <c r="I1169">
        <v>150</v>
      </c>
      <c r="J1169">
        <v>2</v>
      </c>
      <c r="K1169">
        <v>56</v>
      </c>
      <c r="L1169" s="1">
        <v>45802</v>
      </c>
      <c r="M1169">
        <v>1.22</v>
      </c>
      <c r="N1169">
        <v>2</v>
      </c>
      <c r="O1169">
        <v>238</v>
      </c>
      <c r="P1169">
        <v>7</v>
      </c>
    </row>
    <row r="1170" spans="1:16" x14ac:dyDescent="0.3">
      <c r="A1170" t="s">
        <v>3575</v>
      </c>
      <c r="B1170" t="s">
        <v>5870</v>
      </c>
      <c r="C1170" t="s">
        <v>1799</v>
      </c>
      <c r="D1170" t="s">
        <v>1800</v>
      </c>
      <c r="E1170" t="s">
        <v>9</v>
      </c>
      <c r="F1170">
        <v>35.60454</v>
      </c>
      <c r="G1170">
        <v>-82.611360000000005</v>
      </c>
      <c r="H1170" t="s">
        <v>26</v>
      </c>
      <c r="I1170">
        <v>55</v>
      </c>
      <c r="J1170">
        <v>1</v>
      </c>
      <c r="K1170">
        <v>131</v>
      </c>
      <c r="L1170" s="1">
        <v>45823</v>
      </c>
      <c r="M1170">
        <v>2.72</v>
      </c>
      <c r="N1170">
        <v>3</v>
      </c>
      <c r="O1170">
        <v>365</v>
      </c>
      <c r="P1170">
        <v>33</v>
      </c>
    </row>
    <row r="1171" spans="1:16" x14ac:dyDescent="0.3">
      <c r="A1171" t="s">
        <v>3576</v>
      </c>
      <c r="B1171" t="s">
        <v>5871</v>
      </c>
      <c r="C1171" t="s">
        <v>948</v>
      </c>
      <c r="D1171" t="s">
        <v>949</v>
      </c>
      <c r="E1171" t="s">
        <v>5</v>
      </c>
      <c r="F1171">
        <v>35.605580000000003</v>
      </c>
      <c r="G1171">
        <v>-82.548839999999998</v>
      </c>
      <c r="H1171" t="s">
        <v>24</v>
      </c>
      <c r="I1171">
        <v>182</v>
      </c>
      <c r="J1171">
        <v>29</v>
      </c>
      <c r="K1171">
        <v>10</v>
      </c>
      <c r="L1171" s="1">
        <v>45516</v>
      </c>
      <c r="M1171">
        <v>0.22</v>
      </c>
      <c r="N1171">
        <v>1</v>
      </c>
      <c r="O1171">
        <v>237</v>
      </c>
      <c r="P1171">
        <v>1</v>
      </c>
    </row>
    <row r="1172" spans="1:16" x14ac:dyDescent="0.3">
      <c r="A1172" t="s">
        <v>3577</v>
      </c>
      <c r="B1172" t="s">
        <v>5872</v>
      </c>
      <c r="C1172" t="s">
        <v>2119</v>
      </c>
      <c r="D1172" t="s">
        <v>440</v>
      </c>
      <c r="E1172" t="s">
        <v>9</v>
      </c>
      <c r="F1172">
        <v>35.572609999999997</v>
      </c>
      <c r="G1172">
        <v>-82.624020000000002</v>
      </c>
      <c r="H1172" t="s">
        <v>24</v>
      </c>
      <c r="I1172">
        <v>75</v>
      </c>
      <c r="J1172">
        <v>3</v>
      </c>
      <c r="K1172">
        <v>113</v>
      </c>
      <c r="L1172" s="1">
        <v>45823</v>
      </c>
      <c r="M1172">
        <v>2.39</v>
      </c>
      <c r="N1172">
        <v>2</v>
      </c>
      <c r="O1172">
        <v>56</v>
      </c>
      <c r="P1172">
        <v>33</v>
      </c>
    </row>
    <row r="1173" spans="1:16" x14ac:dyDescent="0.3">
      <c r="A1173" t="s">
        <v>3578</v>
      </c>
      <c r="B1173" t="s">
        <v>5873</v>
      </c>
      <c r="C1173" t="s">
        <v>1553</v>
      </c>
      <c r="D1173" t="s">
        <v>1554</v>
      </c>
      <c r="E1173" t="s">
        <v>6</v>
      </c>
      <c r="F1173">
        <v>35.54421</v>
      </c>
      <c r="G1173">
        <v>-82.461960000000005</v>
      </c>
      <c r="H1173" t="s">
        <v>24</v>
      </c>
      <c r="I1173">
        <v>151</v>
      </c>
      <c r="J1173">
        <v>2</v>
      </c>
      <c r="K1173">
        <v>107</v>
      </c>
      <c r="L1173" s="1">
        <v>45822</v>
      </c>
      <c r="M1173">
        <v>2.27</v>
      </c>
      <c r="N1173">
        <v>1</v>
      </c>
      <c r="O1173">
        <v>331</v>
      </c>
      <c r="P1173">
        <v>16</v>
      </c>
    </row>
    <row r="1174" spans="1:16" x14ac:dyDescent="0.3">
      <c r="A1174" t="s">
        <v>3579</v>
      </c>
      <c r="B1174" t="s">
        <v>5874</v>
      </c>
      <c r="C1174" t="s">
        <v>358</v>
      </c>
      <c r="D1174" t="s">
        <v>34</v>
      </c>
      <c r="E1174" t="s">
        <v>9</v>
      </c>
      <c r="F1174">
        <v>35.593760000000003</v>
      </c>
      <c r="G1174">
        <v>-82.589380000000006</v>
      </c>
      <c r="H1174" t="s">
        <v>24</v>
      </c>
      <c r="I1174">
        <v>76</v>
      </c>
      <c r="J1174">
        <v>2</v>
      </c>
      <c r="K1174">
        <v>66</v>
      </c>
      <c r="L1174" s="1">
        <v>45625</v>
      </c>
      <c r="M1174">
        <v>1.72</v>
      </c>
      <c r="N1174">
        <v>1</v>
      </c>
      <c r="O1174">
        <v>138</v>
      </c>
      <c r="P1174">
        <v>9</v>
      </c>
    </row>
    <row r="1175" spans="1:16" x14ac:dyDescent="0.3">
      <c r="A1175" t="s">
        <v>3580</v>
      </c>
      <c r="B1175" t="s">
        <v>5875</v>
      </c>
      <c r="C1175" t="s">
        <v>935</v>
      </c>
      <c r="D1175" t="s">
        <v>936</v>
      </c>
      <c r="E1175" t="s">
        <v>5</v>
      </c>
      <c r="F1175">
        <v>35.603250000000003</v>
      </c>
      <c r="G1175">
        <v>-82.565730000000002</v>
      </c>
      <c r="H1175" t="s">
        <v>24</v>
      </c>
      <c r="I1175">
        <v>117</v>
      </c>
      <c r="J1175">
        <v>2</v>
      </c>
      <c r="K1175">
        <v>127</v>
      </c>
      <c r="L1175" s="1">
        <v>45823</v>
      </c>
      <c r="M1175">
        <v>2.74</v>
      </c>
      <c r="N1175">
        <v>1</v>
      </c>
      <c r="O1175">
        <v>129</v>
      </c>
      <c r="P1175">
        <v>23</v>
      </c>
    </row>
    <row r="1176" spans="1:16" x14ac:dyDescent="0.3">
      <c r="A1176" t="s">
        <v>3581</v>
      </c>
      <c r="B1176" t="s">
        <v>5876</v>
      </c>
      <c r="C1176" t="s">
        <v>2104</v>
      </c>
      <c r="D1176" t="s">
        <v>44</v>
      </c>
      <c r="E1176" t="s">
        <v>2</v>
      </c>
      <c r="F1176">
        <v>35.450090000000003</v>
      </c>
      <c r="G1176">
        <v>-82.521150000000006</v>
      </c>
      <c r="H1176" t="s">
        <v>24</v>
      </c>
      <c r="I1176">
        <v>58</v>
      </c>
      <c r="J1176">
        <v>2</v>
      </c>
      <c r="K1176">
        <v>103</v>
      </c>
      <c r="L1176" s="1">
        <v>45816</v>
      </c>
      <c r="M1176">
        <v>2.16</v>
      </c>
      <c r="N1176">
        <v>1</v>
      </c>
      <c r="O1176">
        <v>318</v>
      </c>
      <c r="P1176">
        <v>24</v>
      </c>
    </row>
    <row r="1177" spans="1:16" x14ac:dyDescent="0.3">
      <c r="A1177" t="s">
        <v>3582</v>
      </c>
      <c r="B1177" t="s">
        <v>5877</v>
      </c>
      <c r="C1177" t="s">
        <v>1576</v>
      </c>
      <c r="D1177" t="s">
        <v>1577</v>
      </c>
      <c r="E1177" t="s">
        <v>5</v>
      </c>
      <c r="F1177">
        <v>35.598208999999997</v>
      </c>
      <c r="G1177">
        <v>-82.560051000000001</v>
      </c>
      <c r="H1177" t="s">
        <v>24</v>
      </c>
      <c r="I1177">
        <v>176</v>
      </c>
      <c r="J1177">
        <v>1</v>
      </c>
      <c r="K1177">
        <v>90</v>
      </c>
      <c r="L1177" s="1">
        <v>45817</v>
      </c>
      <c r="M1177">
        <v>1.88</v>
      </c>
      <c r="N1177">
        <v>1</v>
      </c>
      <c r="O1177">
        <v>296</v>
      </c>
      <c r="P1177">
        <v>28</v>
      </c>
    </row>
    <row r="1178" spans="1:16" x14ac:dyDescent="0.3">
      <c r="A1178" t="s">
        <v>3583</v>
      </c>
      <c r="B1178" t="s">
        <v>5878</v>
      </c>
      <c r="C1178" t="s">
        <v>1831</v>
      </c>
      <c r="D1178" t="s">
        <v>1832</v>
      </c>
      <c r="E1178" t="s">
        <v>9</v>
      </c>
      <c r="F1178">
        <v>35.601460000000003</v>
      </c>
      <c r="G1178">
        <v>-82.60924</v>
      </c>
      <c r="H1178" t="s">
        <v>24</v>
      </c>
      <c r="I1178">
        <v>125</v>
      </c>
      <c r="J1178">
        <v>1</v>
      </c>
      <c r="K1178">
        <v>316</v>
      </c>
      <c r="L1178" s="1">
        <v>45803</v>
      </c>
      <c r="M1178">
        <v>7.22</v>
      </c>
      <c r="N1178">
        <v>2</v>
      </c>
      <c r="O1178">
        <v>319</v>
      </c>
      <c r="P1178">
        <v>76</v>
      </c>
    </row>
    <row r="1179" spans="1:16" x14ac:dyDescent="0.3">
      <c r="A1179" t="s">
        <v>3584</v>
      </c>
      <c r="B1179" t="s">
        <v>5879</v>
      </c>
      <c r="C1179" t="s">
        <v>1395</v>
      </c>
      <c r="D1179" t="s">
        <v>1396</v>
      </c>
      <c r="E1179" t="s">
        <v>9</v>
      </c>
      <c r="F1179">
        <v>35.527259999999998</v>
      </c>
      <c r="G1179">
        <v>-82.609279999999998</v>
      </c>
      <c r="H1179" t="s">
        <v>24</v>
      </c>
      <c r="I1179">
        <v>96</v>
      </c>
      <c r="J1179">
        <v>1</v>
      </c>
      <c r="K1179">
        <v>252</v>
      </c>
      <c r="L1179" s="1">
        <v>45803</v>
      </c>
      <c r="M1179">
        <v>5.28</v>
      </c>
      <c r="N1179">
        <v>1</v>
      </c>
      <c r="O1179">
        <v>311</v>
      </c>
      <c r="P1179">
        <v>42</v>
      </c>
    </row>
    <row r="1180" spans="1:16" x14ac:dyDescent="0.3">
      <c r="A1180" t="s">
        <v>3585</v>
      </c>
      <c r="B1180" t="s">
        <v>5880</v>
      </c>
      <c r="C1180" t="s">
        <v>666</v>
      </c>
      <c r="D1180" t="s">
        <v>354</v>
      </c>
      <c r="E1180" t="s">
        <v>9</v>
      </c>
      <c r="F1180">
        <v>35.588050000000003</v>
      </c>
      <c r="G1180">
        <v>-82.601209999999995</v>
      </c>
      <c r="H1180" t="s">
        <v>26</v>
      </c>
      <c r="I1180">
        <v>40</v>
      </c>
      <c r="J1180">
        <v>1</v>
      </c>
      <c r="K1180">
        <v>23</v>
      </c>
      <c r="L1180" s="1">
        <v>45244</v>
      </c>
      <c r="M1180">
        <v>0.48</v>
      </c>
      <c r="N1180">
        <v>2</v>
      </c>
      <c r="O1180">
        <v>62</v>
      </c>
      <c r="P1180">
        <v>0</v>
      </c>
    </row>
    <row r="1181" spans="1:16" x14ac:dyDescent="0.3">
      <c r="A1181" t="s">
        <v>3586</v>
      </c>
      <c r="B1181" t="s">
        <v>5881</v>
      </c>
      <c r="C1181" t="s">
        <v>284</v>
      </c>
      <c r="D1181" t="s">
        <v>285</v>
      </c>
      <c r="E1181" t="s">
        <v>9</v>
      </c>
      <c r="F1181">
        <v>35.586620000000003</v>
      </c>
      <c r="G1181">
        <v>-82.579530000000005</v>
      </c>
      <c r="H1181" t="s">
        <v>24</v>
      </c>
      <c r="I1181">
        <v>1000</v>
      </c>
      <c r="J1181">
        <v>25</v>
      </c>
      <c r="K1181">
        <v>32</v>
      </c>
      <c r="L1181" s="1">
        <v>45782</v>
      </c>
      <c r="M1181">
        <v>0.71</v>
      </c>
      <c r="N1181">
        <v>1</v>
      </c>
      <c r="O1181">
        <v>142</v>
      </c>
      <c r="P1181">
        <v>1</v>
      </c>
    </row>
    <row r="1182" spans="1:16" x14ac:dyDescent="0.3">
      <c r="A1182" t="s">
        <v>3587</v>
      </c>
      <c r="B1182" t="s">
        <v>5882</v>
      </c>
      <c r="C1182" t="s">
        <v>430</v>
      </c>
      <c r="D1182" t="s">
        <v>62</v>
      </c>
      <c r="E1182" t="s">
        <v>5</v>
      </c>
      <c r="F1182">
        <v>35.600639999999999</v>
      </c>
      <c r="G1182">
        <v>-82.560959999999994</v>
      </c>
      <c r="H1182" t="s">
        <v>24</v>
      </c>
      <c r="I1182">
        <v>76</v>
      </c>
      <c r="J1182">
        <v>2</v>
      </c>
      <c r="K1182">
        <v>311</v>
      </c>
      <c r="L1182" s="1">
        <v>45813</v>
      </c>
      <c r="M1182">
        <v>6.65</v>
      </c>
      <c r="N1182">
        <v>4</v>
      </c>
      <c r="O1182">
        <v>330</v>
      </c>
      <c r="P1182">
        <v>49</v>
      </c>
    </row>
    <row r="1183" spans="1:16" x14ac:dyDescent="0.3">
      <c r="A1183" t="s">
        <v>3588</v>
      </c>
      <c r="B1183" t="s">
        <v>5883</v>
      </c>
      <c r="C1183" t="s">
        <v>934</v>
      </c>
      <c r="D1183" t="s">
        <v>902</v>
      </c>
      <c r="E1183" t="s">
        <v>9</v>
      </c>
      <c r="F1183">
        <v>35.586371999999997</v>
      </c>
      <c r="G1183">
        <v>-82.578986999999998</v>
      </c>
      <c r="H1183" t="s">
        <v>26</v>
      </c>
      <c r="I1183">
        <v>84</v>
      </c>
      <c r="J1183">
        <v>1</v>
      </c>
      <c r="K1183">
        <v>53</v>
      </c>
      <c r="L1183" s="1">
        <v>45817</v>
      </c>
      <c r="M1183">
        <v>1.1100000000000001</v>
      </c>
      <c r="N1183">
        <v>2</v>
      </c>
      <c r="O1183">
        <v>179</v>
      </c>
      <c r="P1183">
        <v>3</v>
      </c>
    </row>
    <row r="1184" spans="1:16" x14ac:dyDescent="0.3">
      <c r="A1184" t="s">
        <v>3589</v>
      </c>
      <c r="B1184" t="s">
        <v>5884</v>
      </c>
      <c r="C1184" t="s">
        <v>934</v>
      </c>
      <c r="D1184" t="s">
        <v>902</v>
      </c>
      <c r="E1184" t="s">
        <v>9</v>
      </c>
      <c r="F1184">
        <v>35.586371999999997</v>
      </c>
      <c r="G1184">
        <v>-82.578986999999998</v>
      </c>
      <c r="H1184" t="s">
        <v>26</v>
      </c>
      <c r="I1184">
        <v>57</v>
      </c>
      <c r="J1184">
        <v>1</v>
      </c>
      <c r="K1184">
        <v>151</v>
      </c>
      <c r="L1184" s="1">
        <v>45646</v>
      </c>
      <c r="M1184">
        <v>3.17</v>
      </c>
      <c r="N1184">
        <v>2</v>
      </c>
      <c r="O1184">
        <v>47</v>
      </c>
      <c r="P1184">
        <v>10</v>
      </c>
    </row>
    <row r="1185" spans="1:16" x14ac:dyDescent="0.3">
      <c r="A1185" t="s">
        <v>3590</v>
      </c>
      <c r="B1185" t="s">
        <v>5885</v>
      </c>
      <c r="C1185" t="s">
        <v>1441</v>
      </c>
      <c r="D1185" t="s">
        <v>1442</v>
      </c>
      <c r="E1185" t="s">
        <v>5</v>
      </c>
      <c r="F1185">
        <v>35.592570000000002</v>
      </c>
      <c r="G1185">
        <v>-82.557299999999998</v>
      </c>
      <c r="H1185" t="s">
        <v>24</v>
      </c>
      <c r="I1185">
        <v>63</v>
      </c>
      <c r="J1185">
        <v>1</v>
      </c>
      <c r="K1185">
        <v>182</v>
      </c>
      <c r="L1185" s="1">
        <v>45800</v>
      </c>
      <c r="M1185">
        <v>3.82</v>
      </c>
      <c r="N1185">
        <v>7</v>
      </c>
      <c r="O1185">
        <v>349</v>
      </c>
      <c r="P1185">
        <v>33</v>
      </c>
    </row>
    <row r="1186" spans="1:16" x14ac:dyDescent="0.3">
      <c r="A1186" t="s">
        <v>3591</v>
      </c>
      <c r="B1186" t="s">
        <v>5886</v>
      </c>
      <c r="C1186" t="s">
        <v>430</v>
      </c>
      <c r="D1186" t="s">
        <v>62</v>
      </c>
      <c r="E1186" t="s">
        <v>5</v>
      </c>
      <c r="F1186">
        <v>35.600230000000003</v>
      </c>
      <c r="G1186">
        <v>-82.560659999999999</v>
      </c>
      <c r="H1186" t="s">
        <v>24</v>
      </c>
      <c r="I1186">
        <v>69</v>
      </c>
      <c r="J1186">
        <v>2</v>
      </c>
      <c r="K1186">
        <v>309</v>
      </c>
      <c r="L1186" s="1">
        <v>45809</v>
      </c>
      <c r="M1186">
        <v>6.64</v>
      </c>
      <c r="N1186">
        <v>4</v>
      </c>
      <c r="O1186">
        <v>336</v>
      </c>
      <c r="P1186">
        <v>59</v>
      </c>
    </row>
    <row r="1187" spans="1:16" x14ac:dyDescent="0.3">
      <c r="A1187" t="s">
        <v>3592</v>
      </c>
      <c r="B1187" t="s">
        <v>5887</v>
      </c>
      <c r="C1187" t="s">
        <v>611</v>
      </c>
      <c r="D1187" t="s">
        <v>612</v>
      </c>
      <c r="E1187" t="s">
        <v>5</v>
      </c>
      <c r="F1187">
        <v>35.600532999999999</v>
      </c>
      <c r="G1187">
        <v>-82.559890999999993</v>
      </c>
      <c r="H1187" t="s">
        <v>24</v>
      </c>
      <c r="I1187">
        <v>125</v>
      </c>
      <c r="J1187">
        <v>28</v>
      </c>
      <c r="K1187">
        <v>5</v>
      </c>
      <c r="L1187" s="1">
        <v>45588</v>
      </c>
      <c r="M1187">
        <v>0.11</v>
      </c>
      <c r="N1187">
        <v>1</v>
      </c>
      <c r="O1187">
        <v>177</v>
      </c>
      <c r="P1187">
        <v>1</v>
      </c>
    </row>
    <row r="1188" spans="1:16" x14ac:dyDescent="0.3">
      <c r="A1188" t="s">
        <v>3593</v>
      </c>
      <c r="B1188" t="s">
        <v>5888</v>
      </c>
      <c r="C1188" t="s">
        <v>1668</v>
      </c>
      <c r="D1188" t="s">
        <v>1669</v>
      </c>
      <c r="E1188" t="s">
        <v>5</v>
      </c>
      <c r="F1188">
        <v>35.603470000000002</v>
      </c>
      <c r="G1188">
        <v>-82.546250000000001</v>
      </c>
      <c r="H1188" t="s">
        <v>24</v>
      </c>
      <c r="I1188">
        <v>113</v>
      </c>
      <c r="J1188">
        <v>2</v>
      </c>
      <c r="K1188">
        <v>38</v>
      </c>
      <c r="L1188" s="1">
        <v>45774</v>
      </c>
      <c r="M1188">
        <v>0.8</v>
      </c>
      <c r="N1188">
        <v>108</v>
      </c>
      <c r="O1188">
        <v>327</v>
      </c>
      <c r="P1188">
        <v>4</v>
      </c>
    </row>
    <row r="1189" spans="1:16" x14ac:dyDescent="0.3">
      <c r="A1189" t="s">
        <v>3594</v>
      </c>
      <c r="B1189" t="s">
        <v>5889</v>
      </c>
      <c r="C1189" t="s">
        <v>1668</v>
      </c>
      <c r="D1189" t="s">
        <v>1669</v>
      </c>
      <c r="E1189" t="s">
        <v>5</v>
      </c>
      <c r="F1189">
        <v>35.601880000000001</v>
      </c>
      <c r="G1189">
        <v>-82.546459999999996</v>
      </c>
      <c r="H1189" t="s">
        <v>24</v>
      </c>
      <c r="I1189">
        <v>113</v>
      </c>
      <c r="J1189">
        <v>2</v>
      </c>
      <c r="K1189">
        <v>52</v>
      </c>
      <c r="L1189" s="1">
        <v>45803</v>
      </c>
      <c r="M1189">
        <v>1.1100000000000001</v>
      </c>
      <c r="N1189">
        <v>108</v>
      </c>
      <c r="O1189">
        <v>354</v>
      </c>
      <c r="P1189">
        <v>9</v>
      </c>
    </row>
    <row r="1190" spans="1:16" x14ac:dyDescent="0.3">
      <c r="A1190" t="s">
        <v>3595</v>
      </c>
      <c r="B1190" t="s">
        <v>5890</v>
      </c>
      <c r="C1190" t="s">
        <v>2081</v>
      </c>
      <c r="D1190" t="s">
        <v>691</v>
      </c>
      <c r="E1190" t="s">
        <v>5</v>
      </c>
      <c r="F1190">
        <v>35.600020000000001</v>
      </c>
      <c r="G1190">
        <v>-82.560469999999995</v>
      </c>
      <c r="H1190" t="s">
        <v>24</v>
      </c>
      <c r="I1190">
        <v>201</v>
      </c>
      <c r="J1190">
        <v>28</v>
      </c>
      <c r="K1190">
        <v>14</v>
      </c>
      <c r="L1190" s="1">
        <v>45806</v>
      </c>
      <c r="M1190">
        <v>0.31</v>
      </c>
      <c r="N1190">
        <v>2</v>
      </c>
      <c r="O1190">
        <v>238</v>
      </c>
      <c r="P1190">
        <v>3</v>
      </c>
    </row>
    <row r="1191" spans="1:16" x14ac:dyDescent="0.3">
      <c r="A1191" t="s">
        <v>3596</v>
      </c>
      <c r="B1191" t="s">
        <v>5891</v>
      </c>
      <c r="C1191" t="s">
        <v>1668</v>
      </c>
      <c r="D1191" t="s">
        <v>1669</v>
      </c>
      <c r="E1191" t="s">
        <v>6</v>
      </c>
      <c r="F1191">
        <v>35.56373</v>
      </c>
      <c r="G1191">
        <v>-82.540180000000007</v>
      </c>
      <c r="H1191" t="s">
        <v>24</v>
      </c>
      <c r="I1191">
        <v>392</v>
      </c>
      <c r="J1191">
        <v>2</v>
      </c>
      <c r="K1191">
        <v>64</v>
      </c>
      <c r="L1191" s="1">
        <v>45626</v>
      </c>
      <c r="M1191">
        <v>1.37</v>
      </c>
      <c r="N1191">
        <v>108</v>
      </c>
      <c r="O1191">
        <v>243</v>
      </c>
      <c r="P1191">
        <v>9</v>
      </c>
    </row>
    <row r="1192" spans="1:16" x14ac:dyDescent="0.3">
      <c r="A1192" t="s">
        <v>3597</v>
      </c>
      <c r="B1192" t="s">
        <v>5892</v>
      </c>
      <c r="C1192" t="s">
        <v>1668</v>
      </c>
      <c r="D1192" t="s">
        <v>1669</v>
      </c>
      <c r="E1192" t="s">
        <v>7</v>
      </c>
      <c r="F1192">
        <v>35.626040000000003</v>
      </c>
      <c r="G1192">
        <v>-82.527829999999994</v>
      </c>
      <c r="H1192" t="s">
        <v>24</v>
      </c>
      <c r="I1192">
        <v>211</v>
      </c>
      <c r="J1192">
        <v>2</v>
      </c>
      <c r="K1192">
        <v>71</v>
      </c>
      <c r="L1192" s="1">
        <v>45797</v>
      </c>
      <c r="M1192">
        <v>1.5</v>
      </c>
      <c r="N1192">
        <v>108</v>
      </c>
      <c r="O1192">
        <v>220</v>
      </c>
      <c r="P1192">
        <v>13</v>
      </c>
    </row>
    <row r="1193" spans="1:16" x14ac:dyDescent="0.3">
      <c r="A1193" t="s">
        <v>3598</v>
      </c>
      <c r="B1193" t="s">
        <v>5893</v>
      </c>
      <c r="C1193" t="s">
        <v>1668</v>
      </c>
      <c r="D1193" t="s">
        <v>1669</v>
      </c>
      <c r="E1193" t="s">
        <v>5</v>
      </c>
      <c r="F1193">
        <v>35.587020000000003</v>
      </c>
      <c r="G1193">
        <v>-82.555229999999995</v>
      </c>
      <c r="H1193" t="s">
        <v>24</v>
      </c>
      <c r="I1193">
        <v>304</v>
      </c>
      <c r="J1193">
        <v>2</v>
      </c>
      <c r="K1193">
        <v>73</v>
      </c>
      <c r="L1193" s="1">
        <v>45802</v>
      </c>
      <c r="M1193">
        <v>1.55</v>
      </c>
      <c r="N1193">
        <v>108</v>
      </c>
      <c r="O1193">
        <v>234</v>
      </c>
      <c r="P1193">
        <v>20</v>
      </c>
    </row>
    <row r="1194" spans="1:16" x14ac:dyDescent="0.3">
      <c r="A1194" t="s">
        <v>3599</v>
      </c>
      <c r="B1194" t="s">
        <v>5894</v>
      </c>
      <c r="C1194" t="s">
        <v>1668</v>
      </c>
      <c r="D1194" t="s">
        <v>1669</v>
      </c>
      <c r="E1194" t="s">
        <v>5</v>
      </c>
      <c r="F1194">
        <v>35.586849999999998</v>
      </c>
      <c r="G1194">
        <v>-82.555409999999995</v>
      </c>
      <c r="H1194" t="s">
        <v>24</v>
      </c>
      <c r="I1194">
        <v>378</v>
      </c>
      <c r="J1194">
        <v>2</v>
      </c>
      <c r="K1194">
        <v>68</v>
      </c>
      <c r="L1194" s="1">
        <v>45806</v>
      </c>
      <c r="M1194">
        <v>1.48</v>
      </c>
      <c r="N1194">
        <v>108</v>
      </c>
      <c r="O1194">
        <v>320</v>
      </c>
      <c r="P1194">
        <v>12</v>
      </c>
    </row>
    <row r="1195" spans="1:16" x14ac:dyDescent="0.3">
      <c r="A1195" t="s">
        <v>3600</v>
      </c>
      <c r="B1195" t="s">
        <v>5895</v>
      </c>
      <c r="C1195" t="s">
        <v>2124</v>
      </c>
      <c r="D1195" t="s">
        <v>107</v>
      </c>
      <c r="E1195" t="s">
        <v>8</v>
      </c>
      <c r="F1195">
        <v>35.598190000000002</v>
      </c>
      <c r="G1195">
        <v>-82.511690000000002</v>
      </c>
      <c r="H1195" t="s">
        <v>24</v>
      </c>
      <c r="I1195">
        <v>103</v>
      </c>
      <c r="J1195">
        <v>2</v>
      </c>
      <c r="K1195">
        <v>186</v>
      </c>
      <c r="L1195" s="1">
        <v>45824</v>
      </c>
      <c r="M1195">
        <v>4.04</v>
      </c>
      <c r="N1195">
        <v>1</v>
      </c>
      <c r="O1195">
        <v>75</v>
      </c>
      <c r="P1195">
        <v>31</v>
      </c>
    </row>
    <row r="1196" spans="1:16" x14ac:dyDescent="0.3">
      <c r="A1196" t="s">
        <v>3601</v>
      </c>
      <c r="B1196" t="s">
        <v>5896</v>
      </c>
      <c r="C1196" t="s">
        <v>1516</v>
      </c>
      <c r="D1196" t="s">
        <v>1517</v>
      </c>
      <c r="E1196" t="s">
        <v>5</v>
      </c>
      <c r="F1196">
        <v>35.603810000000003</v>
      </c>
      <c r="G1196">
        <v>-82.56662</v>
      </c>
      <c r="H1196" t="s">
        <v>26</v>
      </c>
      <c r="I1196">
        <v>128</v>
      </c>
      <c r="J1196">
        <v>2</v>
      </c>
      <c r="K1196">
        <v>100</v>
      </c>
      <c r="L1196" s="1">
        <v>45809</v>
      </c>
      <c r="M1196">
        <v>2.4900000000000002</v>
      </c>
      <c r="N1196">
        <v>1</v>
      </c>
      <c r="O1196">
        <v>354</v>
      </c>
      <c r="P1196">
        <v>16</v>
      </c>
    </row>
    <row r="1197" spans="1:16" x14ac:dyDescent="0.3">
      <c r="A1197" t="s">
        <v>3602</v>
      </c>
      <c r="B1197" t="s">
        <v>5897</v>
      </c>
      <c r="C1197" t="s">
        <v>1111</v>
      </c>
      <c r="D1197" t="s">
        <v>652</v>
      </c>
      <c r="E1197" t="s">
        <v>9</v>
      </c>
      <c r="F1197">
        <v>35.576909999999998</v>
      </c>
      <c r="G1197">
        <v>-82.588999999999999</v>
      </c>
      <c r="H1197" t="s">
        <v>24</v>
      </c>
      <c r="I1197">
        <v>102</v>
      </c>
      <c r="J1197">
        <v>2</v>
      </c>
      <c r="K1197">
        <v>110</v>
      </c>
      <c r="L1197" s="1">
        <v>45782</v>
      </c>
      <c r="M1197">
        <v>2.39</v>
      </c>
      <c r="N1197">
        <v>1</v>
      </c>
      <c r="O1197">
        <v>260</v>
      </c>
      <c r="P1197">
        <v>8</v>
      </c>
    </row>
    <row r="1198" spans="1:16" x14ac:dyDescent="0.3">
      <c r="A1198" t="s">
        <v>3603</v>
      </c>
      <c r="B1198" t="s">
        <v>5898</v>
      </c>
      <c r="C1198" t="s">
        <v>69</v>
      </c>
      <c r="D1198" t="s">
        <v>70</v>
      </c>
      <c r="E1198" t="s">
        <v>9</v>
      </c>
      <c r="F1198">
        <v>35.585099999999997</v>
      </c>
      <c r="G1198">
        <v>-82.586650000000006</v>
      </c>
      <c r="H1198" t="s">
        <v>24</v>
      </c>
      <c r="I1198">
        <v>114</v>
      </c>
      <c r="J1198">
        <v>2</v>
      </c>
      <c r="K1198">
        <v>85</v>
      </c>
      <c r="L1198" s="1">
        <v>45647</v>
      </c>
      <c r="M1198">
        <v>1.82</v>
      </c>
      <c r="N1198">
        <v>1</v>
      </c>
      <c r="O1198">
        <v>172</v>
      </c>
      <c r="P1198">
        <v>5</v>
      </c>
    </row>
    <row r="1199" spans="1:16" x14ac:dyDescent="0.3">
      <c r="A1199" t="s">
        <v>3604</v>
      </c>
      <c r="B1199" t="s">
        <v>5899</v>
      </c>
      <c r="C1199" t="s">
        <v>1015</v>
      </c>
      <c r="D1199" t="s">
        <v>440</v>
      </c>
      <c r="E1199" t="s">
        <v>7</v>
      </c>
      <c r="F1199">
        <v>35.613849999999999</v>
      </c>
      <c r="G1199">
        <v>-82.551180000000002</v>
      </c>
      <c r="H1199" t="s">
        <v>24</v>
      </c>
      <c r="I1199">
        <v>116</v>
      </c>
      <c r="J1199">
        <v>2</v>
      </c>
      <c r="K1199">
        <v>96</v>
      </c>
      <c r="L1199" s="1">
        <v>45803</v>
      </c>
      <c r="M1199">
        <v>2.12</v>
      </c>
      <c r="N1199">
        <v>1</v>
      </c>
      <c r="O1199">
        <v>107</v>
      </c>
      <c r="P1199">
        <v>13</v>
      </c>
    </row>
    <row r="1200" spans="1:16" x14ac:dyDescent="0.3">
      <c r="A1200" t="s">
        <v>3605</v>
      </c>
      <c r="B1200" t="s">
        <v>5900</v>
      </c>
      <c r="C1200" t="s">
        <v>675</v>
      </c>
      <c r="D1200" t="s">
        <v>676</v>
      </c>
      <c r="E1200" t="s">
        <v>7</v>
      </c>
      <c r="F1200">
        <v>35.649160000000002</v>
      </c>
      <c r="G1200">
        <v>-82.577029999999993</v>
      </c>
      <c r="H1200" t="s">
        <v>24</v>
      </c>
      <c r="I1200">
        <v>180</v>
      </c>
      <c r="J1200">
        <v>2</v>
      </c>
      <c r="K1200">
        <v>79</v>
      </c>
      <c r="L1200" s="1">
        <v>45795</v>
      </c>
      <c r="M1200">
        <v>1.71</v>
      </c>
      <c r="N1200">
        <v>2</v>
      </c>
      <c r="O1200">
        <v>162</v>
      </c>
      <c r="P1200">
        <v>7</v>
      </c>
    </row>
    <row r="1201" spans="1:16" x14ac:dyDescent="0.3">
      <c r="A1201" t="s">
        <v>3606</v>
      </c>
      <c r="B1201" t="s">
        <v>5901</v>
      </c>
      <c r="C1201" t="s">
        <v>554</v>
      </c>
      <c r="D1201" t="s">
        <v>555</v>
      </c>
      <c r="E1201" t="s">
        <v>7</v>
      </c>
      <c r="F1201">
        <v>35.636580000000002</v>
      </c>
      <c r="G1201">
        <v>-82.530789999999996</v>
      </c>
      <c r="H1201" t="s">
        <v>24</v>
      </c>
      <c r="I1201">
        <v>128</v>
      </c>
      <c r="J1201">
        <v>1</v>
      </c>
      <c r="K1201">
        <v>308</v>
      </c>
      <c r="L1201" s="1">
        <v>45809</v>
      </c>
      <c r="M1201">
        <v>6.82</v>
      </c>
      <c r="N1201">
        <v>2</v>
      </c>
      <c r="O1201">
        <v>356</v>
      </c>
      <c r="P1201">
        <v>49</v>
      </c>
    </row>
    <row r="1202" spans="1:16" x14ac:dyDescent="0.3">
      <c r="A1202" t="s">
        <v>3607</v>
      </c>
      <c r="B1202" t="s">
        <v>5902</v>
      </c>
      <c r="C1202" t="s">
        <v>1207</v>
      </c>
      <c r="D1202" t="s">
        <v>814</v>
      </c>
      <c r="E1202" t="s">
        <v>6</v>
      </c>
      <c r="F1202">
        <v>35.555860000000003</v>
      </c>
      <c r="G1202">
        <v>-82.510050000000007</v>
      </c>
      <c r="H1202" t="s">
        <v>24</v>
      </c>
      <c r="I1202">
        <v>183</v>
      </c>
      <c r="J1202">
        <v>2</v>
      </c>
      <c r="K1202">
        <v>67</v>
      </c>
      <c r="L1202" s="1">
        <v>45466</v>
      </c>
      <c r="M1202">
        <v>1.46</v>
      </c>
      <c r="N1202">
        <v>1</v>
      </c>
      <c r="O1202">
        <v>71</v>
      </c>
      <c r="P1202">
        <v>1</v>
      </c>
    </row>
    <row r="1203" spans="1:16" x14ac:dyDescent="0.3">
      <c r="A1203" t="s">
        <v>3608</v>
      </c>
      <c r="B1203" t="s">
        <v>5903</v>
      </c>
      <c r="C1203" t="s">
        <v>954</v>
      </c>
      <c r="D1203" t="s">
        <v>955</v>
      </c>
      <c r="E1203" t="s">
        <v>2</v>
      </c>
      <c r="F1203">
        <v>35.476140000000001</v>
      </c>
      <c r="G1203">
        <v>-82.499470000000002</v>
      </c>
      <c r="H1203" t="s">
        <v>24</v>
      </c>
      <c r="I1203">
        <v>70</v>
      </c>
      <c r="J1203">
        <v>1</v>
      </c>
      <c r="K1203">
        <v>56</v>
      </c>
      <c r="L1203" s="1">
        <v>45808</v>
      </c>
      <c r="M1203">
        <v>1.25</v>
      </c>
      <c r="N1203">
        <v>1</v>
      </c>
      <c r="O1203">
        <v>111</v>
      </c>
      <c r="P1203">
        <v>8</v>
      </c>
    </row>
    <row r="1204" spans="1:16" x14ac:dyDescent="0.3">
      <c r="A1204" t="s">
        <v>3609</v>
      </c>
      <c r="B1204" t="s">
        <v>5904</v>
      </c>
      <c r="C1204" t="s">
        <v>1761</v>
      </c>
      <c r="D1204" t="s">
        <v>1095</v>
      </c>
      <c r="E1204" t="s">
        <v>5</v>
      </c>
      <c r="F1204">
        <v>35.60277</v>
      </c>
      <c r="G1204">
        <v>-82.554879999999997</v>
      </c>
      <c r="H1204" t="s">
        <v>24</v>
      </c>
      <c r="I1204">
        <v>135</v>
      </c>
      <c r="J1204">
        <v>30</v>
      </c>
      <c r="K1204">
        <v>2</v>
      </c>
      <c r="L1204" s="1">
        <v>44688</v>
      </c>
      <c r="M1204">
        <v>0.04</v>
      </c>
      <c r="N1204">
        <v>1</v>
      </c>
      <c r="O1204">
        <v>363</v>
      </c>
      <c r="P1204">
        <v>0</v>
      </c>
    </row>
    <row r="1205" spans="1:16" x14ac:dyDescent="0.3">
      <c r="A1205" t="s">
        <v>3610</v>
      </c>
      <c r="B1205" t="s">
        <v>5905</v>
      </c>
      <c r="C1205" t="s">
        <v>906</v>
      </c>
      <c r="D1205" t="s">
        <v>907</v>
      </c>
      <c r="E1205" t="s">
        <v>7</v>
      </c>
      <c r="F1205">
        <v>35.654488000000001</v>
      </c>
      <c r="G1205">
        <v>-82.541351000000006</v>
      </c>
      <c r="H1205" t="s">
        <v>24</v>
      </c>
      <c r="I1205">
        <v>368</v>
      </c>
      <c r="J1205">
        <v>1</v>
      </c>
      <c r="K1205">
        <v>40</v>
      </c>
      <c r="L1205" s="1">
        <v>45803</v>
      </c>
      <c r="M1205">
        <v>0.94</v>
      </c>
      <c r="N1205">
        <v>1</v>
      </c>
      <c r="O1205">
        <v>319</v>
      </c>
      <c r="P1205">
        <v>6</v>
      </c>
    </row>
    <row r="1206" spans="1:16" x14ac:dyDescent="0.3">
      <c r="A1206" t="s">
        <v>3611</v>
      </c>
      <c r="B1206" t="s">
        <v>5906</v>
      </c>
      <c r="C1206" t="s">
        <v>335</v>
      </c>
      <c r="D1206" t="s">
        <v>56</v>
      </c>
      <c r="E1206" t="s">
        <v>7</v>
      </c>
      <c r="F1206">
        <v>35.639609999999998</v>
      </c>
      <c r="G1206">
        <v>-82.597089999999994</v>
      </c>
      <c r="H1206" t="s">
        <v>24</v>
      </c>
      <c r="I1206">
        <v>111</v>
      </c>
      <c r="J1206">
        <v>2</v>
      </c>
      <c r="K1206">
        <v>142</v>
      </c>
      <c r="L1206" s="1">
        <v>45566</v>
      </c>
      <c r="M1206">
        <v>3.08</v>
      </c>
      <c r="N1206">
        <v>1</v>
      </c>
      <c r="O1206">
        <v>166</v>
      </c>
      <c r="P1206">
        <v>14</v>
      </c>
    </row>
    <row r="1207" spans="1:16" x14ac:dyDescent="0.3">
      <c r="A1207" t="s">
        <v>3612</v>
      </c>
      <c r="B1207" t="s">
        <v>5907</v>
      </c>
      <c r="C1207" t="s">
        <v>1335</v>
      </c>
      <c r="D1207" t="s">
        <v>413</v>
      </c>
      <c r="E1207" t="s">
        <v>3</v>
      </c>
      <c r="F1207">
        <v>35.571840000000002</v>
      </c>
      <c r="G1207">
        <v>-82.655550000000005</v>
      </c>
      <c r="H1207" t="s">
        <v>24</v>
      </c>
      <c r="I1207">
        <v>77</v>
      </c>
      <c r="J1207">
        <v>2</v>
      </c>
      <c r="K1207">
        <v>63</v>
      </c>
      <c r="L1207" s="1">
        <v>45255</v>
      </c>
      <c r="M1207">
        <v>1.37</v>
      </c>
      <c r="N1207">
        <v>1</v>
      </c>
      <c r="O1207">
        <v>274</v>
      </c>
      <c r="P1207">
        <v>0</v>
      </c>
    </row>
    <row r="1208" spans="1:16" x14ac:dyDescent="0.3">
      <c r="A1208" t="s">
        <v>3613</v>
      </c>
      <c r="B1208" t="s">
        <v>5908</v>
      </c>
      <c r="C1208" t="s">
        <v>1668</v>
      </c>
      <c r="D1208" t="s">
        <v>1669</v>
      </c>
      <c r="E1208" t="s">
        <v>5</v>
      </c>
      <c r="F1208">
        <v>35.586089999999999</v>
      </c>
      <c r="G1208">
        <v>-82.553709999999995</v>
      </c>
      <c r="H1208" t="s">
        <v>24</v>
      </c>
      <c r="I1208">
        <v>227</v>
      </c>
      <c r="J1208">
        <v>2</v>
      </c>
      <c r="K1208">
        <v>60</v>
      </c>
      <c r="L1208" s="1">
        <v>45797</v>
      </c>
      <c r="M1208">
        <v>1.35</v>
      </c>
      <c r="N1208">
        <v>108</v>
      </c>
      <c r="O1208">
        <v>266</v>
      </c>
      <c r="P1208">
        <v>9</v>
      </c>
    </row>
    <row r="1209" spans="1:16" x14ac:dyDescent="0.3">
      <c r="A1209" t="s">
        <v>3614</v>
      </c>
      <c r="B1209" t="s">
        <v>5909</v>
      </c>
      <c r="C1209" t="s">
        <v>1668</v>
      </c>
      <c r="D1209" t="s">
        <v>1669</v>
      </c>
      <c r="E1209" t="s">
        <v>5</v>
      </c>
      <c r="F1209">
        <v>35.587069999999997</v>
      </c>
      <c r="G1209">
        <v>-82.554450000000003</v>
      </c>
      <c r="H1209" t="s">
        <v>24</v>
      </c>
      <c r="I1209">
        <v>286</v>
      </c>
      <c r="J1209">
        <v>2</v>
      </c>
      <c r="K1209">
        <v>50</v>
      </c>
      <c r="L1209" s="1">
        <v>45774</v>
      </c>
      <c r="M1209">
        <v>1.0900000000000001</v>
      </c>
      <c r="N1209">
        <v>108</v>
      </c>
      <c r="O1209">
        <v>343</v>
      </c>
      <c r="P1209">
        <v>10</v>
      </c>
    </row>
    <row r="1210" spans="1:16" x14ac:dyDescent="0.3">
      <c r="A1210" t="s">
        <v>3615</v>
      </c>
      <c r="B1210" t="s">
        <v>5910</v>
      </c>
      <c r="C1210" t="s">
        <v>173</v>
      </c>
      <c r="D1210" t="s">
        <v>174</v>
      </c>
      <c r="E1210" t="s">
        <v>6</v>
      </c>
      <c r="F1210">
        <v>35.494779999999999</v>
      </c>
      <c r="G1210">
        <v>-82.476119999999995</v>
      </c>
      <c r="H1210" t="s">
        <v>24</v>
      </c>
      <c r="I1210">
        <v>89</v>
      </c>
      <c r="J1210">
        <v>1</v>
      </c>
      <c r="K1210">
        <v>186</v>
      </c>
      <c r="L1210" s="1">
        <v>45816</v>
      </c>
      <c r="M1210">
        <v>4.08</v>
      </c>
      <c r="N1210">
        <v>2</v>
      </c>
      <c r="O1210">
        <v>344</v>
      </c>
      <c r="P1210">
        <v>38</v>
      </c>
    </row>
    <row r="1211" spans="1:16" x14ac:dyDescent="0.3">
      <c r="A1211" t="s">
        <v>3616</v>
      </c>
      <c r="B1211" t="s">
        <v>5911</v>
      </c>
      <c r="C1211" t="s">
        <v>968</v>
      </c>
      <c r="D1211" t="s">
        <v>969</v>
      </c>
      <c r="E1211" t="s">
        <v>9</v>
      </c>
      <c r="F1211">
        <v>35.577550000000002</v>
      </c>
      <c r="G1211">
        <v>-82.580439999999996</v>
      </c>
      <c r="H1211" t="s">
        <v>24</v>
      </c>
      <c r="I1211">
        <v>116</v>
      </c>
      <c r="J1211">
        <v>2</v>
      </c>
      <c r="K1211">
        <v>5</v>
      </c>
      <c r="L1211" s="1">
        <v>45790</v>
      </c>
      <c r="M1211">
        <v>0.15</v>
      </c>
      <c r="N1211">
        <v>3</v>
      </c>
      <c r="O1211">
        <v>85</v>
      </c>
      <c r="P1211">
        <v>3</v>
      </c>
    </row>
    <row r="1212" spans="1:16" x14ac:dyDescent="0.3">
      <c r="A1212" t="s">
        <v>3617</v>
      </c>
      <c r="B1212" t="s">
        <v>5912</v>
      </c>
      <c r="C1212" t="s">
        <v>961</v>
      </c>
      <c r="D1212" t="s">
        <v>962</v>
      </c>
      <c r="E1212" t="s">
        <v>9</v>
      </c>
      <c r="F1212">
        <v>35.508740000000003</v>
      </c>
      <c r="G1212">
        <v>-82.604960000000005</v>
      </c>
      <c r="H1212" t="s">
        <v>24</v>
      </c>
      <c r="I1212">
        <v>77</v>
      </c>
      <c r="J1212">
        <v>10</v>
      </c>
      <c r="K1212">
        <v>17</v>
      </c>
      <c r="L1212" s="1">
        <v>44844</v>
      </c>
      <c r="M1212">
        <v>0.37</v>
      </c>
      <c r="N1212">
        <v>3</v>
      </c>
      <c r="O1212">
        <v>297</v>
      </c>
      <c r="P1212">
        <v>0</v>
      </c>
    </row>
    <row r="1213" spans="1:16" x14ac:dyDescent="0.3">
      <c r="A1213" t="s">
        <v>3618</v>
      </c>
      <c r="B1213" t="s">
        <v>5913</v>
      </c>
      <c r="C1213" t="s">
        <v>1668</v>
      </c>
      <c r="D1213" t="s">
        <v>1669</v>
      </c>
      <c r="E1213" t="s">
        <v>5</v>
      </c>
      <c r="F1213">
        <v>35.594679999999997</v>
      </c>
      <c r="G1213">
        <v>-82.555049999999994</v>
      </c>
      <c r="H1213" t="s">
        <v>24</v>
      </c>
      <c r="I1213">
        <v>363</v>
      </c>
      <c r="J1213">
        <v>2</v>
      </c>
      <c r="K1213">
        <v>64</v>
      </c>
      <c r="L1213" s="1">
        <v>45809</v>
      </c>
      <c r="M1213">
        <v>1.43</v>
      </c>
      <c r="N1213">
        <v>108</v>
      </c>
      <c r="O1213">
        <v>304</v>
      </c>
      <c r="P1213">
        <v>16</v>
      </c>
    </row>
    <row r="1214" spans="1:16" x14ac:dyDescent="0.3">
      <c r="A1214" t="s">
        <v>3619</v>
      </c>
      <c r="B1214" t="s">
        <v>5914</v>
      </c>
      <c r="C1214" t="s">
        <v>913</v>
      </c>
      <c r="D1214" t="s">
        <v>914</v>
      </c>
      <c r="E1214" t="s">
        <v>9</v>
      </c>
      <c r="F1214">
        <v>35.604351000000001</v>
      </c>
      <c r="G1214">
        <v>-82.611548999999997</v>
      </c>
      <c r="H1214" t="s">
        <v>24</v>
      </c>
      <c r="I1214">
        <v>132</v>
      </c>
      <c r="J1214">
        <v>1</v>
      </c>
      <c r="K1214">
        <v>284</v>
      </c>
      <c r="L1214" s="1">
        <v>45809</v>
      </c>
      <c r="M1214">
        <v>6.35</v>
      </c>
      <c r="N1214">
        <v>2</v>
      </c>
      <c r="O1214">
        <v>10</v>
      </c>
      <c r="P1214">
        <v>51</v>
      </c>
    </row>
    <row r="1215" spans="1:16" x14ac:dyDescent="0.3">
      <c r="A1215" t="s">
        <v>3620</v>
      </c>
      <c r="B1215" t="s">
        <v>5915</v>
      </c>
      <c r="C1215" t="s">
        <v>961</v>
      </c>
      <c r="D1215" t="s">
        <v>962</v>
      </c>
      <c r="E1215" t="s">
        <v>2</v>
      </c>
      <c r="F1215">
        <v>35.474220000000003</v>
      </c>
      <c r="G1215">
        <v>-82.503</v>
      </c>
      <c r="H1215" t="s">
        <v>24</v>
      </c>
      <c r="I1215">
        <v>61</v>
      </c>
      <c r="J1215">
        <v>14</v>
      </c>
      <c r="K1215">
        <v>7</v>
      </c>
      <c r="L1215" s="1">
        <v>44878</v>
      </c>
      <c r="M1215">
        <v>0.18</v>
      </c>
      <c r="N1215">
        <v>3</v>
      </c>
      <c r="O1215">
        <v>198</v>
      </c>
      <c r="P1215">
        <v>0</v>
      </c>
    </row>
    <row r="1216" spans="1:16" x14ac:dyDescent="0.3">
      <c r="A1216" t="s">
        <v>3621</v>
      </c>
      <c r="B1216" t="s">
        <v>5916</v>
      </c>
      <c r="C1216" t="s">
        <v>2135</v>
      </c>
      <c r="D1216" t="s">
        <v>1038</v>
      </c>
      <c r="E1216" t="s">
        <v>8</v>
      </c>
      <c r="F1216">
        <v>35.606960000000001</v>
      </c>
      <c r="G1216">
        <v>-82.487949999999998</v>
      </c>
      <c r="H1216" t="s">
        <v>24</v>
      </c>
      <c r="I1216">
        <v>152</v>
      </c>
      <c r="J1216">
        <v>2</v>
      </c>
      <c r="K1216">
        <v>253</v>
      </c>
      <c r="L1216" s="1">
        <v>45806</v>
      </c>
      <c r="M1216">
        <v>6.22</v>
      </c>
      <c r="N1216">
        <v>1</v>
      </c>
      <c r="O1216">
        <v>303</v>
      </c>
      <c r="P1216">
        <v>40</v>
      </c>
    </row>
    <row r="1217" spans="1:16" x14ac:dyDescent="0.3">
      <c r="A1217" t="s">
        <v>3622</v>
      </c>
      <c r="B1217" t="s">
        <v>5917</v>
      </c>
      <c r="C1217" t="s">
        <v>1668</v>
      </c>
      <c r="D1217" t="s">
        <v>1669</v>
      </c>
      <c r="E1217" t="s">
        <v>2</v>
      </c>
      <c r="F1217">
        <v>35.46801</v>
      </c>
      <c r="G1217">
        <v>-82.508160000000004</v>
      </c>
      <c r="H1217" t="s">
        <v>24</v>
      </c>
      <c r="I1217">
        <v>133</v>
      </c>
      <c r="J1217">
        <v>2</v>
      </c>
      <c r="K1217">
        <v>95</v>
      </c>
      <c r="L1217" s="1">
        <v>45807</v>
      </c>
      <c r="M1217">
        <v>2.12</v>
      </c>
      <c r="N1217">
        <v>108</v>
      </c>
      <c r="O1217">
        <v>333</v>
      </c>
      <c r="P1217">
        <v>25</v>
      </c>
    </row>
    <row r="1218" spans="1:16" x14ac:dyDescent="0.3">
      <c r="A1218" t="s">
        <v>3623</v>
      </c>
      <c r="B1218" t="s">
        <v>5918</v>
      </c>
      <c r="C1218" t="s">
        <v>1668</v>
      </c>
      <c r="D1218" t="s">
        <v>1669</v>
      </c>
      <c r="E1218" t="s">
        <v>2</v>
      </c>
      <c r="F1218">
        <v>35.468119999999999</v>
      </c>
      <c r="G1218">
        <v>-82.506600000000006</v>
      </c>
      <c r="H1218" t="s">
        <v>24</v>
      </c>
      <c r="I1218">
        <v>133</v>
      </c>
      <c r="J1218">
        <v>2</v>
      </c>
      <c r="K1218">
        <v>85</v>
      </c>
      <c r="L1218" s="1">
        <v>45803</v>
      </c>
      <c r="M1218">
        <v>1.89</v>
      </c>
      <c r="N1218">
        <v>108</v>
      </c>
      <c r="O1218">
        <v>296</v>
      </c>
      <c r="P1218">
        <v>16</v>
      </c>
    </row>
    <row r="1219" spans="1:16" x14ac:dyDescent="0.3">
      <c r="A1219" t="s">
        <v>3624</v>
      </c>
      <c r="B1219" t="s">
        <v>5919</v>
      </c>
      <c r="C1219" t="s">
        <v>1222</v>
      </c>
      <c r="D1219" t="s">
        <v>1223</v>
      </c>
      <c r="E1219" t="s">
        <v>5</v>
      </c>
      <c r="F1219">
        <v>35.57573</v>
      </c>
      <c r="G1219">
        <v>-82.559950000000001</v>
      </c>
      <c r="H1219" t="s">
        <v>24</v>
      </c>
      <c r="I1219">
        <v>70</v>
      </c>
      <c r="J1219">
        <v>30</v>
      </c>
      <c r="K1219">
        <v>12</v>
      </c>
      <c r="L1219" s="1">
        <v>45657</v>
      </c>
      <c r="M1219">
        <v>0.3</v>
      </c>
      <c r="N1219">
        <v>1</v>
      </c>
      <c r="O1219">
        <v>318</v>
      </c>
      <c r="P1219">
        <v>2</v>
      </c>
    </row>
    <row r="1220" spans="1:16" x14ac:dyDescent="0.3">
      <c r="A1220" t="s">
        <v>3625</v>
      </c>
      <c r="B1220" t="s">
        <v>5920</v>
      </c>
      <c r="C1220" t="s">
        <v>1509</v>
      </c>
      <c r="D1220" t="s">
        <v>1510</v>
      </c>
      <c r="E1220" t="s">
        <v>7</v>
      </c>
      <c r="F1220">
        <v>35.627189999999999</v>
      </c>
      <c r="G1220">
        <v>-82.592290000000006</v>
      </c>
      <c r="H1220" t="s">
        <v>24</v>
      </c>
      <c r="I1220">
        <v>176</v>
      </c>
      <c r="J1220">
        <v>3</v>
      </c>
      <c r="K1220">
        <v>48</v>
      </c>
      <c r="L1220" s="1">
        <v>45551</v>
      </c>
      <c r="M1220">
        <v>1.07</v>
      </c>
      <c r="N1220">
        <v>1</v>
      </c>
      <c r="O1220">
        <v>244</v>
      </c>
      <c r="P1220">
        <v>3</v>
      </c>
    </row>
    <row r="1221" spans="1:16" x14ac:dyDescent="0.3">
      <c r="A1221" t="s">
        <v>3626</v>
      </c>
      <c r="B1221" t="s">
        <v>5921</v>
      </c>
      <c r="C1221" t="s">
        <v>1534</v>
      </c>
      <c r="D1221" t="s">
        <v>1535</v>
      </c>
      <c r="E1221" t="s">
        <v>2</v>
      </c>
      <c r="F1221">
        <v>35.442250000000001</v>
      </c>
      <c r="G1221">
        <v>-82.573099999999997</v>
      </c>
      <c r="H1221" t="s">
        <v>24</v>
      </c>
      <c r="I1221">
        <v>172</v>
      </c>
      <c r="J1221">
        <v>2</v>
      </c>
      <c r="K1221">
        <v>164</v>
      </c>
      <c r="L1221" s="1">
        <v>45806</v>
      </c>
      <c r="M1221">
        <v>4.1500000000000004</v>
      </c>
      <c r="N1221">
        <v>1</v>
      </c>
      <c r="O1221">
        <v>335</v>
      </c>
      <c r="P1221">
        <v>23</v>
      </c>
    </row>
    <row r="1222" spans="1:16" x14ac:dyDescent="0.3">
      <c r="A1222" t="s">
        <v>3627</v>
      </c>
      <c r="B1222" t="s">
        <v>5922</v>
      </c>
      <c r="C1222" t="s">
        <v>1855</v>
      </c>
      <c r="D1222" t="s">
        <v>1856</v>
      </c>
      <c r="E1222" t="s">
        <v>6</v>
      </c>
      <c r="F1222">
        <v>35.492989999999999</v>
      </c>
      <c r="G1222">
        <v>-82.514889999999994</v>
      </c>
      <c r="H1222" t="s">
        <v>24</v>
      </c>
      <c r="I1222">
        <v>144</v>
      </c>
      <c r="J1222">
        <v>2</v>
      </c>
      <c r="K1222">
        <v>145</v>
      </c>
      <c r="L1222" s="1">
        <v>45786</v>
      </c>
      <c r="M1222">
        <v>3.18</v>
      </c>
      <c r="N1222">
        <v>8</v>
      </c>
      <c r="O1222">
        <v>241</v>
      </c>
      <c r="P1222">
        <v>21</v>
      </c>
    </row>
    <row r="1223" spans="1:16" x14ac:dyDescent="0.3">
      <c r="A1223" t="s">
        <v>3628</v>
      </c>
      <c r="B1223" t="s">
        <v>5923</v>
      </c>
      <c r="C1223" t="s">
        <v>1563</v>
      </c>
      <c r="D1223" t="s">
        <v>1564</v>
      </c>
      <c r="E1223" t="s">
        <v>6</v>
      </c>
      <c r="F1223">
        <v>35.55931854</v>
      </c>
      <c r="G1223">
        <v>-82.486213680000006</v>
      </c>
      <c r="H1223" t="s">
        <v>24</v>
      </c>
      <c r="I1223">
        <v>654</v>
      </c>
      <c r="J1223">
        <v>2</v>
      </c>
      <c r="K1223">
        <v>81</v>
      </c>
      <c r="L1223" s="1">
        <v>45537</v>
      </c>
      <c r="M1223">
        <v>1.78</v>
      </c>
      <c r="N1223">
        <v>4</v>
      </c>
      <c r="O1223">
        <v>0</v>
      </c>
      <c r="P1223">
        <v>5</v>
      </c>
    </row>
    <row r="1224" spans="1:16" x14ac:dyDescent="0.3">
      <c r="A1224" t="s">
        <v>3629</v>
      </c>
      <c r="B1224" t="s">
        <v>5924</v>
      </c>
      <c r="C1224" t="s">
        <v>1802</v>
      </c>
      <c r="D1224" t="s">
        <v>1803</v>
      </c>
      <c r="E1224" t="s">
        <v>5</v>
      </c>
      <c r="F1224">
        <v>35.598129999999998</v>
      </c>
      <c r="G1224">
        <v>-82.555940000000007</v>
      </c>
      <c r="H1224" t="s">
        <v>24</v>
      </c>
      <c r="I1224">
        <v>70</v>
      </c>
      <c r="J1224">
        <v>28</v>
      </c>
      <c r="K1224">
        <v>15</v>
      </c>
      <c r="L1224" s="1">
        <v>45504</v>
      </c>
      <c r="M1224">
        <v>0.34</v>
      </c>
      <c r="N1224">
        <v>1</v>
      </c>
      <c r="O1224">
        <v>336</v>
      </c>
      <c r="P1224">
        <v>1</v>
      </c>
    </row>
    <row r="1225" spans="1:16" x14ac:dyDescent="0.3">
      <c r="A1225" t="s">
        <v>3630</v>
      </c>
      <c r="B1225" t="s">
        <v>5925</v>
      </c>
      <c r="C1225" t="s">
        <v>278</v>
      </c>
      <c r="D1225" t="s">
        <v>279</v>
      </c>
      <c r="E1225" t="s">
        <v>6</v>
      </c>
      <c r="F1225">
        <v>35.571339999999999</v>
      </c>
      <c r="G1225">
        <v>-82.514660000000006</v>
      </c>
      <c r="H1225" t="s">
        <v>24</v>
      </c>
      <c r="I1225">
        <v>139</v>
      </c>
      <c r="J1225">
        <v>30</v>
      </c>
      <c r="K1225">
        <v>26</v>
      </c>
      <c r="L1225" s="1">
        <v>45780</v>
      </c>
      <c r="M1225">
        <v>0.57999999999999996</v>
      </c>
      <c r="N1225">
        <v>1</v>
      </c>
      <c r="O1225">
        <v>289</v>
      </c>
      <c r="P1225">
        <v>2</v>
      </c>
    </row>
    <row r="1226" spans="1:16" x14ac:dyDescent="0.3">
      <c r="A1226" t="s">
        <v>3631</v>
      </c>
      <c r="B1226" t="s">
        <v>5926</v>
      </c>
      <c r="C1226" t="s">
        <v>1920</v>
      </c>
      <c r="D1226" t="s">
        <v>1921</v>
      </c>
      <c r="E1226" t="s">
        <v>7</v>
      </c>
      <c r="F1226">
        <v>35.621330260000001</v>
      </c>
      <c r="G1226">
        <v>-82.570343019999996</v>
      </c>
      <c r="H1226" t="s">
        <v>26</v>
      </c>
      <c r="I1226">
        <v>57</v>
      </c>
      <c r="J1226">
        <v>2</v>
      </c>
      <c r="K1226">
        <v>31</v>
      </c>
      <c r="L1226" s="1">
        <v>45781</v>
      </c>
      <c r="M1226">
        <v>0.7</v>
      </c>
      <c r="N1226">
        <v>4</v>
      </c>
      <c r="O1226">
        <v>257</v>
      </c>
      <c r="P1226">
        <v>2</v>
      </c>
    </row>
    <row r="1227" spans="1:16" x14ac:dyDescent="0.3">
      <c r="A1227" t="s">
        <v>3632</v>
      </c>
      <c r="B1227" t="s">
        <v>5927</v>
      </c>
      <c r="C1227" t="s">
        <v>1920</v>
      </c>
      <c r="D1227" t="s">
        <v>1921</v>
      </c>
      <c r="E1227" t="s">
        <v>7</v>
      </c>
      <c r="F1227">
        <v>35.62133</v>
      </c>
      <c r="G1227">
        <v>-82.570342999999994</v>
      </c>
      <c r="H1227" t="s">
        <v>26</v>
      </c>
      <c r="I1227">
        <v>60</v>
      </c>
      <c r="J1227">
        <v>2</v>
      </c>
      <c r="K1227">
        <v>15</v>
      </c>
      <c r="L1227" s="1">
        <v>45588</v>
      </c>
      <c r="M1227">
        <v>0.34</v>
      </c>
      <c r="N1227">
        <v>4</v>
      </c>
      <c r="O1227">
        <v>259</v>
      </c>
      <c r="P1227">
        <v>3</v>
      </c>
    </row>
    <row r="1228" spans="1:16" x14ac:dyDescent="0.3">
      <c r="A1228" t="s">
        <v>3633</v>
      </c>
      <c r="B1228" t="s">
        <v>5928</v>
      </c>
      <c r="C1228" t="s">
        <v>1615</v>
      </c>
      <c r="D1228" t="s">
        <v>1616</v>
      </c>
      <c r="E1228" t="s">
        <v>9</v>
      </c>
      <c r="F1228">
        <v>35.574010000000001</v>
      </c>
      <c r="G1228">
        <v>-82.581050000000005</v>
      </c>
      <c r="H1228" t="s">
        <v>24</v>
      </c>
      <c r="I1228">
        <v>125</v>
      </c>
      <c r="J1228">
        <v>28</v>
      </c>
      <c r="K1228">
        <v>15</v>
      </c>
      <c r="L1228" s="1">
        <v>45756</v>
      </c>
      <c r="M1228">
        <v>0.38</v>
      </c>
      <c r="N1228">
        <v>2</v>
      </c>
      <c r="O1228">
        <v>284</v>
      </c>
      <c r="P1228">
        <v>1</v>
      </c>
    </row>
    <row r="1229" spans="1:16" x14ac:dyDescent="0.3">
      <c r="A1229" t="s">
        <v>3634</v>
      </c>
      <c r="B1229" t="s">
        <v>5929</v>
      </c>
      <c r="C1229" t="s">
        <v>1595</v>
      </c>
      <c r="D1229" t="s">
        <v>1596</v>
      </c>
      <c r="E1229" t="s">
        <v>9</v>
      </c>
      <c r="F1229">
        <v>35.613160000000001</v>
      </c>
      <c r="G1229">
        <v>-82.605140000000006</v>
      </c>
      <c r="H1229" t="s">
        <v>24</v>
      </c>
      <c r="I1229">
        <v>36</v>
      </c>
      <c r="J1229">
        <v>2</v>
      </c>
      <c r="K1229">
        <v>15</v>
      </c>
      <c r="L1229" s="1">
        <v>45803</v>
      </c>
      <c r="M1229">
        <v>0.34</v>
      </c>
      <c r="N1229">
        <v>19</v>
      </c>
      <c r="O1229">
        <v>87</v>
      </c>
      <c r="P1229">
        <v>3</v>
      </c>
    </row>
    <row r="1230" spans="1:16" x14ac:dyDescent="0.3">
      <c r="A1230" t="s">
        <v>3635</v>
      </c>
      <c r="B1230" t="s">
        <v>5930</v>
      </c>
      <c r="C1230" t="s">
        <v>988</v>
      </c>
      <c r="D1230" t="s">
        <v>840</v>
      </c>
      <c r="E1230" t="s">
        <v>3</v>
      </c>
      <c r="F1230">
        <v>35.521009999999997</v>
      </c>
      <c r="G1230">
        <v>-82.669889999999995</v>
      </c>
      <c r="H1230" t="s">
        <v>24</v>
      </c>
      <c r="I1230">
        <v>72</v>
      </c>
      <c r="J1230">
        <v>2</v>
      </c>
      <c r="K1230">
        <v>82</v>
      </c>
      <c r="L1230" s="1">
        <v>45816</v>
      </c>
      <c r="M1230">
        <v>2.11</v>
      </c>
      <c r="N1230">
        <v>1</v>
      </c>
      <c r="O1230">
        <v>168</v>
      </c>
      <c r="P1230">
        <v>24</v>
      </c>
    </row>
    <row r="1231" spans="1:16" x14ac:dyDescent="0.3">
      <c r="A1231" t="s">
        <v>3636</v>
      </c>
      <c r="B1231" t="s">
        <v>5931</v>
      </c>
      <c r="C1231" t="s">
        <v>493</v>
      </c>
      <c r="D1231" t="s">
        <v>494</v>
      </c>
      <c r="E1231" t="s">
        <v>7</v>
      </c>
      <c r="F1231">
        <v>35.622709999999998</v>
      </c>
      <c r="G1231">
        <v>-82.548879999999997</v>
      </c>
      <c r="H1231" t="s">
        <v>24</v>
      </c>
      <c r="I1231">
        <v>175</v>
      </c>
      <c r="J1231">
        <v>2</v>
      </c>
      <c r="K1231">
        <v>9</v>
      </c>
      <c r="L1231" s="1">
        <v>44521</v>
      </c>
      <c r="M1231">
        <v>0.2</v>
      </c>
      <c r="N1231">
        <v>1</v>
      </c>
      <c r="O1231">
        <v>364</v>
      </c>
      <c r="P1231">
        <v>0</v>
      </c>
    </row>
    <row r="1232" spans="1:16" x14ac:dyDescent="0.3">
      <c r="A1232" t="s">
        <v>3637</v>
      </c>
      <c r="B1232" t="s">
        <v>5932</v>
      </c>
      <c r="C1232" t="s">
        <v>2000</v>
      </c>
      <c r="D1232" t="s">
        <v>1495</v>
      </c>
      <c r="E1232" t="s">
        <v>5</v>
      </c>
      <c r="F1232">
        <v>35.597935</v>
      </c>
      <c r="G1232">
        <v>-82.553122999999999</v>
      </c>
      <c r="H1232" t="s">
        <v>24</v>
      </c>
      <c r="I1232">
        <v>188</v>
      </c>
      <c r="J1232">
        <v>2</v>
      </c>
      <c r="K1232">
        <v>250</v>
      </c>
      <c r="L1232" s="1">
        <v>45824</v>
      </c>
      <c r="M1232">
        <v>5.84</v>
      </c>
      <c r="N1232">
        <v>4</v>
      </c>
      <c r="O1232">
        <v>314</v>
      </c>
      <c r="P1232">
        <v>58</v>
      </c>
    </row>
    <row r="1233" spans="1:16" x14ac:dyDescent="0.3">
      <c r="A1233" t="s">
        <v>3638</v>
      </c>
      <c r="B1233" t="s">
        <v>5933</v>
      </c>
      <c r="C1233" t="s">
        <v>1141</v>
      </c>
      <c r="D1233" t="s">
        <v>1142</v>
      </c>
      <c r="E1233" t="s">
        <v>5</v>
      </c>
      <c r="F1233">
        <v>35.599442000000003</v>
      </c>
      <c r="G1233">
        <v>-82.558548000000002</v>
      </c>
      <c r="H1233" t="s">
        <v>24</v>
      </c>
      <c r="I1233">
        <v>106</v>
      </c>
      <c r="J1233">
        <v>2</v>
      </c>
      <c r="K1233">
        <v>304</v>
      </c>
      <c r="L1233" s="1">
        <v>45817</v>
      </c>
      <c r="M1233">
        <v>6.7</v>
      </c>
      <c r="N1233">
        <v>2</v>
      </c>
      <c r="O1233">
        <v>19</v>
      </c>
      <c r="P1233">
        <v>33</v>
      </c>
    </row>
    <row r="1234" spans="1:16" x14ac:dyDescent="0.3">
      <c r="A1234" t="s">
        <v>3639</v>
      </c>
      <c r="B1234" t="s">
        <v>5934</v>
      </c>
      <c r="C1234" t="s">
        <v>1459</v>
      </c>
      <c r="D1234" t="s">
        <v>1460</v>
      </c>
      <c r="E1234" t="s">
        <v>9</v>
      </c>
      <c r="F1234">
        <v>35.611490000000003</v>
      </c>
      <c r="G1234">
        <v>-82.651300000000006</v>
      </c>
      <c r="H1234" t="s">
        <v>24</v>
      </c>
      <c r="I1234">
        <v>393</v>
      </c>
      <c r="J1234">
        <v>3</v>
      </c>
      <c r="K1234">
        <v>51</v>
      </c>
      <c r="L1234" s="1">
        <v>45627</v>
      </c>
      <c r="M1234">
        <v>1.1499999999999999</v>
      </c>
      <c r="N1234">
        <v>31</v>
      </c>
      <c r="O1234">
        <v>325</v>
      </c>
      <c r="P1234">
        <v>3</v>
      </c>
    </row>
    <row r="1235" spans="1:16" x14ac:dyDescent="0.3">
      <c r="A1235" t="s">
        <v>3640</v>
      </c>
      <c r="B1235" t="s">
        <v>5935</v>
      </c>
      <c r="C1235" t="s">
        <v>2138</v>
      </c>
      <c r="D1235" t="s">
        <v>103</v>
      </c>
      <c r="E1235" t="s">
        <v>2</v>
      </c>
      <c r="F1235">
        <v>35.477370000000001</v>
      </c>
      <c r="G1235">
        <v>-82.502570000000006</v>
      </c>
      <c r="H1235" t="s">
        <v>26</v>
      </c>
      <c r="I1235">
        <v>80</v>
      </c>
      <c r="J1235">
        <v>30</v>
      </c>
      <c r="K1235">
        <v>59</v>
      </c>
      <c r="L1235" s="1">
        <v>44990</v>
      </c>
      <c r="M1235">
        <v>1.31</v>
      </c>
      <c r="N1235">
        <v>1</v>
      </c>
      <c r="O1235">
        <v>303</v>
      </c>
      <c r="P1235">
        <v>0</v>
      </c>
    </row>
    <row r="1236" spans="1:16" x14ac:dyDescent="0.3">
      <c r="A1236" t="s">
        <v>3641</v>
      </c>
      <c r="B1236" t="s">
        <v>5936</v>
      </c>
      <c r="C1236" t="s">
        <v>525</v>
      </c>
      <c r="D1236" t="s">
        <v>526</v>
      </c>
      <c r="E1236" t="s">
        <v>9</v>
      </c>
      <c r="F1236">
        <v>35.611789999999999</v>
      </c>
      <c r="G1236">
        <v>-82.592049000000003</v>
      </c>
      <c r="H1236" t="s">
        <v>24</v>
      </c>
      <c r="I1236">
        <v>191</v>
      </c>
      <c r="J1236">
        <v>3</v>
      </c>
      <c r="K1236">
        <v>183</v>
      </c>
      <c r="L1236" s="1">
        <v>45823</v>
      </c>
      <c r="M1236">
        <v>4.04</v>
      </c>
      <c r="N1236">
        <v>1</v>
      </c>
      <c r="O1236">
        <v>166</v>
      </c>
      <c r="P1236">
        <v>44</v>
      </c>
    </row>
    <row r="1237" spans="1:16" x14ac:dyDescent="0.3">
      <c r="A1237" t="s">
        <v>3642</v>
      </c>
      <c r="B1237" t="s">
        <v>5937</v>
      </c>
      <c r="C1237" t="s">
        <v>1668</v>
      </c>
      <c r="D1237" t="s">
        <v>1669</v>
      </c>
      <c r="E1237" t="s">
        <v>2</v>
      </c>
      <c r="F1237">
        <v>35.467750000000002</v>
      </c>
      <c r="G1237">
        <v>-82.506649999999993</v>
      </c>
      <c r="H1237" t="s">
        <v>24</v>
      </c>
      <c r="I1237">
        <v>133</v>
      </c>
      <c r="J1237">
        <v>2</v>
      </c>
      <c r="K1237">
        <v>35</v>
      </c>
      <c r="L1237" s="1">
        <v>45803</v>
      </c>
      <c r="M1237">
        <v>0.78</v>
      </c>
      <c r="N1237">
        <v>108</v>
      </c>
      <c r="O1237">
        <v>329</v>
      </c>
      <c r="P1237">
        <v>8</v>
      </c>
    </row>
    <row r="1238" spans="1:16" x14ac:dyDescent="0.3">
      <c r="A1238" t="s">
        <v>3643</v>
      </c>
      <c r="B1238" t="s">
        <v>5938</v>
      </c>
      <c r="C1238" t="s">
        <v>1668</v>
      </c>
      <c r="D1238" t="s">
        <v>1669</v>
      </c>
      <c r="E1238" t="s">
        <v>2</v>
      </c>
      <c r="F1238">
        <v>35.467759999999998</v>
      </c>
      <c r="G1238">
        <v>-82.50712</v>
      </c>
      <c r="H1238" t="s">
        <v>24</v>
      </c>
      <c r="I1238">
        <v>133</v>
      </c>
      <c r="J1238">
        <v>2</v>
      </c>
      <c r="K1238">
        <v>99</v>
      </c>
      <c r="L1238" s="1">
        <v>45809</v>
      </c>
      <c r="M1238">
        <v>2.2200000000000002</v>
      </c>
      <c r="N1238">
        <v>108</v>
      </c>
      <c r="O1238">
        <v>326</v>
      </c>
      <c r="P1238">
        <v>26</v>
      </c>
    </row>
    <row r="1239" spans="1:16" x14ac:dyDescent="0.3">
      <c r="A1239" t="s">
        <v>3644</v>
      </c>
      <c r="B1239" t="s">
        <v>5939</v>
      </c>
      <c r="C1239" t="s">
        <v>1668</v>
      </c>
      <c r="D1239" t="s">
        <v>1669</v>
      </c>
      <c r="E1239" t="s">
        <v>5</v>
      </c>
      <c r="F1239">
        <v>35.596387</v>
      </c>
      <c r="G1239">
        <v>-82.551427200000006</v>
      </c>
      <c r="H1239" t="s">
        <v>24</v>
      </c>
      <c r="I1239">
        <v>216</v>
      </c>
      <c r="J1239">
        <v>30</v>
      </c>
      <c r="K1239">
        <v>91</v>
      </c>
      <c r="L1239" s="1">
        <v>45808</v>
      </c>
      <c r="M1239">
        <v>2.0299999999999998</v>
      </c>
      <c r="N1239">
        <v>108</v>
      </c>
      <c r="O1239">
        <v>356</v>
      </c>
      <c r="P1239">
        <v>5</v>
      </c>
    </row>
    <row r="1240" spans="1:16" x14ac:dyDescent="0.3">
      <c r="A1240" t="s">
        <v>3645</v>
      </c>
      <c r="B1240" t="s">
        <v>5940</v>
      </c>
      <c r="C1240" t="s">
        <v>655</v>
      </c>
      <c r="D1240" t="s">
        <v>320</v>
      </c>
      <c r="E1240" t="s">
        <v>8</v>
      </c>
      <c r="F1240">
        <v>35.61835</v>
      </c>
      <c r="G1240">
        <v>-82.503280000000004</v>
      </c>
      <c r="H1240" t="s">
        <v>24</v>
      </c>
      <c r="I1240">
        <v>135</v>
      </c>
      <c r="J1240">
        <v>2</v>
      </c>
      <c r="K1240">
        <v>4</v>
      </c>
      <c r="L1240" s="1">
        <v>44682</v>
      </c>
      <c r="M1240">
        <v>0.09</v>
      </c>
      <c r="N1240">
        <v>1</v>
      </c>
      <c r="O1240">
        <v>180</v>
      </c>
      <c r="P1240">
        <v>0</v>
      </c>
    </row>
    <row r="1241" spans="1:16" x14ac:dyDescent="0.3">
      <c r="A1241" t="s">
        <v>3646</v>
      </c>
      <c r="B1241" t="s">
        <v>5941</v>
      </c>
      <c r="C1241" t="s">
        <v>2141</v>
      </c>
      <c r="D1241" t="s">
        <v>748</v>
      </c>
      <c r="E1241" t="s">
        <v>9</v>
      </c>
      <c r="F1241">
        <v>35.59113</v>
      </c>
      <c r="G1241">
        <v>-82.587289999999996</v>
      </c>
      <c r="H1241" t="s">
        <v>24</v>
      </c>
      <c r="I1241">
        <v>957</v>
      </c>
      <c r="J1241">
        <v>2</v>
      </c>
      <c r="K1241">
        <v>48</v>
      </c>
      <c r="L1241" s="1">
        <v>45197</v>
      </c>
      <c r="M1241">
        <v>1.07</v>
      </c>
      <c r="N1241">
        <v>1</v>
      </c>
      <c r="O1241">
        <v>83</v>
      </c>
      <c r="P1241">
        <v>0</v>
      </c>
    </row>
    <row r="1242" spans="1:16" x14ac:dyDescent="0.3">
      <c r="A1242" t="s">
        <v>3647</v>
      </c>
      <c r="B1242" t="s">
        <v>5942</v>
      </c>
      <c r="C1242" t="s">
        <v>595</v>
      </c>
      <c r="D1242" t="s">
        <v>133</v>
      </c>
      <c r="E1242" t="s">
        <v>9</v>
      </c>
      <c r="F1242">
        <v>35.621009999999998</v>
      </c>
      <c r="G1242">
        <v>-82.641440000000003</v>
      </c>
      <c r="H1242" t="s">
        <v>24</v>
      </c>
      <c r="I1242">
        <v>229</v>
      </c>
      <c r="J1242">
        <v>3</v>
      </c>
      <c r="K1242">
        <v>58</v>
      </c>
      <c r="L1242" s="1">
        <v>45677</v>
      </c>
      <c r="M1242">
        <v>1.46</v>
      </c>
      <c r="N1242">
        <v>1</v>
      </c>
      <c r="O1242">
        <v>169</v>
      </c>
      <c r="P1242">
        <v>8</v>
      </c>
    </row>
    <row r="1243" spans="1:16" x14ac:dyDescent="0.3">
      <c r="A1243" t="s">
        <v>3648</v>
      </c>
      <c r="B1243" t="s">
        <v>5943</v>
      </c>
      <c r="C1243" t="s">
        <v>1668</v>
      </c>
      <c r="D1243" t="s">
        <v>1669</v>
      </c>
      <c r="E1243" t="s">
        <v>2</v>
      </c>
      <c r="F1243">
        <v>35.470260000000003</v>
      </c>
      <c r="G1243">
        <v>-82.506389999999996</v>
      </c>
      <c r="H1243" t="s">
        <v>24</v>
      </c>
      <c r="I1243">
        <v>133</v>
      </c>
      <c r="J1243">
        <v>2</v>
      </c>
      <c r="K1243">
        <v>75</v>
      </c>
      <c r="L1243" s="1">
        <v>45726</v>
      </c>
      <c r="M1243">
        <v>1.68</v>
      </c>
      <c r="N1243">
        <v>108</v>
      </c>
      <c r="O1243">
        <v>339</v>
      </c>
      <c r="P1243">
        <v>9</v>
      </c>
    </row>
    <row r="1244" spans="1:16" x14ac:dyDescent="0.3">
      <c r="A1244" t="s">
        <v>3649</v>
      </c>
      <c r="B1244" t="s">
        <v>5944</v>
      </c>
      <c r="C1244" t="s">
        <v>1941</v>
      </c>
      <c r="D1244" t="s">
        <v>287</v>
      </c>
      <c r="E1244" t="s">
        <v>7</v>
      </c>
      <c r="F1244">
        <v>35.643059999999998</v>
      </c>
      <c r="G1244">
        <v>-82.574309999999997</v>
      </c>
      <c r="H1244" t="s">
        <v>24</v>
      </c>
      <c r="I1244">
        <v>321</v>
      </c>
      <c r="J1244">
        <v>3</v>
      </c>
      <c r="K1244">
        <v>6</v>
      </c>
      <c r="L1244" s="1">
        <v>45626</v>
      </c>
      <c r="M1244">
        <v>0.16</v>
      </c>
      <c r="N1244">
        <v>2</v>
      </c>
      <c r="O1244">
        <v>353</v>
      </c>
      <c r="P1244">
        <v>1</v>
      </c>
    </row>
    <row r="1245" spans="1:16" x14ac:dyDescent="0.3">
      <c r="A1245" t="s">
        <v>3650</v>
      </c>
      <c r="B1245" t="s">
        <v>5945</v>
      </c>
      <c r="C1245" t="s">
        <v>85</v>
      </c>
      <c r="D1245" t="s">
        <v>86</v>
      </c>
      <c r="E1245" t="s">
        <v>8</v>
      </c>
      <c r="F1245">
        <v>35.639030460000001</v>
      </c>
      <c r="G1245">
        <v>-82.481300349999998</v>
      </c>
      <c r="H1245" t="s">
        <v>24</v>
      </c>
      <c r="I1245">
        <v>175</v>
      </c>
      <c r="J1245">
        <v>2</v>
      </c>
      <c r="K1245">
        <v>74</v>
      </c>
      <c r="L1245" s="1">
        <v>45781</v>
      </c>
      <c r="M1245">
        <v>1.67</v>
      </c>
      <c r="N1245">
        <v>9</v>
      </c>
      <c r="O1245">
        <v>337</v>
      </c>
      <c r="P1245">
        <v>7</v>
      </c>
    </row>
    <row r="1246" spans="1:16" x14ac:dyDescent="0.3">
      <c r="A1246" t="s">
        <v>3651</v>
      </c>
      <c r="B1246" t="s">
        <v>5946</v>
      </c>
      <c r="C1246" t="s">
        <v>1668</v>
      </c>
      <c r="D1246" t="s">
        <v>1669</v>
      </c>
      <c r="E1246" t="s">
        <v>2</v>
      </c>
      <c r="F1246">
        <v>35.469630000000002</v>
      </c>
      <c r="G1246">
        <v>-82.507720000000006</v>
      </c>
      <c r="H1246" t="s">
        <v>24</v>
      </c>
      <c r="I1246">
        <v>133</v>
      </c>
      <c r="J1246">
        <v>2</v>
      </c>
      <c r="K1246">
        <v>71</v>
      </c>
      <c r="L1246" s="1">
        <v>45733</v>
      </c>
      <c r="M1246">
        <v>1.61</v>
      </c>
      <c r="N1246">
        <v>108</v>
      </c>
      <c r="O1246">
        <v>347</v>
      </c>
      <c r="P1246">
        <v>18</v>
      </c>
    </row>
    <row r="1247" spans="1:16" x14ac:dyDescent="0.3">
      <c r="A1247" t="s">
        <v>3652</v>
      </c>
      <c r="B1247" t="s">
        <v>5947</v>
      </c>
      <c r="C1247" t="s">
        <v>1487</v>
      </c>
      <c r="D1247" t="s">
        <v>1488</v>
      </c>
      <c r="E1247" t="s">
        <v>8</v>
      </c>
      <c r="F1247">
        <v>35.58811</v>
      </c>
      <c r="G1247">
        <v>-82.530649999999994</v>
      </c>
      <c r="H1247" t="s">
        <v>24</v>
      </c>
      <c r="I1247">
        <v>148</v>
      </c>
      <c r="J1247">
        <v>2</v>
      </c>
      <c r="K1247">
        <v>10</v>
      </c>
      <c r="L1247" s="1">
        <v>44925</v>
      </c>
      <c r="M1247">
        <v>0.22</v>
      </c>
      <c r="N1247">
        <v>2</v>
      </c>
      <c r="O1247">
        <v>361</v>
      </c>
      <c r="P1247">
        <v>0</v>
      </c>
    </row>
    <row r="1248" spans="1:16" x14ac:dyDescent="0.3">
      <c r="A1248" t="s">
        <v>3653</v>
      </c>
      <c r="B1248" t="s">
        <v>5948</v>
      </c>
      <c r="C1248" t="s">
        <v>1875</v>
      </c>
      <c r="D1248" t="s">
        <v>72</v>
      </c>
      <c r="E1248" t="s">
        <v>7</v>
      </c>
      <c r="F1248">
        <v>35.628129999999999</v>
      </c>
      <c r="G1248">
        <v>-82.581549999999993</v>
      </c>
      <c r="H1248" t="s">
        <v>24</v>
      </c>
      <c r="I1248">
        <v>243</v>
      </c>
      <c r="J1248">
        <v>1</v>
      </c>
      <c r="K1248">
        <v>174</v>
      </c>
      <c r="L1248" s="1">
        <v>45804</v>
      </c>
      <c r="M1248">
        <v>4.01</v>
      </c>
      <c r="N1248">
        <v>28</v>
      </c>
      <c r="O1248">
        <v>318</v>
      </c>
      <c r="P1248">
        <v>29</v>
      </c>
    </row>
    <row r="1249" spans="1:16" x14ac:dyDescent="0.3">
      <c r="A1249" t="s">
        <v>3654</v>
      </c>
      <c r="B1249" t="s">
        <v>5949</v>
      </c>
      <c r="C1249" t="s">
        <v>1823</v>
      </c>
      <c r="D1249" t="s">
        <v>1824</v>
      </c>
      <c r="E1249" t="s">
        <v>9</v>
      </c>
      <c r="F1249">
        <v>35.569789999999998</v>
      </c>
      <c r="G1249">
        <v>-82.571780000000004</v>
      </c>
      <c r="H1249" t="s">
        <v>24</v>
      </c>
      <c r="I1249">
        <v>211</v>
      </c>
      <c r="J1249">
        <v>30</v>
      </c>
      <c r="K1249">
        <v>35</v>
      </c>
      <c r="L1249" s="1">
        <v>45773</v>
      </c>
      <c r="M1249">
        <v>0.82</v>
      </c>
      <c r="N1249">
        <v>1</v>
      </c>
      <c r="O1249">
        <v>230</v>
      </c>
      <c r="P1249">
        <v>6</v>
      </c>
    </row>
    <row r="1250" spans="1:16" x14ac:dyDescent="0.3">
      <c r="A1250" t="s">
        <v>3655</v>
      </c>
      <c r="B1250" t="s">
        <v>5950</v>
      </c>
      <c r="C1250" t="s">
        <v>1587</v>
      </c>
      <c r="D1250" t="s">
        <v>332</v>
      </c>
      <c r="E1250" t="s">
        <v>9</v>
      </c>
      <c r="F1250">
        <v>35.586109159999999</v>
      </c>
      <c r="G1250">
        <v>-82.578742980000001</v>
      </c>
      <c r="H1250" t="s">
        <v>24</v>
      </c>
      <c r="I1250">
        <v>85</v>
      </c>
      <c r="J1250">
        <v>3</v>
      </c>
      <c r="K1250">
        <v>60</v>
      </c>
      <c r="L1250" s="1">
        <v>45823</v>
      </c>
      <c r="M1250">
        <v>1.4</v>
      </c>
      <c r="N1250">
        <v>1</v>
      </c>
      <c r="O1250">
        <v>126</v>
      </c>
      <c r="P1250">
        <v>5</v>
      </c>
    </row>
    <row r="1251" spans="1:16" x14ac:dyDescent="0.3">
      <c r="A1251" t="s">
        <v>3656</v>
      </c>
      <c r="B1251" t="s">
        <v>5951</v>
      </c>
      <c r="C1251" t="s">
        <v>519</v>
      </c>
      <c r="D1251" t="s">
        <v>163</v>
      </c>
      <c r="E1251" t="s">
        <v>4</v>
      </c>
      <c r="F1251">
        <v>35.429369999999999</v>
      </c>
      <c r="G1251">
        <v>-82.526880000000006</v>
      </c>
      <c r="H1251" t="s">
        <v>24</v>
      </c>
      <c r="I1251">
        <v>636</v>
      </c>
      <c r="J1251">
        <v>28</v>
      </c>
      <c r="K1251">
        <v>109</v>
      </c>
      <c r="L1251" s="1">
        <v>45606</v>
      </c>
      <c r="M1251">
        <v>2.52</v>
      </c>
      <c r="N1251">
        <v>1</v>
      </c>
      <c r="O1251">
        <v>321</v>
      </c>
      <c r="P1251">
        <v>6</v>
      </c>
    </row>
    <row r="1252" spans="1:16" x14ac:dyDescent="0.3">
      <c r="A1252" t="s">
        <v>3657</v>
      </c>
      <c r="B1252" t="s">
        <v>5952</v>
      </c>
      <c r="C1252" t="s">
        <v>2142</v>
      </c>
      <c r="D1252" t="s">
        <v>2143</v>
      </c>
      <c r="E1252" t="s">
        <v>9</v>
      </c>
      <c r="F1252">
        <v>35.569980999999999</v>
      </c>
      <c r="G1252">
        <v>-82.631576999999993</v>
      </c>
      <c r="H1252" t="s">
        <v>24</v>
      </c>
      <c r="I1252">
        <v>105</v>
      </c>
      <c r="J1252">
        <v>2</v>
      </c>
      <c r="K1252">
        <v>154</v>
      </c>
      <c r="L1252" s="1">
        <v>45802</v>
      </c>
      <c r="M1252">
        <v>3.52</v>
      </c>
      <c r="N1252">
        <v>1</v>
      </c>
      <c r="O1252">
        <v>170</v>
      </c>
      <c r="P1252">
        <v>27</v>
      </c>
    </row>
    <row r="1253" spans="1:16" x14ac:dyDescent="0.3">
      <c r="A1253" t="s">
        <v>3658</v>
      </c>
      <c r="B1253" t="s">
        <v>5953</v>
      </c>
      <c r="C1253" t="s">
        <v>998</v>
      </c>
      <c r="D1253" t="s">
        <v>999</v>
      </c>
      <c r="E1253" t="s">
        <v>9</v>
      </c>
      <c r="F1253">
        <v>35.581270000000004</v>
      </c>
      <c r="G1253">
        <v>-82.583910000000003</v>
      </c>
      <c r="H1253" t="s">
        <v>24</v>
      </c>
      <c r="I1253">
        <v>130</v>
      </c>
      <c r="J1253">
        <v>30</v>
      </c>
      <c r="K1253">
        <v>9</v>
      </c>
      <c r="L1253" s="1">
        <v>45669</v>
      </c>
      <c r="M1253">
        <v>0.22</v>
      </c>
      <c r="N1253">
        <v>1</v>
      </c>
      <c r="O1253">
        <v>138</v>
      </c>
      <c r="P1253">
        <v>1</v>
      </c>
    </row>
    <row r="1254" spans="1:16" x14ac:dyDescent="0.3">
      <c r="A1254" t="s">
        <v>3659</v>
      </c>
      <c r="B1254" t="s">
        <v>5954</v>
      </c>
      <c r="C1254" t="s">
        <v>1595</v>
      </c>
      <c r="D1254" t="s">
        <v>1596</v>
      </c>
      <c r="E1254" t="s">
        <v>9</v>
      </c>
      <c r="F1254">
        <v>35.613219999999998</v>
      </c>
      <c r="G1254">
        <v>-82.6036</v>
      </c>
      <c r="H1254" t="s">
        <v>24</v>
      </c>
      <c r="I1254">
        <v>28</v>
      </c>
      <c r="J1254">
        <v>1</v>
      </c>
      <c r="K1254">
        <v>49</v>
      </c>
      <c r="L1254" s="1">
        <v>45528</v>
      </c>
      <c r="M1254">
        <v>1.1000000000000001</v>
      </c>
      <c r="N1254">
        <v>19</v>
      </c>
      <c r="O1254">
        <v>362</v>
      </c>
      <c r="P1254">
        <v>7</v>
      </c>
    </row>
    <row r="1255" spans="1:16" x14ac:dyDescent="0.3">
      <c r="A1255" t="s">
        <v>3660</v>
      </c>
      <c r="B1255" t="s">
        <v>5955</v>
      </c>
      <c r="C1255" t="s">
        <v>1603</v>
      </c>
      <c r="D1255" t="s">
        <v>1396</v>
      </c>
      <c r="E1255" t="s">
        <v>4</v>
      </c>
      <c r="F1255">
        <v>35.439140000000002</v>
      </c>
      <c r="G1255">
        <v>-82.491200000000006</v>
      </c>
      <c r="H1255" t="s">
        <v>24</v>
      </c>
      <c r="I1255">
        <v>111</v>
      </c>
      <c r="J1255">
        <v>2</v>
      </c>
      <c r="K1255">
        <v>72</v>
      </c>
      <c r="L1255" s="1">
        <v>45550</v>
      </c>
      <c r="M1255">
        <v>1.68</v>
      </c>
      <c r="N1255">
        <v>2</v>
      </c>
      <c r="O1255">
        <v>175</v>
      </c>
      <c r="P1255">
        <v>3</v>
      </c>
    </row>
    <row r="1256" spans="1:16" x14ac:dyDescent="0.3">
      <c r="A1256" t="s">
        <v>3661</v>
      </c>
      <c r="B1256" t="s">
        <v>5956</v>
      </c>
      <c r="C1256" t="s">
        <v>451</v>
      </c>
      <c r="D1256" t="s">
        <v>452</v>
      </c>
      <c r="E1256" t="s">
        <v>9</v>
      </c>
      <c r="F1256">
        <v>35.505580000000002</v>
      </c>
      <c r="G1256">
        <v>-82.60463</v>
      </c>
      <c r="H1256" t="s">
        <v>24</v>
      </c>
      <c r="I1256">
        <v>176</v>
      </c>
      <c r="J1256">
        <v>1</v>
      </c>
      <c r="K1256">
        <v>174</v>
      </c>
      <c r="L1256" s="1">
        <v>45824</v>
      </c>
      <c r="M1256">
        <v>4.12</v>
      </c>
      <c r="N1256">
        <v>7</v>
      </c>
      <c r="O1256">
        <v>323</v>
      </c>
      <c r="P1256">
        <v>46</v>
      </c>
    </row>
    <row r="1257" spans="1:16" x14ac:dyDescent="0.3">
      <c r="A1257" t="s">
        <v>3662</v>
      </c>
      <c r="B1257" t="s">
        <v>5957</v>
      </c>
      <c r="C1257" t="s">
        <v>2145</v>
      </c>
      <c r="D1257" t="s">
        <v>828</v>
      </c>
      <c r="E1257" t="s">
        <v>7</v>
      </c>
      <c r="F1257">
        <v>35.618389999999998</v>
      </c>
      <c r="G1257">
        <v>-82.551199999999994</v>
      </c>
      <c r="H1257" t="s">
        <v>24</v>
      </c>
      <c r="I1257">
        <v>102</v>
      </c>
      <c r="J1257">
        <v>2</v>
      </c>
      <c r="K1257">
        <v>87</v>
      </c>
      <c r="L1257" s="1">
        <v>45803</v>
      </c>
      <c r="M1257">
        <v>1.99</v>
      </c>
      <c r="N1257">
        <v>1</v>
      </c>
      <c r="O1257">
        <v>164</v>
      </c>
      <c r="P1257">
        <v>17</v>
      </c>
    </row>
    <row r="1258" spans="1:16" x14ac:dyDescent="0.3">
      <c r="A1258" t="s">
        <v>3663</v>
      </c>
      <c r="B1258" t="s">
        <v>5958</v>
      </c>
      <c r="C1258" t="s">
        <v>1464</v>
      </c>
      <c r="D1258" t="s">
        <v>472</v>
      </c>
      <c r="E1258" t="s">
        <v>7</v>
      </c>
      <c r="F1258">
        <v>35.644530000000003</v>
      </c>
      <c r="G1258">
        <v>-82.511669999999995</v>
      </c>
      <c r="H1258" t="s">
        <v>24</v>
      </c>
      <c r="I1258">
        <v>249</v>
      </c>
      <c r="J1258">
        <v>2</v>
      </c>
      <c r="K1258">
        <v>193</v>
      </c>
      <c r="L1258" s="1">
        <v>45807</v>
      </c>
      <c r="M1258">
        <v>4.49</v>
      </c>
      <c r="N1258">
        <v>3</v>
      </c>
      <c r="O1258">
        <v>246</v>
      </c>
      <c r="P1258">
        <v>43</v>
      </c>
    </row>
    <row r="1259" spans="1:16" x14ac:dyDescent="0.3">
      <c r="A1259" t="s">
        <v>3664</v>
      </c>
      <c r="B1259" t="s">
        <v>5959</v>
      </c>
      <c r="C1259" t="s">
        <v>651</v>
      </c>
      <c r="D1259" t="s">
        <v>652</v>
      </c>
      <c r="E1259" t="s">
        <v>6</v>
      </c>
      <c r="F1259">
        <v>35.56955</v>
      </c>
      <c r="G1259">
        <v>-82.527850000000001</v>
      </c>
      <c r="H1259" t="s">
        <v>24</v>
      </c>
      <c r="I1259">
        <v>33</v>
      </c>
      <c r="J1259">
        <v>30</v>
      </c>
      <c r="K1259">
        <v>7</v>
      </c>
      <c r="L1259" s="1">
        <v>45249</v>
      </c>
      <c r="M1259">
        <v>0.17</v>
      </c>
      <c r="N1259">
        <v>3</v>
      </c>
      <c r="O1259">
        <v>324</v>
      </c>
      <c r="P1259">
        <v>0</v>
      </c>
    </row>
    <row r="1260" spans="1:16" x14ac:dyDescent="0.3">
      <c r="A1260" t="s">
        <v>3665</v>
      </c>
      <c r="B1260" t="s">
        <v>5960</v>
      </c>
      <c r="C1260" t="s">
        <v>2146</v>
      </c>
      <c r="D1260" t="s">
        <v>2147</v>
      </c>
      <c r="E1260" t="s">
        <v>3</v>
      </c>
      <c r="F1260">
        <v>35.509129999999999</v>
      </c>
      <c r="G1260">
        <v>-82.664060000000006</v>
      </c>
      <c r="H1260" t="s">
        <v>24</v>
      </c>
      <c r="I1260">
        <v>113</v>
      </c>
      <c r="J1260">
        <v>3</v>
      </c>
      <c r="K1260">
        <v>12</v>
      </c>
      <c r="L1260" s="1">
        <v>45580</v>
      </c>
      <c r="M1260">
        <v>0.27</v>
      </c>
      <c r="N1260">
        <v>1</v>
      </c>
      <c r="O1260">
        <v>167</v>
      </c>
      <c r="P1260">
        <v>1</v>
      </c>
    </row>
    <row r="1261" spans="1:16" x14ac:dyDescent="0.3">
      <c r="A1261" t="s">
        <v>3666</v>
      </c>
      <c r="B1261" t="s">
        <v>5961</v>
      </c>
      <c r="C1261" t="s">
        <v>243</v>
      </c>
      <c r="D1261" t="s">
        <v>244</v>
      </c>
      <c r="E1261" t="s">
        <v>9</v>
      </c>
      <c r="F1261">
        <v>35.572290000000002</v>
      </c>
      <c r="G1261">
        <v>-82.585669999999993</v>
      </c>
      <c r="H1261" t="s">
        <v>26</v>
      </c>
      <c r="I1261">
        <v>88</v>
      </c>
      <c r="J1261">
        <v>2</v>
      </c>
      <c r="K1261">
        <v>21</v>
      </c>
      <c r="L1261" s="1">
        <v>45487</v>
      </c>
      <c r="M1261">
        <v>0.48</v>
      </c>
      <c r="N1261">
        <v>1</v>
      </c>
      <c r="O1261">
        <v>137</v>
      </c>
      <c r="P1261">
        <v>2</v>
      </c>
    </row>
    <row r="1262" spans="1:16" x14ac:dyDescent="0.3">
      <c r="A1262" t="s">
        <v>3667</v>
      </c>
      <c r="B1262" t="s">
        <v>5962</v>
      </c>
      <c r="C1262" t="s">
        <v>637</v>
      </c>
      <c r="D1262" t="s">
        <v>337</v>
      </c>
      <c r="E1262" t="s">
        <v>6</v>
      </c>
      <c r="F1262">
        <v>35.550350000000002</v>
      </c>
      <c r="G1262">
        <v>-82.482219999999998</v>
      </c>
      <c r="H1262" t="s">
        <v>24</v>
      </c>
      <c r="I1262">
        <v>98</v>
      </c>
      <c r="J1262">
        <v>2</v>
      </c>
      <c r="K1262">
        <v>32</v>
      </c>
      <c r="L1262" s="1">
        <v>45603</v>
      </c>
      <c r="M1262">
        <v>0.74</v>
      </c>
      <c r="N1262">
        <v>1</v>
      </c>
      <c r="O1262">
        <v>165</v>
      </c>
      <c r="P1262">
        <v>2</v>
      </c>
    </row>
    <row r="1263" spans="1:16" x14ac:dyDescent="0.3">
      <c r="A1263" t="s">
        <v>3668</v>
      </c>
      <c r="B1263" t="s">
        <v>5963</v>
      </c>
      <c r="C1263" t="s">
        <v>2125</v>
      </c>
      <c r="D1263" t="s">
        <v>2126</v>
      </c>
      <c r="E1263" t="s">
        <v>9</v>
      </c>
      <c r="F1263">
        <v>35.593420000000002</v>
      </c>
      <c r="G1263">
        <v>-82.636259999999993</v>
      </c>
      <c r="H1263" t="s">
        <v>24</v>
      </c>
      <c r="I1263">
        <v>1047</v>
      </c>
      <c r="J1263">
        <v>3</v>
      </c>
      <c r="K1263">
        <v>78</v>
      </c>
      <c r="L1263" s="1">
        <v>45803</v>
      </c>
      <c r="M1263">
        <v>1.79</v>
      </c>
      <c r="N1263">
        <v>1</v>
      </c>
      <c r="O1263">
        <v>285</v>
      </c>
      <c r="P1263">
        <v>11</v>
      </c>
    </row>
    <row r="1264" spans="1:16" x14ac:dyDescent="0.3">
      <c r="A1264" t="s">
        <v>3669</v>
      </c>
      <c r="B1264" t="s">
        <v>5964</v>
      </c>
      <c r="C1264" t="s">
        <v>1459</v>
      </c>
      <c r="D1264" t="s">
        <v>1460</v>
      </c>
      <c r="E1264" t="s">
        <v>9</v>
      </c>
      <c r="F1264">
        <v>35.574370000000002</v>
      </c>
      <c r="G1264">
        <v>-82.633930000000007</v>
      </c>
      <c r="H1264" t="s">
        <v>24</v>
      </c>
      <c r="I1264">
        <v>308</v>
      </c>
      <c r="J1264">
        <v>2</v>
      </c>
      <c r="K1264">
        <v>14</v>
      </c>
      <c r="L1264" s="1">
        <v>45481</v>
      </c>
      <c r="M1264">
        <v>0.32</v>
      </c>
      <c r="N1264">
        <v>31</v>
      </c>
      <c r="O1264">
        <v>362</v>
      </c>
      <c r="P1264">
        <v>1</v>
      </c>
    </row>
    <row r="1265" spans="1:16" x14ac:dyDescent="0.3">
      <c r="A1265" t="s">
        <v>3670</v>
      </c>
      <c r="B1265" t="s">
        <v>5965</v>
      </c>
      <c r="C1265" t="s">
        <v>1875</v>
      </c>
      <c r="D1265" t="s">
        <v>72</v>
      </c>
      <c r="E1265" t="s">
        <v>6</v>
      </c>
      <c r="F1265">
        <v>35.499609999999997</v>
      </c>
      <c r="G1265">
        <v>-82.494810000000001</v>
      </c>
      <c r="H1265" t="s">
        <v>24</v>
      </c>
      <c r="I1265">
        <v>330</v>
      </c>
      <c r="J1265">
        <v>1</v>
      </c>
      <c r="K1265">
        <v>120</v>
      </c>
      <c r="L1265" s="1">
        <v>45696</v>
      </c>
      <c r="M1265">
        <v>2.75</v>
      </c>
      <c r="N1265">
        <v>28</v>
      </c>
      <c r="O1265">
        <v>351</v>
      </c>
      <c r="P1265">
        <v>19</v>
      </c>
    </row>
    <row r="1266" spans="1:16" x14ac:dyDescent="0.3">
      <c r="A1266" t="s">
        <v>3671</v>
      </c>
      <c r="B1266" t="s">
        <v>5966</v>
      </c>
      <c r="C1266" t="s">
        <v>1459</v>
      </c>
      <c r="D1266" t="s">
        <v>1460</v>
      </c>
      <c r="E1266" t="s">
        <v>9</v>
      </c>
      <c r="F1266">
        <v>35.595970000000001</v>
      </c>
      <c r="G1266">
        <v>-82.621830000000003</v>
      </c>
      <c r="H1266" t="s">
        <v>24</v>
      </c>
      <c r="I1266">
        <v>128</v>
      </c>
      <c r="J1266">
        <v>2</v>
      </c>
      <c r="K1266">
        <v>61</v>
      </c>
      <c r="L1266" s="1">
        <v>45774</v>
      </c>
      <c r="M1266">
        <v>1.39</v>
      </c>
      <c r="N1266">
        <v>31</v>
      </c>
      <c r="O1266">
        <v>344</v>
      </c>
      <c r="P1266">
        <v>9</v>
      </c>
    </row>
    <row r="1267" spans="1:16" x14ac:dyDescent="0.3">
      <c r="A1267" t="s">
        <v>3672</v>
      </c>
      <c r="B1267" t="s">
        <v>5967</v>
      </c>
      <c r="C1267" t="s">
        <v>871</v>
      </c>
      <c r="D1267" t="s">
        <v>729</v>
      </c>
      <c r="E1267" t="s">
        <v>9</v>
      </c>
      <c r="F1267">
        <v>35.646250000000002</v>
      </c>
      <c r="G1267">
        <v>-82.665270000000007</v>
      </c>
      <c r="H1267" t="s">
        <v>24</v>
      </c>
      <c r="I1267">
        <v>321</v>
      </c>
      <c r="J1267">
        <v>2</v>
      </c>
      <c r="K1267">
        <v>69</v>
      </c>
      <c r="L1267" s="1">
        <v>45781</v>
      </c>
      <c r="M1267">
        <v>1.59</v>
      </c>
      <c r="N1267">
        <v>2</v>
      </c>
      <c r="O1267">
        <v>299</v>
      </c>
      <c r="P1267">
        <v>13</v>
      </c>
    </row>
    <row r="1268" spans="1:16" x14ac:dyDescent="0.3">
      <c r="A1268" t="s">
        <v>3673</v>
      </c>
      <c r="B1268" t="s">
        <v>5968</v>
      </c>
      <c r="C1268" t="s">
        <v>2150</v>
      </c>
      <c r="D1268" t="s">
        <v>388</v>
      </c>
      <c r="E1268" t="s">
        <v>9</v>
      </c>
      <c r="F1268">
        <v>35.592919999999999</v>
      </c>
      <c r="G1268">
        <v>-82.595889999999997</v>
      </c>
      <c r="H1268" t="s">
        <v>24</v>
      </c>
      <c r="I1268">
        <v>116</v>
      </c>
      <c r="J1268">
        <v>3</v>
      </c>
      <c r="K1268">
        <v>29</v>
      </c>
      <c r="L1268" s="1">
        <v>45775</v>
      </c>
      <c r="M1268">
        <v>1.35</v>
      </c>
      <c r="N1268">
        <v>1</v>
      </c>
      <c r="O1268">
        <v>254</v>
      </c>
      <c r="P1268">
        <v>11</v>
      </c>
    </row>
    <row r="1269" spans="1:16" x14ac:dyDescent="0.3">
      <c r="A1269" t="s">
        <v>3674</v>
      </c>
      <c r="B1269" t="s">
        <v>5969</v>
      </c>
      <c r="C1269" t="s">
        <v>2151</v>
      </c>
      <c r="D1269" t="s">
        <v>836</v>
      </c>
      <c r="E1269" t="s">
        <v>7</v>
      </c>
      <c r="F1269">
        <v>35.625278000000002</v>
      </c>
      <c r="G1269">
        <v>-82.591560000000001</v>
      </c>
      <c r="H1269" t="s">
        <v>26</v>
      </c>
      <c r="I1269">
        <v>74</v>
      </c>
      <c r="J1269">
        <v>2</v>
      </c>
      <c r="K1269">
        <v>123</v>
      </c>
      <c r="L1269" s="1">
        <v>45558</v>
      </c>
      <c r="M1269">
        <v>2.84</v>
      </c>
      <c r="N1269">
        <v>1</v>
      </c>
      <c r="O1269">
        <v>167</v>
      </c>
      <c r="P1269">
        <v>10</v>
      </c>
    </row>
    <row r="1270" spans="1:16" x14ac:dyDescent="0.3">
      <c r="A1270" t="s">
        <v>3675</v>
      </c>
      <c r="B1270" t="s">
        <v>5970</v>
      </c>
      <c r="C1270" t="s">
        <v>1668</v>
      </c>
      <c r="D1270" t="s">
        <v>1669</v>
      </c>
      <c r="E1270" t="s">
        <v>5</v>
      </c>
      <c r="F1270">
        <v>35.590269999999997</v>
      </c>
      <c r="G1270">
        <v>-82.551119999999997</v>
      </c>
      <c r="H1270" t="s">
        <v>24</v>
      </c>
      <c r="I1270">
        <v>230</v>
      </c>
      <c r="J1270">
        <v>2</v>
      </c>
      <c r="K1270">
        <v>134</v>
      </c>
      <c r="L1270" s="1">
        <v>45806</v>
      </c>
      <c r="M1270">
        <v>3.09</v>
      </c>
      <c r="N1270">
        <v>108</v>
      </c>
      <c r="O1270">
        <v>326</v>
      </c>
      <c r="P1270">
        <v>29</v>
      </c>
    </row>
    <row r="1271" spans="1:16" x14ac:dyDescent="0.3">
      <c r="A1271" t="s">
        <v>3676</v>
      </c>
      <c r="B1271" t="s">
        <v>5971</v>
      </c>
      <c r="C1271" t="s">
        <v>893</v>
      </c>
      <c r="D1271" t="s">
        <v>894</v>
      </c>
      <c r="E1271" t="s">
        <v>9</v>
      </c>
      <c r="F1271">
        <v>35.602260000000001</v>
      </c>
      <c r="G1271">
        <v>-82.610780000000005</v>
      </c>
      <c r="H1271" t="s">
        <v>24</v>
      </c>
      <c r="I1271">
        <v>337</v>
      </c>
      <c r="J1271">
        <v>1</v>
      </c>
      <c r="K1271">
        <v>67</v>
      </c>
      <c r="L1271" s="1">
        <v>45822</v>
      </c>
      <c r="M1271">
        <v>1.53</v>
      </c>
      <c r="N1271">
        <v>4</v>
      </c>
      <c r="O1271">
        <v>291</v>
      </c>
      <c r="P1271">
        <v>13</v>
      </c>
    </row>
    <row r="1272" spans="1:16" x14ac:dyDescent="0.3">
      <c r="A1272" t="s">
        <v>3677</v>
      </c>
      <c r="B1272" t="s">
        <v>5972</v>
      </c>
      <c r="C1272" t="s">
        <v>402</v>
      </c>
      <c r="D1272" t="s">
        <v>366</v>
      </c>
      <c r="E1272" t="s">
        <v>2</v>
      </c>
      <c r="F1272">
        <v>35.460459999999998</v>
      </c>
      <c r="G1272">
        <v>-82.583160000000007</v>
      </c>
      <c r="H1272" t="s">
        <v>24</v>
      </c>
      <c r="I1272">
        <v>86</v>
      </c>
      <c r="J1272">
        <v>2</v>
      </c>
      <c r="K1272">
        <v>177</v>
      </c>
      <c r="L1272" s="1">
        <v>45740</v>
      </c>
      <c r="M1272">
        <v>4.3899999999999997</v>
      </c>
      <c r="N1272">
        <v>1</v>
      </c>
      <c r="O1272">
        <v>4</v>
      </c>
      <c r="P1272">
        <v>21</v>
      </c>
    </row>
    <row r="1273" spans="1:16" x14ac:dyDescent="0.3">
      <c r="A1273" t="s">
        <v>3678</v>
      </c>
      <c r="B1273" t="s">
        <v>5973</v>
      </c>
      <c r="C1273" t="s">
        <v>1349</v>
      </c>
      <c r="D1273" t="s">
        <v>1350</v>
      </c>
      <c r="E1273" t="s">
        <v>7</v>
      </c>
      <c r="F1273">
        <v>35.63429</v>
      </c>
      <c r="G1273">
        <v>-82.583240000000004</v>
      </c>
      <c r="H1273" t="s">
        <v>24</v>
      </c>
      <c r="I1273">
        <v>78</v>
      </c>
      <c r="J1273">
        <v>2</v>
      </c>
      <c r="K1273">
        <v>143</v>
      </c>
      <c r="L1273" s="1">
        <v>45823</v>
      </c>
      <c r="M1273">
        <v>3.34</v>
      </c>
      <c r="N1273">
        <v>2</v>
      </c>
      <c r="O1273">
        <v>70</v>
      </c>
      <c r="P1273">
        <v>18</v>
      </c>
    </row>
    <row r="1274" spans="1:16" x14ac:dyDescent="0.3">
      <c r="A1274" t="s">
        <v>3679</v>
      </c>
      <c r="B1274" t="s">
        <v>5974</v>
      </c>
      <c r="C1274" t="s">
        <v>1855</v>
      </c>
      <c r="D1274" t="s">
        <v>1856</v>
      </c>
      <c r="E1274" t="s">
        <v>6</v>
      </c>
      <c r="F1274">
        <v>35.554020000000001</v>
      </c>
      <c r="G1274">
        <v>-82.477490000000003</v>
      </c>
      <c r="H1274" t="s">
        <v>24</v>
      </c>
      <c r="I1274">
        <v>180</v>
      </c>
      <c r="J1274">
        <v>2</v>
      </c>
      <c r="K1274">
        <v>135</v>
      </c>
      <c r="L1274" s="1">
        <v>45820</v>
      </c>
      <c r="M1274">
        <v>3.1</v>
      </c>
      <c r="N1274">
        <v>8</v>
      </c>
      <c r="O1274">
        <v>226</v>
      </c>
      <c r="P1274">
        <v>35</v>
      </c>
    </row>
    <row r="1275" spans="1:16" x14ac:dyDescent="0.3">
      <c r="A1275" t="s">
        <v>3680</v>
      </c>
      <c r="B1275" t="s">
        <v>5975</v>
      </c>
      <c r="C1275" t="s">
        <v>2000</v>
      </c>
      <c r="D1275" t="s">
        <v>1495</v>
      </c>
      <c r="E1275" t="s">
        <v>9</v>
      </c>
      <c r="F1275">
        <v>35.60698</v>
      </c>
      <c r="G1275">
        <v>-82.604169999999996</v>
      </c>
      <c r="H1275" t="s">
        <v>24</v>
      </c>
      <c r="I1275">
        <v>101</v>
      </c>
      <c r="J1275">
        <v>1</v>
      </c>
      <c r="K1275">
        <v>270</v>
      </c>
      <c r="L1275" s="1">
        <v>45820</v>
      </c>
      <c r="M1275">
        <v>6.17</v>
      </c>
      <c r="N1275">
        <v>4</v>
      </c>
      <c r="O1275">
        <v>312</v>
      </c>
      <c r="P1275">
        <v>53</v>
      </c>
    </row>
    <row r="1276" spans="1:16" x14ac:dyDescent="0.3">
      <c r="A1276" t="s">
        <v>3681</v>
      </c>
      <c r="B1276" t="s">
        <v>5976</v>
      </c>
      <c r="C1276" t="s">
        <v>1459</v>
      </c>
      <c r="D1276" t="s">
        <v>1460</v>
      </c>
      <c r="E1276" t="s">
        <v>9</v>
      </c>
      <c r="F1276">
        <v>35.624859999999998</v>
      </c>
      <c r="G1276">
        <v>-82.663309999999996</v>
      </c>
      <c r="H1276" t="s">
        <v>24</v>
      </c>
      <c r="I1276">
        <v>111</v>
      </c>
      <c r="J1276">
        <v>2</v>
      </c>
      <c r="K1276">
        <v>89</v>
      </c>
      <c r="L1276" s="1">
        <v>45815</v>
      </c>
      <c r="M1276">
        <v>2.0499999999999998</v>
      </c>
      <c r="N1276">
        <v>31</v>
      </c>
      <c r="O1276">
        <v>352</v>
      </c>
      <c r="P1276">
        <v>13</v>
      </c>
    </row>
    <row r="1277" spans="1:16" x14ac:dyDescent="0.3">
      <c r="A1277" t="s">
        <v>3682</v>
      </c>
      <c r="B1277" t="s">
        <v>5977</v>
      </c>
      <c r="C1277" t="s">
        <v>378</v>
      </c>
      <c r="D1277" t="s">
        <v>379</v>
      </c>
      <c r="E1277" t="s">
        <v>3</v>
      </c>
      <c r="F1277">
        <v>35.560459999999999</v>
      </c>
      <c r="G1277">
        <v>-82.652889999999999</v>
      </c>
      <c r="H1277" t="s">
        <v>24</v>
      </c>
      <c r="I1277">
        <v>131</v>
      </c>
      <c r="J1277">
        <v>60</v>
      </c>
      <c r="K1277">
        <v>9</v>
      </c>
      <c r="L1277" s="1">
        <v>45515</v>
      </c>
      <c r="M1277">
        <v>0.22</v>
      </c>
      <c r="N1277">
        <v>2</v>
      </c>
      <c r="O1277">
        <v>199</v>
      </c>
      <c r="P1277">
        <v>1</v>
      </c>
    </row>
    <row r="1278" spans="1:16" x14ac:dyDescent="0.3">
      <c r="A1278" t="s">
        <v>3683</v>
      </c>
      <c r="B1278" t="s">
        <v>5978</v>
      </c>
      <c r="C1278" t="s">
        <v>853</v>
      </c>
      <c r="D1278" t="s">
        <v>854</v>
      </c>
      <c r="E1278" t="s">
        <v>7</v>
      </c>
      <c r="F1278">
        <v>35.638869999999997</v>
      </c>
      <c r="G1278">
        <v>-82.570549999999997</v>
      </c>
      <c r="H1278" t="s">
        <v>24</v>
      </c>
      <c r="I1278">
        <v>126</v>
      </c>
      <c r="J1278">
        <v>2</v>
      </c>
      <c r="K1278">
        <v>32</v>
      </c>
      <c r="L1278" s="1">
        <v>45254</v>
      </c>
      <c r="M1278">
        <v>0.79</v>
      </c>
      <c r="N1278">
        <v>1</v>
      </c>
      <c r="O1278">
        <v>180</v>
      </c>
      <c r="P1278">
        <v>0</v>
      </c>
    </row>
    <row r="1279" spans="1:16" x14ac:dyDescent="0.3">
      <c r="A1279" t="s">
        <v>3684</v>
      </c>
      <c r="B1279" t="s">
        <v>5979</v>
      </c>
      <c r="C1279" t="s">
        <v>1959</v>
      </c>
      <c r="D1279" t="s">
        <v>235</v>
      </c>
      <c r="E1279" t="s">
        <v>7</v>
      </c>
      <c r="F1279">
        <v>35.634700000000002</v>
      </c>
      <c r="G1279">
        <v>-82.587959999999995</v>
      </c>
      <c r="H1279" t="s">
        <v>24</v>
      </c>
      <c r="I1279">
        <v>74</v>
      </c>
      <c r="J1279">
        <v>2</v>
      </c>
      <c r="K1279">
        <v>13</v>
      </c>
      <c r="L1279" s="1">
        <v>45536</v>
      </c>
      <c r="M1279">
        <v>0.63</v>
      </c>
      <c r="N1279">
        <v>1</v>
      </c>
      <c r="O1279">
        <v>308</v>
      </c>
      <c r="P1279">
        <v>3</v>
      </c>
    </row>
    <row r="1280" spans="1:16" x14ac:dyDescent="0.3">
      <c r="A1280" t="s">
        <v>3685</v>
      </c>
      <c r="B1280" t="s">
        <v>5980</v>
      </c>
      <c r="C1280" t="s">
        <v>1668</v>
      </c>
      <c r="D1280" t="s">
        <v>1669</v>
      </c>
      <c r="E1280" t="s">
        <v>5</v>
      </c>
      <c r="F1280">
        <v>35.596420000000002</v>
      </c>
      <c r="G1280">
        <v>-82.559100000000001</v>
      </c>
      <c r="H1280" t="s">
        <v>24</v>
      </c>
      <c r="I1280">
        <v>392</v>
      </c>
      <c r="J1280">
        <v>2</v>
      </c>
      <c r="K1280">
        <v>45</v>
      </c>
      <c r="L1280" s="1">
        <v>45802</v>
      </c>
      <c r="M1280">
        <v>1.04</v>
      </c>
      <c r="N1280">
        <v>108</v>
      </c>
      <c r="O1280">
        <v>312</v>
      </c>
      <c r="P1280">
        <v>6</v>
      </c>
    </row>
    <row r="1281" spans="1:16" x14ac:dyDescent="0.3">
      <c r="A1281" t="s">
        <v>3686</v>
      </c>
      <c r="B1281" t="s">
        <v>5981</v>
      </c>
      <c r="C1281" t="s">
        <v>1653</v>
      </c>
      <c r="D1281" t="s">
        <v>1654</v>
      </c>
      <c r="E1281" t="s">
        <v>5</v>
      </c>
      <c r="F1281">
        <v>35.586280000000002</v>
      </c>
      <c r="G1281">
        <v>-82.542810000000003</v>
      </c>
      <c r="H1281" t="s">
        <v>24</v>
      </c>
      <c r="I1281">
        <v>121</v>
      </c>
      <c r="J1281">
        <v>30</v>
      </c>
      <c r="K1281">
        <v>8</v>
      </c>
      <c r="L1281" s="1">
        <v>44954</v>
      </c>
      <c r="M1281">
        <v>0.2</v>
      </c>
      <c r="N1281">
        <v>6</v>
      </c>
      <c r="O1281">
        <v>365</v>
      </c>
      <c r="P1281">
        <v>0</v>
      </c>
    </row>
    <row r="1282" spans="1:16" x14ac:dyDescent="0.3">
      <c r="A1282" t="s">
        <v>3687</v>
      </c>
      <c r="B1282" t="s">
        <v>5982</v>
      </c>
      <c r="C1282" t="s">
        <v>2152</v>
      </c>
      <c r="D1282" t="s">
        <v>72</v>
      </c>
      <c r="E1282" t="s">
        <v>9</v>
      </c>
      <c r="F1282">
        <v>35.510719999999999</v>
      </c>
      <c r="G1282">
        <v>-82.618849999999995</v>
      </c>
      <c r="H1282" t="s">
        <v>24</v>
      </c>
      <c r="I1282">
        <v>108</v>
      </c>
      <c r="J1282">
        <v>2</v>
      </c>
      <c r="K1282">
        <v>211</v>
      </c>
      <c r="L1282" s="1">
        <v>45788</v>
      </c>
      <c r="M1282">
        <v>4.9000000000000004</v>
      </c>
      <c r="N1282">
        <v>2</v>
      </c>
      <c r="O1282">
        <v>308</v>
      </c>
      <c r="P1282">
        <v>41</v>
      </c>
    </row>
    <row r="1283" spans="1:16" x14ac:dyDescent="0.3">
      <c r="A1283" t="s">
        <v>3688</v>
      </c>
      <c r="B1283" t="s">
        <v>5983</v>
      </c>
      <c r="C1283" t="s">
        <v>2153</v>
      </c>
      <c r="D1283" t="s">
        <v>2154</v>
      </c>
      <c r="E1283" t="s">
        <v>2</v>
      </c>
      <c r="F1283">
        <v>35.475279999999998</v>
      </c>
      <c r="G1283">
        <v>-82.558189999999996</v>
      </c>
      <c r="H1283" t="s">
        <v>24</v>
      </c>
      <c r="I1283">
        <v>181</v>
      </c>
      <c r="J1283">
        <v>3</v>
      </c>
      <c r="K1283">
        <v>43</v>
      </c>
      <c r="L1283" s="1">
        <v>45350</v>
      </c>
      <c r="M1283">
        <v>1.21</v>
      </c>
      <c r="N1283">
        <v>1</v>
      </c>
      <c r="O1283">
        <v>133</v>
      </c>
      <c r="P1283">
        <v>0</v>
      </c>
    </row>
    <row r="1284" spans="1:16" x14ac:dyDescent="0.3">
      <c r="A1284" t="s">
        <v>3689</v>
      </c>
      <c r="B1284" t="s">
        <v>5984</v>
      </c>
      <c r="C1284" t="s">
        <v>1441</v>
      </c>
      <c r="D1284" t="s">
        <v>1442</v>
      </c>
      <c r="E1284" t="s">
        <v>5</v>
      </c>
      <c r="F1284">
        <v>35.592509999999997</v>
      </c>
      <c r="G1284">
        <v>-82.557900000000004</v>
      </c>
      <c r="H1284" t="s">
        <v>24</v>
      </c>
      <c r="I1284">
        <v>60</v>
      </c>
      <c r="J1284">
        <v>1</v>
      </c>
      <c r="K1284">
        <v>149</v>
      </c>
      <c r="L1284" s="1">
        <v>45802</v>
      </c>
      <c r="M1284">
        <v>3.44</v>
      </c>
      <c r="N1284">
        <v>7</v>
      </c>
      <c r="O1284">
        <v>319</v>
      </c>
      <c r="P1284">
        <v>21</v>
      </c>
    </row>
    <row r="1285" spans="1:16" x14ac:dyDescent="0.3">
      <c r="A1285" t="s">
        <v>3690</v>
      </c>
      <c r="B1285" t="s">
        <v>5985</v>
      </c>
      <c r="C1285" t="s">
        <v>1044</v>
      </c>
      <c r="D1285" t="s">
        <v>1045</v>
      </c>
      <c r="E1285" t="s">
        <v>9</v>
      </c>
      <c r="F1285">
        <v>35.579501999999998</v>
      </c>
      <c r="G1285">
        <v>-82.597617999999997</v>
      </c>
      <c r="H1285" t="s">
        <v>24</v>
      </c>
      <c r="I1285">
        <v>76</v>
      </c>
      <c r="J1285">
        <v>2</v>
      </c>
      <c r="K1285">
        <v>100</v>
      </c>
      <c r="L1285" s="1">
        <v>45820</v>
      </c>
      <c r="M1285">
        <v>2.62</v>
      </c>
      <c r="N1285">
        <v>2</v>
      </c>
      <c r="O1285">
        <v>361</v>
      </c>
      <c r="P1285">
        <v>24</v>
      </c>
    </row>
    <row r="1286" spans="1:16" x14ac:dyDescent="0.3">
      <c r="A1286" t="s">
        <v>3691</v>
      </c>
      <c r="B1286" t="s">
        <v>5986</v>
      </c>
      <c r="C1286" t="s">
        <v>2003</v>
      </c>
      <c r="D1286" t="s">
        <v>2004</v>
      </c>
      <c r="E1286" t="s">
        <v>6</v>
      </c>
      <c r="F1286">
        <v>35.548569999999998</v>
      </c>
      <c r="G1286">
        <v>-82.510620000000003</v>
      </c>
      <c r="H1286" t="s">
        <v>24</v>
      </c>
      <c r="I1286">
        <v>227</v>
      </c>
      <c r="J1286">
        <v>1</v>
      </c>
      <c r="K1286">
        <v>189</v>
      </c>
      <c r="L1286" s="1">
        <v>45656</v>
      </c>
      <c r="M1286">
        <v>4.43</v>
      </c>
      <c r="N1286">
        <v>2</v>
      </c>
      <c r="O1286">
        <v>339</v>
      </c>
      <c r="P1286">
        <v>29</v>
      </c>
    </row>
    <row r="1287" spans="1:16" x14ac:dyDescent="0.3">
      <c r="A1287" t="s">
        <v>3692</v>
      </c>
      <c r="B1287" t="s">
        <v>5987</v>
      </c>
      <c r="C1287" t="s">
        <v>1790</v>
      </c>
      <c r="D1287" t="s">
        <v>1791</v>
      </c>
      <c r="E1287" t="s">
        <v>7</v>
      </c>
      <c r="F1287">
        <v>35.633209999999998</v>
      </c>
      <c r="G1287">
        <v>-82.517359999999996</v>
      </c>
      <c r="H1287" t="s">
        <v>24</v>
      </c>
      <c r="I1287">
        <v>140</v>
      </c>
      <c r="J1287">
        <v>2</v>
      </c>
      <c r="K1287">
        <v>32</v>
      </c>
      <c r="L1287" s="1">
        <v>45557</v>
      </c>
      <c r="M1287">
        <v>0.76</v>
      </c>
      <c r="N1287">
        <v>1</v>
      </c>
      <c r="O1287">
        <v>363</v>
      </c>
      <c r="P1287">
        <v>2</v>
      </c>
    </row>
    <row r="1288" spans="1:16" x14ac:dyDescent="0.3">
      <c r="A1288" t="s">
        <v>3693</v>
      </c>
      <c r="B1288" t="s">
        <v>5988</v>
      </c>
      <c r="C1288" t="s">
        <v>817</v>
      </c>
      <c r="D1288" t="s">
        <v>818</v>
      </c>
      <c r="E1288" t="s">
        <v>9</v>
      </c>
      <c r="F1288">
        <v>35.584530000000001</v>
      </c>
      <c r="G1288">
        <v>-82.572670000000002</v>
      </c>
      <c r="H1288" t="s">
        <v>24</v>
      </c>
      <c r="I1288">
        <v>132</v>
      </c>
      <c r="J1288">
        <v>2</v>
      </c>
      <c r="K1288">
        <v>119</v>
      </c>
      <c r="L1288" s="1">
        <v>45809</v>
      </c>
      <c r="M1288">
        <v>3.18</v>
      </c>
      <c r="N1288">
        <v>1</v>
      </c>
      <c r="O1288">
        <v>80</v>
      </c>
      <c r="P1288">
        <v>38</v>
      </c>
    </row>
    <row r="1289" spans="1:16" x14ac:dyDescent="0.3">
      <c r="A1289" t="s">
        <v>3694</v>
      </c>
      <c r="B1289" t="s">
        <v>5989</v>
      </c>
      <c r="C1289" t="s">
        <v>979</v>
      </c>
      <c r="D1289" t="s">
        <v>980</v>
      </c>
      <c r="E1289" t="s">
        <v>7</v>
      </c>
      <c r="F1289">
        <v>35.650579999999998</v>
      </c>
      <c r="G1289">
        <v>-82.610399999999998</v>
      </c>
      <c r="H1289" t="s">
        <v>24</v>
      </c>
      <c r="I1289">
        <v>122</v>
      </c>
      <c r="J1289">
        <v>1</v>
      </c>
      <c r="K1289">
        <v>33</v>
      </c>
      <c r="L1289" s="1">
        <v>45473</v>
      </c>
      <c r="M1289">
        <v>0.9</v>
      </c>
      <c r="N1289">
        <v>1</v>
      </c>
      <c r="O1289">
        <v>289</v>
      </c>
      <c r="P1289">
        <v>1</v>
      </c>
    </row>
    <row r="1290" spans="1:16" x14ac:dyDescent="0.3">
      <c r="A1290" t="s">
        <v>3695</v>
      </c>
      <c r="B1290" t="s">
        <v>5990</v>
      </c>
      <c r="C1290" t="s">
        <v>2155</v>
      </c>
      <c r="D1290" t="s">
        <v>2156</v>
      </c>
      <c r="E1290" t="s">
        <v>8</v>
      </c>
      <c r="F1290">
        <v>35.601439999999997</v>
      </c>
      <c r="G1290">
        <v>-82.532399999999996</v>
      </c>
      <c r="H1290" t="s">
        <v>24</v>
      </c>
      <c r="I1290">
        <v>203</v>
      </c>
      <c r="J1290">
        <v>28</v>
      </c>
      <c r="K1290">
        <v>50</v>
      </c>
      <c r="L1290" s="1">
        <v>45765</v>
      </c>
      <c r="M1290">
        <v>1.17</v>
      </c>
      <c r="N1290">
        <v>2</v>
      </c>
      <c r="O1290">
        <v>43</v>
      </c>
      <c r="P1290">
        <v>3</v>
      </c>
    </row>
    <row r="1291" spans="1:16" x14ac:dyDescent="0.3">
      <c r="A1291" t="s">
        <v>3696</v>
      </c>
      <c r="B1291" t="s">
        <v>5991</v>
      </c>
      <c r="C1291" t="s">
        <v>1783</v>
      </c>
      <c r="D1291" t="s">
        <v>293</v>
      </c>
      <c r="E1291" t="s">
        <v>4</v>
      </c>
      <c r="F1291">
        <v>35.428620000000002</v>
      </c>
      <c r="G1291">
        <v>-82.506969999999995</v>
      </c>
      <c r="H1291" t="s">
        <v>24</v>
      </c>
      <c r="I1291">
        <v>140</v>
      </c>
      <c r="J1291">
        <v>3</v>
      </c>
      <c r="K1291">
        <v>44</v>
      </c>
      <c r="L1291" s="1">
        <v>45594</v>
      </c>
      <c r="M1291">
        <v>1.04</v>
      </c>
      <c r="N1291">
        <v>1</v>
      </c>
      <c r="O1291">
        <v>333</v>
      </c>
      <c r="P1291">
        <v>3</v>
      </c>
    </row>
    <row r="1292" spans="1:16" x14ac:dyDescent="0.3">
      <c r="A1292" t="s">
        <v>3697</v>
      </c>
      <c r="B1292" t="s">
        <v>5992</v>
      </c>
      <c r="C1292" t="s">
        <v>1363</v>
      </c>
      <c r="D1292" t="s">
        <v>1364</v>
      </c>
      <c r="E1292" t="s">
        <v>2</v>
      </c>
      <c r="F1292">
        <v>35.477649999999997</v>
      </c>
      <c r="G1292">
        <v>-82.50694</v>
      </c>
      <c r="H1292" t="s">
        <v>24</v>
      </c>
      <c r="I1292">
        <v>208</v>
      </c>
      <c r="J1292">
        <v>3</v>
      </c>
      <c r="K1292">
        <v>86</v>
      </c>
      <c r="L1292" s="1">
        <v>45654</v>
      </c>
      <c r="M1292">
        <v>2.02</v>
      </c>
      <c r="N1292">
        <v>1</v>
      </c>
      <c r="O1292">
        <v>330</v>
      </c>
      <c r="P1292">
        <v>10</v>
      </c>
    </row>
    <row r="1293" spans="1:16" x14ac:dyDescent="0.3">
      <c r="A1293" t="s">
        <v>3698</v>
      </c>
      <c r="B1293" t="s">
        <v>5993</v>
      </c>
      <c r="C1293" t="s">
        <v>1875</v>
      </c>
      <c r="D1293" t="s">
        <v>72</v>
      </c>
      <c r="E1293" t="s">
        <v>9</v>
      </c>
      <c r="F1293">
        <v>35.596519999999998</v>
      </c>
      <c r="G1293">
        <v>-82.601429999999993</v>
      </c>
      <c r="H1293" t="s">
        <v>24</v>
      </c>
      <c r="I1293">
        <v>351</v>
      </c>
      <c r="J1293">
        <v>1</v>
      </c>
      <c r="K1293">
        <v>184</v>
      </c>
      <c r="L1293" s="1">
        <v>45626</v>
      </c>
      <c r="M1293">
        <v>4.42</v>
      </c>
      <c r="N1293">
        <v>28</v>
      </c>
      <c r="O1293">
        <v>348</v>
      </c>
      <c r="P1293">
        <v>19</v>
      </c>
    </row>
    <row r="1294" spans="1:16" x14ac:dyDescent="0.3">
      <c r="A1294" t="s">
        <v>3699</v>
      </c>
      <c r="B1294" t="s">
        <v>5994</v>
      </c>
      <c r="C1294" t="s">
        <v>2076</v>
      </c>
      <c r="D1294" t="s">
        <v>1017</v>
      </c>
      <c r="E1294" t="s">
        <v>3</v>
      </c>
      <c r="F1294">
        <v>35.535629999999998</v>
      </c>
      <c r="G1294">
        <v>-82.653289999999998</v>
      </c>
      <c r="H1294" t="s">
        <v>24</v>
      </c>
      <c r="I1294">
        <v>145</v>
      </c>
      <c r="J1294">
        <v>3</v>
      </c>
      <c r="K1294">
        <v>53</v>
      </c>
      <c r="L1294" s="1">
        <v>45782</v>
      </c>
      <c r="M1294">
        <v>1.34</v>
      </c>
      <c r="N1294">
        <v>1</v>
      </c>
      <c r="O1294">
        <v>339</v>
      </c>
      <c r="P1294">
        <v>7</v>
      </c>
    </row>
    <row r="1295" spans="1:16" x14ac:dyDescent="0.3">
      <c r="A1295" t="s">
        <v>3700</v>
      </c>
      <c r="B1295" t="s">
        <v>5995</v>
      </c>
      <c r="C1295" t="s">
        <v>1227</v>
      </c>
      <c r="D1295" t="s">
        <v>216</v>
      </c>
      <c r="E1295" t="s">
        <v>3</v>
      </c>
      <c r="F1295">
        <v>35.575620000000001</v>
      </c>
      <c r="G1295">
        <v>-82.652230000000003</v>
      </c>
      <c r="H1295" t="s">
        <v>24</v>
      </c>
      <c r="I1295">
        <v>127</v>
      </c>
      <c r="J1295">
        <v>5</v>
      </c>
      <c r="K1295">
        <v>16</v>
      </c>
      <c r="L1295" s="1">
        <v>45817</v>
      </c>
      <c r="M1295">
        <v>0.44</v>
      </c>
      <c r="N1295">
        <v>1</v>
      </c>
      <c r="O1295">
        <v>180</v>
      </c>
      <c r="P1295">
        <v>5</v>
      </c>
    </row>
    <row r="1296" spans="1:16" x14ac:dyDescent="0.3">
      <c r="A1296" t="s">
        <v>3701</v>
      </c>
      <c r="B1296" t="s">
        <v>5996</v>
      </c>
      <c r="C1296" t="s">
        <v>872</v>
      </c>
      <c r="D1296" t="s">
        <v>873</v>
      </c>
      <c r="E1296" t="s">
        <v>9</v>
      </c>
      <c r="F1296">
        <v>35.569299999999998</v>
      </c>
      <c r="G1296">
        <v>-82.583600000000004</v>
      </c>
      <c r="H1296" t="s">
        <v>26</v>
      </c>
      <c r="I1296">
        <v>42</v>
      </c>
      <c r="J1296">
        <v>7</v>
      </c>
      <c r="K1296">
        <v>91</v>
      </c>
      <c r="L1296" s="1">
        <v>45787</v>
      </c>
      <c r="M1296">
        <v>2.16</v>
      </c>
      <c r="N1296">
        <v>3</v>
      </c>
      <c r="O1296">
        <v>292</v>
      </c>
      <c r="P1296">
        <v>17</v>
      </c>
    </row>
    <row r="1297" spans="1:16" x14ac:dyDescent="0.3">
      <c r="A1297" t="s">
        <v>3702</v>
      </c>
      <c r="B1297" t="s">
        <v>5997</v>
      </c>
      <c r="C1297" t="s">
        <v>872</v>
      </c>
      <c r="D1297" t="s">
        <v>873</v>
      </c>
      <c r="E1297" t="s">
        <v>9</v>
      </c>
      <c r="F1297">
        <v>35.569270000000003</v>
      </c>
      <c r="G1297">
        <v>-82.585059999999999</v>
      </c>
      <c r="H1297" t="s">
        <v>26</v>
      </c>
      <c r="I1297">
        <v>42</v>
      </c>
      <c r="J1297">
        <v>7</v>
      </c>
      <c r="K1297">
        <v>76</v>
      </c>
      <c r="L1297" s="1">
        <v>45808</v>
      </c>
      <c r="M1297">
        <v>1.8</v>
      </c>
      <c r="N1297">
        <v>3</v>
      </c>
      <c r="O1297">
        <v>340</v>
      </c>
      <c r="P1297">
        <v>11</v>
      </c>
    </row>
    <row r="1298" spans="1:16" x14ac:dyDescent="0.3">
      <c r="A1298" t="s">
        <v>3703</v>
      </c>
      <c r="B1298" t="s">
        <v>5998</v>
      </c>
      <c r="C1298" t="s">
        <v>651</v>
      </c>
      <c r="D1298" t="s">
        <v>652</v>
      </c>
      <c r="E1298" t="s">
        <v>6</v>
      </c>
      <c r="F1298">
        <v>35.568600000000004</v>
      </c>
      <c r="G1298">
        <v>-82.530150000000006</v>
      </c>
      <c r="H1298" t="s">
        <v>24</v>
      </c>
      <c r="I1298">
        <v>54</v>
      </c>
      <c r="J1298">
        <v>30</v>
      </c>
      <c r="K1298">
        <v>13</v>
      </c>
      <c r="L1298" s="1">
        <v>45752</v>
      </c>
      <c r="M1298">
        <v>0.33</v>
      </c>
      <c r="N1298">
        <v>3</v>
      </c>
      <c r="O1298">
        <v>305</v>
      </c>
      <c r="P1298">
        <v>4</v>
      </c>
    </row>
    <row r="1299" spans="1:16" x14ac:dyDescent="0.3">
      <c r="A1299" t="s">
        <v>3704</v>
      </c>
      <c r="B1299" t="s">
        <v>5999</v>
      </c>
      <c r="C1299" t="s">
        <v>1893</v>
      </c>
      <c r="D1299" t="s">
        <v>413</v>
      </c>
      <c r="E1299" t="s">
        <v>6</v>
      </c>
      <c r="F1299">
        <v>35.553330000000003</v>
      </c>
      <c r="G1299">
        <v>-82.53201</v>
      </c>
      <c r="H1299" t="s">
        <v>24</v>
      </c>
      <c r="I1299">
        <v>124</v>
      </c>
      <c r="J1299">
        <v>1</v>
      </c>
      <c r="K1299">
        <v>146</v>
      </c>
      <c r="L1299" s="1">
        <v>45803</v>
      </c>
      <c r="M1299">
        <v>3.47</v>
      </c>
      <c r="N1299">
        <v>1</v>
      </c>
      <c r="O1299">
        <v>176</v>
      </c>
      <c r="P1299">
        <v>32</v>
      </c>
    </row>
    <row r="1300" spans="1:16" x14ac:dyDescent="0.3">
      <c r="A1300" t="s">
        <v>3705</v>
      </c>
      <c r="B1300" t="s">
        <v>6000</v>
      </c>
      <c r="C1300" t="s">
        <v>1050</v>
      </c>
      <c r="D1300" t="s">
        <v>337</v>
      </c>
      <c r="E1300" t="s">
        <v>5</v>
      </c>
      <c r="F1300">
        <v>35.59225</v>
      </c>
      <c r="G1300">
        <v>-82.550370000000001</v>
      </c>
      <c r="H1300" t="s">
        <v>24</v>
      </c>
      <c r="I1300">
        <v>199</v>
      </c>
      <c r="J1300">
        <v>1</v>
      </c>
      <c r="K1300">
        <v>239</v>
      </c>
      <c r="L1300" s="1">
        <v>45821</v>
      </c>
      <c r="M1300">
        <v>5.81</v>
      </c>
      <c r="N1300">
        <v>1</v>
      </c>
      <c r="O1300">
        <v>227</v>
      </c>
      <c r="P1300">
        <v>51</v>
      </c>
    </row>
    <row r="1301" spans="1:16" x14ac:dyDescent="0.3">
      <c r="A1301" t="s">
        <v>3706</v>
      </c>
      <c r="B1301" t="s">
        <v>6001</v>
      </c>
      <c r="C1301" t="s">
        <v>1459</v>
      </c>
      <c r="D1301" t="s">
        <v>1460</v>
      </c>
      <c r="E1301" t="s">
        <v>8</v>
      </c>
      <c r="F1301">
        <v>35.628270000000001</v>
      </c>
      <c r="G1301">
        <v>-82.479910000000004</v>
      </c>
      <c r="H1301" t="s">
        <v>24</v>
      </c>
      <c r="I1301">
        <v>101</v>
      </c>
      <c r="J1301">
        <v>2</v>
      </c>
      <c r="K1301">
        <v>3</v>
      </c>
      <c r="L1301" s="1">
        <v>45439</v>
      </c>
      <c r="M1301">
        <v>7.0000000000000007E-2</v>
      </c>
      <c r="N1301">
        <v>31</v>
      </c>
      <c r="O1301">
        <v>303</v>
      </c>
      <c r="P1301">
        <v>0</v>
      </c>
    </row>
    <row r="1302" spans="1:16" x14ac:dyDescent="0.3">
      <c r="A1302" t="s">
        <v>3707</v>
      </c>
      <c r="B1302" t="s">
        <v>6002</v>
      </c>
      <c r="C1302" t="s">
        <v>1329</v>
      </c>
      <c r="D1302" t="s">
        <v>1330</v>
      </c>
      <c r="E1302" t="s">
        <v>8</v>
      </c>
      <c r="F1302">
        <v>35.603935999999997</v>
      </c>
      <c r="G1302">
        <v>-82.485139000000004</v>
      </c>
      <c r="H1302" t="s">
        <v>24</v>
      </c>
      <c r="I1302">
        <v>204</v>
      </c>
      <c r="J1302">
        <v>1</v>
      </c>
      <c r="K1302">
        <v>36</v>
      </c>
      <c r="L1302" s="1">
        <v>45733</v>
      </c>
      <c r="M1302">
        <v>0.94</v>
      </c>
      <c r="N1302">
        <v>50</v>
      </c>
      <c r="O1302">
        <v>292</v>
      </c>
      <c r="P1302">
        <v>3</v>
      </c>
    </row>
    <row r="1303" spans="1:16" x14ac:dyDescent="0.3">
      <c r="A1303" t="s">
        <v>3708</v>
      </c>
      <c r="B1303" t="s">
        <v>6003</v>
      </c>
      <c r="C1303" t="s">
        <v>893</v>
      </c>
      <c r="D1303" t="s">
        <v>894</v>
      </c>
      <c r="E1303" t="s">
        <v>4</v>
      </c>
      <c r="F1303">
        <v>35.427050000000001</v>
      </c>
      <c r="G1303">
        <v>-82.462680000000006</v>
      </c>
      <c r="H1303" t="s">
        <v>24</v>
      </c>
      <c r="I1303">
        <v>448</v>
      </c>
      <c r="J1303">
        <v>1</v>
      </c>
      <c r="K1303">
        <v>64</v>
      </c>
      <c r="L1303" s="1">
        <v>45810</v>
      </c>
      <c r="M1303">
        <v>1.52</v>
      </c>
      <c r="N1303">
        <v>4</v>
      </c>
      <c r="O1303">
        <v>308</v>
      </c>
      <c r="P1303">
        <v>17</v>
      </c>
    </row>
    <row r="1304" spans="1:16" x14ac:dyDescent="0.3">
      <c r="A1304" t="s">
        <v>3709</v>
      </c>
      <c r="B1304" t="s">
        <v>6004</v>
      </c>
      <c r="C1304" t="s">
        <v>893</v>
      </c>
      <c r="D1304" t="s">
        <v>894</v>
      </c>
      <c r="E1304" t="s">
        <v>6</v>
      </c>
      <c r="F1304">
        <v>35.515540000000001</v>
      </c>
      <c r="G1304">
        <v>-82.476929999999996</v>
      </c>
      <c r="H1304" t="s">
        <v>24</v>
      </c>
      <c r="I1304">
        <v>618</v>
      </c>
      <c r="J1304">
        <v>1</v>
      </c>
      <c r="K1304">
        <v>75</v>
      </c>
      <c r="L1304" s="1">
        <v>45760</v>
      </c>
      <c r="M1304">
        <v>1.8</v>
      </c>
      <c r="N1304">
        <v>4</v>
      </c>
      <c r="O1304">
        <v>275</v>
      </c>
      <c r="P1304">
        <v>18</v>
      </c>
    </row>
    <row r="1305" spans="1:16" x14ac:dyDescent="0.3">
      <c r="A1305" t="s">
        <v>3710</v>
      </c>
      <c r="B1305" t="s">
        <v>6005</v>
      </c>
      <c r="C1305" t="s">
        <v>661</v>
      </c>
      <c r="D1305" t="s">
        <v>617</v>
      </c>
      <c r="E1305" t="s">
        <v>9</v>
      </c>
      <c r="F1305">
        <v>35.58065414</v>
      </c>
      <c r="G1305">
        <v>-82.62967682</v>
      </c>
      <c r="H1305" t="s">
        <v>24</v>
      </c>
      <c r="I1305">
        <v>442</v>
      </c>
      <c r="J1305">
        <v>2</v>
      </c>
      <c r="K1305">
        <v>89</v>
      </c>
      <c r="L1305" s="1">
        <v>45823</v>
      </c>
      <c r="M1305">
        <v>2.11</v>
      </c>
      <c r="N1305">
        <v>2</v>
      </c>
      <c r="O1305">
        <v>291</v>
      </c>
      <c r="P1305">
        <v>20</v>
      </c>
    </row>
    <row r="1306" spans="1:16" x14ac:dyDescent="0.3">
      <c r="A1306" t="s">
        <v>3711</v>
      </c>
      <c r="B1306" t="s">
        <v>6006</v>
      </c>
      <c r="C1306" t="s">
        <v>2157</v>
      </c>
      <c r="D1306" t="s">
        <v>275</v>
      </c>
      <c r="E1306" t="s">
        <v>7</v>
      </c>
      <c r="F1306">
        <v>35.630719999999997</v>
      </c>
      <c r="G1306">
        <v>-82.586359999999999</v>
      </c>
      <c r="H1306" t="s">
        <v>24</v>
      </c>
      <c r="I1306">
        <v>141</v>
      </c>
      <c r="J1306">
        <v>2</v>
      </c>
      <c r="K1306">
        <v>167</v>
      </c>
      <c r="L1306" s="1">
        <v>45817</v>
      </c>
      <c r="M1306">
        <v>4.2699999999999996</v>
      </c>
      <c r="N1306">
        <v>1</v>
      </c>
      <c r="O1306">
        <v>323</v>
      </c>
      <c r="P1306">
        <v>29</v>
      </c>
    </row>
    <row r="1307" spans="1:16" x14ac:dyDescent="0.3">
      <c r="A1307" t="s">
        <v>3712</v>
      </c>
      <c r="B1307" t="s">
        <v>6007</v>
      </c>
      <c r="C1307" t="s">
        <v>1914</v>
      </c>
      <c r="D1307" t="s">
        <v>1915</v>
      </c>
      <c r="E1307" t="s">
        <v>9</v>
      </c>
      <c r="F1307">
        <v>35.578009999999999</v>
      </c>
      <c r="G1307">
        <v>-82.571449999999999</v>
      </c>
      <c r="H1307" t="s">
        <v>24</v>
      </c>
      <c r="I1307">
        <v>111</v>
      </c>
      <c r="J1307">
        <v>29</v>
      </c>
      <c r="K1307">
        <v>17</v>
      </c>
      <c r="L1307" s="1">
        <v>45793</v>
      </c>
      <c r="M1307">
        <v>0.43</v>
      </c>
      <c r="N1307">
        <v>1</v>
      </c>
      <c r="O1307">
        <v>228</v>
      </c>
      <c r="P1307">
        <v>4</v>
      </c>
    </row>
    <row r="1308" spans="1:16" x14ac:dyDescent="0.3">
      <c r="A1308" t="s">
        <v>3713</v>
      </c>
      <c r="B1308" t="s">
        <v>6008</v>
      </c>
      <c r="C1308" t="s">
        <v>2070</v>
      </c>
      <c r="D1308" t="s">
        <v>630</v>
      </c>
      <c r="E1308" t="s">
        <v>6</v>
      </c>
      <c r="F1308">
        <v>35.573529999999998</v>
      </c>
      <c r="G1308">
        <v>-82.550110000000004</v>
      </c>
      <c r="H1308" t="s">
        <v>24</v>
      </c>
      <c r="I1308">
        <v>92</v>
      </c>
      <c r="J1308">
        <v>1</v>
      </c>
      <c r="K1308">
        <v>7</v>
      </c>
      <c r="L1308" s="1">
        <v>45785</v>
      </c>
      <c r="M1308">
        <v>0.18</v>
      </c>
      <c r="N1308">
        <v>3</v>
      </c>
      <c r="O1308">
        <v>347</v>
      </c>
      <c r="P1308">
        <v>2</v>
      </c>
    </row>
    <row r="1309" spans="1:16" x14ac:dyDescent="0.3">
      <c r="A1309" t="s">
        <v>3714</v>
      </c>
      <c r="B1309" t="s">
        <v>6009</v>
      </c>
      <c r="C1309" t="s">
        <v>1935</v>
      </c>
      <c r="D1309" t="s">
        <v>1936</v>
      </c>
      <c r="E1309" t="s">
        <v>6</v>
      </c>
      <c r="F1309">
        <v>35.564959999999999</v>
      </c>
      <c r="G1309">
        <v>-82.527799999999999</v>
      </c>
      <c r="H1309" t="s">
        <v>24</v>
      </c>
      <c r="I1309">
        <v>95</v>
      </c>
      <c r="J1309">
        <v>30</v>
      </c>
      <c r="K1309">
        <v>4</v>
      </c>
      <c r="L1309" s="1">
        <v>45116</v>
      </c>
      <c r="M1309">
        <v>0.12</v>
      </c>
      <c r="N1309">
        <v>2</v>
      </c>
      <c r="O1309">
        <v>232</v>
      </c>
      <c r="P1309">
        <v>0</v>
      </c>
    </row>
    <row r="1310" spans="1:16" x14ac:dyDescent="0.3">
      <c r="A1310" t="s">
        <v>3715</v>
      </c>
      <c r="B1310" t="s">
        <v>6010</v>
      </c>
      <c r="C1310" t="s">
        <v>71</v>
      </c>
      <c r="D1310" t="s">
        <v>72</v>
      </c>
      <c r="E1310" t="s">
        <v>9</v>
      </c>
      <c r="F1310">
        <v>35.571649999999998</v>
      </c>
      <c r="G1310">
        <v>-82.567859999999996</v>
      </c>
      <c r="H1310" t="s">
        <v>24</v>
      </c>
      <c r="I1310">
        <v>120</v>
      </c>
      <c r="J1310">
        <v>28</v>
      </c>
      <c r="K1310">
        <v>14</v>
      </c>
      <c r="L1310" s="1">
        <v>45564</v>
      </c>
      <c r="M1310">
        <v>0.34</v>
      </c>
      <c r="N1310">
        <v>2</v>
      </c>
      <c r="O1310">
        <v>260</v>
      </c>
      <c r="P1310">
        <v>2</v>
      </c>
    </row>
    <row r="1311" spans="1:16" x14ac:dyDescent="0.3">
      <c r="A1311" t="s">
        <v>3716</v>
      </c>
      <c r="B1311" t="s">
        <v>6011</v>
      </c>
      <c r="C1311" t="s">
        <v>241</v>
      </c>
      <c r="D1311" t="s">
        <v>240</v>
      </c>
      <c r="E1311" t="s">
        <v>6</v>
      </c>
      <c r="F1311">
        <v>35.565899999999999</v>
      </c>
      <c r="G1311">
        <v>-82.530259999999998</v>
      </c>
      <c r="H1311" t="s">
        <v>24</v>
      </c>
      <c r="I1311">
        <v>98</v>
      </c>
      <c r="J1311">
        <v>15</v>
      </c>
      <c r="K1311">
        <v>2</v>
      </c>
      <c r="L1311" s="1">
        <v>45798</v>
      </c>
      <c r="M1311">
        <v>0.36</v>
      </c>
      <c r="N1311">
        <v>1</v>
      </c>
      <c r="O1311">
        <v>320</v>
      </c>
      <c r="P1311">
        <v>2</v>
      </c>
    </row>
    <row r="1312" spans="1:16" x14ac:dyDescent="0.3">
      <c r="A1312" t="s">
        <v>3717</v>
      </c>
      <c r="B1312" t="s">
        <v>6012</v>
      </c>
      <c r="C1312" t="s">
        <v>1381</v>
      </c>
      <c r="D1312" t="s">
        <v>1382</v>
      </c>
      <c r="E1312" t="s">
        <v>9</v>
      </c>
      <c r="F1312">
        <v>35.642913999999998</v>
      </c>
      <c r="G1312">
        <v>-82.657523999999995</v>
      </c>
      <c r="H1312" t="s">
        <v>24</v>
      </c>
      <c r="I1312">
        <v>53</v>
      </c>
      <c r="J1312">
        <v>1</v>
      </c>
      <c r="K1312">
        <v>37</v>
      </c>
      <c r="L1312" s="1">
        <v>45802</v>
      </c>
      <c r="M1312">
        <v>0.94</v>
      </c>
      <c r="N1312">
        <v>1</v>
      </c>
      <c r="O1312">
        <v>89</v>
      </c>
      <c r="P1312">
        <v>8</v>
      </c>
    </row>
    <row r="1313" spans="1:16" x14ac:dyDescent="0.3">
      <c r="A1313" t="s">
        <v>3718</v>
      </c>
      <c r="B1313" t="s">
        <v>6013</v>
      </c>
      <c r="C1313" t="s">
        <v>1331</v>
      </c>
      <c r="D1313" t="s">
        <v>1332</v>
      </c>
      <c r="E1313" t="s">
        <v>7</v>
      </c>
      <c r="F1313">
        <v>35.628399999999999</v>
      </c>
      <c r="G1313">
        <v>-82.583929999999995</v>
      </c>
      <c r="H1313" t="s">
        <v>24</v>
      </c>
      <c r="I1313">
        <v>93</v>
      </c>
      <c r="J1313">
        <v>2</v>
      </c>
      <c r="K1313">
        <v>145</v>
      </c>
      <c r="L1313" s="1">
        <v>45810</v>
      </c>
      <c r="M1313">
        <v>3.69</v>
      </c>
      <c r="N1313">
        <v>2</v>
      </c>
      <c r="O1313">
        <v>11</v>
      </c>
      <c r="P1313">
        <v>34</v>
      </c>
    </row>
    <row r="1314" spans="1:16" x14ac:dyDescent="0.3">
      <c r="A1314" t="s">
        <v>3719</v>
      </c>
      <c r="B1314" t="s">
        <v>6014</v>
      </c>
      <c r="C1314" t="s">
        <v>231</v>
      </c>
      <c r="D1314" t="s">
        <v>230</v>
      </c>
      <c r="E1314" t="s">
        <v>9</v>
      </c>
      <c r="F1314">
        <v>35.57235</v>
      </c>
      <c r="G1314">
        <v>-82.577849999999998</v>
      </c>
      <c r="H1314" t="s">
        <v>24</v>
      </c>
      <c r="I1314">
        <v>65</v>
      </c>
      <c r="J1314">
        <v>2</v>
      </c>
      <c r="K1314">
        <v>88</v>
      </c>
      <c r="L1314" s="1">
        <v>45823</v>
      </c>
      <c r="M1314">
        <v>2.72</v>
      </c>
      <c r="N1314">
        <v>1</v>
      </c>
      <c r="O1314">
        <v>53</v>
      </c>
      <c r="P1314">
        <v>22</v>
      </c>
    </row>
    <row r="1315" spans="1:16" x14ac:dyDescent="0.3">
      <c r="A1315" t="s">
        <v>3720</v>
      </c>
      <c r="B1315" t="s">
        <v>6015</v>
      </c>
      <c r="C1315" t="s">
        <v>1864</v>
      </c>
      <c r="D1315" t="s">
        <v>265</v>
      </c>
      <c r="E1315" t="s">
        <v>7</v>
      </c>
      <c r="F1315">
        <v>35.628509999999999</v>
      </c>
      <c r="G1315">
        <v>-82.576830000000001</v>
      </c>
      <c r="H1315" t="s">
        <v>24</v>
      </c>
      <c r="I1315">
        <v>92</v>
      </c>
      <c r="J1315">
        <v>1</v>
      </c>
      <c r="K1315">
        <v>84</v>
      </c>
      <c r="L1315" s="1">
        <v>45658</v>
      </c>
      <c r="M1315">
        <v>2.0099999999999998</v>
      </c>
      <c r="N1315">
        <v>1</v>
      </c>
      <c r="O1315">
        <v>348</v>
      </c>
      <c r="P1315">
        <v>22</v>
      </c>
    </row>
    <row r="1316" spans="1:16" x14ac:dyDescent="0.3">
      <c r="A1316" t="s">
        <v>3721</v>
      </c>
      <c r="B1316" t="s">
        <v>6016</v>
      </c>
      <c r="C1316" t="s">
        <v>1257</v>
      </c>
      <c r="D1316" t="s">
        <v>1258</v>
      </c>
      <c r="E1316" t="s">
        <v>7</v>
      </c>
      <c r="F1316">
        <v>35.623330000000003</v>
      </c>
      <c r="G1316">
        <v>-82.533540000000002</v>
      </c>
      <c r="H1316" t="s">
        <v>24</v>
      </c>
      <c r="I1316">
        <v>1471</v>
      </c>
      <c r="J1316">
        <v>3</v>
      </c>
      <c r="K1316">
        <v>10</v>
      </c>
      <c r="L1316" s="1">
        <v>45761</v>
      </c>
      <c r="M1316">
        <v>0.26</v>
      </c>
      <c r="N1316">
        <v>4</v>
      </c>
      <c r="O1316">
        <v>296</v>
      </c>
      <c r="P1316">
        <v>2</v>
      </c>
    </row>
    <row r="1317" spans="1:16" x14ac:dyDescent="0.3">
      <c r="A1317" t="s">
        <v>3722</v>
      </c>
      <c r="B1317" t="s">
        <v>6017</v>
      </c>
      <c r="C1317" t="s">
        <v>886</v>
      </c>
      <c r="D1317" t="s">
        <v>887</v>
      </c>
      <c r="E1317" t="s">
        <v>9</v>
      </c>
      <c r="F1317">
        <v>35.625830000000001</v>
      </c>
      <c r="G1317">
        <v>-82.628389999999996</v>
      </c>
      <c r="H1317" t="s">
        <v>24</v>
      </c>
      <c r="I1317">
        <v>83</v>
      </c>
      <c r="J1317">
        <v>1</v>
      </c>
      <c r="K1317">
        <v>45</v>
      </c>
      <c r="L1317" s="1">
        <v>45733</v>
      </c>
      <c r="M1317">
        <v>1.1100000000000001</v>
      </c>
      <c r="N1317">
        <v>1</v>
      </c>
      <c r="O1317">
        <v>269</v>
      </c>
      <c r="P1317">
        <v>3</v>
      </c>
    </row>
    <row r="1318" spans="1:16" x14ac:dyDescent="0.3">
      <c r="A1318" t="s">
        <v>3723</v>
      </c>
      <c r="B1318" t="s">
        <v>6018</v>
      </c>
      <c r="C1318" t="s">
        <v>2054</v>
      </c>
      <c r="D1318" t="s">
        <v>2055</v>
      </c>
      <c r="E1318" t="s">
        <v>9</v>
      </c>
      <c r="F1318">
        <v>35.586950000000002</v>
      </c>
      <c r="G1318">
        <v>-82.57338</v>
      </c>
      <c r="H1318" t="s">
        <v>24</v>
      </c>
      <c r="I1318">
        <v>140</v>
      </c>
      <c r="J1318">
        <v>29</v>
      </c>
      <c r="K1318">
        <v>15</v>
      </c>
      <c r="L1318" s="1">
        <v>45811</v>
      </c>
      <c r="M1318">
        <v>0.47</v>
      </c>
      <c r="N1318">
        <v>1</v>
      </c>
      <c r="O1318">
        <v>227</v>
      </c>
      <c r="P1318">
        <v>4</v>
      </c>
    </row>
    <row r="1319" spans="1:16" x14ac:dyDescent="0.3">
      <c r="A1319" t="s">
        <v>3724</v>
      </c>
      <c r="B1319" t="s">
        <v>6019</v>
      </c>
      <c r="C1319" t="s">
        <v>93</v>
      </c>
      <c r="D1319" t="s">
        <v>94</v>
      </c>
      <c r="E1319" t="s">
        <v>9</v>
      </c>
      <c r="F1319">
        <v>35.552149999999997</v>
      </c>
      <c r="G1319">
        <v>-82.627790000000005</v>
      </c>
      <c r="H1319" t="s">
        <v>24</v>
      </c>
      <c r="I1319">
        <v>122</v>
      </c>
      <c r="J1319">
        <v>1</v>
      </c>
      <c r="K1319">
        <v>196</v>
      </c>
      <c r="L1319" s="1">
        <v>45802</v>
      </c>
      <c r="M1319">
        <v>4.91</v>
      </c>
      <c r="N1319">
        <v>1</v>
      </c>
      <c r="O1319">
        <v>359</v>
      </c>
      <c r="P1319">
        <v>42</v>
      </c>
    </row>
    <row r="1320" spans="1:16" x14ac:dyDescent="0.3">
      <c r="A1320" t="s">
        <v>3725</v>
      </c>
      <c r="B1320" t="s">
        <v>6020</v>
      </c>
      <c r="C1320" t="s">
        <v>1272</v>
      </c>
      <c r="D1320" t="s">
        <v>553</v>
      </c>
      <c r="E1320" t="s">
        <v>9</v>
      </c>
      <c r="F1320">
        <v>35.577300000000001</v>
      </c>
      <c r="G1320">
        <v>-82.621030000000005</v>
      </c>
      <c r="H1320" t="s">
        <v>24</v>
      </c>
      <c r="I1320">
        <v>33</v>
      </c>
      <c r="J1320">
        <v>1</v>
      </c>
      <c r="K1320">
        <v>270</v>
      </c>
      <c r="L1320" s="1">
        <v>45529</v>
      </c>
      <c r="M1320">
        <v>6.49</v>
      </c>
      <c r="N1320">
        <v>2</v>
      </c>
      <c r="O1320">
        <v>33</v>
      </c>
      <c r="P1320">
        <v>22</v>
      </c>
    </row>
    <row r="1321" spans="1:16" x14ac:dyDescent="0.3">
      <c r="A1321" t="s">
        <v>3726</v>
      </c>
      <c r="B1321" t="s">
        <v>6021</v>
      </c>
      <c r="C1321" t="s">
        <v>523</v>
      </c>
      <c r="D1321" t="s">
        <v>524</v>
      </c>
      <c r="E1321" t="s">
        <v>2</v>
      </c>
      <c r="F1321">
        <v>35.46067</v>
      </c>
      <c r="G1321">
        <v>-82.582419999999999</v>
      </c>
      <c r="H1321" t="s">
        <v>24</v>
      </c>
      <c r="I1321">
        <v>82</v>
      </c>
      <c r="J1321">
        <v>2</v>
      </c>
      <c r="K1321">
        <v>57</v>
      </c>
      <c r="L1321" s="1">
        <v>45731</v>
      </c>
      <c r="M1321">
        <v>1.46</v>
      </c>
      <c r="N1321">
        <v>1</v>
      </c>
      <c r="O1321">
        <v>13</v>
      </c>
      <c r="P1321">
        <v>10</v>
      </c>
    </row>
    <row r="1322" spans="1:16" x14ac:dyDescent="0.3">
      <c r="A1322" t="s">
        <v>3727</v>
      </c>
      <c r="B1322" t="s">
        <v>6022</v>
      </c>
      <c r="C1322" t="s">
        <v>1720</v>
      </c>
      <c r="D1322" t="s">
        <v>115</v>
      </c>
      <c r="E1322" t="s">
        <v>5</v>
      </c>
      <c r="F1322">
        <v>35.587820000000001</v>
      </c>
      <c r="G1322">
        <v>-82.563270000000003</v>
      </c>
      <c r="H1322" t="s">
        <v>24</v>
      </c>
      <c r="I1322">
        <v>150</v>
      </c>
      <c r="J1322">
        <v>30</v>
      </c>
      <c r="K1322">
        <v>70</v>
      </c>
      <c r="L1322" s="1">
        <v>45788</v>
      </c>
      <c r="M1322">
        <v>1.73</v>
      </c>
      <c r="N1322">
        <v>1</v>
      </c>
      <c r="O1322">
        <v>177</v>
      </c>
      <c r="P1322">
        <v>5</v>
      </c>
    </row>
    <row r="1323" spans="1:16" x14ac:dyDescent="0.3">
      <c r="A1323" t="s">
        <v>3728</v>
      </c>
      <c r="B1323" t="s">
        <v>6023</v>
      </c>
      <c r="C1323" t="s">
        <v>1957</v>
      </c>
      <c r="D1323" t="s">
        <v>1958</v>
      </c>
      <c r="E1323" t="s">
        <v>9</v>
      </c>
      <c r="F1323">
        <v>35.619570000000003</v>
      </c>
      <c r="G1323">
        <v>-82.649739999999994</v>
      </c>
      <c r="H1323" t="s">
        <v>24</v>
      </c>
      <c r="I1323">
        <v>108</v>
      </c>
      <c r="J1323">
        <v>2</v>
      </c>
      <c r="K1323">
        <v>93</v>
      </c>
      <c r="L1323" s="1">
        <v>45809</v>
      </c>
      <c r="M1323">
        <v>2.39</v>
      </c>
      <c r="N1323">
        <v>2</v>
      </c>
      <c r="O1323">
        <v>212</v>
      </c>
      <c r="P1323">
        <v>25</v>
      </c>
    </row>
    <row r="1324" spans="1:16" x14ac:dyDescent="0.3">
      <c r="A1324" t="s">
        <v>3729</v>
      </c>
      <c r="B1324" t="s">
        <v>6024</v>
      </c>
      <c r="C1324" t="s">
        <v>1092</v>
      </c>
      <c r="D1324" t="s">
        <v>1093</v>
      </c>
      <c r="E1324" t="s">
        <v>9</v>
      </c>
      <c r="F1324">
        <v>35.555889999999998</v>
      </c>
      <c r="G1324">
        <v>-82.631029999999996</v>
      </c>
      <c r="H1324" t="s">
        <v>26</v>
      </c>
      <c r="I1324">
        <v>38</v>
      </c>
      <c r="J1324">
        <v>30</v>
      </c>
      <c r="K1324">
        <v>3</v>
      </c>
      <c r="L1324" s="1">
        <v>45745</v>
      </c>
      <c r="M1324">
        <v>0.19</v>
      </c>
      <c r="N1324">
        <v>2</v>
      </c>
      <c r="O1324">
        <v>259</v>
      </c>
      <c r="P1324">
        <v>1</v>
      </c>
    </row>
    <row r="1325" spans="1:16" x14ac:dyDescent="0.3">
      <c r="A1325" t="s">
        <v>3730</v>
      </c>
      <c r="B1325" t="s">
        <v>6025</v>
      </c>
      <c r="C1325" t="s">
        <v>2134</v>
      </c>
      <c r="D1325" t="s">
        <v>1667</v>
      </c>
      <c r="E1325" t="s">
        <v>2</v>
      </c>
      <c r="F1325">
        <v>35.474969999999999</v>
      </c>
      <c r="G1325">
        <v>-82.516900000000007</v>
      </c>
      <c r="H1325" t="s">
        <v>24</v>
      </c>
      <c r="I1325">
        <v>53</v>
      </c>
      <c r="J1325">
        <v>1</v>
      </c>
      <c r="K1325">
        <v>128</v>
      </c>
      <c r="L1325" s="1">
        <v>45823</v>
      </c>
      <c r="M1325">
        <v>2.97</v>
      </c>
      <c r="N1325">
        <v>1</v>
      </c>
      <c r="O1325">
        <v>238</v>
      </c>
      <c r="P1325">
        <v>30</v>
      </c>
    </row>
    <row r="1326" spans="1:16" x14ac:dyDescent="0.3">
      <c r="A1326" t="s">
        <v>3731</v>
      </c>
      <c r="B1326" t="s">
        <v>6026</v>
      </c>
      <c r="C1326" t="s">
        <v>970</v>
      </c>
      <c r="D1326" t="s">
        <v>354</v>
      </c>
      <c r="E1326" t="s">
        <v>2</v>
      </c>
      <c r="F1326">
        <v>35.45617</v>
      </c>
      <c r="G1326">
        <v>-82.534319999999994</v>
      </c>
      <c r="H1326" t="s">
        <v>26</v>
      </c>
      <c r="I1326">
        <v>49</v>
      </c>
      <c r="J1326">
        <v>2</v>
      </c>
      <c r="K1326">
        <v>36</v>
      </c>
      <c r="L1326" s="1">
        <v>45804</v>
      </c>
      <c r="M1326">
        <v>0.88</v>
      </c>
      <c r="N1326">
        <v>1</v>
      </c>
      <c r="O1326">
        <v>353</v>
      </c>
      <c r="P1326">
        <v>5</v>
      </c>
    </row>
    <row r="1327" spans="1:16" x14ac:dyDescent="0.3">
      <c r="A1327" t="s">
        <v>3732</v>
      </c>
      <c r="B1327" t="s">
        <v>6027</v>
      </c>
      <c r="C1327" t="s">
        <v>1668</v>
      </c>
      <c r="D1327" t="s">
        <v>1669</v>
      </c>
      <c r="E1327" t="s">
        <v>5</v>
      </c>
      <c r="F1327">
        <v>35.595410000000001</v>
      </c>
      <c r="G1327">
        <v>-82.551100000000005</v>
      </c>
      <c r="H1327" t="s">
        <v>24</v>
      </c>
      <c r="I1327">
        <v>348</v>
      </c>
      <c r="J1327">
        <v>30</v>
      </c>
      <c r="K1327">
        <v>48</v>
      </c>
      <c r="L1327" s="1">
        <v>45777</v>
      </c>
      <c r="M1327">
        <v>1.2</v>
      </c>
      <c r="N1327">
        <v>108</v>
      </c>
      <c r="O1327">
        <v>296</v>
      </c>
      <c r="P1327">
        <v>6</v>
      </c>
    </row>
    <row r="1328" spans="1:16" x14ac:dyDescent="0.3">
      <c r="A1328" t="s">
        <v>3733</v>
      </c>
      <c r="B1328" t="s">
        <v>6028</v>
      </c>
      <c r="C1328" t="s">
        <v>398</v>
      </c>
      <c r="D1328" t="s">
        <v>399</v>
      </c>
      <c r="E1328" t="s">
        <v>8</v>
      </c>
      <c r="F1328">
        <v>35.616289999999999</v>
      </c>
      <c r="G1328">
        <v>-82.520939999999996</v>
      </c>
      <c r="H1328" t="s">
        <v>24</v>
      </c>
      <c r="I1328">
        <v>147</v>
      </c>
      <c r="J1328">
        <v>2</v>
      </c>
      <c r="K1328">
        <v>115</v>
      </c>
      <c r="L1328" s="1">
        <v>45823</v>
      </c>
      <c r="M1328">
        <v>2.83</v>
      </c>
      <c r="N1328">
        <v>1</v>
      </c>
      <c r="O1328">
        <v>162</v>
      </c>
      <c r="P1328">
        <v>21</v>
      </c>
    </row>
    <row r="1329" spans="1:16" x14ac:dyDescent="0.3">
      <c r="A1329" t="s">
        <v>3734</v>
      </c>
      <c r="B1329" t="s">
        <v>6029</v>
      </c>
      <c r="C1329" t="s">
        <v>2106</v>
      </c>
      <c r="D1329" t="s">
        <v>2107</v>
      </c>
      <c r="E1329" t="s">
        <v>2</v>
      </c>
      <c r="F1329">
        <v>35.46067</v>
      </c>
      <c r="G1329">
        <v>-82.534930000000003</v>
      </c>
      <c r="H1329" t="s">
        <v>24</v>
      </c>
      <c r="I1329">
        <v>95</v>
      </c>
      <c r="J1329">
        <v>2</v>
      </c>
      <c r="K1329">
        <v>104</v>
      </c>
      <c r="L1329" s="1">
        <v>45775</v>
      </c>
      <c r="M1329">
        <v>2.54</v>
      </c>
      <c r="N1329">
        <v>1</v>
      </c>
      <c r="O1329">
        <v>250</v>
      </c>
      <c r="P1329">
        <v>16</v>
      </c>
    </row>
    <row r="1330" spans="1:16" x14ac:dyDescent="0.3">
      <c r="A1330" t="s">
        <v>3735</v>
      </c>
      <c r="B1330" t="s">
        <v>6030</v>
      </c>
      <c r="C1330" t="s">
        <v>1668</v>
      </c>
      <c r="D1330" t="s">
        <v>1669</v>
      </c>
      <c r="E1330" t="s">
        <v>6</v>
      </c>
      <c r="F1330">
        <v>35.555219999999998</v>
      </c>
      <c r="G1330">
        <v>-82.476050000000001</v>
      </c>
      <c r="H1330" t="s">
        <v>24</v>
      </c>
      <c r="I1330">
        <v>123</v>
      </c>
      <c r="J1330">
        <v>2</v>
      </c>
      <c r="K1330">
        <v>73</v>
      </c>
      <c r="L1330" s="1">
        <v>45809</v>
      </c>
      <c r="M1330">
        <v>1.84</v>
      </c>
      <c r="N1330">
        <v>108</v>
      </c>
      <c r="O1330">
        <v>339</v>
      </c>
      <c r="P1330">
        <v>12</v>
      </c>
    </row>
    <row r="1331" spans="1:16" x14ac:dyDescent="0.3">
      <c r="A1331" t="s">
        <v>3736</v>
      </c>
      <c r="B1331" t="s">
        <v>6031</v>
      </c>
      <c r="C1331" t="s">
        <v>1329</v>
      </c>
      <c r="D1331" t="s">
        <v>1330</v>
      </c>
      <c r="E1331" t="s">
        <v>5</v>
      </c>
      <c r="F1331">
        <v>35.595919899999998</v>
      </c>
      <c r="G1331">
        <v>-82.553346300000001</v>
      </c>
      <c r="H1331" t="s">
        <v>24</v>
      </c>
      <c r="I1331">
        <v>182</v>
      </c>
      <c r="J1331">
        <v>1</v>
      </c>
      <c r="K1331">
        <v>5</v>
      </c>
      <c r="L1331" s="1">
        <v>45233</v>
      </c>
      <c r="M1331">
        <v>0.15</v>
      </c>
      <c r="N1331">
        <v>50</v>
      </c>
      <c r="O1331">
        <v>308</v>
      </c>
      <c r="P1331">
        <v>0</v>
      </c>
    </row>
    <row r="1332" spans="1:16" x14ac:dyDescent="0.3">
      <c r="A1332" t="s">
        <v>3737</v>
      </c>
      <c r="B1332" t="s">
        <v>6032</v>
      </c>
      <c r="C1332" t="s">
        <v>2169</v>
      </c>
      <c r="D1332" t="s">
        <v>1810</v>
      </c>
      <c r="E1332" t="s">
        <v>5</v>
      </c>
      <c r="F1332">
        <v>35.589289999999998</v>
      </c>
      <c r="G1332">
        <v>-82.552440000000004</v>
      </c>
      <c r="H1332" t="s">
        <v>24</v>
      </c>
      <c r="I1332">
        <v>224</v>
      </c>
      <c r="J1332">
        <v>2</v>
      </c>
      <c r="K1332">
        <v>77</v>
      </c>
      <c r="L1332" s="1">
        <v>45816</v>
      </c>
      <c r="M1332">
        <v>1.54</v>
      </c>
      <c r="N1332">
        <v>5</v>
      </c>
      <c r="O1332">
        <v>357</v>
      </c>
      <c r="P1332">
        <v>2</v>
      </c>
    </row>
    <row r="1333" spans="1:16" x14ac:dyDescent="0.3">
      <c r="A1333" t="s">
        <v>3737</v>
      </c>
      <c r="B1333" t="s">
        <v>6033</v>
      </c>
      <c r="C1333" t="s">
        <v>2169</v>
      </c>
      <c r="D1333" t="s">
        <v>1810</v>
      </c>
      <c r="E1333" t="s">
        <v>6</v>
      </c>
      <c r="F1333">
        <v>35.54992</v>
      </c>
      <c r="G1333">
        <v>-82.495080000000002</v>
      </c>
      <c r="H1333" t="s">
        <v>24</v>
      </c>
      <c r="I1333">
        <v>277</v>
      </c>
      <c r="J1333">
        <v>2</v>
      </c>
      <c r="K1333">
        <v>34</v>
      </c>
      <c r="L1333" s="1">
        <v>45501</v>
      </c>
      <c r="M1333">
        <v>0.66</v>
      </c>
      <c r="N1333">
        <v>5</v>
      </c>
      <c r="O1333">
        <v>365</v>
      </c>
      <c r="P1333">
        <v>2</v>
      </c>
    </row>
    <row r="1334" spans="1:16" x14ac:dyDescent="0.3">
      <c r="A1334" t="s">
        <v>3737</v>
      </c>
      <c r="B1334" t="s">
        <v>6034</v>
      </c>
      <c r="C1334" t="s">
        <v>2169</v>
      </c>
      <c r="D1334" t="s">
        <v>1810</v>
      </c>
      <c r="E1334" t="s">
        <v>9</v>
      </c>
      <c r="F1334">
        <v>35.597290000000001</v>
      </c>
      <c r="G1334">
        <v>-82.624780000000001</v>
      </c>
      <c r="H1334" t="s">
        <v>24</v>
      </c>
      <c r="I1334">
        <v>153</v>
      </c>
      <c r="J1334">
        <v>2</v>
      </c>
      <c r="K1334">
        <v>39</v>
      </c>
      <c r="L1334" s="1">
        <v>45753</v>
      </c>
      <c r="M1334">
        <v>0.7</v>
      </c>
      <c r="N1334">
        <v>5</v>
      </c>
      <c r="O1334">
        <v>354</v>
      </c>
      <c r="P1334">
        <v>3</v>
      </c>
    </row>
    <row r="1335" spans="1:16" x14ac:dyDescent="0.3">
      <c r="A1335" t="s">
        <v>3738</v>
      </c>
      <c r="B1335" t="s">
        <v>6035</v>
      </c>
      <c r="C1335" t="s">
        <v>2170</v>
      </c>
      <c r="D1335" t="s">
        <v>1810</v>
      </c>
      <c r="E1335" t="s">
        <v>4</v>
      </c>
      <c r="F1335">
        <v>35.438429999999997</v>
      </c>
      <c r="G1335">
        <v>-82.46566</v>
      </c>
      <c r="H1335" t="s">
        <v>24</v>
      </c>
      <c r="I1335">
        <v>137</v>
      </c>
      <c r="J1335">
        <v>2</v>
      </c>
      <c r="K1335">
        <v>32</v>
      </c>
      <c r="L1335" s="1">
        <v>45750</v>
      </c>
      <c r="M1335">
        <v>0.43</v>
      </c>
      <c r="N1335">
        <v>10</v>
      </c>
      <c r="O1335">
        <v>365</v>
      </c>
      <c r="P1335">
        <v>3</v>
      </c>
    </row>
    <row r="1336" spans="1:16" x14ac:dyDescent="0.3">
      <c r="A1336" t="s">
        <v>3739</v>
      </c>
      <c r="B1336" t="s">
        <v>6036</v>
      </c>
      <c r="C1336" t="s">
        <v>455</v>
      </c>
      <c r="D1336" t="s">
        <v>456</v>
      </c>
      <c r="E1336" t="s">
        <v>6</v>
      </c>
      <c r="F1336">
        <v>35.560451630000003</v>
      </c>
      <c r="G1336">
        <v>-82.516451799999999</v>
      </c>
      <c r="H1336" t="s">
        <v>24</v>
      </c>
      <c r="I1336">
        <v>99</v>
      </c>
      <c r="J1336">
        <v>28</v>
      </c>
      <c r="K1336">
        <v>3</v>
      </c>
      <c r="L1336" s="1">
        <v>44832</v>
      </c>
      <c r="M1336">
        <v>0.08</v>
      </c>
      <c r="N1336">
        <v>3</v>
      </c>
      <c r="O1336">
        <v>167</v>
      </c>
      <c r="P1336">
        <v>0</v>
      </c>
    </row>
    <row r="1337" spans="1:16" x14ac:dyDescent="0.3">
      <c r="A1337" t="s">
        <v>3740</v>
      </c>
      <c r="B1337" t="s">
        <v>6037</v>
      </c>
      <c r="C1337" t="s">
        <v>2169</v>
      </c>
      <c r="D1337" t="s">
        <v>1810</v>
      </c>
      <c r="E1337" t="s">
        <v>5</v>
      </c>
      <c r="F1337">
        <v>35.598860000000002</v>
      </c>
      <c r="G1337">
        <v>-82.55444</v>
      </c>
      <c r="H1337" t="s">
        <v>24</v>
      </c>
      <c r="I1337">
        <v>374</v>
      </c>
      <c r="J1337">
        <v>2</v>
      </c>
      <c r="K1337">
        <v>28</v>
      </c>
      <c r="L1337" s="1">
        <v>45792</v>
      </c>
      <c r="M1337">
        <v>0.56000000000000005</v>
      </c>
      <c r="N1337">
        <v>5</v>
      </c>
      <c r="O1337">
        <v>354</v>
      </c>
      <c r="P1337">
        <v>4</v>
      </c>
    </row>
    <row r="1338" spans="1:16" x14ac:dyDescent="0.3">
      <c r="A1338" t="s">
        <v>3740</v>
      </c>
      <c r="B1338" t="s">
        <v>6038</v>
      </c>
      <c r="C1338" t="s">
        <v>2169</v>
      </c>
      <c r="D1338" t="s">
        <v>1810</v>
      </c>
      <c r="E1338" t="s">
        <v>6</v>
      </c>
      <c r="F1338">
        <v>35.548490000000001</v>
      </c>
      <c r="G1338">
        <v>-82.495639999999995</v>
      </c>
      <c r="H1338" t="s">
        <v>24</v>
      </c>
      <c r="I1338">
        <v>373</v>
      </c>
      <c r="J1338">
        <v>2</v>
      </c>
      <c r="K1338">
        <v>93</v>
      </c>
      <c r="L1338" s="1">
        <v>45809</v>
      </c>
      <c r="M1338">
        <v>1.72</v>
      </c>
      <c r="N1338">
        <v>5</v>
      </c>
      <c r="O1338">
        <v>355</v>
      </c>
      <c r="P1338">
        <v>12</v>
      </c>
    </row>
    <row r="1339" spans="1:16" x14ac:dyDescent="0.3">
      <c r="A1339" t="s">
        <v>3741</v>
      </c>
      <c r="B1339" t="s">
        <v>6039</v>
      </c>
      <c r="C1339" t="s">
        <v>2170</v>
      </c>
      <c r="D1339" t="s">
        <v>1810</v>
      </c>
      <c r="E1339" t="s">
        <v>8</v>
      </c>
      <c r="F1339">
        <v>35.653570000000002</v>
      </c>
      <c r="G1339">
        <v>-82.475589999999997</v>
      </c>
      <c r="H1339" t="s">
        <v>24</v>
      </c>
      <c r="I1339">
        <v>244</v>
      </c>
      <c r="J1339">
        <v>2</v>
      </c>
      <c r="K1339">
        <v>58</v>
      </c>
      <c r="L1339" s="1">
        <v>45466</v>
      </c>
      <c r="M1339">
        <v>0.69</v>
      </c>
      <c r="N1339">
        <v>10</v>
      </c>
      <c r="O1339">
        <v>355</v>
      </c>
      <c r="P1339">
        <v>1</v>
      </c>
    </row>
    <row r="1340" spans="1:16" x14ac:dyDescent="0.3">
      <c r="A1340" t="s">
        <v>3742</v>
      </c>
      <c r="B1340" t="s">
        <v>6040</v>
      </c>
      <c r="C1340" t="s">
        <v>2170</v>
      </c>
      <c r="D1340" t="s">
        <v>1810</v>
      </c>
      <c r="E1340" t="s">
        <v>9</v>
      </c>
      <c r="F1340">
        <v>35.609659999999998</v>
      </c>
      <c r="G1340">
        <v>-82.631739999999994</v>
      </c>
      <c r="H1340" t="s">
        <v>24</v>
      </c>
      <c r="I1340">
        <v>354</v>
      </c>
      <c r="J1340">
        <v>2</v>
      </c>
      <c r="K1340">
        <v>107</v>
      </c>
      <c r="L1340" s="1">
        <v>45781</v>
      </c>
      <c r="M1340">
        <v>2.2599999999999998</v>
      </c>
      <c r="N1340">
        <v>10</v>
      </c>
      <c r="O1340">
        <v>329</v>
      </c>
      <c r="P1340">
        <v>11</v>
      </c>
    </row>
    <row r="1341" spans="1:16" x14ac:dyDescent="0.3">
      <c r="A1341" t="s">
        <v>3743</v>
      </c>
      <c r="B1341" t="s">
        <v>6041</v>
      </c>
      <c r="C1341" t="s">
        <v>2170</v>
      </c>
      <c r="D1341" t="s">
        <v>1810</v>
      </c>
      <c r="E1341" t="s">
        <v>6</v>
      </c>
      <c r="F1341">
        <v>35.549199999999999</v>
      </c>
      <c r="G1341">
        <v>-82.496769999999998</v>
      </c>
      <c r="H1341" t="s">
        <v>24</v>
      </c>
      <c r="I1341">
        <v>639</v>
      </c>
      <c r="J1341">
        <v>2</v>
      </c>
      <c r="K1341">
        <v>14</v>
      </c>
      <c r="L1341" s="1">
        <v>45473</v>
      </c>
      <c r="M1341">
        <v>0.38</v>
      </c>
      <c r="N1341">
        <v>10</v>
      </c>
      <c r="O1341">
        <v>352</v>
      </c>
      <c r="P1341">
        <v>1</v>
      </c>
    </row>
    <row r="1342" spans="1:16" x14ac:dyDescent="0.3">
      <c r="A1342" t="s">
        <v>3744</v>
      </c>
      <c r="B1342" t="s">
        <v>6042</v>
      </c>
      <c r="C1342" t="s">
        <v>2170</v>
      </c>
      <c r="D1342" t="s">
        <v>1810</v>
      </c>
      <c r="E1342" t="s">
        <v>9</v>
      </c>
      <c r="F1342">
        <v>35.55247</v>
      </c>
      <c r="G1342">
        <v>-82.613590000000002</v>
      </c>
      <c r="H1342" t="s">
        <v>24</v>
      </c>
      <c r="I1342">
        <v>147</v>
      </c>
      <c r="J1342">
        <v>2</v>
      </c>
      <c r="K1342">
        <v>36</v>
      </c>
      <c r="L1342" s="1">
        <v>45537</v>
      </c>
      <c r="M1342">
        <v>0.6</v>
      </c>
      <c r="N1342">
        <v>10</v>
      </c>
      <c r="O1342">
        <v>360</v>
      </c>
      <c r="P1342">
        <v>1</v>
      </c>
    </row>
    <row r="1343" spans="1:16" x14ac:dyDescent="0.3">
      <c r="A1343" t="s">
        <v>3745</v>
      </c>
      <c r="B1343" t="s">
        <v>6043</v>
      </c>
      <c r="C1343" t="s">
        <v>766</v>
      </c>
      <c r="D1343" t="s">
        <v>107</v>
      </c>
      <c r="E1343" t="s">
        <v>9</v>
      </c>
      <c r="F1343">
        <v>35.585209999999996</v>
      </c>
      <c r="G1343">
        <v>-82.575710000000001</v>
      </c>
      <c r="H1343" t="s">
        <v>24</v>
      </c>
      <c r="I1343">
        <v>79</v>
      </c>
      <c r="J1343">
        <v>2</v>
      </c>
      <c r="K1343">
        <v>145</v>
      </c>
      <c r="L1343" s="1">
        <v>45816</v>
      </c>
      <c r="M1343">
        <v>3.74</v>
      </c>
      <c r="N1343">
        <v>1</v>
      </c>
      <c r="O1343">
        <v>219</v>
      </c>
      <c r="P1343">
        <v>29</v>
      </c>
    </row>
    <row r="1344" spans="1:16" x14ac:dyDescent="0.3">
      <c r="A1344" t="s">
        <v>3746</v>
      </c>
      <c r="B1344" t="s">
        <v>6044</v>
      </c>
      <c r="C1344" t="s">
        <v>1413</v>
      </c>
      <c r="D1344" t="s">
        <v>716</v>
      </c>
      <c r="E1344" t="s">
        <v>5</v>
      </c>
      <c r="F1344">
        <v>35.604140000000001</v>
      </c>
      <c r="G1344">
        <v>-82.565510000000003</v>
      </c>
      <c r="H1344" t="s">
        <v>24</v>
      </c>
      <c r="I1344">
        <v>139</v>
      </c>
      <c r="J1344">
        <v>1</v>
      </c>
      <c r="K1344">
        <v>49</v>
      </c>
      <c r="L1344" s="1">
        <v>45809</v>
      </c>
      <c r="M1344">
        <v>1.2</v>
      </c>
      <c r="N1344">
        <v>1</v>
      </c>
      <c r="O1344">
        <v>10</v>
      </c>
      <c r="P1344">
        <v>10</v>
      </c>
    </row>
    <row r="1345" spans="1:16" x14ac:dyDescent="0.3">
      <c r="A1345" t="s">
        <v>3747</v>
      </c>
      <c r="B1345" t="s">
        <v>6045</v>
      </c>
      <c r="C1345" t="s">
        <v>2292</v>
      </c>
      <c r="D1345" t="s">
        <v>265</v>
      </c>
      <c r="E1345" t="s">
        <v>5</v>
      </c>
      <c r="F1345">
        <v>35.605200000000004</v>
      </c>
      <c r="G1345">
        <v>-82.576750000000004</v>
      </c>
      <c r="H1345" t="s">
        <v>24</v>
      </c>
      <c r="I1345">
        <v>122</v>
      </c>
      <c r="J1345">
        <v>3</v>
      </c>
      <c r="K1345">
        <v>99</v>
      </c>
      <c r="L1345" s="1">
        <v>45823</v>
      </c>
      <c r="M1345">
        <v>2.4300000000000002</v>
      </c>
      <c r="N1345">
        <v>1</v>
      </c>
      <c r="O1345">
        <v>159</v>
      </c>
      <c r="P1345">
        <v>10</v>
      </c>
    </row>
    <row r="1346" spans="1:16" x14ac:dyDescent="0.3">
      <c r="A1346" t="s">
        <v>3748</v>
      </c>
      <c r="B1346" t="s">
        <v>6046</v>
      </c>
      <c r="C1346" t="s">
        <v>363</v>
      </c>
      <c r="D1346" t="s">
        <v>364</v>
      </c>
      <c r="E1346" t="s">
        <v>9</v>
      </c>
      <c r="F1346">
        <v>35.58173</v>
      </c>
      <c r="G1346">
        <v>-82.588669999999993</v>
      </c>
      <c r="H1346" t="s">
        <v>24</v>
      </c>
      <c r="I1346">
        <v>149</v>
      </c>
      <c r="J1346">
        <v>30</v>
      </c>
      <c r="K1346">
        <v>15</v>
      </c>
      <c r="L1346" s="1">
        <v>45549</v>
      </c>
      <c r="M1346">
        <v>0.45</v>
      </c>
      <c r="N1346">
        <v>1</v>
      </c>
      <c r="O1346">
        <v>266</v>
      </c>
      <c r="P1346">
        <v>1</v>
      </c>
    </row>
    <row r="1347" spans="1:16" x14ac:dyDescent="0.3">
      <c r="A1347" t="s">
        <v>3749</v>
      </c>
      <c r="B1347" t="s">
        <v>6047</v>
      </c>
      <c r="C1347" t="s">
        <v>1809</v>
      </c>
      <c r="D1347" t="s">
        <v>1810</v>
      </c>
      <c r="E1347" t="s">
        <v>8</v>
      </c>
      <c r="F1347">
        <v>35.587240000000001</v>
      </c>
      <c r="G1347">
        <v>-82.461640000000003</v>
      </c>
      <c r="H1347" t="s">
        <v>24</v>
      </c>
      <c r="I1347">
        <v>178</v>
      </c>
      <c r="J1347">
        <v>2</v>
      </c>
      <c r="K1347">
        <v>18</v>
      </c>
      <c r="L1347" s="1">
        <v>45803</v>
      </c>
      <c r="M1347">
        <v>0.46</v>
      </c>
      <c r="N1347">
        <v>2</v>
      </c>
      <c r="O1347">
        <v>358</v>
      </c>
      <c r="P1347">
        <v>1</v>
      </c>
    </row>
    <row r="1348" spans="1:16" x14ac:dyDescent="0.3">
      <c r="A1348" t="s">
        <v>3750</v>
      </c>
      <c r="B1348" t="s">
        <v>6048</v>
      </c>
      <c r="C1348" t="s">
        <v>1938</v>
      </c>
      <c r="D1348" t="s">
        <v>1939</v>
      </c>
      <c r="E1348" t="s">
        <v>2</v>
      </c>
      <c r="F1348">
        <v>35.471789999999999</v>
      </c>
      <c r="G1348">
        <v>-82.506299999999996</v>
      </c>
      <c r="H1348" t="s">
        <v>26</v>
      </c>
      <c r="I1348">
        <v>46</v>
      </c>
      <c r="J1348">
        <v>1</v>
      </c>
      <c r="K1348">
        <v>149</v>
      </c>
      <c r="L1348" s="1">
        <v>45809</v>
      </c>
      <c r="M1348">
        <v>3.79</v>
      </c>
      <c r="N1348">
        <v>1</v>
      </c>
      <c r="O1348">
        <v>167</v>
      </c>
      <c r="P1348">
        <v>32</v>
      </c>
    </row>
    <row r="1349" spans="1:16" x14ac:dyDescent="0.3">
      <c r="A1349" t="s">
        <v>3751</v>
      </c>
      <c r="B1349" t="s">
        <v>6049</v>
      </c>
      <c r="C1349" t="s">
        <v>1981</v>
      </c>
      <c r="D1349" t="s">
        <v>1982</v>
      </c>
      <c r="E1349" t="s">
        <v>2</v>
      </c>
      <c r="F1349">
        <v>35.476170000000003</v>
      </c>
      <c r="G1349">
        <v>-82.507320000000007</v>
      </c>
      <c r="H1349" t="s">
        <v>24</v>
      </c>
      <c r="I1349">
        <v>145</v>
      </c>
      <c r="J1349">
        <v>3</v>
      </c>
      <c r="K1349">
        <v>3</v>
      </c>
      <c r="L1349" s="1">
        <v>44895</v>
      </c>
      <c r="M1349">
        <v>0.08</v>
      </c>
      <c r="N1349">
        <v>1</v>
      </c>
      <c r="O1349">
        <v>364</v>
      </c>
      <c r="P1349">
        <v>0</v>
      </c>
    </row>
    <row r="1350" spans="1:16" x14ac:dyDescent="0.3">
      <c r="A1350" t="s">
        <v>3752</v>
      </c>
      <c r="B1350" t="s">
        <v>6050</v>
      </c>
      <c r="C1350" t="s">
        <v>1668</v>
      </c>
      <c r="D1350" t="s">
        <v>1669</v>
      </c>
      <c r="E1350" t="s">
        <v>7</v>
      </c>
      <c r="F1350">
        <v>35.627479999999998</v>
      </c>
      <c r="G1350">
        <v>-82.581590000000006</v>
      </c>
      <c r="H1350" t="s">
        <v>24</v>
      </c>
      <c r="I1350">
        <v>222</v>
      </c>
      <c r="J1350">
        <v>2</v>
      </c>
      <c r="K1350">
        <v>66</v>
      </c>
      <c r="L1350" s="1">
        <v>45809</v>
      </c>
      <c r="M1350">
        <v>1.66</v>
      </c>
      <c r="N1350">
        <v>108</v>
      </c>
      <c r="O1350">
        <v>245</v>
      </c>
      <c r="P1350">
        <v>16</v>
      </c>
    </row>
    <row r="1351" spans="1:16" x14ac:dyDescent="0.3">
      <c r="A1351" t="s">
        <v>3753</v>
      </c>
      <c r="B1351" t="s">
        <v>6051</v>
      </c>
      <c r="C1351" t="s">
        <v>658</v>
      </c>
      <c r="D1351" t="s">
        <v>659</v>
      </c>
      <c r="E1351" t="s">
        <v>5</v>
      </c>
      <c r="F1351">
        <v>35.587969999999999</v>
      </c>
      <c r="G1351">
        <v>-82.565299999999993</v>
      </c>
      <c r="H1351" t="s">
        <v>24</v>
      </c>
      <c r="I1351">
        <v>80</v>
      </c>
      <c r="J1351">
        <v>1</v>
      </c>
      <c r="K1351">
        <v>122</v>
      </c>
      <c r="L1351" s="1">
        <v>45818</v>
      </c>
      <c r="M1351">
        <v>3.07</v>
      </c>
      <c r="N1351">
        <v>2</v>
      </c>
      <c r="O1351">
        <v>258</v>
      </c>
      <c r="P1351">
        <v>27</v>
      </c>
    </row>
    <row r="1352" spans="1:16" x14ac:dyDescent="0.3">
      <c r="A1352" t="s">
        <v>3754</v>
      </c>
      <c r="B1352" t="s">
        <v>6052</v>
      </c>
      <c r="C1352" t="s">
        <v>1595</v>
      </c>
      <c r="D1352" t="s">
        <v>1596</v>
      </c>
      <c r="E1352" t="s">
        <v>9</v>
      </c>
      <c r="F1352">
        <v>35.612139999999997</v>
      </c>
      <c r="G1352">
        <v>-82.603099999999998</v>
      </c>
      <c r="H1352" t="s">
        <v>24</v>
      </c>
      <c r="I1352">
        <v>26</v>
      </c>
      <c r="J1352">
        <v>1</v>
      </c>
      <c r="K1352">
        <v>11</v>
      </c>
      <c r="L1352" s="1">
        <v>45536</v>
      </c>
      <c r="M1352">
        <v>0.3</v>
      </c>
      <c r="N1352">
        <v>19</v>
      </c>
      <c r="O1352">
        <v>263</v>
      </c>
      <c r="P1352">
        <v>1</v>
      </c>
    </row>
    <row r="1353" spans="1:16" x14ac:dyDescent="0.3">
      <c r="A1353" t="s">
        <v>3755</v>
      </c>
      <c r="B1353" t="s">
        <v>6053</v>
      </c>
      <c r="C1353" t="s">
        <v>280</v>
      </c>
      <c r="D1353" t="s">
        <v>281</v>
      </c>
      <c r="E1353" t="s">
        <v>9</v>
      </c>
      <c r="F1353">
        <v>35.56888</v>
      </c>
      <c r="G1353">
        <v>-82.596230000000006</v>
      </c>
      <c r="H1353" t="s">
        <v>24</v>
      </c>
      <c r="I1353">
        <v>72</v>
      </c>
      <c r="J1353">
        <v>30</v>
      </c>
      <c r="K1353">
        <v>22</v>
      </c>
      <c r="L1353" s="1">
        <v>45781</v>
      </c>
      <c r="M1353">
        <v>0.56000000000000005</v>
      </c>
      <c r="N1353">
        <v>3</v>
      </c>
      <c r="O1353">
        <v>259</v>
      </c>
      <c r="P1353">
        <v>9</v>
      </c>
    </row>
    <row r="1354" spans="1:16" x14ac:dyDescent="0.3">
      <c r="A1354" t="s">
        <v>3756</v>
      </c>
      <c r="B1354" t="s">
        <v>6054</v>
      </c>
      <c r="C1354" t="s">
        <v>2173</v>
      </c>
      <c r="D1354" t="s">
        <v>2174</v>
      </c>
      <c r="E1354" t="s">
        <v>8</v>
      </c>
      <c r="F1354">
        <v>35.581229999999998</v>
      </c>
      <c r="G1354">
        <v>-82.499679999999998</v>
      </c>
      <c r="H1354" t="s">
        <v>24</v>
      </c>
      <c r="I1354">
        <v>65</v>
      </c>
      <c r="J1354">
        <v>1</v>
      </c>
      <c r="K1354">
        <v>32</v>
      </c>
      <c r="L1354" s="1">
        <v>45816</v>
      </c>
      <c r="M1354">
        <v>2.31</v>
      </c>
      <c r="N1354">
        <v>1</v>
      </c>
      <c r="O1354">
        <v>177</v>
      </c>
      <c r="P1354">
        <v>26</v>
      </c>
    </row>
    <row r="1355" spans="1:16" x14ac:dyDescent="0.3">
      <c r="A1355" t="s">
        <v>3757</v>
      </c>
      <c r="B1355" t="s">
        <v>6055</v>
      </c>
      <c r="C1355" t="s">
        <v>1452</v>
      </c>
      <c r="D1355" t="s">
        <v>763</v>
      </c>
      <c r="E1355" t="s">
        <v>5</v>
      </c>
      <c r="F1355">
        <v>35.592129999999997</v>
      </c>
      <c r="G1355">
        <v>-82.557500000000005</v>
      </c>
      <c r="H1355" t="s">
        <v>24</v>
      </c>
      <c r="I1355">
        <v>207</v>
      </c>
      <c r="J1355">
        <v>2</v>
      </c>
      <c r="K1355">
        <v>96</v>
      </c>
      <c r="L1355" s="1">
        <v>45810</v>
      </c>
      <c r="M1355">
        <v>2.56</v>
      </c>
      <c r="N1355">
        <v>1</v>
      </c>
      <c r="O1355">
        <v>268</v>
      </c>
      <c r="P1355">
        <v>32</v>
      </c>
    </row>
    <row r="1356" spans="1:16" x14ac:dyDescent="0.3">
      <c r="A1356" t="s">
        <v>3758</v>
      </c>
      <c r="B1356" t="s">
        <v>6056</v>
      </c>
      <c r="C1356" t="s">
        <v>1519</v>
      </c>
      <c r="D1356" t="s">
        <v>1520</v>
      </c>
      <c r="E1356" t="s">
        <v>9</v>
      </c>
      <c r="F1356">
        <v>35.629695890000001</v>
      </c>
      <c r="G1356">
        <v>-82.623184199999997</v>
      </c>
      <c r="H1356" t="s">
        <v>24</v>
      </c>
      <c r="I1356">
        <v>160</v>
      </c>
      <c r="J1356">
        <v>1</v>
      </c>
      <c r="K1356">
        <v>35</v>
      </c>
      <c r="L1356" s="1">
        <v>45797</v>
      </c>
      <c r="M1356">
        <v>0.91</v>
      </c>
      <c r="N1356">
        <v>46</v>
      </c>
      <c r="O1356">
        <v>311</v>
      </c>
      <c r="P1356">
        <v>9</v>
      </c>
    </row>
    <row r="1357" spans="1:16" x14ac:dyDescent="0.3">
      <c r="A1357" t="s">
        <v>3759</v>
      </c>
      <c r="B1357" t="s">
        <v>6057</v>
      </c>
      <c r="C1357" t="s">
        <v>1177</v>
      </c>
      <c r="D1357" t="s">
        <v>472</v>
      </c>
      <c r="E1357" t="s">
        <v>2</v>
      </c>
      <c r="F1357">
        <v>35.480269999999997</v>
      </c>
      <c r="G1357">
        <v>-82.566649999999996</v>
      </c>
      <c r="H1357" t="s">
        <v>24</v>
      </c>
      <c r="I1357">
        <v>201</v>
      </c>
      <c r="J1357">
        <v>2</v>
      </c>
      <c r="K1357">
        <v>100</v>
      </c>
      <c r="L1357" s="1">
        <v>45813</v>
      </c>
      <c r="M1357">
        <v>2.52</v>
      </c>
      <c r="N1357">
        <v>1</v>
      </c>
      <c r="O1357">
        <v>84</v>
      </c>
      <c r="P1357">
        <v>14</v>
      </c>
    </row>
    <row r="1358" spans="1:16" x14ac:dyDescent="0.3">
      <c r="A1358" t="s">
        <v>3760</v>
      </c>
      <c r="B1358" t="s">
        <v>6058</v>
      </c>
      <c r="C1358" t="s">
        <v>1875</v>
      </c>
      <c r="D1358" t="s">
        <v>72</v>
      </c>
      <c r="E1358" t="s">
        <v>8</v>
      </c>
      <c r="F1358">
        <v>35.610860000000002</v>
      </c>
      <c r="G1358">
        <v>-82.467740000000006</v>
      </c>
      <c r="H1358" t="s">
        <v>24</v>
      </c>
      <c r="I1358">
        <v>230</v>
      </c>
      <c r="J1358">
        <v>1</v>
      </c>
      <c r="K1358">
        <v>103</v>
      </c>
      <c r="L1358" s="1">
        <v>45804</v>
      </c>
      <c r="M1358">
        <v>2.59</v>
      </c>
      <c r="N1358">
        <v>28</v>
      </c>
      <c r="O1358">
        <v>350</v>
      </c>
      <c r="P1358">
        <v>21</v>
      </c>
    </row>
    <row r="1359" spans="1:16" x14ac:dyDescent="0.3">
      <c r="A1359" t="s">
        <v>3761</v>
      </c>
      <c r="B1359" t="s">
        <v>6059</v>
      </c>
      <c r="C1359" t="s">
        <v>2175</v>
      </c>
      <c r="D1359" t="s">
        <v>115</v>
      </c>
      <c r="E1359" t="s">
        <v>9</v>
      </c>
      <c r="F1359">
        <v>35.580930000000002</v>
      </c>
      <c r="G1359">
        <v>-82.584239999999994</v>
      </c>
      <c r="H1359" t="s">
        <v>24</v>
      </c>
      <c r="I1359">
        <v>139</v>
      </c>
      <c r="J1359">
        <v>30</v>
      </c>
      <c r="K1359">
        <v>15</v>
      </c>
      <c r="L1359" s="1">
        <v>45698</v>
      </c>
      <c r="M1359">
        <v>0.4</v>
      </c>
      <c r="N1359">
        <v>1</v>
      </c>
      <c r="O1359">
        <v>352</v>
      </c>
      <c r="P1359">
        <v>3</v>
      </c>
    </row>
    <row r="1360" spans="1:16" x14ac:dyDescent="0.3">
      <c r="A1360" t="s">
        <v>3762</v>
      </c>
      <c r="B1360" t="s">
        <v>6060</v>
      </c>
      <c r="C1360" t="s">
        <v>1189</v>
      </c>
      <c r="D1360" t="s">
        <v>1190</v>
      </c>
      <c r="E1360" t="s">
        <v>7</v>
      </c>
      <c r="F1360">
        <v>35.62377</v>
      </c>
      <c r="G1360">
        <v>-82.557770000000005</v>
      </c>
      <c r="H1360" t="s">
        <v>24</v>
      </c>
      <c r="I1360">
        <v>103</v>
      </c>
      <c r="J1360">
        <v>1</v>
      </c>
      <c r="K1360">
        <v>103</v>
      </c>
      <c r="L1360" s="1">
        <v>45800</v>
      </c>
      <c r="M1360">
        <v>2.61</v>
      </c>
      <c r="N1360">
        <v>1</v>
      </c>
      <c r="O1360">
        <v>325</v>
      </c>
      <c r="P1360">
        <v>10</v>
      </c>
    </row>
    <row r="1361" spans="1:16" x14ac:dyDescent="0.3">
      <c r="A1361" t="s">
        <v>3763</v>
      </c>
      <c r="B1361" t="s">
        <v>6061</v>
      </c>
      <c r="C1361" t="s">
        <v>1855</v>
      </c>
      <c r="D1361" t="s">
        <v>1856</v>
      </c>
      <c r="E1361" t="s">
        <v>3</v>
      </c>
      <c r="F1361">
        <v>35.56</v>
      </c>
      <c r="G1361">
        <v>-82.651790000000005</v>
      </c>
      <c r="H1361" t="s">
        <v>24</v>
      </c>
      <c r="I1361">
        <v>115</v>
      </c>
      <c r="J1361">
        <v>2</v>
      </c>
      <c r="K1361">
        <v>127</v>
      </c>
      <c r="L1361" s="1">
        <v>45813</v>
      </c>
      <c r="M1361">
        <v>3.18</v>
      </c>
      <c r="N1361">
        <v>8</v>
      </c>
      <c r="O1361">
        <v>254</v>
      </c>
      <c r="P1361">
        <v>31</v>
      </c>
    </row>
    <row r="1362" spans="1:16" x14ac:dyDescent="0.3">
      <c r="A1362" t="s">
        <v>3764</v>
      </c>
      <c r="B1362" t="s">
        <v>6062</v>
      </c>
      <c r="C1362" t="s">
        <v>539</v>
      </c>
      <c r="D1362" t="s">
        <v>38</v>
      </c>
      <c r="E1362" t="s">
        <v>9</v>
      </c>
      <c r="F1362">
        <v>35.580739999999999</v>
      </c>
      <c r="G1362">
        <v>-82.575990000000004</v>
      </c>
      <c r="H1362" t="s">
        <v>24</v>
      </c>
      <c r="I1362">
        <v>107</v>
      </c>
      <c r="J1362">
        <v>2</v>
      </c>
      <c r="K1362">
        <v>41</v>
      </c>
      <c r="L1362" s="1">
        <v>45803</v>
      </c>
      <c r="M1362">
        <v>1.02</v>
      </c>
      <c r="N1362">
        <v>1</v>
      </c>
      <c r="O1362">
        <v>328</v>
      </c>
      <c r="P1362">
        <v>5</v>
      </c>
    </row>
    <row r="1363" spans="1:16" x14ac:dyDescent="0.3">
      <c r="A1363" t="s">
        <v>3765</v>
      </c>
      <c r="B1363" t="s">
        <v>6063</v>
      </c>
      <c r="C1363" t="s">
        <v>923</v>
      </c>
      <c r="D1363" t="s">
        <v>924</v>
      </c>
      <c r="E1363" t="s">
        <v>9</v>
      </c>
      <c r="F1363">
        <v>35.608330000000002</v>
      </c>
      <c r="G1363">
        <v>-82.633300000000006</v>
      </c>
      <c r="H1363" t="s">
        <v>24</v>
      </c>
      <c r="I1363">
        <v>998</v>
      </c>
      <c r="J1363">
        <v>2</v>
      </c>
      <c r="K1363">
        <v>76</v>
      </c>
      <c r="L1363" s="1">
        <v>45529</v>
      </c>
      <c r="M1363">
        <v>1.9</v>
      </c>
      <c r="N1363">
        <v>1</v>
      </c>
      <c r="O1363">
        <v>334</v>
      </c>
      <c r="P1363">
        <v>4</v>
      </c>
    </row>
    <row r="1364" spans="1:16" x14ac:dyDescent="0.3">
      <c r="A1364" t="s">
        <v>3766</v>
      </c>
      <c r="B1364" t="s">
        <v>6064</v>
      </c>
      <c r="C1364" t="s">
        <v>1920</v>
      </c>
      <c r="D1364" t="s">
        <v>1921</v>
      </c>
      <c r="E1364" t="s">
        <v>7</v>
      </c>
      <c r="F1364">
        <v>35.621330260000001</v>
      </c>
      <c r="G1364">
        <v>-82.570343019999996</v>
      </c>
      <c r="H1364" t="s">
        <v>24</v>
      </c>
      <c r="I1364">
        <v>142</v>
      </c>
      <c r="J1364">
        <v>2</v>
      </c>
      <c r="K1364">
        <v>9</v>
      </c>
      <c r="L1364" s="1">
        <v>44925</v>
      </c>
      <c r="M1364">
        <v>0.23</v>
      </c>
      <c r="N1364">
        <v>4</v>
      </c>
      <c r="O1364">
        <v>252</v>
      </c>
      <c r="P1364">
        <v>0</v>
      </c>
    </row>
    <row r="1365" spans="1:16" x14ac:dyDescent="0.3">
      <c r="A1365" t="s">
        <v>3767</v>
      </c>
      <c r="B1365" t="s">
        <v>6065</v>
      </c>
      <c r="C1365" t="s">
        <v>2100</v>
      </c>
      <c r="D1365" t="s">
        <v>82</v>
      </c>
      <c r="E1365" t="s">
        <v>8</v>
      </c>
      <c r="F1365">
        <v>35.59628</v>
      </c>
      <c r="G1365">
        <v>-82.461939999999998</v>
      </c>
      <c r="H1365" t="s">
        <v>24</v>
      </c>
      <c r="I1365">
        <v>130</v>
      </c>
      <c r="J1365">
        <v>2</v>
      </c>
      <c r="K1365">
        <v>3</v>
      </c>
      <c r="L1365" s="1">
        <v>45021</v>
      </c>
      <c r="M1365">
        <v>0.08</v>
      </c>
      <c r="N1365">
        <v>1</v>
      </c>
      <c r="O1365">
        <v>168</v>
      </c>
      <c r="P1365">
        <v>0</v>
      </c>
    </row>
    <row r="1366" spans="1:16" x14ac:dyDescent="0.3">
      <c r="A1366" t="s">
        <v>3768</v>
      </c>
      <c r="B1366" t="s">
        <v>6066</v>
      </c>
      <c r="C1366" t="s">
        <v>2179</v>
      </c>
      <c r="D1366" t="s">
        <v>1140</v>
      </c>
      <c r="E1366" t="s">
        <v>9</v>
      </c>
      <c r="F1366">
        <v>35.582529999999998</v>
      </c>
      <c r="G1366">
        <v>-82.578670000000002</v>
      </c>
      <c r="H1366" t="s">
        <v>24</v>
      </c>
      <c r="I1366">
        <v>66</v>
      </c>
      <c r="J1366">
        <v>2</v>
      </c>
      <c r="K1366">
        <v>119</v>
      </c>
      <c r="L1366" s="1">
        <v>45809</v>
      </c>
      <c r="M1366">
        <v>3.06</v>
      </c>
      <c r="N1366">
        <v>1</v>
      </c>
      <c r="O1366">
        <v>289</v>
      </c>
      <c r="P1366">
        <v>25</v>
      </c>
    </row>
    <row r="1367" spans="1:16" x14ac:dyDescent="0.3">
      <c r="A1367" t="s">
        <v>3769</v>
      </c>
      <c r="B1367" t="s">
        <v>6067</v>
      </c>
      <c r="C1367" t="s">
        <v>2180</v>
      </c>
      <c r="D1367" t="s">
        <v>240</v>
      </c>
      <c r="E1367" t="s">
        <v>6</v>
      </c>
      <c r="F1367">
        <v>35.54683</v>
      </c>
      <c r="G1367">
        <v>-82.510400000000004</v>
      </c>
      <c r="H1367" t="s">
        <v>24</v>
      </c>
      <c r="I1367">
        <v>154</v>
      </c>
      <c r="J1367">
        <v>3</v>
      </c>
      <c r="K1367">
        <v>103</v>
      </c>
      <c r="L1367" s="1">
        <v>45803</v>
      </c>
      <c r="M1367">
        <v>2.58</v>
      </c>
      <c r="N1367">
        <v>3</v>
      </c>
      <c r="O1367">
        <v>362</v>
      </c>
      <c r="P1367">
        <v>19</v>
      </c>
    </row>
    <row r="1368" spans="1:16" x14ac:dyDescent="0.3">
      <c r="A1368" t="s">
        <v>3770</v>
      </c>
      <c r="B1368" t="s">
        <v>6068</v>
      </c>
      <c r="C1368" t="s">
        <v>1329</v>
      </c>
      <c r="D1368" t="s">
        <v>1330</v>
      </c>
      <c r="E1368" t="s">
        <v>7</v>
      </c>
      <c r="F1368">
        <v>35.640650000000001</v>
      </c>
      <c r="G1368">
        <v>-82.574579999999997</v>
      </c>
      <c r="H1368" t="s">
        <v>24</v>
      </c>
      <c r="I1368">
        <v>155</v>
      </c>
      <c r="J1368">
        <v>1</v>
      </c>
      <c r="K1368">
        <v>21</v>
      </c>
      <c r="L1368" s="1">
        <v>45777</v>
      </c>
      <c r="M1368">
        <v>0.62</v>
      </c>
      <c r="N1368">
        <v>50</v>
      </c>
      <c r="O1368">
        <v>353</v>
      </c>
      <c r="P1368">
        <v>4</v>
      </c>
    </row>
    <row r="1369" spans="1:16" x14ac:dyDescent="0.3">
      <c r="A1369" t="s">
        <v>3770</v>
      </c>
      <c r="B1369" t="s">
        <v>6069</v>
      </c>
      <c r="C1369" t="s">
        <v>1329</v>
      </c>
      <c r="D1369" t="s">
        <v>1330</v>
      </c>
      <c r="E1369" t="s">
        <v>7</v>
      </c>
      <c r="F1369">
        <v>35.6417298</v>
      </c>
      <c r="G1369">
        <v>-82.573982999999998</v>
      </c>
      <c r="H1369" t="s">
        <v>24</v>
      </c>
      <c r="I1369">
        <v>158</v>
      </c>
      <c r="J1369">
        <v>1</v>
      </c>
      <c r="K1369">
        <v>27</v>
      </c>
      <c r="L1369" s="1">
        <v>45653</v>
      </c>
      <c r="M1369">
        <v>0.75</v>
      </c>
      <c r="N1369">
        <v>50</v>
      </c>
      <c r="O1369">
        <v>287</v>
      </c>
      <c r="P1369">
        <v>4</v>
      </c>
    </row>
    <row r="1370" spans="1:16" x14ac:dyDescent="0.3">
      <c r="A1370" t="s">
        <v>3770</v>
      </c>
      <c r="B1370" t="s">
        <v>6070</v>
      </c>
      <c r="C1370" t="s">
        <v>1329</v>
      </c>
      <c r="D1370" t="s">
        <v>1330</v>
      </c>
      <c r="E1370" t="s">
        <v>7</v>
      </c>
      <c r="F1370">
        <v>35.6417298</v>
      </c>
      <c r="G1370">
        <v>-82.573982999999998</v>
      </c>
      <c r="H1370" t="s">
        <v>24</v>
      </c>
      <c r="I1370">
        <v>143</v>
      </c>
      <c r="J1370">
        <v>1</v>
      </c>
      <c r="K1370">
        <v>27</v>
      </c>
      <c r="L1370" s="1">
        <v>45738</v>
      </c>
      <c r="M1370">
        <v>0.75</v>
      </c>
      <c r="N1370">
        <v>50</v>
      </c>
      <c r="O1370">
        <v>348</v>
      </c>
      <c r="P1370">
        <v>4</v>
      </c>
    </row>
    <row r="1371" spans="1:16" x14ac:dyDescent="0.3">
      <c r="A1371" t="s">
        <v>3770</v>
      </c>
      <c r="B1371" t="s">
        <v>6071</v>
      </c>
      <c r="C1371" t="s">
        <v>1329</v>
      </c>
      <c r="D1371" t="s">
        <v>1330</v>
      </c>
      <c r="E1371" t="s">
        <v>7</v>
      </c>
      <c r="F1371">
        <v>35.6417298</v>
      </c>
      <c r="G1371">
        <v>-82.573982999999998</v>
      </c>
      <c r="H1371" t="s">
        <v>24</v>
      </c>
      <c r="I1371">
        <v>164</v>
      </c>
      <c r="J1371">
        <v>1</v>
      </c>
      <c r="K1371">
        <v>27</v>
      </c>
      <c r="L1371" s="1">
        <v>45754</v>
      </c>
      <c r="M1371">
        <v>0.76</v>
      </c>
      <c r="N1371">
        <v>50</v>
      </c>
      <c r="O1371">
        <v>343</v>
      </c>
      <c r="P1371">
        <v>3</v>
      </c>
    </row>
    <row r="1372" spans="1:16" x14ac:dyDescent="0.3">
      <c r="A1372" t="s">
        <v>3770</v>
      </c>
      <c r="B1372" t="s">
        <v>6072</v>
      </c>
      <c r="C1372" t="s">
        <v>1329</v>
      </c>
      <c r="D1372" t="s">
        <v>1330</v>
      </c>
      <c r="E1372" t="s">
        <v>7</v>
      </c>
      <c r="F1372">
        <v>35.6417298</v>
      </c>
      <c r="G1372">
        <v>-82.573982999999998</v>
      </c>
      <c r="H1372" t="s">
        <v>24</v>
      </c>
      <c r="I1372">
        <v>147</v>
      </c>
      <c r="J1372">
        <v>1</v>
      </c>
      <c r="K1372">
        <v>20</v>
      </c>
      <c r="L1372" s="1">
        <v>45599</v>
      </c>
      <c r="M1372">
        <v>0.56999999999999995</v>
      </c>
      <c r="N1372">
        <v>50</v>
      </c>
      <c r="O1372">
        <v>345</v>
      </c>
      <c r="P1372">
        <v>2</v>
      </c>
    </row>
    <row r="1373" spans="1:16" x14ac:dyDescent="0.3">
      <c r="A1373" t="s">
        <v>3770</v>
      </c>
      <c r="B1373" t="s">
        <v>6073</v>
      </c>
      <c r="C1373" t="s">
        <v>1329</v>
      </c>
      <c r="D1373" t="s">
        <v>1330</v>
      </c>
      <c r="E1373" t="s">
        <v>7</v>
      </c>
      <c r="F1373">
        <v>35.6417298</v>
      </c>
      <c r="G1373">
        <v>-82.573982999999998</v>
      </c>
      <c r="H1373" t="s">
        <v>24</v>
      </c>
      <c r="I1373">
        <v>141</v>
      </c>
      <c r="J1373">
        <v>1</v>
      </c>
      <c r="K1373">
        <v>19</v>
      </c>
      <c r="L1373" s="1">
        <v>45480</v>
      </c>
      <c r="M1373">
        <v>0.54</v>
      </c>
      <c r="N1373">
        <v>50</v>
      </c>
      <c r="O1373">
        <v>352</v>
      </c>
      <c r="P1373">
        <v>1</v>
      </c>
    </row>
    <row r="1374" spans="1:16" x14ac:dyDescent="0.3">
      <c r="A1374" t="s">
        <v>3770</v>
      </c>
      <c r="B1374" t="s">
        <v>6074</v>
      </c>
      <c r="C1374" t="s">
        <v>1329</v>
      </c>
      <c r="D1374" t="s">
        <v>1330</v>
      </c>
      <c r="E1374" t="s">
        <v>7</v>
      </c>
      <c r="F1374">
        <v>35.6417298</v>
      </c>
      <c r="G1374">
        <v>-82.573982999999998</v>
      </c>
      <c r="H1374" t="s">
        <v>24</v>
      </c>
      <c r="I1374">
        <v>161</v>
      </c>
      <c r="J1374">
        <v>1</v>
      </c>
      <c r="K1374">
        <v>23</v>
      </c>
      <c r="L1374" s="1">
        <v>45731</v>
      </c>
      <c r="M1374">
        <v>0.69</v>
      </c>
      <c r="N1374">
        <v>50</v>
      </c>
      <c r="O1374">
        <v>331</v>
      </c>
      <c r="P1374">
        <v>7</v>
      </c>
    </row>
    <row r="1375" spans="1:16" x14ac:dyDescent="0.3">
      <c r="A1375" t="s">
        <v>3770</v>
      </c>
      <c r="B1375" t="s">
        <v>6075</v>
      </c>
      <c r="C1375" t="s">
        <v>1329</v>
      </c>
      <c r="D1375" t="s">
        <v>1330</v>
      </c>
      <c r="E1375" t="s">
        <v>7</v>
      </c>
      <c r="F1375">
        <v>35.6417298</v>
      </c>
      <c r="G1375">
        <v>-82.573982999999998</v>
      </c>
      <c r="H1375" t="s">
        <v>24</v>
      </c>
      <c r="I1375">
        <v>150</v>
      </c>
      <c r="J1375">
        <v>1</v>
      </c>
      <c r="K1375">
        <v>25</v>
      </c>
      <c r="L1375" s="1">
        <v>45761</v>
      </c>
      <c r="M1375">
        <v>0.74</v>
      </c>
      <c r="N1375">
        <v>50</v>
      </c>
      <c r="O1375">
        <v>354</v>
      </c>
      <c r="P1375">
        <v>11</v>
      </c>
    </row>
    <row r="1376" spans="1:16" x14ac:dyDescent="0.3">
      <c r="A1376" t="s">
        <v>3770</v>
      </c>
      <c r="B1376" t="s">
        <v>6076</v>
      </c>
      <c r="C1376" t="s">
        <v>1329</v>
      </c>
      <c r="D1376" t="s">
        <v>1330</v>
      </c>
      <c r="E1376" t="s">
        <v>7</v>
      </c>
      <c r="F1376">
        <v>35.6417298</v>
      </c>
      <c r="G1376">
        <v>-82.573982999999998</v>
      </c>
      <c r="H1376" t="s">
        <v>24</v>
      </c>
      <c r="I1376">
        <v>146</v>
      </c>
      <c r="J1376">
        <v>1</v>
      </c>
      <c r="K1376">
        <v>47</v>
      </c>
      <c r="L1376" s="1">
        <v>45806</v>
      </c>
      <c r="M1376">
        <v>1.39</v>
      </c>
      <c r="N1376">
        <v>50</v>
      </c>
      <c r="O1376">
        <v>342</v>
      </c>
      <c r="P1376">
        <v>14</v>
      </c>
    </row>
    <row r="1377" spans="1:16" x14ac:dyDescent="0.3">
      <c r="A1377" t="s">
        <v>3771</v>
      </c>
      <c r="B1377" t="s">
        <v>6077</v>
      </c>
      <c r="C1377" t="s">
        <v>1434</v>
      </c>
      <c r="D1377" t="s">
        <v>1435</v>
      </c>
      <c r="E1377" t="s">
        <v>2</v>
      </c>
      <c r="F1377">
        <v>35.441769999999998</v>
      </c>
      <c r="G1377">
        <v>-82.572040000000001</v>
      </c>
      <c r="H1377" t="s">
        <v>24</v>
      </c>
      <c r="I1377">
        <v>232</v>
      </c>
      <c r="J1377">
        <v>3</v>
      </c>
      <c r="K1377">
        <v>16</v>
      </c>
      <c r="L1377" s="1">
        <v>45777</v>
      </c>
      <c r="M1377">
        <v>0.41</v>
      </c>
      <c r="N1377">
        <v>2</v>
      </c>
      <c r="O1377">
        <v>162</v>
      </c>
      <c r="P1377">
        <v>4</v>
      </c>
    </row>
    <row r="1378" spans="1:16" x14ac:dyDescent="0.3">
      <c r="A1378" t="s">
        <v>3772</v>
      </c>
      <c r="B1378" t="s">
        <v>6078</v>
      </c>
      <c r="C1378" t="s">
        <v>2183</v>
      </c>
      <c r="D1378" t="s">
        <v>2184</v>
      </c>
      <c r="E1378" t="s">
        <v>8</v>
      </c>
      <c r="F1378">
        <v>35.593238999999997</v>
      </c>
      <c r="G1378">
        <v>-82.537368999999998</v>
      </c>
      <c r="H1378" t="s">
        <v>24</v>
      </c>
      <c r="I1378">
        <v>127</v>
      </c>
      <c r="J1378">
        <v>1</v>
      </c>
      <c r="K1378">
        <v>58</v>
      </c>
      <c r="L1378" s="1">
        <v>45816</v>
      </c>
      <c r="M1378">
        <v>1.5</v>
      </c>
      <c r="N1378">
        <v>3</v>
      </c>
      <c r="O1378">
        <v>338</v>
      </c>
      <c r="P1378">
        <v>11</v>
      </c>
    </row>
    <row r="1379" spans="1:16" x14ac:dyDescent="0.3">
      <c r="A1379" t="s">
        <v>3773</v>
      </c>
      <c r="B1379" t="s">
        <v>6079</v>
      </c>
      <c r="C1379" t="s">
        <v>2185</v>
      </c>
      <c r="D1379" t="s">
        <v>2186</v>
      </c>
      <c r="E1379" t="s">
        <v>6</v>
      </c>
      <c r="F1379">
        <v>35.495800000000003</v>
      </c>
      <c r="G1379">
        <v>-82.497829999999993</v>
      </c>
      <c r="H1379" t="s">
        <v>24</v>
      </c>
      <c r="I1379">
        <v>475</v>
      </c>
      <c r="J1379">
        <v>2</v>
      </c>
      <c r="K1379">
        <v>44</v>
      </c>
      <c r="L1379" s="1">
        <v>45655</v>
      </c>
      <c r="M1379">
        <v>1.1200000000000001</v>
      </c>
      <c r="N1379">
        <v>1</v>
      </c>
      <c r="O1379">
        <v>321</v>
      </c>
      <c r="P1379">
        <v>5</v>
      </c>
    </row>
    <row r="1380" spans="1:16" x14ac:dyDescent="0.3">
      <c r="A1380" t="s">
        <v>3774</v>
      </c>
      <c r="B1380" t="s">
        <v>6080</v>
      </c>
      <c r="C1380" t="s">
        <v>915</v>
      </c>
      <c r="D1380" t="s">
        <v>916</v>
      </c>
      <c r="E1380" t="s">
        <v>9</v>
      </c>
      <c r="F1380">
        <v>35.577649999999998</v>
      </c>
      <c r="G1380">
        <v>-82.607349999999997</v>
      </c>
      <c r="H1380" t="s">
        <v>24</v>
      </c>
      <c r="I1380">
        <v>100</v>
      </c>
      <c r="J1380">
        <v>30</v>
      </c>
      <c r="K1380">
        <v>7</v>
      </c>
      <c r="L1380" s="1">
        <v>45474</v>
      </c>
      <c r="M1380">
        <v>0.19</v>
      </c>
      <c r="N1380">
        <v>1</v>
      </c>
      <c r="O1380">
        <v>294</v>
      </c>
      <c r="P1380">
        <v>1</v>
      </c>
    </row>
    <row r="1381" spans="1:16" x14ac:dyDescent="0.3">
      <c r="A1381" t="s">
        <v>3775</v>
      </c>
      <c r="B1381" t="s">
        <v>6081</v>
      </c>
      <c r="C1381" t="s">
        <v>1757</v>
      </c>
      <c r="D1381" t="s">
        <v>1758</v>
      </c>
      <c r="E1381" t="s">
        <v>5</v>
      </c>
      <c r="F1381">
        <v>35.585740000000001</v>
      </c>
      <c r="G1381">
        <v>-82.556489999999997</v>
      </c>
      <c r="H1381" t="s">
        <v>24</v>
      </c>
      <c r="I1381">
        <v>100</v>
      </c>
      <c r="J1381">
        <v>1</v>
      </c>
      <c r="K1381">
        <v>486</v>
      </c>
      <c r="L1381" s="1">
        <v>45822</v>
      </c>
      <c r="M1381">
        <v>12.31</v>
      </c>
      <c r="N1381">
        <v>1</v>
      </c>
      <c r="O1381">
        <v>314</v>
      </c>
      <c r="P1381">
        <v>135</v>
      </c>
    </row>
    <row r="1382" spans="1:16" x14ac:dyDescent="0.3">
      <c r="A1382" t="s">
        <v>3776</v>
      </c>
      <c r="B1382" t="s">
        <v>6082</v>
      </c>
      <c r="C1382" t="s">
        <v>1831</v>
      </c>
      <c r="D1382" t="s">
        <v>1832</v>
      </c>
      <c r="E1382" t="s">
        <v>9</v>
      </c>
      <c r="F1382">
        <v>35.603450000000002</v>
      </c>
      <c r="G1382">
        <v>-82.610479999999995</v>
      </c>
      <c r="H1382" t="s">
        <v>24</v>
      </c>
      <c r="I1382">
        <v>109</v>
      </c>
      <c r="J1382">
        <v>1</v>
      </c>
      <c r="K1382">
        <v>219</v>
      </c>
      <c r="L1382" s="1">
        <v>45810</v>
      </c>
      <c r="M1382">
        <v>5.57</v>
      </c>
      <c r="N1382">
        <v>2</v>
      </c>
      <c r="O1382">
        <v>305</v>
      </c>
      <c r="P1382">
        <v>66</v>
      </c>
    </row>
    <row r="1383" spans="1:16" x14ac:dyDescent="0.3">
      <c r="A1383" t="s">
        <v>3777</v>
      </c>
      <c r="B1383" t="s">
        <v>6083</v>
      </c>
      <c r="C1383" t="s">
        <v>1879</v>
      </c>
      <c r="D1383" t="s">
        <v>836</v>
      </c>
      <c r="E1383" t="s">
        <v>2</v>
      </c>
      <c r="F1383">
        <v>35.485080000000004</v>
      </c>
      <c r="G1383">
        <v>-82.581729999999993</v>
      </c>
      <c r="H1383" t="s">
        <v>24</v>
      </c>
      <c r="I1383">
        <v>173</v>
      </c>
      <c r="J1383">
        <v>3</v>
      </c>
      <c r="K1383">
        <v>57</v>
      </c>
      <c r="L1383" s="1">
        <v>45812</v>
      </c>
      <c r="M1383">
        <v>1.46</v>
      </c>
      <c r="N1383">
        <v>1</v>
      </c>
      <c r="O1383">
        <v>117</v>
      </c>
      <c r="P1383">
        <v>10</v>
      </c>
    </row>
    <row r="1384" spans="1:16" x14ac:dyDescent="0.3">
      <c r="A1384" t="s">
        <v>3778</v>
      </c>
      <c r="B1384" t="s">
        <v>6084</v>
      </c>
      <c r="C1384" t="s">
        <v>529</v>
      </c>
      <c r="D1384" t="s">
        <v>530</v>
      </c>
      <c r="E1384" t="s">
        <v>9</v>
      </c>
      <c r="F1384">
        <v>35.58164</v>
      </c>
      <c r="G1384">
        <v>-82.577340000000007</v>
      </c>
      <c r="H1384" t="s">
        <v>24</v>
      </c>
      <c r="I1384">
        <v>70</v>
      </c>
      <c r="J1384">
        <v>1</v>
      </c>
      <c r="K1384">
        <v>144</v>
      </c>
      <c r="L1384" s="1">
        <v>45818</v>
      </c>
      <c r="M1384">
        <v>4.43</v>
      </c>
      <c r="N1384">
        <v>1</v>
      </c>
      <c r="O1384">
        <v>310</v>
      </c>
      <c r="P1384">
        <v>58</v>
      </c>
    </row>
    <row r="1385" spans="1:16" x14ac:dyDescent="0.3">
      <c r="A1385" t="s">
        <v>3779</v>
      </c>
      <c r="B1385" t="s">
        <v>6085</v>
      </c>
      <c r="C1385" t="s">
        <v>2187</v>
      </c>
      <c r="D1385" t="s">
        <v>938</v>
      </c>
      <c r="E1385" t="s">
        <v>7</v>
      </c>
      <c r="F1385">
        <v>35.616349999999997</v>
      </c>
      <c r="G1385">
        <v>-82.562849999999997</v>
      </c>
      <c r="H1385" t="s">
        <v>24</v>
      </c>
      <c r="I1385">
        <v>113</v>
      </c>
      <c r="J1385">
        <v>2</v>
      </c>
      <c r="K1385">
        <v>71</v>
      </c>
      <c r="L1385" s="1">
        <v>45802</v>
      </c>
      <c r="M1385">
        <v>1.81</v>
      </c>
      <c r="N1385">
        <v>1</v>
      </c>
      <c r="O1385">
        <v>198</v>
      </c>
      <c r="P1385">
        <v>9</v>
      </c>
    </row>
    <row r="1386" spans="1:16" x14ac:dyDescent="0.3">
      <c r="A1386" t="s">
        <v>3780</v>
      </c>
      <c r="B1386" t="s">
        <v>6086</v>
      </c>
      <c r="C1386" t="s">
        <v>1762</v>
      </c>
      <c r="D1386" t="s">
        <v>1763</v>
      </c>
      <c r="E1386" t="s">
        <v>5</v>
      </c>
      <c r="F1386">
        <v>35.602780000000003</v>
      </c>
      <c r="G1386">
        <v>-82.559179999999998</v>
      </c>
      <c r="H1386" t="s">
        <v>24</v>
      </c>
      <c r="I1386">
        <v>350</v>
      </c>
      <c r="J1386">
        <v>29</v>
      </c>
      <c r="K1386">
        <v>34</v>
      </c>
      <c r="L1386" s="1">
        <v>45803</v>
      </c>
      <c r="M1386">
        <v>0.91</v>
      </c>
      <c r="N1386">
        <v>1</v>
      </c>
      <c r="O1386">
        <v>308</v>
      </c>
      <c r="P1386">
        <v>11</v>
      </c>
    </row>
    <row r="1387" spans="1:16" x14ac:dyDescent="0.3">
      <c r="A1387" t="s">
        <v>3781</v>
      </c>
      <c r="B1387" t="s">
        <v>6087</v>
      </c>
      <c r="C1387" t="s">
        <v>2183</v>
      </c>
      <c r="D1387" t="s">
        <v>2184</v>
      </c>
      <c r="E1387" t="s">
        <v>8</v>
      </c>
      <c r="F1387">
        <v>35.593829999999997</v>
      </c>
      <c r="G1387">
        <v>-82.537659000000005</v>
      </c>
      <c r="H1387" t="s">
        <v>24</v>
      </c>
      <c r="I1387">
        <v>180</v>
      </c>
      <c r="J1387">
        <v>1</v>
      </c>
      <c r="K1387">
        <v>30</v>
      </c>
      <c r="L1387" s="1">
        <v>45541</v>
      </c>
      <c r="M1387">
        <v>0.79</v>
      </c>
      <c r="N1387">
        <v>3</v>
      </c>
      <c r="O1387">
        <v>167</v>
      </c>
      <c r="P1387">
        <v>1</v>
      </c>
    </row>
    <row r="1388" spans="1:16" x14ac:dyDescent="0.3">
      <c r="A1388" t="s">
        <v>3782</v>
      </c>
      <c r="B1388" t="s">
        <v>6088</v>
      </c>
      <c r="C1388" t="s">
        <v>2188</v>
      </c>
      <c r="D1388" t="s">
        <v>2189</v>
      </c>
      <c r="E1388" t="s">
        <v>2</v>
      </c>
      <c r="F1388">
        <v>35.447569999999999</v>
      </c>
      <c r="G1388">
        <v>-82.502260000000007</v>
      </c>
      <c r="H1388" t="s">
        <v>24</v>
      </c>
      <c r="I1388">
        <v>115</v>
      </c>
      <c r="J1388">
        <v>2</v>
      </c>
      <c r="K1388">
        <v>106</v>
      </c>
      <c r="L1388" s="1">
        <v>45787</v>
      </c>
      <c r="M1388">
        <v>2.72</v>
      </c>
      <c r="N1388">
        <v>1</v>
      </c>
      <c r="O1388">
        <v>313</v>
      </c>
      <c r="P1388">
        <v>13</v>
      </c>
    </row>
    <row r="1389" spans="1:16" x14ac:dyDescent="0.3">
      <c r="A1389" t="s">
        <v>3783</v>
      </c>
      <c r="B1389" t="s">
        <v>6089</v>
      </c>
      <c r="C1389" t="s">
        <v>1329</v>
      </c>
      <c r="D1389" t="s">
        <v>1330</v>
      </c>
      <c r="E1389" t="s">
        <v>4</v>
      </c>
      <c r="F1389">
        <v>35.484120599999997</v>
      </c>
      <c r="G1389">
        <v>-82.473333999999994</v>
      </c>
      <c r="H1389" t="s">
        <v>24</v>
      </c>
      <c r="I1389">
        <v>125</v>
      </c>
      <c r="J1389">
        <v>1</v>
      </c>
      <c r="K1389">
        <v>12</v>
      </c>
      <c r="L1389" s="1">
        <v>45808</v>
      </c>
      <c r="M1389">
        <v>0.33</v>
      </c>
      <c r="N1389">
        <v>50</v>
      </c>
      <c r="O1389">
        <v>348</v>
      </c>
      <c r="P1389">
        <v>2</v>
      </c>
    </row>
    <row r="1390" spans="1:16" x14ac:dyDescent="0.3">
      <c r="A1390" t="s">
        <v>3784</v>
      </c>
      <c r="B1390" t="s">
        <v>6090</v>
      </c>
      <c r="C1390" t="s">
        <v>223</v>
      </c>
      <c r="D1390" t="s">
        <v>224</v>
      </c>
      <c r="E1390" t="s">
        <v>9</v>
      </c>
      <c r="F1390">
        <v>35.576860000000003</v>
      </c>
      <c r="G1390">
        <v>-82.623710000000003</v>
      </c>
      <c r="H1390" t="s">
        <v>26</v>
      </c>
      <c r="I1390">
        <v>68</v>
      </c>
      <c r="J1390">
        <v>1</v>
      </c>
      <c r="K1390">
        <v>74</v>
      </c>
      <c r="L1390" s="1">
        <v>45815</v>
      </c>
      <c r="M1390">
        <v>3.54</v>
      </c>
      <c r="N1390">
        <v>1</v>
      </c>
      <c r="O1390">
        <v>228</v>
      </c>
      <c r="P1390">
        <v>27</v>
      </c>
    </row>
    <row r="1391" spans="1:16" x14ac:dyDescent="0.3">
      <c r="A1391" t="s">
        <v>3785</v>
      </c>
      <c r="B1391" t="s">
        <v>6091</v>
      </c>
      <c r="C1391" t="s">
        <v>747</v>
      </c>
      <c r="D1391" t="s">
        <v>748</v>
      </c>
      <c r="E1391" t="s">
        <v>6</v>
      </c>
      <c r="F1391">
        <v>35.49568</v>
      </c>
      <c r="G1391">
        <v>-82.502899999999997</v>
      </c>
      <c r="H1391" t="s">
        <v>24</v>
      </c>
      <c r="I1391">
        <v>142</v>
      </c>
      <c r="J1391">
        <v>2</v>
      </c>
      <c r="K1391">
        <v>119</v>
      </c>
      <c r="L1391" s="1">
        <v>45806</v>
      </c>
      <c r="M1391">
        <v>3.15</v>
      </c>
      <c r="N1391">
        <v>1</v>
      </c>
      <c r="O1391">
        <v>337</v>
      </c>
      <c r="P1391">
        <v>30</v>
      </c>
    </row>
    <row r="1392" spans="1:16" x14ac:dyDescent="0.3">
      <c r="A1392" t="s">
        <v>3786</v>
      </c>
      <c r="B1392" t="s">
        <v>6092</v>
      </c>
      <c r="C1392" t="s">
        <v>1894</v>
      </c>
      <c r="D1392" t="s">
        <v>1895</v>
      </c>
      <c r="E1392" t="s">
        <v>9</v>
      </c>
      <c r="F1392">
        <v>35.587260000000001</v>
      </c>
      <c r="G1392">
        <v>-82.574560000000005</v>
      </c>
      <c r="H1392" t="s">
        <v>24</v>
      </c>
      <c r="I1392">
        <v>127</v>
      </c>
      <c r="J1392">
        <v>1</v>
      </c>
      <c r="K1392">
        <v>24</v>
      </c>
      <c r="L1392" s="1">
        <v>45803</v>
      </c>
      <c r="M1392">
        <v>0.61</v>
      </c>
      <c r="N1392">
        <v>15</v>
      </c>
      <c r="O1392">
        <v>161</v>
      </c>
      <c r="P1392">
        <v>4</v>
      </c>
    </row>
    <row r="1393" spans="1:16" x14ac:dyDescent="0.3">
      <c r="A1393" t="s">
        <v>3787</v>
      </c>
      <c r="B1393" t="s">
        <v>6093</v>
      </c>
      <c r="C1393" t="s">
        <v>1338</v>
      </c>
      <c r="D1393" t="s">
        <v>1339</v>
      </c>
      <c r="E1393" t="s">
        <v>5</v>
      </c>
      <c r="F1393">
        <v>35.600839999999998</v>
      </c>
      <c r="G1393">
        <v>-82.561130000000006</v>
      </c>
      <c r="H1393" t="s">
        <v>24</v>
      </c>
      <c r="I1393">
        <v>464</v>
      </c>
      <c r="J1393">
        <v>3</v>
      </c>
      <c r="K1393">
        <v>4</v>
      </c>
      <c r="L1393" s="1">
        <v>45137</v>
      </c>
      <c r="M1393">
        <v>0.11</v>
      </c>
      <c r="N1393">
        <v>1</v>
      </c>
      <c r="O1393">
        <v>176</v>
      </c>
      <c r="P1393">
        <v>0</v>
      </c>
    </row>
    <row r="1394" spans="1:16" x14ac:dyDescent="0.3">
      <c r="A1394" t="s">
        <v>3788</v>
      </c>
      <c r="B1394" t="s">
        <v>6094</v>
      </c>
      <c r="C1394" t="s">
        <v>2115</v>
      </c>
      <c r="D1394" t="s">
        <v>332</v>
      </c>
      <c r="E1394" t="s">
        <v>6</v>
      </c>
      <c r="F1394">
        <v>35.561259999999997</v>
      </c>
      <c r="G1394">
        <v>-82.516810000000007</v>
      </c>
      <c r="H1394" t="s">
        <v>24</v>
      </c>
      <c r="I1394">
        <v>75</v>
      </c>
      <c r="J1394">
        <v>1</v>
      </c>
      <c r="K1394">
        <v>66</v>
      </c>
      <c r="L1394" s="1">
        <v>45809</v>
      </c>
      <c r="M1394">
        <v>1.74</v>
      </c>
      <c r="N1394">
        <v>1</v>
      </c>
      <c r="O1394">
        <v>342</v>
      </c>
      <c r="P1394">
        <v>14</v>
      </c>
    </row>
    <row r="1395" spans="1:16" x14ac:dyDescent="0.3">
      <c r="A1395" t="s">
        <v>3789</v>
      </c>
      <c r="B1395" t="s">
        <v>6095</v>
      </c>
      <c r="C1395" t="s">
        <v>1487</v>
      </c>
      <c r="D1395" t="s">
        <v>1488</v>
      </c>
      <c r="E1395" t="s">
        <v>8</v>
      </c>
      <c r="F1395">
        <v>35.591160000000002</v>
      </c>
      <c r="G1395">
        <v>-82.535079999999994</v>
      </c>
      <c r="H1395" t="s">
        <v>24</v>
      </c>
      <c r="I1395">
        <v>151</v>
      </c>
      <c r="J1395">
        <v>2</v>
      </c>
      <c r="K1395">
        <v>6</v>
      </c>
      <c r="L1395" s="1">
        <v>45816</v>
      </c>
      <c r="M1395">
        <v>0.16</v>
      </c>
      <c r="N1395">
        <v>2</v>
      </c>
      <c r="O1395">
        <v>179</v>
      </c>
      <c r="P1395">
        <v>1</v>
      </c>
    </row>
    <row r="1396" spans="1:16" x14ac:dyDescent="0.3">
      <c r="A1396" t="s">
        <v>3790</v>
      </c>
      <c r="B1396" t="s">
        <v>6096</v>
      </c>
      <c r="C1396" t="s">
        <v>1365</v>
      </c>
      <c r="D1396" t="s">
        <v>1366</v>
      </c>
      <c r="E1396" t="s">
        <v>6</v>
      </c>
      <c r="F1396">
        <v>35.554929999999999</v>
      </c>
      <c r="G1396">
        <v>-82.531589999999994</v>
      </c>
      <c r="H1396" t="s">
        <v>24</v>
      </c>
      <c r="I1396">
        <v>199</v>
      </c>
      <c r="J1396">
        <v>3</v>
      </c>
      <c r="K1396">
        <v>17</v>
      </c>
      <c r="L1396" s="1">
        <v>45468</v>
      </c>
      <c r="M1396">
        <v>0.68</v>
      </c>
      <c r="N1396">
        <v>1</v>
      </c>
      <c r="O1396">
        <v>365</v>
      </c>
      <c r="P1396">
        <v>1</v>
      </c>
    </row>
    <row r="1397" spans="1:16" x14ac:dyDescent="0.3">
      <c r="A1397" t="s">
        <v>3791</v>
      </c>
      <c r="B1397" t="s">
        <v>6097</v>
      </c>
      <c r="C1397" t="s">
        <v>1419</v>
      </c>
      <c r="D1397" t="s">
        <v>332</v>
      </c>
      <c r="E1397" t="s">
        <v>2</v>
      </c>
      <c r="F1397">
        <v>35.474769999999999</v>
      </c>
      <c r="G1397">
        <v>-82.515379999999993</v>
      </c>
      <c r="H1397" t="s">
        <v>26</v>
      </c>
      <c r="I1397">
        <v>52</v>
      </c>
      <c r="J1397">
        <v>1</v>
      </c>
      <c r="K1397">
        <v>8</v>
      </c>
      <c r="L1397" s="1">
        <v>45565</v>
      </c>
      <c r="M1397">
        <v>0.21</v>
      </c>
      <c r="N1397">
        <v>1</v>
      </c>
      <c r="O1397">
        <v>289</v>
      </c>
      <c r="P1397">
        <v>2</v>
      </c>
    </row>
    <row r="1398" spans="1:16" x14ac:dyDescent="0.3">
      <c r="A1398" t="s">
        <v>3792</v>
      </c>
      <c r="B1398" t="s">
        <v>6098</v>
      </c>
      <c r="C1398" t="s">
        <v>1668</v>
      </c>
      <c r="D1398" t="s">
        <v>1669</v>
      </c>
      <c r="E1398" t="s">
        <v>5</v>
      </c>
      <c r="F1398">
        <v>35.587389999999999</v>
      </c>
      <c r="G1398">
        <v>-82.553309999999996</v>
      </c>
      <c r="H1398" t="s">
        <v>24</v>
      </c>
      <c r="I1398">
        <v>333</v>
      </c>
      <c r="J1398">
        <v>2</v>
      </c>
      <c r="K1398">
        <v>56</v>
      </c>
      <c r="L1398" s="1">
        <v>45792</v>
      </c>
      <c r="M1398">
        <v>1.43</v>
      </c>
      <c r="N1398">
        <v>108</v>
      </c>
      <c r="O1398">
        <v>344</v>
      </c>
      <c r="P1398">
        <v>19</v>
      </c>
    </row>
    <row r="1399" spans="1:16" x14ac:dyDescent="0.3">
      <c r="A1399" t="s">
        <v>3793</v>
      </c>
      <c r="B1399" t="s">
        <v>6099</v>
      </c>
      <c r="C1399" t="s">
        <v>169</v>
      </c>
      <c r="D1399" t="s">
        <v>170</v>
      </c>
      <c r="E1399" t="s">
        <v>6</v>
      </c>
      <c r="F1399">
        <v>35.548810000000003</v>
      </c>
      <c r="G1399">
        <v>-82.491650000000007</v>
      </c>
      <c r="H1399" t="s">
        <v>24</v>
      </c>
      <c r="I1399">
        <v>140</v>
      </c>
      <c r="J1399">
        <v>2</v>
      </c>
      <c r="K1399">
        <v>38</v>
      </c>
      <c r="L1399" s="1">
        <v>45549</v>
      </c>
      <c r="M1399">
        <v>0.97</v>
      </c>
      <c r="N1399">
        <v>1</v>
      </c>
      <c r="O1399">
        <v>365</v>
      </c>
      <c r="P1399">
        <v>2</v>
      </c>
    </row>
    <row r="1400" spans="1:16" x14ac:dyDescent="0.3">
      <c r="A1400" t="s">
        <v>3794</v>
      </c>
      <c r="B1400" t="s">
        <v>6100</v>
      </c>
      <c r="C1400" t="s">
        <v>1942</v>
      </c>
      <c r="D1400" t="s">
        <v>1544</v>
      </c>
      <c r="E1400" t="s">
        <v>9</v>
      </c>
      <c r="F1400">
        <v>35.591790000000003</v>
      </c>
      <c r="G1400">
        <v>-82.627399999999994</v>
      </c>
      <c r="H1400" t="s">
        <v>24</v>
      </c>
      <c r="I1400">
        <v>82</v>
      </c>
      <c r="J1400">
        <v>1</v>
      </c>
      <c r="K1400">
        <v>160</v>
      </c>
      <c r="L1400" s="1">
        <v>45816</v>
      </c>
      <c r="M1400">
        <v>4.32</v>
      </c>
      <c r="N1400">
        <v>2</v>
      </c>
      <c r="O1400">
        <v>108</v>
      </c>
      <c r="P1400">
        <v>49</v>
      </c>
    </row>
    <row r="1401" spans="1:16" x14ac:dyDescent="0.3">
      <c r="A1401" t="s">
        <v>3795</v>
      </c>
      <c r="B1401" t="s">
        <v>6101</v>
      </c>
      <c r="C1401" t="s">
        <v>2164</v>
      </c>
      <c r="D1401" t="s">
        <v>2165</v>
      </c>
      <c r="E1401" t="s">
        <v>2</v>
      </c>
      <c r="F1401">
        <v>35.475906369999997</v>
      </c>
      <c r="G1401">
        <v>-82.504943850000004</v>
      </c>
      <c r="H1401" t="s">
        <v>24</v>
      </c>
      <c r="I1401">
        <v>125</v>
      </c>
      <c r="J1401">
        <v>2</v>
      </c>
      <c r="K1401">
        <v>60</v>
      </c>
      <c r="L1401" s="1">
        <v>45809</v>
      </c>
      <c r="M1401">
        <v>1.79</v>
      </c>
      <c r="N1401">
        <v>2</v>
      </c>
      <c r="O1401">
        <v>317</v>
      </c>
      <c r="P1401">
        <v>9</v>
      </c>
    </row>
    <row r="1402" spans="1:16" x14ac:dyDescent="0.3">
      <c r="A1402" t="s">
        <v>3796</v>
      </c>
      <c r="B1402" t="s">
        <v>6102</v>
      </c>
      <c r="C1402" t="s">
        <v>1361</v>
      </c>
      <c r="D1402" t="s">
        <v>1362</v>
      </c>
      <c r="E1402" t="s">
        <v>6</v>
      </c>
      <c r="F1402">
        <v>35.575389999999999</v>
      </c>
      <c r="G1402">
        <v>-82.535049999999998</v>
      </c>
      <c r="H1402" t="s">
        <v>24</v>
      </c>
      <c r="I1402">
        <v>104</v>
      </c>
      <c r="J1402">
        <v>2</v>
      </c>
      <c r="K1402">
        <v>164</v>
      </c>
      <c r="L1402" s="1">
        <v>45818</v>
      </c>
      <c r="M1402">
        <v>4.4400000000000004</v>
      </c>
      <c r="N1402">
        <v>1</v>
      </c>
      <c r="O1402">
        <v>221</v>
      </c>
      <c r="P1402">
        <v>52</v>
      </c>
    </row>
    <row r="1403" spans="1:16" x14ac:dyDescent="0.3">
      <c r="A1403" t="s">
        <v>3797</v>
      </c>
      <c r="B1403" t="s">
        <v>6103</v>
      </c>
      <c r="C1403" t="s">
        <v>745</v>
      </c>
      <c r="D1403" t="s">
        <v>746</v>
      </c>
      <c r="E1403" t="s">
        <v>6</v>
      </c>
      <c r="F1403">
        <v>35.554029999999997</v>
      </c>
      <c r="G1403">
        <v>-82.513810000000007</v>
      </c>
      <c r="H1403" t="s">
        <v>24</v>
      </c>
      <c r="I1403">
        <v>126</v>
      </c>
      <c r="J1403">
        <v>3</v>
      </c>
      <c r="K1403">
        <v>214</v>
      </c>
      <c r="L1403" s="1">
        <v>45812</v>
      </c>
      <c r="M1403">
        <v>5.65</v>
      </c>
      <c r="N1403">
        <v>1</v>
      </c>
      <c r="O1403">
        <v>233</v>
      </c>
      <c r="P1403">
        <v>62</v>
      </c>
    </row>
    <row r="1404" spans="1:16" x14ac:dyDescent="0.3">
      <c r="A1404" t="s">
        <v>3798</v>
      </c>
      <c r="B1404" t="s">
        <v>6104</v>
      </c>
      <c r="C1404" t="s">
        <v>1927</v>
      </c>
      <c r="D1404" t="s">
        <v>46</v>
      </c>
      <c r="E1404" t="s">
        <v>6</v>
      </c>
      <c r="F1404">
        <v>35.549148559999999</v>
      </c>
      <c r="G1404">
        <v>-82.506973270000003</v>
      </c>
      <c r="H1404" t="s">
        <v>24</v>
      </c>
      <c r="I1404">
        <v>129</v>
      </c>
      <c r="J1404">
        <v>2</v>
      </c>
      <c r="K1404">
        <v>128</v>
      </c>
      <c r="L1404" s="1">
        <v>45822</v>
      </c>
      <c r="M1404">
        <v>3.3</v>
      </c>
      <c r="N1404">
        <v>1</v>
      </c>
      <c r="O1404">
        <v>333</v>
      </c>
      <c r="P1404">
        <v>25</v>
      </c>
    </row>
    <row r="1405" spans="1:16" x14ac:dyDescent="0.3">
      <c r="A1405" t="s">
        <v>3799</v>
      </c>
      <c r="B1405" t="s">
        <v>6105</v>
      </c>
      <c r="C1405" t="s">
        <v>2085</v>
      </c>
      <c r="D1405" t="s">
        <v>2086</v>
      </c>
      <c r="E1405" t="s">
        <v>9</v>
      </c>
      <c r="F1405">
        <v>35.575749999999999</v>
      </c>
      <c r="G1405">
        <v>-82.640469999999993</v>
      </c>
      <c r="H1405" t="s">
        <v>24</v>
      </c>
      <c r="I1405">
        <v>98</v>
      </c>
      <c r="J1405">
        <v>1</v>
      </c>
      <c r="K1405">
        <v>71</v>
      </c>
      <c r="L1405" s="1">
        <v>45802</v>
      </c>
      <c r="M1405">
        <v>3.19</v>
      </c>
      <c r="N1405">
        <v>2</v>
      </c>
      <c r="O1405">
        <v>365</v>
      </c>
      <c r="P1405">
        <v>28</v>
      </c>
    </row>
    <row r="1406" spans="1:16" x14ac:dyDescent="0.3">
      <c r="A1406" t="s">
        <v>3800</v>
      </c>
      <c r="B1406" t="s">
        <v>6106</v>
      </c>
      <c r="C1406" t="s">
        <v>1985</v>
      </c>
      <c r="D1406" t="s">
        <v>688</v>
      </c>
      <c r="E1406" t="s">
        <v>2</v>
      </c>
      <c r="F1406">
        <v>35.4649</v>
      </c>
      <c r="G1406">
        <v>-82.570459999999997</v>
      </c>
      <c r="H1406" t="s">
        <v>24</v>
      </c>
      <c r="I1406">
        <v>149</v>
      </c>
      <c r="J1406">
        <v>2</v>
      </c>
      <c r="K1406">
        <v>40</v>
      </c>
      <c r="L1406" s="1">
        <v>45467</v>
      </c>
      <c r="M1406">
        <v>1.04</v>
      </c>
      <c r="N1406">
        <v>1</v>
      </c>
      <c r="O1406">
        <v>320</v>
      </c>
      <c r="P1406">
        <v>1</v>
      </c>
    </row>
    <row r="1407" spans="1:16" x14ac:dyDescent="0.3">
      <c r="A1407" t="s">
        <v>3801</v>
      </c>
      <c r="B1407" t="s">
        <v>6107</v>
      </c>
      <c r="C1407" t="s">
        <v>2172</v>
      </c>
      <c r="D1407" t="s">
        <v>729</v>
      </c>
      <c r="E1407" t="s">
        <v>7</v>
      </c>
      <c r="F1407">
        <v>35.61768</v>
      </c>
      <c r="G1407">
        <v>-82.551090000000002</v>
      </c>
      <c r="H1407" t="s">
        <v>24</v>
      </c>
      <c r="I1407">
        <v>94</v>
      </c>
      <c r="J1407">
        <v>2</v>
      </c>
      <c r="K1407">
        <v>84</v>
      </c>
      <c r="L1407" s="1">
        <v>45809</v>
      </c>
      <c r="M1407">
        <v>2.16</v>
      </c>
      <c r="N1407">
        <v>1</v>
      </c>
      <c r="O1407">
        <v>152</v>
      </c>
      <c r="P1407">
        <v>9</v>
      </c>
    </row>
    <row r="1408" spans="1:16" x14ac:dyDescent="0.3">
      <c r="A1408" t="s">
        <v>3802</v>
      </c>
      <c r="B1408" t="s">
        <v>6108</v>
      </c>
      <c r="C1408" t="s">
        <v>1996</v>
      </c>
      <c r="D1408" t="s">
        <v>1997</v>
      </c>
      <c r="E1408" t="s">
        <v>8</v>
      </c>
      <c r="F1408">
        <v>35.651380000000003</v>
      </c>
      <c r="G1408">
        <v>-82.466200000000001</v>
      </c>
      <c r="H1408" t="s">
        <v>24</v>
      </c>
      <c r="I1408">
        <v>97</v>
      </c>
      <c r="J1408">
        <v>2</v>
      </c>
      <c r="K1408">
        <v>1</v>
      </c>
      <c r="L1408" s="1">
        <v>44682</v>
      </c>
      <c r="M1408">
        <v>0.03</v>
      </c>
      <c r="N1408">
        <v>1</v>
      </c>
      <c r="O1408">
        <v>83</v>
      </c>
      <c r="P1408">
        <v>0</v>
      </c>
    </row>
    <row r="1409" spans="1:16" x14ac:dyDescent="0.3">
      <c r="A1409" t="s">
        <v>3803</v>
      </c>
      <c r="B1409" t="s">
        <v>6109</v>
      </c>
      <c r="C1409" t="s">
        <v>1855</v>
      </c>
      <c r="D1409" t="s">
        <v>1856</v>
      </c>
      <c r="E1409" t="s">
        <v>3</v>
      </c>
      <c r="F1409">
        <v>35.560119999999998</v>
      </c>
      <c r="G1409">
        <v>-82.651830000000004</v>
      </c>
      <c r="H1409" t="s">
        <v>24</v>
      </c>
      <c r="I1409">
        <v>147</v>
      </c>
      <c r="J1409">
        <v>2</v>
      </c>
      <c r="K1409">
        <v>144</v>
      </c>
      <c r="L1409" s="1">
        <v>45821</v>
      </c>
      <c r="M1409">
        <v>3.71</v>
      </c>
      <c r="N1409">
        <v>8</v>
      </c>
      <c r="O1409">
        <v>224</v>
      </c>
      <c r="P1409">
        <v>34</v>
      </c>
    </row>
    <row r="1410" spans="1:16" x14ac:dyDescent="0.3">
      <c r="A1410" t="s">
        <v>3804</v>
      </c>
      <c r="B1410" t="s">
        <v>6110</v>
      </c>
      <c r="C1410" t="s">
        <v>1415</v>
      </c>
      <c r="D1410" t="s">
        <v>1416</v>
      </c>
      <c r="E1410" t="s">
        <v>8</v>
      </c>
      <c r="F1410">
        <v>35.609977720000003</v>
      </c>
      <c r="G1410">
        <v>-82.512641909999999</v>
      </c>
      <c r="H1410" t="s">
        <v>24</v>
      </c>
      <c r="I1410">
        <v>278</v>
      </c>
      <c r="J1410">
        <v>1</v>
      </c>
      <c r="K1410">
        <v>98</v>
      </c>
      <c r="L1410" s="1">
        <v>45810</v>
      </c>
      <c r="M1410">
        <v>3.24</v>
      </c>
      <c r="N1410">
        <v>1</v>
      </c>
      <c r="O1410">
        <v>217</v>
      </c>
      <c r="P1410">
        <v>25</v>
      </c>
    </row>
    <row r="1411" spans="1:16" x14ac:dyDescent="0.3">
      <c r="A1411" t="s">
        <v>3805</v>
      </c>
      <c r="B1411" t="s">
        <v>6111</v>
      </c>
      <c r="C1411" t="s">
        <v>1239</v>
      </c>
      <c r="D1411" t="s">
        <v>489</v>
      </c>
      <c r="E1411" t="s">
        <v>7</v>
      </c>
      <c r="F1411">
        <v>35.627459999999999</v>
      </c>
      <c r="G1411">
        <v>-82.582490000000007</v>
      </c>
      <c r="H1411" t="s">
        <v>24</v>
      </c>
      <c r="I1411">
        <v>105</v>
      </c>
      <c r="J1411">
        <v>1</v>
      </c>
      <c r="K1411">
        <v>209</v>
      </c>
      <c r="L1411" s="1">
        <v>45823</v>
      </c>
      <c r="M1411">
        <v>5.57</v>
      </c>
      <c r="N1411">
        <v>1</v>
      </c>
      <c r="O1411">
        <v>243</v>
      </c>
      <c r="P1411">
        <v>48</v>
      </c>
    </row>
    <row r="1412" spans="1:16" x14ac:dyDescent="0.3">
      <c r="A1412" t="s">
        <v>3806</v>
      </c>
      <c r="B1412" t="s">
        <v>6112</v>
      </c>
      <c r="C1412" t="s">
        <v>2196</v>
      </c>
      <c r="D1412" t="s">
        <v>2197</v>
      </c>
      <c r="E1412" t="s">
        <v>9</v>
      </c>
      <c r="F1412">
        <v>35.622999999999998</v>
      </c>
      <c r="G1412">
        <v>-82.638080000000002</v>
      </c>
      <c r="H1412" t="s">
        <v>26</v>
      </c>
      <c r="I1412">
        <v>75</v>
      </c>
      <c r="J1412">
        <v>1</v>
      </c>
      <c r="K1412">
        <v>18</v>
      </c>
      <c r="L1412" s="1">
        <v>45300</v>
      </c>
      <c r="M1412">
        <v>0.53</v>
      </c>
      <c r="N1412">
        <v>2</v>
      </c>
      <c r="O1412">
        <v>135</v>
      </c>
      <c r="P1412">
        <v>0</v>
      </c>
    </row>
    <row r="1413" spans="1:16" x14ac:dyDescent="0.3">
      <c r="A1413" t="s">
        <v>3807</v>
      </c>
      <c r="B1413" t="s">
        <v>6113</v>
      </c>
      <c r="C1413" t="s">
        <v>1519</v>
      </c>
      <c r="D1413" t="s">
        <v>1520</v>
      </c>
      <c r="E1413" t="s">
        <v>7</v>
      </c>
      <c r="F1413">
        <v>35.627876280000002</v>
      </c>
      <c r="G1413">
        <v>-82.525634769999996</v>
      </c>
      <c r="H1413" t="s">
        <v>24</v>
      </c>
      <c r="I1413">
        <v>351</v>
      </c>
      <c r="J1413">
        <v>2</v>
      </c>
      <c r="K1413">
        <v>36</v>
      </c>
      <c r="L1413" s="1">
        <v>45816</v>
      </c>
      <c r="M1413">
        <v>0.93</v>
      </c>
      <c r="N1413">
        <v>46</v>
      </c>
      <c r="O1413">
        <v>16</v>
      </c>
      <c r="P1413">
        <v>9</v>
      </c>
    </row>
    <row r="1414" spans="1:16" x14ac:dyDescent="0.3">
      <c r="A1414" t="s">
        <v>3808</v>
      </c>
      <c r="B1414" t="s">
        <v>6114</v>
      </c>
      <c r="C1414" t="s">
        <v>1923</v>
      </c>
      <c r="D1414" t="s">
        <v>1924</v>
      </c>
      <c r="E1414" t="s">
        <v>9</v>
      </c>
      <c r="F1414">
        <v>35.524850000000001</v>
      </c>
      <c r="G1414">
        <v>-82.610439999999997</v>
      </c>
      <c r="H1414" t="s">
        <v>24</v>
      </c>
      <c r="I1414">
        <v>128</v>
      </c>
      <c r="J1414">
        <v>2</v>
      </c>
      <c r="K1414">
        <v>86</v>
      </c>
      <c r="L1414" s="1">
        <v>45809</v>
      </c>
      <c r="M1414">
        <v>2.2599999999999998</v>
      </c>
      <c r="N1414">
        <v>4</v>
      </c>
      <c r="O1414">
        <v>174</v>
      </c>
      <c r="P1414">
        <v>13</v>
      </c>
    </row>
    <row r="1415" spans="1:16" x14ac:dyDescent="0.3">
      <c r="A1415" t="s">
        <v>3809</v>
      </c>
      <c r="B1415" t="s">
        <v>6115</v>
      </c>
      <c r="C1415" t="s">
        <v>514</v>
      </c>
      <c r="D1415" t="s">
        <v>186</v>
      </c>
      <c r="E1415" t="s">
        <v>5</v>
      </c>
      <c r="F1415">
        <v>35.608989999999999</v>
      </c>
      <c r="G1415">
        <v>-82.558800000000005</v>
      </c>
      <c r="H1415" t="s">
        <v>24</v>
      </c>
      <c r="I1415">
        <v>100</v>
      </c>
      <c r="J1415">
        <v>2</v>
      </c>
      <c r="K1415">
        <v>56</v>
      </c>
      <c r="L1415" s="1">
        <v>45817</v>
      </c>
      <c r="M1415">
        <v>1.48</v>
      </c>
      <c r="N1415">
        <v>1</v>
      </c>
      <c r="O1415">
        <v>170</v>
      </c>
      <c r="P1415">
        <v>7</v>
      </c>
    </row>
    <row r="1416" spans="1:16" x14ac:dyDescent="0.3">
      <c r="A1416" t="s">
        <v>3810</v>
      </c>
      <c r="B1416" t="s">
        <v>6116</v>
      </c>
      <c r="C1416" t="s">
        <v>2052</v>
      </c>
      <c r="D1416" t="s">
        <v>90</v>
      </c>
      <c r="E1416" t="s">
        <v>8</v>
      </c>
      <c r="F1416">
        <v>35.599919999999997</v>
      </c>
      <c r="G1416">
        <v>-82.475129999999993</v>
      </c>
      <c r="H1416" t="s">
        <v>24</v>
      </c>
      <c r="I1416">
        <v>120</v>
      </c>
      <c r="J1416">
        <v>2</v>
      </c>
      <c r="K1416">
        <v>112</v>
      </c>
      <c r="L1416" s="1">
        <v>45814</v>
      </c>
      <c r="M1416">
        <v>2.99</v>
      </c>
      <c r="N1416">
        <v>1</v>
      </c>
      <c r="O1416">
        <v>148</v>
      </c>
      <c r="P1416">
        <v>18</v>
      </c>
    </row>
    <row r="1417" spans="1:16" x14ac:dyDescent="0.3">
      <c r="A1417" t="s">
        <v>3811</v>
      </c>
      <c r="B1417" t="s">
        <v>6117</v>
      </c>
      <c r="C1417" t="s">
        <v>2199</v>
      </c>
      <c r="D1417" t="s">
        <v>2200</v>
      </c>
      <c r="E1417" t="s">
        <v>6</v>
      </c>
      <c r="F1417">
        <v>35.557858799999998</v>
      </c>
      <c r="G1417">
        <v>-82.484392099999994</v>
      </c>
      <c r="H1417" t="s">
        <v>24</v>
      </c>
      <c r="I1417">
        <v>175</v>
      </c>
      <c r="J1417">
        <v>1</v>
      </c>
      <c r="K1417">
        <v>137</v>
      </c>
      <c r="L1417" s="1">
        <v>45820</v>
      </c>
      <c r="M1417">
        <v>5</v>
      </c>
      <c r="N1417">
        <v>3</v>
      </c>
      <c r="O1417">
        <v>326</v>
      </c>
      <c r="P1417">
        <v>57</v>
      </c>
    </row>
    <row r="1418" spans="1:16" x14ac:dyDescent="0.3">
      <c r="A1418" t="s">
        <v>3812</v>
      </c>
      <c r="B1418" t="s">
        <v>6118</v>
      </c>
      <c r="C1418" t="s">
        <v>1018</v>
      </c>
      <c r="D1418" t="s">
        <v>312</v>
      </c>
      <c r="E1418" t="s">
        <v>9</v>
      </c>
      <c r="F1418">
        <v>35.582210000000003</v>
      </c>
      <c r="G1418">
        <v>-82.575479999999999</v>
      </c>
      <c r="H1418" t="s">
        <v>24</v>
      </c>
      <c r="I1418">
        <v>102</v>
      </c>
      <c r="J1418">
        <v>3</v>
      </c>
      <c r="K1418">
        <v>33</v>
      </c>
      <c r="L1418" s="1">
        <v>45795</v>
      </c>
      <c r="M1418">
        <v>0.9</v>
      </c>
      <c r="N1418">
        <v>1</v>
      </c>
      <c r="O1418">
        <v>275</v>
      </c>
      <c r="P1418">
        <v>3</v>
      </c>
    </row>
    <row r="1419" spans="1:16" x14ac:dyDescent="0.3">
      <c r="A1419" t="s">
        <v>3813</v>
      </c>
      <c r="B1419" t="s">
        <v>6119</v>
      </c>
      <c r="C1419" t="s">
        <v>2158</v>
      </c>
      <c r="D1419" t="s">
        <v>572</v>
      </c>
      <c r="E1419" t="s">
        <v>7</v>
      </c>
      <c r="F1419">
        <v>35.621400000000001</v>
      </c>
      <c r="G1419">
        <v>-82.57302</v>
      </c>
      <c r="H1419" t="s">
        <v>24</v>
      </c>
      <c r="I1419">
        <v>208</v>
      </c>
      <c r="J1419">
        <v>1</v>
      </c>
      <c r="K1419">
        <v>91</v>
      </c>
      <c r="L1419" s="1">
        <v>45803</v>
      </c>
      <c r="M1419">
        <v>2.4300000000000002</v>
      </c>
      <c r="N1419">
        <v>1</v>
      </c>
      <c r="O1419">
        <v>345</v>
      </c>
      <c r="P1419">
        <v>30</v>
      </c>
    </row>
    <row r="1420" spans="1:16" x14ac:dyDescent="0.3">
      <c r="A1420" t="s">
        <v>3814</v>
      </c>
      <c r="B1420" t="s">
        <v>6120</v>
      </c>
      <c r="C1420" t="s">
        <v>1459</v>
      </c>
      <c r="D1420" t="s">
        <v>1460</v>
      </c>
      <c r="E1420" t="s">
        <v>7</v>
      </c>
      <c r="F1420">
        <v>35.63749</v>
      </c>
      <c r="G1420">
        <v>-82.593649999999997</v>
      </c>
      <c r="H1420" t="s">
        <v>24</v>
      </c>
      <c r="I1420">
        <v>88</v>
      </c>
      <c r="J1420">
        <v>2</v>
      </c>
      <c r="K1420">
        <v>28</v>
      </c>
      <c r="L1420" s="1">
        <v>45809</v>
      </c>
      <c r="M1420">
        <v>0.75</v>
      </c>
      <c r="N1420">
        <v>31</v>
      </c>
      <c r="O1420">
        <v>331</v>
      </c>
      <c r="P1420">
        <v>7</v>
      </c>
    </row>
    <row r="1421" spans="1:16" x14ac:dyDescent="0.3">
      <c r="A1421" t="s">
        <v>3815</v>
      </c>
      <c r="B1421" t="s">
        <v>6121</v>
      </c>
      <c r="C1421" t="s">
        <v>1903</v>
      </c>
      <c r="D1421" t="s">
        <v>1904</v>
      </c>
      <c r="E1421" t="s">
        <v>6</v>
      </c>
      <c r="F1421">
        <v>35.556420000000003</v>
      </c>
      <c r="G1421">
        <v>-82.509190000000004</v>
      </c>
      <c r="H1421" t="s">
        <v>24</v>
      </c>
      <c r="I1421">
        <v>168</v>
      </c>
      <c r="J1421">
        <v>2</v>
      </c>
      <c r="K1421">
        <v>42</v>
      </c>
      <c r="L1421" s="1">
        <v>45805</v>
      </c>
      <c r="M1421">
        <v>1.1200000000000001</v>
      </c>
      <c r="N1421">
        <v>4</v>
      </c>
      <c r="O1421">
        <v>174</v>
      </c>
      <c r="P1421">
        <v>4</v>
      </c>
    </row>
    <row r="1422" spans="1:16" x14ac:dyDescent="0.3">
      <c r="A1422" t="s">
        <v>3816</v>
      </c>
      <c r="B1422" t="s">
        <v>6122</v>
      </c>
      <c r="C1422" t="s">
        <v>1912</v>
      </c>
      <c r="D1422" t="s">
        <v>72</v>
      </c>
      <c r="E1422" t="s">
        <v>2</v>
      </c>
      <c r="F1422">
        <v>35.449100000000001</v>
      </c>
      <c r="G1422">
        <v>-82.563170999999997</v>
      </c>
      <c r="H1422" t="s">
        <v>24</v>
      </c>
      <c r="I1422">
        <v>227</v>
      </c>
      <c r="J1422">
        <v>2</v>
      </c>
      <c r="K1422">
        <v>10</v>
      </c>
      <c r="L1422" s="1">
        <v>45494</v>
      </c>
      <c r="M1422">
        <v>0.28000000000000003</v>
      </c>
      <c r="N1422">
        <v>1</v>
      </c>
      <c r="O1422">
        <v>320</v>
      </c>
      <c r="P1422">
        <v>2</v>
      </c>
    </row>
    <row r="1423" spans="1:16" x14ac:dyDescent="0.3">
      <c r="A1423" t="s">
        <v>3817</v>
      </c>
      <c r="B1423" t="s">
        <v>6123</v>
      </c>
      <c r="C1423" t="s">
        <v>2059</v>
      </c>
      <c r="D1423" t="s">
        <v>429</v>
      </c>
      <c r="E1423" t="s">
        <v>9</v>
      </c>
      <c r="F1423">
        <v>35.581719999999997</v>
      </c>
      <c r="G1423">
        <v>-82.647530000000003</v>
      </c>
      <c r="H1423" t="s">
        <v>24</v>
      </c>
      <c r="I1423">
        <v>105</v>
      </c>
      <c r="J1423">
        <v>2</v>
      </c>
      <c r="K1423">
        <v>177</v>
      </c>
      <c r="L1423" s="1">
        <v>45812</v>
      </c>
      <c r="M1423">
        <v>4.66</v>
      </c>
      <c r="N1423">
        <v>3</v>
      </c>
      <c r="O1423">
        <v>222</v>
      </c>
      <c r="P1423">
        <v>29</v>
      </c>
    </row>
    <row r="1424" spans="1:16" x14ac:dyDescent="0.3">
      <c r="A1424" t="s">
        <v>3818</v>
      </c>
      <c r="B1424" t="s">
        <v>6124</v>
      </c>
      <c r="C1424" t="s">
        <v>2183</v>
      </c>
      <c r="D1424" t="s">
        <v>2184</v>
      </c>
      <c r="E1424" t="s">
        <v>8</v>
      </c>
      <c r="F1424">
        <v>35.593829999999997</v>
      </c>
      <c r="G1424">
        <v>-82.537659000000005</v>
      </c>
      <c r="H1424" t="s">
        <v>24</v>
      </c>
      <c r="I1424">
        <v>506</v>
      </c>
      <c r="J1424">
        <v>1</v>
      </c>
      <c r="K1424">
        <v>1</v>
      </c>
      <c r="L1424" s="1">
        <v>44822</v>
      </c>
      <c r="M1424">
        <v>0.03</v>
      </c>
      <c r="N1424">
        <v>3</v>
      </c>
      <c r="O1424">
        <v>167</v>
      </c>
      <c r="P1424">
        <v>0</v>
      </c>
    </row>
    <row r="1425" spans="1:16" x14ac:dyDescent="0.3">
      <c r="A1425" t="s">
        <v>3819</v>
      </c>
      <c r="B1425" t="s">
        <v>6125</v>
      </c>
      <c r="C1425" t="s">
        <v>426</v>
      </c>
      <c r="D1425" t="s">
        <v>427</v>
      </c>
      <c r="E1425" t="s">
        <v>8</v>
      </c>
      <c r="F1425">
        <v>35.595239999999997</v>
      </c>
      <c r="G1425">
        <v>-82.510829999999999</v>
      </c>
      <c r="H1425" t="s">
        <v>24</v>
      </c>
      <c r="I1425">
        <v>87</v>
      </c>
      <c r="J1425">
        <v>1</v>
      </c>
      <c r="K1425">
        <v>59</v>
      </c>
      <c r="L1425" s="1">
        <v>45747</v>
      </c>
      <c r="M1425">
        <v>1.59</v>
      </c>
      <c r="N1425">
        <v>1</v>
      </c>
      <c r="O1425">
        <v>354</v>
      </c>
      <c r="P1425">
        <v>8</v>
      </c>
    </row>
    <row r="1426" spans="1:16" x14ac:dyDescent="0.3">
      <c r="A1426" t="s">
        <v>3820</v>
      </c>
      <c r="B1426" t="s">
        <v>6126</v>
      </c>
      <c r="C1426" t="s">
        <v>1433</v>
      </c>
      <c r="D1426" t="s">
        <v>865</v>
      </c>
      <c r="E1426" t="s">
        <v>8</v>
      </c>
      <c r="F1426">
        <v>35.6233</v>
      </c>
      <c r="G1426">
        <v>-82.477010000000007</v>
      </c>
      <c r="H1426" t="s">
        <v>24</v>
      </c>
      <c r="I1426">
        <v>93</v>
      </c>
      <c r="J1426">
        <v>1</v>
      </c>
      <c r="K1426">
        <v>51</v>
      </c>
      <c r="L1426" s="1">
        <v>45805</v>
      </c>
      <c r="M1426">
        <v>1.38</v>
      </c>
      <c r="N1426">
        <v>1</v>
      </c>
      <c r="O1426">
        <v>294</v>
      </c>
      <c r="P1426">
        <v>4</v>
      </c>
    </row>
    <row r="1427" spans="1:16" x14ac:dyDescent="0.3">
      <c r="A1427" t="s">
        <v>3821</v>
      </c>
      <c r="B1427" t="s">
        <v>6127</v>
      </c>
      <c r="C1427" t="s">
        <v>2132</v>
      </c>
      <c r="D1427" t="s">
        <v>103</v>
      </c>
      <c r="E1427" t="s">
        <v>4</v>
      </c>
      <c r="F1427">
        <v>35.449359999999999</v>
      </c>
      <c r="G1427">
        <v>-82.493099999999998</v>
      </c>
      <c r="H1427" t="s">
        <v>24</v>
      </c>
      <c r="I1427">
        <v>100</v>
      </c>
      <c r="J1427">
        <v>5</v>
      </c>
      <c r="K1427">
        <v>7</v>
      </c>
      <c r="L1427" s="1">
        <v>45644</v>
      </c>
      <c r="M1427">
        <v>0.21</v>
      </c>
      <c r="N1427">
        <v>1</v>
      </c>
      <c r="O1427">
        <v>364</v>
      </c>
      <c r="P1427">
        <v>1</v>
      </c>
    </row>
    <row r="1428" spans="1:16" x14ac:dyDescent="0.3">
      <c r="A1428" t="s">
        <v>3822</v>
      </c>
      <c r="B1428" t="s">
        <v>6128</v>
      </c>
      <c r="C1428" t="s">
        <v>2005</v>
      </c>
      <c r="D1428" t="s">
        <v>1138</v>
      </c>
      <c r="E1428" t="s">
        <v>9</v>
      </c>
      <c r="F1428">
        <v>35.573790000000002</v>
      </c>
      <c r="G1428">
        <v>-82.585350000000005</v>
      </c>
      <c r="H1428" t="s">
        <v>24</v>
      </c>
      <c r="I1428">
        <v>99</v>
      </c>
      <c r="J1428">
        <v>1</v>
      </c>
      <c r="K1428">
        <v>127</v>
      </c>
      <c r="L1428" s="1">
        <v>45576</v>
      </c>
      <c r="M1428">
        <v>3.35</v>
      </c>
      <c r="N1428">
        <v>1</v>
      </c>
      <c r="O1428">
        <v>125</v>
      </c>
      <c r="P1428">
        <v>17</v>
      </c>
    </row>
    <row r="1429" spans="1:16" x14ac:dyDescent="0.3">
      <c r="A1429" t="s">
        <v>3823</v>
      </c>
      <c r="B1429" t="s">
        <v>6129</v>
      </c>
      <c r="C1429" t="s">
        <v>2206</v>
      </c>
      <c r="D1429" t="s">
        <v>2207</v>
      </c>
      <c r="E1429" t="s">
        <v>2</v>
      </c>
      <c r="F1429">
        <v>35.459209999999999</v>
      </c>
      <c r="G1429">
        <v>-82.498500000000007</v>
      </c>
      <c r="H1429" t="s">
        <v>24</v>
      </c>
      <c r="I1429">
        <v>91</v>
      </c>
      <c r="J1429">
        <v>2</v>
      </c>
      <c r="K1429">
        <v>56</v>
      </c>
      <c r="L1429" s="1">
        <v>45754</v>
      </c>
      <c r="M1429">
        <v>1.51</v>
      </c>
      <c r="N1429">
        <v>1</v>
      </c>
      <c r="O1429">
        <v>314</v>
      </c>
      <c r="P1429">
        <v>6</v>
      </c>
    </row>
    <row r="1430" spans="1:16" x14ac:dyDescent="0.3">
      <c r="A1430" t="s">
        <v>3824</v>
      </c>
      <c r="B1430" t="s">
        <v>6130</v>
      </c>
      <c r="C1430" t="s">
        <v>724</v>
      </c>
      <c r="D1430" t="s">
        <v>725</v>
      </c>
      <c r="E1430" t="s">
        <v>7</v>
      </c>
      <c r="F1430">
        <v>35.621960000000001</v>
      </c>
      <c r="G1430">
        <v>-82.564079000000007</v>
      </c>
      <c r="H1430" t="s">
        <v>24</v>
      </c>
      <c r="I1430">
        <v>525</v>
      </c>
      <c r="J1430">
        <v>3</v>
      </c>
      <c r="K1430">
        <v>46</v>
      </c>
      <c r="L1430" s="1">
        <v>45803</v>
      </c>
      <c r="M1430">
        <v>1.29</v>
      </c>
      <c r="N1430">
        <v>2</v>
      </c>
      <c r="O1430">
        <v>303</v>
      </c>
      <c r="P1430">
        <v>10</v>
      </c>
    </row>
    <row r="1431" spans="1:16" x14ac:dyDescent="0.3">
      <c r="A1431" t="s">
        <v>3825</v>
      </c>
      <c r="B1431" t="s">
        <v>6131</v>
      </c>
      <c r="C1431" t="s">
        <v>1186</v>
      </c>
      <c r="D1431" t="s">
        <v>1187</v>
      </c>
      <c r="E1431" t="s">
        <v>6</v>
      </c>
      <c r="F1431">
        <v>35.554090000000002</v>
      </c>
      <c r="G1431">
        <v>-82.476519999999994</v>
      </c>
      <c r="H1431" t="s">
        <v>24</v>
      </c>
      <c r="I1431">
        <v>193</v>
      </c>
      <c r="J1431">
        <v>2</v>
      </c>
      <c r="K1431">
        <v>145</v>
      </c>
      <c r="L1431" s="1">
        <v>45813</v>
      </c>
      <c r="M1431">
        <v>3.84</v>
      </c>
      <c r="N1431">
        <v>8</v>
      </c>
      <c r="O1431">
        <v>217</v>
      </c>
      <c r="P1431">
        <v>41</v>
      </c>
    </row>
    <row r="1432" spans="1:16" x14ac:dyDescent="0.3">
      <c r="A1432" t="s">
        <v>3826</v>
      </c>
      <c r="B1432" t="s">
        <v>6132</v>
      </c>
      <c r="C1432" t="s">
        <v>603</v>
      </c>
      <c r="D1432" t="s">
        <v>604</v>
      </c>
      <c r="E1432" t="s">
        <v>3</v>
      </c>
      <c r="F1432">
        <v>35.538310000000003</v>
      </c>
      <c r="G1432">
        <v>-82.655169999999998</v>
      </c>
      <c r="H1432" t="s">
        <v>24</v>
      </c>
      <c r="I1432">
        <v>951</v>
      </c>
      <c r="J1432">
        <v>2</v>
      </c>
      <c r="K1432">
        <v>94</v>
      </c>
      <c r="L1432" s="1">
        <v>45817</v>
      </c>
      <c r="M1432">
        <v>2.4900000000000002</v>
      </c>
      <c r="N1432">
        <v>3</v>
      </c>
      <c r="O1432">
        <v>329</v>
      </c>
      <c r="P1432">
        <v>23</v>
      </c>
    </row>
    <row r="1433" spans="1:16" x14ac:dyDescent="0.3">
      <c r="A1433" t="s">
        <v>3827</v>
      </c>
      <c r="B1433" t="s">
        <v>6133</v>
      </c>
      <c r="C1433" t="s">
        <v>1329</v>
      </c>
      <c r="D1433" t="s">
        <v>1330</v>
      </c>
      <c r="E1433" t="s">
        <v>7</v>
      </c>
      <c r="F1433">
        <v>35.627249900000002</v>
      </c>
      <c r="G1433">
        <v>-82.535510599999995</v>
      </c>
      <c r="H1433" t="s">
        <v>24</v>
      </c>
      <c r="I1433">
        <v>574</v>
      </c>
      <c r="J1433">
        <v>1</v>
      </c>
      <c r="K1433">
        <v>25</v>
      </c>
      <c r="L1433" s="1">
        <v>45452</v>
      </c>
      <c r="M1433">
        <v>0.74</v>
      </c>
      <c r="N1433">
        <v>50</v>
      </c>
      <c r="O1433">
        <v>289</v>
      </c>
      <c r="P1433">
        <v>0</v>
      </c>
    </row>
    <row r="1434" spans="1:16" x14ac:dyDescent="0.3">
      <c r="A1434" t="s">
        <v>3828</v>
      </c>
      <c r="B1434" t="s">
        <v>6134</v>
      </c>
      <c r="C1434" t="s">
        <v>754</v>
      </c>
      <c r="D1434" t="s">
        <v>755</v>
      </c>
      <c r="E1434" t="s">
        <v>5</v>
      </c>
      <c r="F1434">
        <v>35.589359999999999</v>
      </c>
      <c r="G1434">
        <v>-82.558530000000005</v>
      </c>
      <c r="H1434" t="s">
        <v>24</v>
      </c>
      <c r="I1434">
        <v>127</v>
      </c>
      <c r="J1434">
        <v>1</v>
      </c>
      <c r="K1434">
        <v>124</v>
      </c>
      <c r="L1434" s="1">
        <v>45471</v>
      </c>
      <c r="M1434">
        <v>3.3</v>
      </c>
      <c r="N1434">
        <v>2</v>
      </c>
      <c r="O1434">
        <v>167</v>
      </c>
      <c r="P1434">
        <v>3</v>
      </c>
    </row>
    <row r="1435" spans="1:16" x14ac:dyDescent="0.3">
      <c r="A1435" t="s">
        <v>3829</v>
      </c>
      <c r="B1435" t="s">
        <v>6135</v>
      </c>
      <c r="C1435" t="s">
        <v>1200</v>
      </c>
      <c r="D1435" t="s">
        <v>1201</v>
      </c>
      <c r="E1435" t="s">
        <v>9</v>
      </c>
      <c r="F1435">
        <v>35.602130000000002</v>
      </c>
      <c r="G1435">
        <v>-82.612110000000001</v>
      </c>
      <c r="H1435" t="s">
        <v>24</v>
      </c>
      <c r="I1435">
        <v>133</v>
      </c>
      <c r="J1435">
        <v>1</v>
      </c>
      <c r="K1435">
        <v>60</v>
      </c>
      <c r="L1435" s="1">
        <v>45760</v>
      </c>
      <c r="M1435">
        <v>1.64</v>
      </c>
      <c r="N1435">
        <v>1</v>
      </c>
      <c r="O1435">
        <v>90</v>
      </c>
      <c r="P1435">
        <v>14</v>
      </c>
    </row>
    <row r="1436" spans="1:16" x14ac:dyDescent="0.3">
      <c r="A1436" t="s">
        <v>3830</v>
      </c>
      <c r="B1436" t="s">
        <v>6136</v>
      </c>
      <c r="C1436" t="s">
        <v>1668</v>
      </c>
      <c r="D1436" t="s">
        <v>1669</v>
      </c>
      <c r="E1436" t="s">
        <v>5</v>
      </c>
      <c r="F1436">
        <v>35.596388699999999</v>
      </c>
      <c r="G1436">
        <v>-82.551417400000005</v>
      </c>
      <c r="H1436" t="s">
        <v>24</v>
      </c>
      <c r="I1436">
        <v>191</v>
      </c>
      <c r="J1436">
        <v>30</v>
      </c>
      <c r="K1436">
        <v>36</v>
      </c>
      <c r="L1436" s="1">
        <v>45794</v>
      </c>
      <c r="M1436">
        <v>0.96</v>
      </c>
      <c r="N1436">
        <v>108</v>
      </c>
      <c r="O1436">
        <v>319</v>
      </c>
      <c r="P1436">
        <v>1</v>
      </c>
    </row>
    <row r="1437" spans="1:16" x14ac:dyDescent="0.3">
      <c r="A1437" t="s">
        <v>3831</v>
      </c>
      <c r="B1437" t="s">
        <v>6137</v>
      </c>
      <c r="C1437" t="s">
        <v>1092</v>
      </c>
      <c r="D1437" t="s">
        <v>1093</v>
      </c>
      <c r="E1437" t="s">
        <v>9</v>
      </c>
      <c r="F1437">
        <v>35.555700000000002</v>
      </c>
      <c r="G1437">
        <v>-82.630560000000003</v>
      </c>
      <c r="H1437" t="s">
        <v>24</v>
      </c>
      <c r="I1437">
        <v>81</v>
      </c>
      <c r="J1437">
        <v>1</v>
      </c>
      <c r="K1437">
        <v>14</v>
      </c>
      <c r="L1437" s="1">
        <v>45165</v>
      </c>
      <c r="M1437">
        <v>0.37</v>
      </c>
      <c r="N1437">
        <v>2</v>
      </c>
      <c r="O1437">
        <v>154</v>
      </c>
      <c r="P1437">
        <v>0</v>
      </c>
    </row>
    <row r="1438" spans="1:16" x14ac:dyDescent="0.3">
      <c r="A1438" t="s">
        <v>3832</v>
      </c>
      <c r="B1438" t="s">
        <v>6138</v>
      </c>
      <c r="C1438" t="s">
        <v>2212</v>
      </c>
      <c r="D1438" t="s">
        <v>259</v>
      </c>
      <c r="E1438" t="s">
        <v>9</v>
      </c>
      <c r="F1438">
        <v>35.554589999999997</v>
      </c>
      <c r="G1438">
        <v>-82.620369999999994</v>
      </c>
      <c r="H1438" t="s">
        <v>24</v>
      </c>
      <c r="I1438">
        <v>186</v>
      </c>
      <c r="J1438">
        <v>2</v>
      </c>
      <c r="K1438">
        <v>84</v>
      </c>
      <c r="L1438" s="1">
        <v>45803</v>
      </c>
      <c r="M1438">
        <v>2.2999999999999998</v>
      </c>
      <c r="N1438">
        <v>6</v>
      </c>
      <c r="O1438">
        <v>323</v>
      </c>
      <c r="P1438">
        <v>12</v>
      </c>
    </row>
    <row r="1439" spans="1:16" x14ac:dyDescent="0.3">
      <c r="A1439" t="s">
        <v>3833</v>
      </c>
      <c r="B1439" t="s">
        <v>6139</v>
      </c>
      <c r="C1439" t="s">
        <v>1450</v>
      </c>
      <c r="D1439" t="s">
        <v>1451</v>
      </c>
      <c r="E1439" t="s">
        <v>9</v>
      </c>
      <c r="F1439">
        <v>35.586410999999998</v>
      </c>
      <c r="G1439">
        <v>-82.627892000000003</v>
      </c>
      <c r="H1439" t="s">
        <v>24</v>
      </c>
      <c r="I1439">
        <v>119</v>
      </c>
      <c r="J1439">
        <v>1</v>
      </c>
      <c r="K1439">
        <v>200</v>
      </c>
      <c r="L1439" s="1">
        <v>45803</v>
      </c>
      <c r="M1439">
        <v>5.41</v>
      </c>
      <c r="N1439">
        <v>1</v>
      </c>
      <c r="O1439">
        <v>289</v>
      </c>
      <c r="P1439">
        <v>52</v>
      </c>
    </row>
    <row r="1440" spans="1:16" x14ac:dyDescent="0.3">
      <c r="A1440" t="s">
        <v>3834</v>
      </c>
      <c r="B1440" t="s">
        <v>6140</v>
      </c>
      <c r="C1440" t="s">
        <v>1604</v>
      </c>
      <c r="D1440" t="s">
        <v>1605</v>
      </c>
      <c r="E1440" t="s">
        <v>7</v>
      </c>
      <c r="F1440">
        <v>35.623710000000003</v>
      </c>
      <c r="G1440">
        <v>-82.61215</v>
      </c>
      <c r="H1440" t="s">
        <v>24</v>
      </c>
      <c r="I1440">
        <v>158</v>
      </c>
      <c r="J1440">
        <v>2</v>
      </c>
      <c r="K1440">
        <v>71</v>
      </c>
      <c r="L1440" s="1">
        <v>45816</v>
      </c>
      <c r="M1440">
        <v>1.91</v>
      </c>
      <c r="N1440">
        <v>1</v>
      </c>
      <c r="O1440">
        <v>133</v>
      </c>
      <c r="P1440">
        <v>22</v>
      </c>
    </row>
    <row r="1441" spans="1:16" x14ac:dyDescent="0.3">
      <c r="A1441" t="s">
        <v>3835</v>
      </c>
      <c r="B1441" t="s">
        <v>6141</v>
      </c>
      <c r="C1441" t="s">
        <v>722</v>
      </c>
      <c r="D1441" t="s">
        <v>723</v>
      </c>
      <c r="E1441" t="s">
        <v>9</v>
      </c>
      <c r="F1441">
        <v>35.61045</v>
      </c>
      <c r="G1441">
        <v>-82.634730000000005</v>
      </c>
      <c r="H1441" t="s">
        <v>24</v>
      </c>
      <c r="I1441">
        <v>506</v>
      </c>
      <c r="J1441">
        <v>1</v>
      </c>
      <c r="K1441">
        <v>104</v>
      </c>
      <c r="L1441" s="1">
        <v>45816</v>
      </c>
      <c r="M1441">
        <v>2.8</v>
      </c>
      <c r="N1441">
        <v>3</v>
      </c>
      <c r="O1441">
        <v>345</v>
      </c>
      <c r="P1441">
        <v>25</v>
      </c>
    </row>
    <row r="1442" spans="1:16" x14ac:dyDescent="0.3">
      <c r="A1442" t="s">
        <v>3836</v>
      </c>
      <c r="B1442" t="s">
        <v>6142</v>
      </c>
      <c r="C1442" t="s">
        <v>1121</v>
      </c>
      <c r="D1442" t="s">
        <v>480</v>
      </c>
      <c r="E1442" t="s">
        <v>9</v>
      </c>
      <c r="F1442">
        <v>35.583305000000003</v>
      </c>
      <c r="G1442">
        <v>-82.573882999999995</v>
      </c>
      <c r="H1442" t="s">
        <v>24</v>
      </c>
      <c r="I1442">
        <v>79</v>
      </c>
      <c r="J1442">
        <v>30</v>
      </c>
      <c r="K1442">
        <v>14</v>
      </c>
      <c r="L1442" s="1">
        <v>45659</v>
      </c>
      <c r="M1442">
        <v>0.39</v>
      </c>
      <c r="N1442">
        <v>5</v>
      </c>
      <c r="O1442">
        <v>228</v>
      </c>
      <c r="P1442">
        <v>5</v>
      </c>
    </row>
    <row r="1443" spans="1:16" x14ac:dyDescent="0.3">
      <c r="A1443" t="s">
        <v>3837</v>
      </c>
      <c r="B1443" t="s">
        <v>6143</v>
      </c>
      <c r="C1443" t="s">
        <v>1305</v>
      </c>
      <c r="D1443" t="s">
        <v>1306</v>
      </c>
      <c r="E1443" t="s">
        <v>9</v>
      </c>
      <c r="F1443">
        <v>35.625410000000002</v>
      </c>
      <c r="G1443">
        <v>-82.628119999999996</v>
      </c>
      <c r="H1443" t="s">
        <v>24</v>
      </c>
      <c r="I1443">
        <v>80</v>
      </c>
      <c r="J1443">
        <v>30</v>
      </c>
      <c r="K1443">
        <v>11</v>
      </c>
      <c r="L1443" s="1">
        <v>45466</v>
      </c>
      <c r="M1443">
        <v>0.3</v>
      </c>
      <c r="N1443">
        <v>2</v>
      </c>
      <c r="O1443">
        <v>106</v>
      </c>
      <c r="P1443">
        <v>2</v>
      </c>
    </row>
    <row r="1444" spans="1:16" x14ac:dyDescent="0.3">
      <c r="A1444" t="s">
        <v>3838</v>
      </c>
      <c r="B1444" t="s">
        <v>6144</v>
      </c>
      <c r="C1444" t="s">
        <v>2022</v>
      </c>
      <c r="D1444" t="s">
        <v>2023</v>
      </c>
      <c r="E1444" t="s">
        <v>2</v>
      </c>
      <c r="F1444">
        <v>35.48386</v>
      </c>
      <c r="G1444">
        <v>-82.586089999999999</v>
      </c>
      <c r="H1444" t="s">
        <v>26</v>
      </c>
      <c r="I1444">
        <v>71</v>
      </c>
      <c r="J1444">
        <v>1</v>
      </c>
      <c r="K1444">
        <v>136</v>
      </c>
      <c r="L1444" s="1">
        <v>45803</v>
      </c>
      <c r="M1444">
        <v>3.75</v>
      </c>
      <c r="N1444">
        <v>1</v>
      </c>
      <c r="O1444">
        <v>137</v>
      </c>
      <c r="P1444">
        <v>23</v>
      </c>
    </row>
    <row r="1445" spans="1:16" x14ac:dyDescent="0.3">
      <c r="A1445" t="s">
        <v>3839</v>
      </c>
      <c r="B1445" t="s">
        <v>6145</v>
      </c>
      <c r="C1445" t="s">
        <v>1774</v>
      </c>
      <c r="D1445" t="s">
        <v>1775</v>
      </c>
      <c r="E1445" t="s">
        <v>6</v>
      </c>
      <c r="F1445">
        <v>35.566310000000001</v>
      </c>
      <c r="G1445">
        <v>-82.531779999999998</v>
      </c>
      <c r="H1445" t="s">
        <v>26</v>
      </c>
      <c r="I1445">
        <v>58</v>
      </c>
      <c r="J1445">
        <v>28</v>
      </c>
      <c r="K1445">
        <v>3</v>
      </c>
      <c r="L1445" s="1">
        <v>45734</v>
      </c>
      <c r="M1445">
        <v>0.14000000000000001</v>
      </c>
      <c r="N1445">
        <v>2</v>
      </c>
      <c r="O1445">
        <v>180</v>
      </c>
      <c r="P1445">
        <v>2</v>
      </c>
    </row>
    <row r="1446" spans="1:16" x14ac:dyDescent="0.3">
      <c r="A1446" t="s">
        <v>3840</v>
      </c>
      <c r="B1446" t="s">
        <v>6146</v>
      </c>
      <c r="C1446" t="s">
        <v>540</v>
      </c>
      <c r="D1446" t="s">
        <v>388</v>
      </c>
      <c r="E1446" t="s">
        <v>3</v>
      </c>
      <c r="F1446">
        <v>35.56888</v>
      </c>
      <c r="G1446">
        <v>-82.660669999999996</v>
      </c>
      <c r="H1446" t="s">
        <v>24</v>
      </c>
      <c r="I1446">
        <v>68</v>
      </c>
      <c r="J1446">
        <v>2</v>
      </c>
      <c r="K1446">
        <v>28</v>
      </c>
      <c r="L1446" s="1">
        <v>45600</v>
      </c>
      <c r="M1446">
        <v>0.77</v>
      </c>
      <c r="N1446">
        <v>1</v>
      </c>
      <c r="O1446">
        <v>315</v>
      </c>
      <c r="P1446">
        <v>6</v>
      </c>
    </row>
    <row r="1447" spans="1:16" x14ac:dyDescent="0.3">
      <c r="A1447" t="s">
        <v>3841</v>
      </c>
      <c r="B1447" t="s">
        <v>6147</v>
      </c>
      <c r="C1447" t="s">
        <v>2213</v>
      </c>
      <c r="D1447" t="s">
        <v>2214</v>
      </c>
      <c r="E1447" t="s">
        <v>9</v>
      </c>
      <c r="F1447">
        <v>35.578482999999999</v>
      </c>
      <c r="G1447">
        <v>-82.591690700000001</v>
      </c>
      <c r="H1447" t="s">
        <v>24</v>
      </c>
      <c r="I1447">
        <v>98</v>
      </c>
      <c r="J1447">
        <v>2</v>
      </c>
      <c r="K1447">
        <v>55</v>
      </c>
      <c r="L1447" s="1">
        <v>45811</v>
      </c>
      <c r="M1447">
        <v>1.53</v>
      </c>
      <c r="N1447">
        <v>1</v>
      </c>
      <c r="O1447">
        <v>83</v>
      </c>
      <c r="P1447">
        <v>14</v>
      </c>
    </row>
    <row r="1448" spans="1:16" x14ac:dyDescent="0.3">
      <c r="A1448" t="s">
        <v>3842</v>
      </c>
      <c r="B1448" t="s">
        <v>6148</v>
      </c>
      <c r="C1448" t="s">
        <v>2215</v>
      </c>
      <c r="D1448" t="s">
        <v>111</v>
      </c>
      <c r="E1448" t="s">
        <v>7</v>
      </c>
      <c r="F1448">
        <v>35.623950999999998</v>
      </c>
      <c r="G1448">
        <v>-82.543373000000003</v>
      </c>
      <c r="H1448" t="s">
        <v>24</v>
      </c>
      <c r="I1448">
        <v>122</v>
      </c>
      <c r="J1448">
        <v>2</v>
      </c>
      <c r="K1448">
        <v>76</v>
      </c>
      <c r="L1448" s="1">
        <v>45658</v>
      </c>
      <c r="M1448">
        <v>2.0299999999999998</v>
      </c>
      <c r="N1448">
        <v>1</v>
      </c>
      <c r="O1448">
        <v>350</v>
      </c>
      <c r="P1448">
        <v>8</v>
      </c>
    </row>
    <row r="1449" spans="1:16" x14ac:dyDescent="0.3">
      <c r="A1449" t="s">
        <v>3843</v>
      </c>
      <c r="B1449" t="s">
        <v>6149</v>
      </c>
      <c r="C1449" t="s">
        <v>1668</v>
      </c>
      <c r="D1449" t="s">
        <v>1669</v>
      </c>
      <c r="E1449" t="s">
        <v>5</v>
      </c>
      <c r="F1449">
        <v>35.596388699999999</v>
      </c>
      <c r="G1449">
        <v>-82.551417400000005</v>
      </c>
      <c r="H1449" t="s">
        <v>24</v>
      </c>
      <c r="I1449">
        <v>319</v>
      </c>
      <c r="J1449">
        <v>2</v>
      </c>
      <c r="K1449">
        <v>37</v>
      </c>
      <c r="L1449" s="1">
        <v>45307</v>
      </c>
      <c r="M1449">
        <v>1</v>
      </c>
      <c r="N1449">
        <v>108</v>
      </c>
      <c r="O1449">
        <v>363</v>
      </c>
      <c r="P1449">
        <v>0</v>
      </c>
    </row>
    <row r="1450" spans="1:16" x14ac:dyDescent="0.3">
      <c r="A1450" t="s">
        <v>3844</v>
      </c>
      <c r="B1450" t="s">
        <v>6150</v>
      </c>
      <c r="C1450" t="s">
        <v>1627</v>
      </c>
      <c r="D1450" t="s">
        <v>237</v>
      </c>
      <c r="E1450" t="s">
        <v>9</v>
      </c>
      <c r="F1450">
        <v>35.61092</v>
      </c>
      <c r="G1450">
        <v>-82.635099999999994</v>
      </c>
      <c r="H1450" t="s">
        <v>24</v>
      </c>
      <c r="I1450">
        <v>68</v>
      </c>
      <c r="J1450">
        <v>1</v>
      </c>
      <c r="K1450">
        <v>47</v>
      </c>
      <c r="L1450" s="1">
        <v>45824</v>
      </c>
      <c r="M1450">
        <v>1.39</v>
      </c>
      <c r="N1450">
        <v>1</v>
      </c>
      <c r="O1450">
        <v>5</v>
      </c>
      <c r="P1450">
        <v>16</v>
      </c>
    </row>
    <row r="1451" spans="1:16" x14ac:dyDescent="0.3">
      <c r="A1451" t="s">
        <v>3845</v>
      </c>
      <c r="B1451" t="s">
        <v>6151</v>
      </c>
      <c r="C1451" t="s">
        <v>1772</v>
      </c>
      <c r="D1451" t="s">
        <v>604</v>
      </c>
      <c r="E1451" t="s">
        <v>9</v>
      </c>
      <c r="F1451">
        <v>35.603015900000003</v>
      </c>
      <c r="G1451">
        <v>-82.629753109999996</v>
      </c>
      <c r="H1451" t="s">
        <v>24</v>
      </c>
      <c r="I1451">
        <v>103</v>
      </c>
      <c r="J1451">
        <v>3</v>
      </c>
      <c r="K1451">
        <v>81</v>
      </c>
      <c r="L1451" s="1">
        <v>45813</v>
      </c>
      <c r="M1451">
        <v>2.2200000000000002</v>
      </c>
      <c r="N1451">
        <v>1</v>
      </c>
      <c r="O1451">
        <v>120</v>
      </c>
      <c r="P1451">
        <v>27</v>
      </c>
    </row>
    <row r="1452" spans="1:16" x14ac:dyDescent="0.3">
      <c r="A1452" t="s">
        <v>3846</v>
      </c>
      <c r="B1452" t="s">
        <v>6152</v>
      </c>
      <c r="C1452" t="s">
        <v>371</v>
      </c>
      <c r="D1452" t="s">
        <v>76</v>
      </c>
      <c r="E1452" t="s">
        <v>4</v>
      </c>
      <c r="F1452">
        <v>35.426670000000001</v>
      </c>
      <c r="G1452">
        <v>-82.460650000000001</v>
      </c>
      <c r="H1452" t="s">
        <v>26</v>
      </c>
      <c r="I1452">
        <v>62</v>
      </c>
      <c r="J1452">
        <v>2</v>
      </c>
      <c r="K1452">
        <v>13</v>
      </c>
      <c r="L1452" s="1">
        <v>45221</v>
      </c>
      <c r="M1452">
        <v>0.36</v>
      </c>
      <c r="N1452">
        <v>1</v>
      </c>
      <c r="O1452">
        <v>76</v>
      </c>
      <c r="P1452">
        <v>0</v>
      </c>
    </row>
    <row r="1453" spans="1:16" x14ac:dyDescent="0.3">
      <c r="A1453" t="s">
        <v>3847</v>
      </c>
      <c r="B1453" t="s">
        <v>6153</v>
      </c>
      <c r="C1453" t="s">
        <v>2216</v>
      </c>
      <c r="D1453" t="s">
        <v>2217</v>
      </c>
      <c r="E1453" t="s">
        <v>8</v>
      </c>
      <c r="F1453">
        <v>35.614370000000001</v>
      </c>
      <c r="G1453">
        <v>-82.47766</v>
      </c>
      <c r="H1453" t="s">
        <v>24</v>
      </c>
      <c r="I1453">
        <v>107</v>
      </c>
      <c r="J1453">
        <v>1</v>
      </c>
      <c r="K1453">
        <v>291</v>
      </c>
      <c r="L1453" s="1">
        <v>45807</v>
      </c>
      <c r="M1453">
        <v>7.84</v>
      </c>
      <c r="N1453">
        <v>4</v>
      </c>
      <c r="O1453">
        <v>241</v>
      </c>
      <c r="P1453">
        <v>85</v>
      </c>
    </row>
    <row r="1454" spans="1:16" x14ac:dyDescent="0.3">
      <c r="A1454" t="s">
        <v>3848</v>
      </c>
      <c r="B1454" t="s">
        <v>6154</v>
      </c>
      <c r="C1454" t="s">
        <v>730</v>
      </c>
      <c r="D1454" t="s">
        <v>731</v>
      </c>
      <c r="E1454" t="s">
        <v>8</v>
      </c>
      <c r="F1454">
        <v>35.63176</v>
      </c>
      <c r="G1454">
        <v>-82.494770000000003</v>
      </c>
      <c r="H1454" t="s">
        <v>24</v>
      </c>
      <c r="I1454">
        <v>335</v>
      </c>
      <c r="J1454">
        <v>2</v>
      </c>
      <c r="K1454">
        <v>165</v>
      </c>
      <c r="L1454" s="1">
        <v>45821</v>
      </c>
      <c r="M1454">
        <v>4.46</v>
      </c>
      <c r="N1454">
        <v>4</v>
      </c>
      <c r="O1454">
        <v>335</v>
      </c>
      <c r="P1454">
        <v>34</v>
      </c>
    </row>
    <row r="1455" spans="1:16" x14ac:dyDescent="0.3">
      <c r="A1455" t="s">
        <v>3849</v>
      </c>
      <c r="B1455" t="s">
        <v>6155</v>
      </c>
      <c r="C1455" t="s">
        <v>1515</v>
      </c>
      <c r="D1455" t="s">
        <v>34</v>
      </c>
      <c r="E1455" t="s">
        <v>2</v>
      </c>
      <c r="F1455">
        <v>35.470269999999999</v>
      </c>
      <c r="G1455">
        <v>-82.507530000000003</v>
      </c>
      <c r="H1455" t="s">
        <v>24</v>
      </c>
      <c r="I1455">
        <v>148</v>
      </c>
      <c r="J1455">
        <v>2</v>
      </c>
      <c r="K1455">
        <v>170</v>
      </c>
      <c r="L1455" s="1">
        <v>45822</v>
      </c>
      <c r="M1455">
        <v>4.57</v>
      </c>
      <c r="N1455">
        <v>2</v>
      </c>
      <c r="O1455">
        <v>336</v>
      </c>
      <c r="P1455">
        <v>39</v>
      </c>
    </row>
    <row r="1456" spans="1:16" x14ac:dyDescent="0.3">
      <c r="A1456" t="s">
        <v>3850</v>
      </c>
      <c r="B1456" t="s">
        <v>6156</v>
      </c>
      <c r="C1456" t="s">
        <v>1515</v>
      </c>
      <c r="D1456" t="s">
        <v>34</v>
      </c>
      <c r="E1456" t="s">
        <v>2</v>
      </c>
      <c r="F1456">
        <v>35.468420000000002</v>
      </c>
      <c r="G1456">
        <v>-82.508889999999994</v>
      </c>
      <c r="H1456" t="s">
        <v>24</v>
      </c>
      <c r="I1456">
        <v>74</v>
      </c>
      <c r="J1456">
        <v>2</v>
      </c>
      <c r="K1456">
        <v>142</v>
      </c>
      <c r="L1456" s="1">
        <v>45814</v>
      </c>
      <c r="M1456">
        <v>3.82</v>
      </c>
      <c r="N1456">
        <v>2</v>
      </c>
      <c r="O1456">
        <v>351</v>
      </c>
      <c r="P1456">
        <v>32</v>
      </c>
    </row>
    <row r="1457" spans="1:16" x14ac:dyDescent="0.3">
      <c r="A1457" t="s">
        <v>3851</v>
      </c>
      <c r="B1457" t="s">
        <v>6157</v>
      </c>
      <c r="C1457" t="s">
        <v>1296</v>
      </c>
      <c r="D1457" t="s">
        <v>1297</v>
      </c>
      <c r="E1457" t="s">
        <v>9</v>
      </c>
      <c r="F1457">
        <v>35.582206999999997</v>
      </c>
      <c r="G1457">
        <v>-82.592635999999999</v>
      </c>
      <c r="H1457" t="s">
        <v>24</v>
      </c>
      <c r="I1457">
        <v>281</v>
      </c>
      <c r="J1457">
        <v>4</v>
      </c>
      <c r="K1457">
        <v>76</v>
      </c>
      <c r="L1457" s="1">
        <v>45803</v>
      </c>
      <c r="M1457">
        <v>2.16</v>
      </c>
      <c r="N1457">
        <v>3</v>
      </c>
      <c r="O1457">
        <v>333</v>
      </c>
      <c r="P1457">
        <v>3</v>
      </c>
    </row>
    <row r="1458" spans="1:16" x14ac:dyDescent="0.3">
      <c r="A1458" t="s">
        <v>3852</v>
      </c>
      <c r="B1458" t="s">
        <v>6158</v>
      </c>
      <c r="C1458" t="s">
        <v>1309</v>
      </c>
      <c r="D1458" t="s">
        <v>945</v>
      </c>
      <c r="E1458" t="s">
        <v>6</v>
      </c>
      <c r="F1458">
        <v>35.525959999999998</v>
      </c>
      <c r="G1458">
        <v>-82.481989999999996</v>
      </c>
      <c r="H1458" t="s">
        <v>24</v>
      </c>
      <c r="I1458">
        <v>95</v>
      </c>
      <c r="J1458">
        <v>2</v>
      </c>
      <c r="K1458">
        <v>13</v>
      </c>
      <c r="L1458" s="1">
        <v>45803</v>
      </c>
      <c r="M1458">
        <v>0.36</v>
      </c>
      <c r="N1458">
        <v>3</v>
      </c>
      <c r="O1458">
        <v>341</v>
      </c>
      <c r="P1458">
        <v>7</v>
      </c>
    </row>
    <row r="1459" spans="1:16" x14ac:dyDescent="0.3">
      <c r="A1459" t="s">
        <v>3853</v>
      </c>
      <c r="B1459" t="s">
        <v>6159</v>
      </c>
      <c r="C1459" t="s">
        <v>2218</v>
      </c>
      <c r="D1459" t="s">
        <v>703</v>
      </c>
      <c r="E1459" t="s">
        <v>9</v>
      </c>
      <c r="F1459">
        <v>35.527081000000003</v>
      </c>
      <c r="G1459">
        <v>-82.615875000000003</v>
      </c>
      <c r="H1459" t="s">
        <v>24</v>
      </c>
      <c r="I1459">
        <v>178</v>
      </c>
      <c r="J1459">
        <v>2</v>
      </c>
      <c r="K1459">
        <v>5</v>
      </c>
      <c r="L1459" s="1">
        <v>45221</v>
      </c>
      <c r="M1459">
        <v>0.15</v>
      </c>
      <c r="N1459">
        <v>1</v>
      </c>
      <c r="O1459">
        <v>365</v>
      </c>
      <c r="P1459">
        <v>0</v>
      </c>
    </row>
    <row r="1460" spans="1:16" x14ac:dyDescent="0.3">
      <c r="A1460" t="s">
        <v>3854</v>
      </c>
      <c r="B1460" t="s">
        <v>6160</v>
      </c>
      <c r="C1460" t="s">
        <v>1329</v>
      </c>
      <c r="D1460" t="s">
        <v>1330</v>
      </c>
      <c r="E1460" t="s">
        <v>6</v>
      </c>
      <c r="F1460">
        <v>35.486564100000002</v>
      </c>
      <c r="G1460">
        <v>-82.511099799999997</v>
      </c>
      <c r="H1460" t="s">
        <v>24</v>
      </c>
      <c r="I1460">
        <v>214</v>
      </c>
      <c r="J1460">
        <v>1</v>
      </c>
      <c r="K1460">
        <v>33</v>
      </c>
      <c r="L1460" s="1">
        <v>45561</v>
      </c>
      <c r="M1460">
        <v>0.92</v>
      </c>
      <c r="N1460">
        <v>50</v>
      </c>
      <c r="O1460">
        <v>347</v>
      </c>
      <c r="P1460">
        <v>6</v>
      </c>
    </row>
    <row r="1461" spans="1:16" x14ac:dyDescent="0.3">
      <c r="A1461" t="s">
        <v>3855</v>
      </c>
      <c r="B1461" t="s">
        <v>6161</v>
      </c>
      <c r="C1461" t="s">
        <v>395</v>
      </c>
      <c r="D1461" t="s">
        <v>265</v>
      </c>
      <c r="E1461" t="s">
        <v>5</v>
      </c>
      <c r="F1461">
        <v>35.60257</v>
      </c>
      <c r="G1461">
        <v>-82.555289999999999</v>
      </c>
      <c r="H1461" t="s">
        <v>24</v>
      </c>
      <c r="I1461">
        <v>295</v>
      </c>
      <c r="J1461">
        <v>3</v>
      </c>
      <c r="K1461">
        <v>8</v>
      </c>
      <c r="L1461" s="1">
        <v>44885</v>
      </c>
      <c r="M1461">
        <v>0.23</v>
      </c>
      <c r="N1461">
        <v>1</v>
      </c>
      <c r="O1461">
        <v>0</v>
      </c>
      <c r="P1461">
        <v>0</v>
      </c>
    </row>
    <row r="1462" spans="1:16" x14ac:dyDescent="0.3">
      <c r="A1462" t="s">
        <v>3856</v>
      </c>
      <c r="B1462" t="s">
        <v>6162</v>
      </c>
      <c r="C1462" t="s">
        <v>2003</v>
      </c>
      <c r="D1462" t="s">
        <v>2004</v>
      </c>
      <c r="E1462" t="s">
        <v>6</v>
      </c>
      <c r="F1462">
        <v>35.549630000000001</v>
      </c>
      <c r="G1462">
        <v>-82.504059999999996</v>
      </c>
      <c r="H1462" t="s">
        <v>24</v>
      </c>
      <c r="I1462">
        <v>135</v>
      </c>
      <c r="J1462">
        <v>1</v>
      </c>
      <c r="K1462">
        <v>188</v>
      </c>
      <c r="L1462" s="1">
        <v>45816</v>
      </c>
      <c r="M1462">
        <v>5.0599999999999996</v>
      </c>
      <c r="N1462">
        <v>2</v>
      </c>
      <c r="O1462">
        <v>345</v>
      </c>
      <c r="P1462">
        <v>52</v>
      </c>
    </row>
    <row r="1463" spans="1:16" x14ac:dyDescent="0.3">
      <c r="A1463" t="s">
        <v>3857</v>
      </c>
      <c r="B1463" t="s">
        <v>6163</v>
      </c>
      <c r="C1463" t="s">
        <v>1270</v>
      </c>
      <c r="D1463" t="s">
        <v>696</v>
      </c>
      <c r="E1463" t="s">
        <v>7</v>
      </c>
      <c r="F1463">
        <v>35.628529999999998</v>
      </c>
      <c r="G1463">
        <v>-82.599829999999997</v>
      </c>
      <c r="H1463" t="s">
        <v>24</v>
      </c>
      <c r="I1463">
        <v>117</v>
      </c>
      <c r="J1463">
        <v>1</v>
      </c>
      <c r="K1463">
        <v>69</v>
      </c>
      <c r="L1463" s="1">
        <v>45703</v>
      </c>
      <c r="M1463">
        <v>1.87</v>
      </c>
      <c r="N1463">
        <v>2</v>
      </c>
      <c r="O1463">
        <v>327</v>
      </c>
      <c r="P1463">
        <v>9</v>
      </c>
    </row>
    <row r="1464" spans="1:16" x14ac:dyDescent="0.3">
      <c r="A1464" t="s">
        <v>3858</v>
      </c>
      <c r="B1464" t="s">
        <v>6164</v>
      </c>
      <c r="C1464" t="s">
        <v>1342</v>
      </c>
      <c r="D1464" t="s">
        <v>72</v>
      </c>
      <c r="E1464" t="s">
        <v>7</v>
      </c>
      <c r="F1464">
        <v>35.65419</v>
      </c>
      <c r="G1464">
        <v>-82.578689999999995</v>
      </c>
      <c r="H1464" t="s">
        <v>24</v>
      </c>
      <c r="I1464">
        <v>100</v>
      </c>
      <c r="J1464">
        <v>2</v>
      </c>
      <c r="K1464">
        <v>53</v>
      </c>
      <c r="L1464" s="1">
        <v>45774</v>
      </c>
      <c r="M1464">
        <v>1.43</v>
      </c>
      <c r="N1464">
        <v>2</v>
      </c>
      <c r="O1464">
        <v>362</v>
      </c>
      <c r="P1464">
        <v>4</v>
      </c>
    </row>
    <row r="1465" spans="1:16" x14ac:dyDescent="0.3">
      <c r="A1465" t="s">
        <v>3859</v>
      </c>
      <c r="B1465" t="s">
        <v>6165</v>
      </c>
      <c r="C1465" t="s">
        <v>1073</v>
      </c>
      <c r="D1465" t="s">
        <v>1074</v>
      </c>
      <c r="E1465" t="s">
        <v>4</v>
      </c>
      <c r="F1465">
        <v>35.429336999999997</v>
      </c>
      <c r="G1465">
        <v>-82.525496099999998</v>
      </c>
      <c r="H1465" t="s">
        <v>24</v>
      </c>
      <c r="I1465">
        <v>235</v>
      </c>
      <c r="J1465">
        <v>1</v>
      </c>
      <c r="K1465">
        <v>112</v>
      </c>
      <c r="L1465" s="1">
        <v>45593</v>
      </c>
      <c r="M1465">
        <v>3.04</v>
      </c>
      <c r="N1465">
        <v>2</v>
      </c>
      <c r="O1465">
        <v>258</v>
      </c>
      <c r="P1465">
        <v>17</v>
      </c>
    </row>
    <row r="1466" spans="1:16" x14ac:dyDescent="0.3">
      <c r="A1466" t="s">
        <v>3860</v>
      </c>
      <c r="B1466" t="s">
        <v>6166</v>
      </c>
      <c r="C1466" t="s">
        <v>1244</v>
      </c>
      <c r="D1466" t="s">
        <v>101</v>
      </c>
      <c r="E1466" t="s">
        <v>8</v>
      </c>
      <c r="F1466">
        <v>35.614233589999998</v>
      </c>
      <c r="G1466">
        <v>-82.521600609999993</v>
      </c>
      <c r="H1466" t="s">
        <v>24</v>
      </c>
      <c r="I1466">
        <v>203</v>
      </c>
      <c r="J1466">
        <v>2</v>
      </c>
      <c r="K1466">
        <v>42</v>
      </c>
      <c r="L1466" s="1">
        <v>45815</v>
      </c>
      <c r="M1466">
        <v>1.85</v>
      </c>
      <c r="N1466">
        <v>1</v>
      </c>
      <c r="O1466">
        <v>68</v>
      </c>
      <c r="P1466">
        <v>19</v>
      </c>
    </row>
    <row r="1467" spans="1:16" x14ac:dyDescent="0.3">
      <c r="A1467" t="s">
        <v>3861</v>
      </c>
      <c r="B1467" t="s">
        <v>6167</v>
      </c>
      <c r="C1467" t="s">
        <v>2162</v>
      </c>
      <c r="D1467" t="s">
        <v>2163</v>
      </c>
      <c r="E1467" t="s">
        <v>9</v>
      </c>
      <c r="F1467">
        <v>35.565910000000002</v>
      </c>
      <c r="G1467">
        <v>-82.609260000000006</v>
      </c>
      <c r="H1467" t="s">
        <v>24</v>
      </c>
      <c r="I1467">
        <v>113</v>
      </c>
      <c r="J1467">
        <v>1</v>
      </c>
      <c r="K1467">
        <v>95</v>
      </c>
      <c r="L1467" s="1">
        <v>45781</v>
      </c>
      <c r="M1467">
        <v>2.71</v>
      </c>
      <c r="N1467">
        <v>1</v>
      </c>
      <c r="O1467">
        <v>85</v>
      </c>
      <c r="P1467">
        <v>19</v>
      </c>
    </row>
    <row r="1468" spans="1:16" x14ac:dyDescent="0.3">
      <c r="A1468" t="s">
        <v>3862</v>
      </c>
      <c r="B1468" t="s">
        <v>6168</v>
      </c>
      <c r="C1468" t="s">
        <v>1519</v>
      </c>
      <c r="D1468" t="s">
        <v>1520</v>
      </c>
      <c r="E1468" t="s">
        <v>8</v>
      </c>
      <c r="F1468">
        <v>35.637655889999998</v>
      </c>
      <c r="G1468">
        <v>-82.469948540000004</v>
      </c>
      <c r="H1468" t="s">
        <v>24</v>
      </c>
      <c r="I1468">
        <v>178</v>
      </c>
      <c r="J1468">
        <v>1</v>
      </c>
      <c r="K1468">
        <v>18</v>
      </c>
      <c r="L1468" s="1">
        <v>45695</v>
      </c>
      <c r="M1468">
        <v>0.53</v>
      </c>
      <c r="N1468">
        <v>46</v>
      </c>
      <c r="O1468">
        <v>364</v>
      </c>
      <c r="P1468">
        <v>6</v>
      </c>
    </row>
    <row r="1469" spans="1:16" x14ac:dyDescent="0.3">
      <c r="A1469" t="s">
        <v>3863</v>
      </c>
      <c r="B1469" t="s">
        <v>6169</v>
      </c>
      <c r="C1469" t="s">
        <v>847</v>
      </c>
      <c r="D1469" t="s">
        <v>848</v>
      </c>
      <c r="E1469" t="s">
        <v>6</v>
      </c>
      <c r="F1469">
        <v>35.486024999999998</v>
      </c>
      <c r="G1469">
        <v>-82.486714000000006</v>
      </c>
      <c r="H1469" t="s">
        <v>24</v>
      </c>
      <c r="I1469">
        <v>315</v>
      </c>
      <c r="J1469">
        <v>3</v>
      </c>
      <c r="K1469">
        <v>1</v>
      </c>
      <c r="L1469" s="1">
        <v>44746</v>
      </c>
      <c r="M1469">
        <v>0.03</v>
      </c>
      <c r="N1469">
        <v>1</v>
      </c>
      <c r="O1469">
        <v>252</v>
      </c>
      <c r="P1469">
        <v>0</v>
      </c>
    </row>
    <row r="1470" spans="1:16" x14ac:dyDescent="0.3">
      <c r="A1470" t="s">
        <v>3864</v>
      </c>
      <c r="B1470" t="s">
        <v>6170</v>
      </c>
      <c r="C1470" t="s">
        <v>2087</v>
      </c>
      <c r="D1470" t="s">
        <v>2088</v>
      </c>
      <c r="E1470" t="s">
        <v>9</v>
      </c>
      <c r="F1470">
        <v>35.5512303</v>
      </c>
      <c r="G1470">
        <v>-82.610403300000002</v>
      </c>
      <c r="H1470" t="s">
        <v>24</v>
      </c>
      <c r="I1470">
        <v>211</v>
      </c>
      <c r="J1470">
        <v>2</v>
      </c>
      <c r="K1470">
        <v>30</v>
      </c>
      <c r="L1470" s="1">
        <v>45732</v>
      </c>
      <c r="M1470">
        <v>1.0900000000000001</v>
      </c>
      <c r="N1470">
        <v>1</v>
      </c>
      <c r="O1470">
        <v>174</v>
      </c>
      <c r="P1470">
        <v>4</v>
      </c>
    </row>
    <row r="1471" spans="1:16" x14ac:dyDescent="0.3">
      <c r="A1471" t="s">
        <v>3865</v>
      </c>
      <c r="B1471" t="s">
        <v>6171</v>
      </c>
      <c r="C1471" t="s">
        <v>1432</v>
      </c>
      <c r="D1471" t="s">
        <v>746</v>
      </c>
      <c r="E1471" t="s">
        <v>6</v>
      </c>
      <c r="F1471">
        <v>35.549289999999999</v>
      </c>
      <c r="G1471">
        <v>-82.510109999999997</v>
      </c>
      <c r="H1471" t="s">
        <v>24</v>
      </c>
      <c r="I1471">
        <v>102</v>
      </c>
      <c r="J1471">
        <v>2</v>
      </c>
      <c r="K1471">
        <v>58</v>
      </c>
      <c r="L1471" s="1">
        <v>45803</v>
      </c>
      <c r="M1471">
        <v>1.63</v>
      </c>
      <c r="N1471">
        <v>2</v>
      </c>
      <c r="O1471">
        <v>306</v>
      </c>
      <c r="P1471">
        <v>10</v>
      </c>
    </row>
    <row r="1472" spans="1:16" x14ac:dyDescent="0.3">
      <c r="A1472" t="s">
        <v>3866</v>
      </c>
      <c r="B1472" t="s">
        <v>6172</v>
      </c>
      <c r="C1472" t="s">
        <v>1875</v>
      </c>
      <c r="D1472" t="s">
        <v>72</v>
      </c>
      <c r="E1472" t="s">
        <v>6</v>
      </c>
      <c r="F1472">
        <v>35.549689999999998</v>
      </c>
      <c r="G1472">
        <v>-82.504019999999997</v>
      </c>
      <c r="H1472" t="s">
        <v>24</v>
      </c>
      <c r="I1472">
        <v>223</v>
      </c>
      <c r="J1472">
        <v>1</v>
      </c>
      <c r="K1472">
        <v>125</v>
      </c>
      <c r="L1472" s="1">
        <v>45807</v>
      </c>
      <c r="M1472">
        <v>3.52</v>
      </c>
      <c r="N1472">
        <v>28</v>
      </c>
      <c r="O1472">
        <v>352</v>
      </c>
      <c r="P1472">
        <v>22</v>
      </c>
    </row>
    <row r="1473" spans="1:16" x14ac:dyDescent="0.3">
      <c r="A1473" t="s">
        <v>3867</v>
      </c>
      <c r="B1473" t="s">
        <v>6173</v>
      </c>
      <c r="C1473" t="s">
        <v>2120</v>
      </c>
      <c r="D1473" t="s">
        <v>2121</v>
      </c>
      <c r="E1473" t="s">
        <v>9</v>
      </c>
      <c r="F1473">
        <v>35.603929999999998</v>
      </c>
      <c r="G1473">
        <v>-82.608289999999997</v>
      </c>
      <c r="H1473" t="s">
        <v>24</v>
      </c>
      <c r="I1473">
        <v>146</v>
      </c>
      <c r="J1473">
        <v>2</v>
      </c>
      <c r="K1473">
        <v>92</v>
      </c>
      <c r="L1473" s="1">
        <v>45804</v>
      </c>
      <c r="M1473">
        <v>2.52</v>
      </c>
      <c r="N1473">
        <v>1</v>
      </c>
      <c r="O1473">
        <v>63</v>
      </c>
      <c r="P1473">
        <v>22</v>
      </c>
    </row>
    <row r="1474" spans="1:16" x14ac:dyDescent="0.3">
      <c r="A1474" t="s">
        <v>3868</v>
      </c>
      <c r="B1474" t="s">
        <v>6174</v>
      </c>
      <c r="C1474" t="s">
        <v>2219</v>
      </c>
      <c r="D1474" t="s">
        <v>2220</v>
      </c>
      <c r="E1474" t="s">
        <v>7</v>
      </c>
      <c r="F1474">
        <v>35.627360000000003</v>
      </c>
      <c r="G1474">
        <v>-82.576229999999995</v>
      </c>
      <c r="H1474" t="s">
        <v>24</v>
      </c>
      <c r="I1474">
        <v>78</v>
      </c>
      <c r="J1474">
        <v>1</v>
      </c>
      <c r="K1474">
        <v>83</v>
      </c>
      <c r="L1474" s="1">
        <v>45824</v>
      </c>
      <c r="M1474">
        <v>2.27</v>
      </c>
      <c r="N1474">
        <v>1</v>
      </c>
      <c r="O1474">
        <v>116</v>
      </c>
      <c r="P1474">
        <v>48</v>
      </c>
    </row>
    <row r="1475" spans="1:16" x14ac:dyDescent="0.3">
      <c r="A1475" t="s">
        <v>3869</v>
      </c>
      <c r="B1475" t="s">
        <v>6175</v>
      </c>
      <c r="C1475" t="s">
        <v>701</v>
      </c>
      <c r="D1475" t="s">
        <v>152</v>
      </c>
      <c r="E1475" t="s">
        <v>5</v>
      </c>
      <c r="F1475">
        <v>35.608089999999997</v>
      </c>
      <c r="G1475">
        <v>-82.559030000000007</v>
      </c>
      <c r="H1475" t="s">
        <v>24</v>
      </c>
      <c r="I1475">
        <v>130</v>
      </c>
      <c r="J1475">
        <v>2</v>
      </c>
      <c r="K1475">
        <v>61</v>
      </c>
      <c r="L1475" s="1">
        <v>45814</v>
      </c>
      <c r="M1475">
        <v>1.67</v>
      </c>
      <c r="N1475">
        <v>1</v>
      </c>
      <c r="O1475">
        <v>263</v>
      </c>
      <c r="P1475">
        <v>9</v>
      </c>
    </row>
    <row r="1476" spans="1:16" x14ac:dyDescent="0.3">
      <c r="A1476" t="s">
        <v>3870</v>
      </c>
      <c r="B1476" t="s">
        <v>6176</v>
      </c>
      <c r="C1476" t="s">
        <v>1735</v>
      </c>
      <c r="D1476" t="s">
        <v>828</v>
      </c>
      <c r="E1476" t="s">
        <v>6</v>
      </c>
      <c r="F1476">
        <v>35.554470000000002</v>
      </c>
      <c r="G1476">
        <v>-82.520269999999996</v>
      </c>
      <c r="H1476" t="s">
        <v>26</v>
      </c>
      <c r="I1476">
        <v>105</v>
      </c>
      <c r="J1476">
        <v>1</v>
      </c>
      <c r="K1476">
        <v>82</v>
      </c>
      <c r="L1476" s="1">
        <v>45614</v>
      </c>
      <c r="M1476">
        <v>2.27</v>
      </c>
      <c r="N1476">
        <v>5</v>
      </c>
      <c r="O1476">
        <v>365</v>
      </c>
      <c r="P1476">
        <v>9</v>
      </c>
    </row>
    <row r="1477" spans="1:16" x14ac:dyDescent="0.3">
      <c r="A1477" t="s">
        <v>3871</v>
      </c>
      <c r="B1477" t="s">
        <v>6177</v>
      </c>
      <c r="C1477" t="s">
        <v>1342</v>
      </c>
      <c r="D1477" t="s">
        <v>72</v>
      </c>
      <c r="E1477" t="s">
        <v>7</v>
      </c>
      <c r="F1477">
        <v>35.65376835</v>
      </c>
      <c r="G1477">
        <v>-82.579872940000001</v>
      </c>
      <c r="H1477" t="s">
        <v>24</v>
      </c>
      <c r="I1477">
        <v>130</v>
      </c>
      <c r="J1477">
        <v>2</v>
      </c>
      <c r="K1477">
        <v>25</v>
      </c>
      <c r="L1477" s="1">
        <v>45536</v>
      </c>
      <c r="M1477">
        <v>0.68</v>
      </c>
      <c r="N1477">
        <v>2</v>
      </c>
      <c r="O1477">
        <v>352</v>
      </c>
      <c r="P1477">
        <v>1</v>
      </c>
    </row>
    <row r="1478" spans="1:16" x14ac:dyDescent="0.3">
      <c r="A1478" t="s">
        <v>3872</v>
      </c>
      <c r="B1478" t="s">
        <v>6178</v>
      </c>
      <c r="C1478" t="s">
        <v>1432</v>
      </c>
      <c r="D1478" t="s">
        <v>746</v>
      </c>
      <c r="E1478" t="s">
        <v>6</v>
      </c>
      <c r="F1478">
        <v>35.551079999999999</v>
      </c>
      <c r="G1478">
        <v>-82.512029999999996</v>
      </c>
      <c r="H1478" t="s">
        <v>24</v>
      </c>
      <c r="I1478">
        <v>64</v>
      </c>
      <c r="J1478">
        <v>2</v>
      </c>
      <c r="K1478">
        <v>56</v>
      </c>
      <c r="L1478" s="1">
        <v>45767</v>
      </c>
      <c r="M1478">
        <v>1.55</v>
      </c>
      <c r="N1478">
        <v>2</v>
      </c>
      <c r="O1478">
        <v>278</v>
      </c>
      <c r="P1478">
        <v>5</v>
      </c>
    </row>
    <row r="1479" spans="1:16" x14ac:dyDescent="0.3">
      <c r="A1479" t="s">
        <v>3873</v>
      </c>
      <c r="B1479" t="s">
        <v>6179</v>
      </c>
      <c r="C1479" t="s">
        <v>2093</v>
      </c>
      <c r="D1479" t="s">
        <v>2094</v>
      </c>
      <c r="E1479" t="s">
        <v>9</v>
      </c>
      <c r="F1479">
        <v>35.575580000000002</v>
      </c>
      <c r="G1479">
        <v>-82.639009999999999</v>
      </c>
      <c r="H1479" t="s">
        <v>24</v>
      </c>
      <c r="I1479">
        <v>132</v>
      </c>
      <c r="J1479">
        <v>1</v>
      </c>
      <c r="K1479">
        <v>192</v>
      </c>
      <c r="L1479" s="1">
        <v>45803</v>
      </c>
      <c r="M1479">
        <v>5.27</v>
      </c>
      <c r="N1479">
        <v>2</v>
      </c>
      <c r="O1479">
        <v>359</v>
      </c>
      <c r="P1479">
        <v>25</v>
      </c>
    </row>
    <row r="1480" spans="1:16" x14ac:dyDescent="0.3">
      <c r="A1480" t="s">
        <v>3874</v>
      </c>
      <c r="B1480" t="s">
        <v>6180</v>
      </c>
      <c r="C1480" t="s">
        <v>95</v>
      </c>
      <c r="D1480" t="s">
        <v>96</v>
      </c>
      <c r="E1480" t="s">
        <v>6</v>
      </c>
      <c r="F1480">
        <v>35.49823</v>
      </c>
      <c r="G1480">
        <v>-82.499859999999998</v>
      </c>
      <c r="H1480" t="s">
        <v>24</v>
      </c>
      <c r="I1480">
        <v>149</v>
      </c>
      <c r="J1480">
        <v>1</v>
      </c>
      <c r="K1480">
        <v>13</v>
      </c>
      <c r="L1480" s="1">
        <v>45292</v>
      </c>
      <c r="M1480">
        <v>0.4</v>
      </c>
      <c r="N1480">
        <v>1</v>
      </c>
      <c r="O1480">
        <v>20</v>
      </c>
      <c r="P1480">
        <v>0</v>
      </c>
    </row>
    <row r="1481" spans="1:16" x14ac:dyDescent="0.3">
      <c r="A1481" t="s">
        <v>3875</v>
      </c>
      <c r="B1481" t="s">
        <v>6181</v>
      </c>
      <c r="C1481" t="s">
        <v>1400</v>
      </c>
      <c r="D1481" t="s">
        <v>312</v>
      </c>
      <c r="E1481" t="s">
        <v>7</v>
      </c>
      <c r="F1481">
        <v>35.617731200000001</v>
      </c>
      <c r="G1481">
        <v>-82.553392299999999</v>
      </c>
      <c r="H1481" t="s">
        <v>24</v>
      </c>
      <c r="I1481">
        <v>70</v>
      </c>
      <c r="J1481">
        <v>2</v>
      </c>
      <c r="K1481">
        <v>127</v>
      </c>
      <c r="L1481" s="1">
        <v>45809</v>
      </c>
      <c r="M1481">
        <v>3.51</v>
      </c>
      <c r="N1481">
        <v>1</v>
      </c>
      <c r="O1481">
        <v>24</v>
      </c>
      <c r="P1481">
        <v>17</v>
      </c>
    </row>
    <row r="1482" spans="1:16" x14ac:dyDescent="0.3">
      <c r="A1482" t="s">
        <v>3876</v>
      </c>
      <c r="B1482" t="s">
        <v>6182</v>
      </c>
      <c r="C1482" t="s">
        <v>2221</v>
      </c>
      <c r="D1482" t="s">
        <v>2222</v>
      </c>
      <c r="E1482" t="s">
        <v>2</v>
      </c>
      <c r="F1482">
        <v>35.486829999999998</v>
      </c>
      <c r="G1482">
        <v>-82.581019999999995</v>
      </c>
      <c r="H1482" t="s">
        <v>24</v>
      </c>
      <c r="I1482">
        <v>209</v>
      </c>
      <c r="J1482">
        <v>2</v>
      </c>
      <c r="K1482">
        <v>27</v>
      </c>
      <c r="L1482" s="1">
        <v>45752</v>
      </c>
      <c r="M1482">
        <v>0.76</v>
      </c>
      <c r="N1482">
        <v>1</v>
      </c>
      <c r="O1482">
        <v>348</v>
      </c>
      <c r="P1482">
        <v>1</v>
      </c>
    </row>
    <row r="1483" spans="1:16" x14ac:dyDescent="0.3">
      <c r="A1483" t="s">
        <v>3877</v>
      </c>
      <c r="B1483" t="s">
        <v>6183</v>
      </c>
      <c r="C1483" t="s">
        <v>937</v>
      </c>
      <c r="D1483" t="s">
        <v>938</v>
      </c>
      <c r="E1483" t="s">
        <v>9</v>
      </c>
      <c r="F1483">
        <v>35.586860000000001</v>
      </c>
      <c r="G1483">
        <v>-82.607500000000002</v>
      </c>
      <c r="H1483" t="s">
        <v>24</v>
      </c>
      <c r="I1483">
        <v>71</v>
      </c>
      <c r="J1483">
        <v>2</v>
      </c>
      <c r="K1483">
        <v>132</v>
      </c>
      <c r="L1483" s="1">
        <v>45819</v>
      </c>
      <c r="M1483">
        <v>3.79</v>
      </c>
      <c r="N1483">
        <v>1</v>
      </c>
      <c r="O1483">
        <v>66</v>
      </c>
      <c r="P1483">
        <v>33</v>
      </c>
    </row>
    <row r="1484" spans="1:16" x14ac:dyDescent="0.3">
      <c r="A1484" t="s">
        <v>3878</v>
      </c>
      <c r="B1484" t="s">
        <v>6184</v>
      </c>
      <c r="C1484" t="s">
        <v>576</v>
      </c>
      <c r="D1484" t="s">
        <v>360</v>
      </c>
      <c r="E1484" t="s">
        <v>5</v>
      </c>
      <c r="F1484">
        <v>35.606589999999997</v>
      </c>
      <c r="G1484">
        <v>-82.559070000000006</v>
      </c>
      <c r="H1484" t="s">
        <v>24</v>
      </c>
      <c r="I1484">
        <v>81</v>
      </c>
      <c r="J1484">
        <v>2</v>
      </c>
      <c r="K1484">
        <v>95</v>
      </c>
      <c r="L1484" s="1">
        <v>45809</v>
      </c>
      <c r="M1484">
        <v>2.65</v>
      </c>
      <c r="N1484">
        <v>1</v>
      </c>
      <c r="O1484">
        <v>352</v>
      </c>
      <c r="P1484">
        <v>24</v>
      </c>
    </row>
    <row r="1485" spans="1:16" x14ac:dyDescent="0.3">
      <c r="A1485" t="s">
        <v>3879</v>
      </c>
      <c r="B1485" t="s">
        <v>6185</v>
      </c>
      <c r="C1485" t="s">
        <v>1858</v>
      </c>
      <c r="D1485" t="s">
        <v>440</v>
      </c>
      <c r="E1485" t="s">
        <v>2</v>
      </c>
      <c r="F1485">
        <v>35.47345</v>
      </c>
      <c r="G1485">
        <v>-82.505390000000006</v>
      </c>
      <c r="H1485" t="s">
        <v>24</v>
      </c>
      <c r="I1485">
        <v>120</v>
      </c>
      <c r="J1485">
        <v>2</v>
      </c>
      <c r="K1485">
        <v>16</v>
      </c>
      <c r="L1485" s="1">
        <v>45396</v>
      </c>
      <c r="M1485">
        <v>0.48</v>
      </c>
      <c r="N1485">
        <v>1</v>
      </c>
      <c r="O1485">
        <v>363</v>
      </c>
      <c r="P1485">
        <v>0</v>
      </c>
    </row>
    <row r="1486" spans="1:16" x14ac:dyDescent="0.3">
      <c r="A1486" t="s">
        <v>3880</v>
      </c>
      <c r="B1486" t="s">
        <v>6186</v>
      </c>
      <c r="C1486" t="s">
        <v>1603</v>
      </c>
      <c r="D1486" t="s">
        <v>1396</v>
      </c>
      <c r="E1486" t="s">
        <v>4</v>
      </c>
      <c r="F1486">
        <v>35.437399999999997</v>
      </c>
      <c r="G1486">
        <v>-82.491550000000004</v>
      </c>
      <c r="H1486" t="s">
        <v>24</v>
      </c>
      <c r="I1486">
        <v>93</v>
      </c>
      <c r="J1486">
        <v>1</v>
      </c>
      <c r="K1486">
        <v>116</v>
      </c>
      <c r="L1486" s="1">
        <v>45802</v>
      </c>
      <c r="M1486">
        <v>3.22</v>
      </c>
      <c r="N1486">
        <v>2</v>
      </c>
      <c r="O1486">
        <v>177</v>
      </c>
      <c r="P1486">
        <v>21</v>
      </c>
    </row>
    <row r="1487" spans="1:16" x14ac:dyDescent="0.3">
      <c r="A1487" t="s">
        <v>3881</v>
      </c>
      <c r="B1487" t="s">
        <v>6187</v>
      </c>
      <c r="C1487" t="s">
        <v>2012</v>
      </c>
      <c r="D1487" t="s">
        <v>2013</v>
      </c>
      <c r="E1487" t="s">
        <v>5</v>
      </c>
      <c r="F1487">
        <v>35.595239999999997</v>
      </c>
      <c r="G1487">
        <v>-82.552189999999996</v>
      </c>
      <c r="H1487" t="s">
        <v>24</v>
      </c>
      <c r="I1487">
        <v>326</v>
      </c>
      <c r="J1487">
        <v>1</v>
      </c>
      <c r="K1487">
        <v>23</v>
      </c>
      <c r="L1487" s="1">
        <v>45799</v>
      </c>
      <c r="M1487">
        <v>0.65</v>
      </c>
      <c r="N1487">
        <v>10</v>
      </c>
      <c r="O1487">
        <v>152</v>
      </c>
      <c r="P1487">
        <v>4</v>
      </c>
    </row>
    <row r="1488" spans="1:16" x14ac:dyDescent="0.3">
      <c r="A1488" t="s">
        <v>3882</v>
      </c>
      <c r="B1488" t="s">
        <v>6188</v>
      </c>
      <c r="C1488" t="s">
        <v>2071</v>
      </c>
      <c r="D1488" t="s">
        <v>2072</v>
      </c>
      <c r="E1488" t="s">
        <v>8</v>
      </c>
      <c r="F1488">
        <v>35.590989999999998</v>
      </c>
      <c r="G1488">
        <v>-82.512420000000006</v>
      </c>
      <c r="H1488" t="s">
        <v>24</v>
      </c>
      <c r="I1488">
        <v>101</v>
      </c>
      <c r="J1488">
        <v>90</v>
      </c>
      <c r="K1488">
        <v>1</v>
      </c>
      <c r="L1488" s="1">
        <v>45146</v>
      </c>
      <c r="M1488">
        <v>0.04</v>
      </c>
      <c r="N1488">
        <v>2</v>
      </c>
      <c r="O1488">
        <v>351</v>
      </c>
      <c r="P1488">
        <v>0</v>
      </c>
    </row>
    <row r="1489" spans="1:16" x14ac:dyDescent="0.3">
      <c r="A1489" t="s">
        <v>3883</v>
      </c>
      <c r="B1489" t="s">
        <v>6189</v>
      </c>
      <c r="C1489" t="s">
        <v>1809</v>
      </c>
      <c r="D1489" t="s">
        <v>1810</v>
      </c>
      <c r="E1489" t="s">
        <v>4</v>
      </c>
      <c r="F1489">
        <v>35.431150000000002</v>
      </c>
      <c r="G1489">
        <v>-82.525949999999995</v>
      </c>
      <c r="H1489" t="s">
        <v>24</v>
      </c>
      <c r="I1489">
        <v>152</v>
      </c>
      <c r="J1489">
        <v>2</v>
      </c>
      <c r="K1489">
        <v>43</v>
      </c>
      <c r="L1489" s="1">
        <v>45817</v>
      </c>
      <c r="M1489">
        <v>1.21</v>
      </c>
      <c r="N1489">
        <v>2</v>
      </c>
      <c r="O1489">
        <v>361</v>
      </c>
      <c r="P1489">
        <v>10</v>
      </c>
    </row>
    <row r="1490" spans="1:16" x14ac:dyDescent="0.3">
      <c r="A1490" t="s">
        <v>3884</v>
      </c>
      <c r="B1490" t="s">
        <v>6190</v>
      </c>
      <c r="C1490" t="s">
        <v>2166</v>
      </c>
      <c r="D1490" t="s">
        <v>432</v>
      </c>
      <c r="E1490" t="s">
        <v>9</v>
      </c>
      <c r="F1490">
        <v>35.568249999999999</v>
      </c>
      <c r="G1490">
        <v>-82.570359999999994</v>
      </c>
      <c r="H1490" t="s">
        <v>24</v>
      </c>
      <c r="I1490">
        <v>286</v>
      </c>
      <c r="J1490">
        <v>1</v>
      </c>
      <c r="K1490">
        <v>11</v>
      </c>
      <c r="L1490" s="1">
        <v>45655</v>
      </c>
      <c r="M1490">
        <v>0.33</v>
      </c>
      <c r="N1490">
        <v>1</v>
      </c>
      <c r="O1490">
        <v>331</v>
      </c>
      <c r="P1490">
        <v>2</v>
      </c>
    </row>
    <row r="1491" spans="1:16" x14ac:dyDescent="0.3">
      <c r="A1491" t="s">
        <v>3885</v>
      </c>
      <c r="B1491" t="s">
        <v>6191</v>
      </c>
      <c r="C1491" t="s">
        <v>1785</v>
      </c>
      <c r="D1491" t="s">
        <v>279</v>
      </c>
      <c r="E1491" t="s">
        <v>9</v>
      </c>
      <c r="F1491">
        <v>35.59631838</v>
      </c>
      <c r="G1491">
        <v>-82.591912370000003</v>
      </c>
      <c r="H1491" t="s">
        <v>24</v>
      </c>
      <c r="I1491">
        <v>150</v>
      </c>
      <c r="J1491">
        <v>1</v>
      </c>
      <c r="K1491">
        <v>60</v>
      </c>
      <c r="L1491" s="1">
        <v>45500</v>
      </c>
      <c r="M1491">
        <v>1.7</v>
      </c>
      <c r="N1491">
        <v>1</v>
      </c>
      <c r="O1491">
        <v>340</v>
      </c>
      <c r="P1491">
        <v>3</v>
      </c>
    </row>
    <row r="1492" spans="1:16" x14ac:dyDescent="0.3">
      <c r="A1492" t="s">
        <v>3886</v>
      </c>
      <c r="B1492" t="s">
        <v>6192</v>
      </c>
      <c r="C1492" t="s">
        <v>1441</v>
      </c>
      <c r="D1492" t="s">
        <v>1442</v>
      </c>
      <c r="E1492" t="s">
        <v>5</v>
      </c>
      <c r="F1492">
        <v>35.592329999999997</v>
      </c>
      <c r="G1492">
        <v>-82.557000000000002</v>
      </c>
      <c r="H1492" t="s">
        <v>24</v>
      </c>
      <c r="I1492">
        <v>63</v>
      </c>
      <c r="J1492">
        <v>1</v>
      </c>
      <c r="K1492">
        <v>136</v>
      </c>
      <c r="L1492" s="1">
        <v>45806</v>
      </c>
      <c r="M1492">
        <v>3.77</v>
      </c>
      <c r="N1492">
        <v>7</v>
      </c>
      <c r="O1492">
        <v>327</v>
      </c>
      <c r="P1492">
        <v>29</v>
      </c>
    </row>
    <row r="1493" spans="1:16" x14ac:dyDescent="0.3">
      <c r="A1493" t="s">
        <v>3887</v>
      </c>
      <c r="B1493" t="s">
        <v>6193</v>
      </c>
      <c r="C1493" t="s">
        <v>1888</v>
      </c>
      <c r="D1493" t="s">
        <v>1889</v>
      </c>
      <c r="E1493" t="s">
        <v>3</v>
      </c>
      <c r="F1493">
        <v>35.537010000000002</v>
      </c>
      <c r="G1493">
        <v>-82.64385</v>
      </c>
      <c r="H1493" t="s">
        <v>24</v>
      </c>
      <c r="I1493">
        <v>125</v>
      </c>
      <c r="J1493">
        <v>28</v>
      </c>
      <c r="K1493">
        <v>4</v>
      </c>
      <c r="L1493" s="1">
        <v>45643</v>
      </c>
      <c r="M1493">
        <v>0.12</v>
      </c>
      <c r="N1493">
        <v>2</v>
      </c>
      <c r="O1493">
        <v>194</v>
      </c>
      <c r="P1493">
        <v>1</v>
      </c>
    </row>
    <row r="1494" spans="1:16" x14ac:dyDescent="0.3">
      <c r="A1494" t="s">
        <v>3888</v>
      </c>
      <c r="B1494" t="s">
        <v>6194</v>
      </c>
      <c r="C1494" t="s">
        <v>2139</v>
      </c>
      <c r="D1494" t="s">
        <v>2140</v>
      </c>
      <c r="E1494" t="s">
        <v>7</v>
      </c>
      <c r="F1494">
        <v>35.613959999999999</v>
      </c>
      <c r="G1494">
        <v>-82.552459999999996</v>
      </c>
      <c r="H1494" t="s">
        <v>24</v>
      </c>
      <c r="I1494">
        <v>172</v>
      </c>
      <c r="J1494">
        <v>1</v>
      </c>
      <c r="K1494">
        <v>133</v>
      </c>
      <c r="L1494" s="1">
        <v>45538</v>
      </c>
      <c r="M1494">
        <v>3.71</v>
      </c>
      <c r="N1494">
        <v>1</v>
      </c>
      <c r="O1494">
        <v>12</v>
      </c>
      <c r="P1494">
        <v>12</v>
      </c>
    </row>
    <row r="1495" spans="1:16" x14ac:dyDescent="0.3">
      <c r="A1495" t="s">
        <v>3889</v>
      </c>
      <c r="B1495" t="s">
        <v>6195</v>
      </c>
      <c r="C1495" t="s">
        <v>1735</v>
      </c>
      <c r="D1495" t="s">
        <v>828</v>
      </c>
      <c r="E1495" t="s">
        <v>6</v>
      </c>
      <c r="F1495">
        <v>35.555840000000003</v>
      </c>
      <c r="G1495">
        <v>-82.520780000000002</v>
      </c>
      <c r="H1495" t="s">
        <v>26</v>
      </c>
      <c r="I1495">
        <v>105</v>
      </c>
      <c r="J1495">
        <v>1</v>
      </c>
      <c r="K1495">
        <v>33</v>
      </c>
      <c r="L1495" s="1">
        <v>45550</v>
      </c>
      <c r="M1495">
        <v>0.93</v>
      </c>
      <c r="N1495">
        <v>5</v>
      </c>
      <c r="O1495">
        <v>364</v>
      </c>
      <c r="P1495">
        <v>2</v>
      </c>
    </row>
    <row r="1496" spans="1:16" x14ac:dyDescent="0.3">
      <c r="A1496" t="s">
        <v>3890</v>
      </c>
      <c r="B1496" t="s">
        <v>6196</v>
      </c>
      <c r="C1496" t="s">
        <v>1234</v>
      </c>
      <c r="D1496" t="s">
        <v>394</v>
      </c>
      <c r="E1496" t="s">
        <v>8</v>
      </c>
      <c r="F1496">
        <v>35.596629999999998</v>
      </c>
      <c r="G1496">
        <v>-82.51867</v>
      </c>
      <c r="H1496" t="s">
        <v>24</v>
      </c>
      <c r="I1496">
        <v>79</v>
      </c>
      <c r="J1496">
        <v>2</v>
      </c>
      <c r="K1496">
        <v>56</v>
      </c>
      <c r="L1496" s="1">
        <v>45796</v>
      </c>
      <c r="M1496">
        <v>1.83</v>
      </c>
      <c r="N1496">
        <v>1</v>
      </c>
      <c r="O1496">
        <v>156</v>
      </c>
      <c r="P1496">
        <v>14</v>
      </c>
    </row>
    <row r="1497" spans="1:16" x14ac:dyDescent="0.3">
      <c r="A1497" t="s">
        <v>3891</v>
      </c>
      <c r="B1497" t="s">
        <v>6197</v>
      </c>
      <c r="C1497" t="s">
        <v>2253</v>
      </c>
      <c r="D1497" t="s">
        <v>332</v>
      </c>
      <c r="E1497" t="s">
        <v>5</v>
      </c>
      <c r="F1497">
        <v>35.601179999999999</v>
      </c>
      <c r="G1497">
        <v>-82.547120000000007</v>
      </c>
      <c r="H1497" t="s">
        <v>24</v>
      </c>
      <c r="I1497">
        <v>153</v>
      </c>
      <c r="J1497">
        <v>2</v>
      </c>
      <c r="K1497">
        <v>130</v>
      </c>
      <c r="L1497" s="1">
        <v>45823</v>
      </c>
      <c r="M1497">
        <v>4</v>
      </c>
      <c r="N1497">
        <v>1</v>
      </c>
      <c r="O1497">
        <v>165</v>
      </c>
      <c r="P1497">
        <v>50</v>
      </c>
    </row>
    <row r="1498" spans="1:16" x14ac:dyDescent="0.3">
      <c r="A1498" t="s">
        <v>3892</v>
      </c>
      <c r="B1498" t="s">
        <v>6198</v>
      </c>
      <c r="C1498" t="s">
        <v>2212</v>
      </c>
      <c r="D1498" t="s">
        <v>259</v>
      </c>
      <c r="E1498" t="s">
        <v>9</v>
      </c>
      <c r="F1498">
        <v>35.547130000000003</v>
      </c>
      <c r="G1498">
        <v>-82.620019999999997</v>
      </c>
      <c r="H1498" t="s">
        <v>24</v>
      </c>
      <c r="I1498">
        <v>283</v>
      </c>
      <c r="J1498">
        <v>2</v>
      </c>
      <c r="K1498">
        <v>96</v>
      </c>
      <c r="L1498" s="1">
        <v>45803</v>
      </c>
      <c r="M1498">
        <v>2.72</v>
      </c>
      <c r="N1498">
        <v>6</v>
      </c>
      <c r="O1498">
        <v>323</v>
      </c>
      <c r="P1498">
        <v>15</v>
      </c>
    </row>
    <row r="1499" spans="1:16" x14ac:dyDescent="0.3">
      <c r="A1499" t="s">
        <v>3893</v>
      </c>
      <c r="B1499" t="s">
        <v>6199</v>
      </c>
      <c r="C1499" t="s">
        <v>1642</v>
      </c>
      <c r="D1499" t="s">
        <v>218</v>
      </c>
      <c r="E1499" t="s">
        <v>2</v>
      </c>
      <c r="F1499">
        <v>35.463070000000002</v>
      </c>
      <c r="G1499">
        <v>-82.573040000000006</v>
      </c>
      <c r="H1499" t="s">
        <v>26</v>
      </c>
      <c r="I1499">
        <v>999</v>
      </c>
      <c r="J1499">
        <v>1</v>
      </c>
      <c r="K1499">
        <v>1</v>
      </c>
      <c r="L1499" s="1">
        <v>44782</v>
      </c>
      <c r="M1499">
        <v>0.03</v>
      </c>
      <c r="N1499">
        <v>1</v>
      </c>
      <c r="O1499">
        <v>90</v>
      </c>
      <c r="P1499">
        <v>0</v>
      </c>
    </row>
    <row r="1500" spans="1:16" x14ac:dyDescent="0.3">
      <c r="A1500" t="s">
        <v>3894</v>
      </c>
      <c r="B1500" t="s">
        <v>6200</v>
      </c>
      <c r="C1500" t="s">
        <v>2208</v>
      </c>
      <c r="D1500" t="s">
        <v>2209</v>
      </c>
      <c r="E1500" t="s">
        <v>5</v>
      </c>
      <c r="F1500">
        <v>35.594430000000003</v>
      </c>
      <c r="G1500">
        <v>-82.551730000000006</v>
      </c>
      <c r="H1500" t="s">
        <v>26</v>
      </c>
      <c r="I1500">
        <v>243</v>
      </c>
      <c r="J1500">
        <v>1</v>
      </c>
      <c r="K1500">
        <v>31</v>
      </c>
      <c r="L1500" s="1">
        <v>45809</v>
      </c>
      <c r="M1500">
        <v>1.02</v>
      </c>
      <c r="N1500">
        <v>2</v>
      </c>
      <c r="O1500">
        <v>195</v>
      </c>
      <c r="P1500">
        <v>24</v>
      </c>
    </row>
    <row r="1501" spans="1:16" x14ac:dyDescent="0.3">
      <c r="A1501" t="s">
        <v>3895</v>
      </c>
      <c r="B1501" t="s">
        <v>6201</v>
      </c>
      <c r="C1501" t="s">
        <v>846</v>
      </c>
      <c r="D1501" t="s">
        <v>212</v>
      </c>
      <c r="E1501" t="s">
        <v>9</v>
      </c>
      <c r="F1501">
        <v>35.575569999999999</v>
      </c>
      <c r="G1501">
        <v>-82.594579999999993</v>
      </c>
      <c r="H1501" t="s">
        <v>24</v>
      </c>
      <c r="I1501">
        <v>113</v>
      </c>
      <c r="J1501">
        <v>30</v>
      </c>
      <c r="K1501">
        <v>5</v>
      </c>
      <c r="L1501" s="1">
        <v>45716</v>
      </c>
      <c r="M1501">
        <v>0.15</v>
      </c>
      <c r="N1501">
        <v>1</v>
      </c>
      <c r="O1501">
        <v>349</v>
      </c>
      <c r="P1501">
        <v>1</v>
      </c>
    </row>
    <row r="1502" spans="1:16" x14ac:dyDescent="0.3">
      <c r="A1502" t="s">
        <v>3896</v>
      </c>
      <c r="B1502" t="s">
        <v>6202</v>
      </c>
      <c r="C1502" t="s">
        <v>1205</v>
      </c>
      <c r="D1502" t="s">
        <v>1206</v>
      </c>
      <c r="E1502" t="s">
        <v>9</v>
      </c>
      <c r="F1502">
        <v>35.58334</v>
      </c>
      <c r="G1502">
        <v>-82.630250000000004</v>
      </c>
      <c r="H1502" t="s">
        <v>24</v>
      </c>
      <c r="I1502">
        <v>180</v>
      </c>
      <c r="J1502">
        <v>2</v>
      </c>
      <c r="K1502">
        <v>10</v>
      </c>
      <c r="L1502" s="1">
        <v>44892</v>
      </c>
      <c r="M1502">
        <v>0.3</v>
      </c>
      <c r="N1502">
        <v>1</v>
      </c>
      <c r="O1502">
        <v>89</v>
      </c>
      <c r="P1502">
        <v>0</v>
      </c>
    </row>
    <row r="1503" spans="1:16" x14ac:dyDescent="0.3">
      <c r="A1503" t="s">
        <v>3897</v>
      </c>
      <c r="B1503" t="s">
        <v>6203</v>
      </c>
      <c r="C1503" t="s">
        <v>1925</v>
      </c>
      <c r="D1503" t="s">
        <v>1926</v>
      </c>
      <c r="E1503" t="s">
        <v>6</v>
      </c>
      <c r="F1503">
        <v>35.550159999999998</v>
      </c>
      <c r="G1503">
        <v>-82.479979999999998</v>
      </c>
      <c r="H1503" t="s">
        <v>24</v>
      </c>
      <c r="I1503">
        <v>86</v>
      </c>
      <c r="J1503">
        <v>1</v>
      </c>
      <c r="K1503">
        <v>195</v>
      </c>
      <c r="L1503" s="1">
        <v>45817</v>
      </c>
      <c r="M1503">
        <v>5.64</v>
      </c>
      <c r="N1503">
        <v>1</v>
      </c>
      <c r="O1503">
        <v>334</v>
      </c>
      <c r="P1503">
        <v>48</v>
      </c>
    </row>
    <row r="1504" spans="1:16" x14ac:dyDescent="0.3">
      <c r="A1504" t="s">
        <v>3898</v>
      </c>
      <c r="B1504" t="s">
        <v>6204</v>
      </c>
      <c r="C1504" t="s">
        <v>1459</v>
      </c>
      <c r="D1504" t="s">
        <v>1460</v>
      </c>
      <c r="E1504" t="s">
        <v>2</v>
      </c>
      <c r="F1504">
        <v>35.472560000000001</v>
      </c>
      <c r="G1504">
        <v>-82.492940000000004</v>
      </c>
      <c r="H1504" t="s">
        <v>24</v>
      </c>
      <c r="I1504">
        <v>279</v>
      </c>
      <c r="J1504">
        <v>3</v>
      </c>
      <c r="K1504">
        <v>2</v>
      </c>
      <c r="L1504" s="1">
        <v>44850</v>
      </c>
      <c r="M1504">
        <v>0.06</v>
      </c>
      <c r="N1504">
        <v>31</v>
      </c>
      <c r="O1504">
        <v>199</v>
      </c>
      <c r="P1504">
        <v>0</v>
      </c>
    </row>
    <row r="1505" spans="1:16" x14ac:dyDescent="0.3">
      <c r="A1505" t="s">
        <v>3899</v>
      </c>
      <c r="B1505" t="s">
        <v>6205</v>
      </c>
      <c r="C1505" t="s">
        <v>1035</v>
      </c>
      <c r="D1505" t="s">
        <v>1036</v>
      </c>
      <c r="E1505" t="s">
        <v>8</v>
      </c>
      <c r="F1505">
        <v>35.618604699999999</v>
      </c>
      <c r="G1505">
        <v>-82.481556699999999</v>
      </c>
      <c r="H1505" t="s">
        <v>24</v>
      </c>
      <c r="I1505">
        <v>135</v>
      </c>
      <c r="J1505">
        <v>2</v>
      </c>
      <c r="K1505">
        <v>6</v>
      </c>
      <c r="L1505" s="1">
        <v>45745</v>
      </c>
      <c r="M1505">
        <v>0.55000000000000004</v>
      </c>
      <c r="N1505">
        <v>1</v>
      </c>
      <c r="O1505">
        <v>129</v>
      </c>
      <c r="P1505">
        <v>6</v>
      </c>
    </row>
    <row r="1506" spans="1:16" x14ac:dyDescent="0.3">
      <c r="A1506" t="s">
        <v>3900</v>
      </c>
      <c r="B1506" t="s">
        <v>6206</v>
      </c>
      <c r="C1506" t="s">
        <v>1345</v>
      </c>
      <c r="D1506" t="s">
        <v>203</v>
      </c>
      <c r="E1506" t="s">
        <v>9</v>
      </c>
      <c r="F1506">
        <v>35.57085</v>
      </c>
      <c r="G1506">
        <v>-82.647570000000002</v>
      </c>
      <c r="H1506" t="s">
        <v>24</v>
      </c>
      <c r="I1506">
        <v>110</v>
      </c>
      <c r="J1506">
        <v>2</v>
      </c>
      <c r="K1506">
        <v>60</v>
      </c>
      <c r="L1506" s="1">
        <v>45775</v>
      </c>
      <c r="M1506">
        <v>1.72</v>
      </c>
      <c r="N1506">
        <v>1</v>
      </c>
      <c r="O1506">
        <v>167</v>
      </c>
      <c r="P1506">
        <v>11</v>
      </c>
    </row>
    <row r="1507" spans="1:16" x14ac:dyDescent="0.3">
      <c r="A1507" t="s">
        <v>3901</v>
      </c>
      <c r="B1507" t="s">
        <v>6207</v>
      </c>
      <c r="C1507" t="s">
        <v>1859</v>
      </c>
      <c r="D1507" t="s">
        <v>314</v>
      </c>
      <c r="E1507" t="s">
        <v>8</v>
      </c>
      <c r="F1507">
        <v>35.6056648</v>
      </c>
      <c r="G1507">
        <v>-82.484349760000001</v>
      </c>
      <c r="H1507" t="s">
        <v>24</v>
      </c>
      <c r="I1507">
        <v>189</v>
      </c>
      <c r="J1507">
        <v>2</v>
      </c>
      <c r="K1507">
        <v>46</v>
      </c>
      <c r="L1507" s="1">
        <v>45809</v>
      </c>
      <c r="M1507">
        <v>4.07</v>
      </c>
      <c r="N1507">
        <v>2</v>
      </c>
      <c r="O1507">
        <v>239</v>
      </c>
      <c r="P1507">
        <v>46</v>
      </c>
    </row>
    <row r="1508" spans="1:16" x14ac:dyDescent="0.3">
      <c r="A1508" t="s">
        <v>3902</v>
      </c>
      <c r="B1508" t="s">
        <v>6208</v>
      </c>
      <c r="C1508" t="s">
        <v>2170</v>
      </c>
      <c r="D1508" t="s">
        <v>1810</v>
      </c>
      <c r="E1508" t="s">
        <v>4</v>
      </c>
      <c r="F1508">
        <v>35.435720000000003</v>
      </c>
      <c r="G1508">
        <v>-82.519409999999993</v>
      </c>
      <c r="H1508" t="s">
        <v>24</v>
      </c>
      <c r="I1508">
        <v>249</v>
      </c>
      <c r="J1508">
        <v>4</v>
      </c>
      <c r="K1508">
        <v>14</v>
      </c>
      <c r="L1508" s="1">
        <v>45788</v>
      </c>
      <c r="M1508">
        <v>0.41</v>
      </c>
      <c r="N1508">
        <v>10</v>
      </c>
      <c r="O1508">
        <v>365</v>
      </c>
      <c r="P1508">
        <v>2</v>
      </c>
    </row>
    <row r="1509" spans="1:16" x14ac:dyDescent="0.3">
      <c r="A1509" t="s">
        <v>3903</v>
      </c>
      <c r="B1509" t="s">
        <v>6209</v>
      </c>
      <c r="C1509" t="s">
        <v>1210</v>
      </c>
      <c r="D1509" t="s">
        <v>1211</v>
      </c>
      <c r="E1509" t="s">
        <v>6</v>
      </c>
      <c r="F1509">
        <v>35.554479999999998</v>
      </c>
      <c r="G1509">
        <v>-82.511740000000003</v>
      </c>
      <c r="H1509" t="s">
        <v>24</v>
      </c>
      <c r="I1509">
        <v>166</v>
      </c>
      <c r="J1509">
        <v>2</v>
      </c>
      <c r="K1509">
        <v>43</v>
      </c>
      <c r="L1509" s="1">
        <v>45803</v>
      </c>
      <c r="M1509">
        <v>1.33</v>
      </c>
      <c r="N1509">
        <v>1</v>
      </c>
      <c r="O1509">
        <v>317</v>
      </c>
      <c r="P1509">
        <v>10</v>
      </c>
    </row>
    <row r="1510" spans="1:16" x14ac:dyDescent="0.3">
      <c r="A1510" t="s">
        <v>3904</v>
      </c>
      <c r="B1510" t="s">
        <v>6210</v>
      </c>
      <c r="C1510" t="s">
        <v>614</v>
      </c>
      <c r="D1510" t="s">
        <v>615</v>
      </c>
      <c r="E1510" t="s">
        <v>9</v>
      </c>
      <c r="F1510">
        <v>35.567149999999998</v>
      </c>
      <c r="G1510">
        <v>-82.596620000000001</v>
      </c>
      <c r="H1510" t="s">
        <v>26</v>
      </c>
      <c r="I1510">
        <v>49</v>
      </c>
      <c r="J1510">
        <v>1</v>
      </c>
      <c r="K1510">
        <v>110</v>
      </c>
      <c r="L1510" s="1">
        <v>45766</v>
      </c>
      <c r="M1510">
        <v>3.13</v>
      </c>
      <c r="N1510">
        <v>2</v>
      </c>
      <c r="O1510">
        <v>165</v>
      </c>
      <c r="P1510">
        <v>12</v>
      </c>
    </row>
    <row r="1511" spans="1:16" x14ac:dyDescent="0.3">
      <c r="A1511" t="s">
        <v>3905</v>
      </c>
      <c r="B1511" t="s">
        <v>6211</v>
      </c>
      <c r="C1511" t="s">
        <v>2228</v>
      </c>
      <c r="D1511" t="s">
        <v>2229</v>
      </c>
      <c r="E1511" t="s">
        <v>9</v>
      </c>
      <c r="F1511">
        <v>35.551659999999998</v>
      </c>
      <c r="G1511">
        <v>-82.623649999999998</v>
      </c>
      <c r="H1511" t="s">
        <v>24</v>
      </c>
      <c r="I1511">
        <v>181</v>
      </c>
      <c r="J1511">
        <v>2</v>
      </c>
      <c r="K1511">
        <v>37</v>
      </c>
      <c r="L1511" s="1">
        <v>45753</v>
      </c>
      <c r="M1511">
        <v>1.0900000000000001</v>
      </c>
      <c r="N1511">
        <v>1</v>
      </c>
      <c r="O1511">
        <v>365</v>
      </c>
      <c r="P1511">
        <v>16</v>
      </c>
    </row>
    <row r="1512" spans="1:16" x14ac:dyDescent="0.3">
      <c r="A1512" t="s">
        <v>3906</v>
      </c>
      <c r="B1512" t="s">
        <v>6212</v>
      </c>
      <c r="C1512" t="s">
        <v>2230</v>
      </c>
      <c r="D1512" t="s">
        <v>2231</v>
      </c>
      <c r="E1512" t="s">
        <v>8</v>
      </c>
      <c r="F1512">
        <v>35.608849999999997</v>
      </c>
      <c r="G1512">
        <v>-82.496880000000004</v>
      </c>
      <c r="H1512" t="s">
        <v>24</v>
      </c>
      <c r="I1512">
        <v>58</v>
      </c>
      <c r="J1512">
        <v>1</v>
      </c>
      <c r="K1512">
        <v>79</v>
      </c>
      <c r="L1512" s="1">
        <v>45807</v>
      </c>
      <c r="M1512">
        <v>2.31</v>
      </c>
      <c r="N1512">
        <v>1</v>
      </c>
      <c r="O1512">
        <v>348</v>
      </c>
      <c r="P1512">
        <v>32</v>
      </c>
    </row>
    <row r="1513" spans="1:16" x14ac:dyDescent="0.3">
      <c r="A1513" t="s">
        <v>3907</v>
      </c>
      <c r="B1513" t="s">
        <v>6213</v>
      </c>
      <c r="C1513" t="s">
        <v>294</v>
      </c>
      <c r="D1513" t="s">
        <v>295</v>
      </c>
      <c r="E1513" t="s">
        <v>8</v>
      </c>
      <c r="F1513">
        <v>35.615400000000001</v>
      </c>
      <c r="G1513">
        <v>-82.489429999999999</v>
      </c>
      <c r="H1513" t="s">
        <v>24</v>
      </c>
      <c r="I1513">
        <v>173</v>
      </c>
      <c r="J1513">
        <v>3</v>
      </c>
      <c r="K1513">
        <v>37</v>
      </c>
      <c r="L1513" s="1">
        <v>45809</v>
      </c>
      <c r="M1513">
        <v>1.1499999999999999</v>
      </c>
      <c r="N1513">
        <v>1</v>
      </c>
      <c r="O1513">
        <v>290</v>
      </c>
      <c r="P1513">
        <v>14</v>
      </c>
    </row>
    <row r="1514" spans="1:16" x14ac:dyDescent="0.3">
      <c r="A1514" t="s">
        <v>3908</v>
      </c>
      <c r="B1514" t="s">
        <v>6214</v>
      </c>
      <c r="C1514" t="s">
        <v>545</v>
      </c>
      <c r="D1514" t="s">
        <v>373</v>
      </c>
      <c r="E1514" t="s">
        <v>9</v>
      </c>
      <c r="F1514">
        <v>35.574629999999999</v>
      </c>
      <c r="G1514">
        <v>-82.599040000000002</v>
      </c>
      <c r="H1514" t="s">
        <v>24</v>
      </c>
      <c r="I1514">
        <v>120</v>
      </c>
      <c r="J1514">
        <v>3</v>
      </c>
      <c r="K1514">
        <v>46</v>
      </c>
      <c r="L1514" s="1">
        <v>45705</v>
      </c>
      <c r="M1514">
        <v>1.33</v>
      </c>
      <c r="N1514">
        <v>1</v>
      </c>
      <c r="O1514">
        <v>151</v>
      </c>
      <c r="P1514">
        <v>6</v>
      </c>
    </row>
    <row r="1515" spans="1:16" x14ac:dyDescent="0.3">
      <c r="A1515" t="s">
        <v>3909</v>
      </c>
      <c r="B1515" t="s">
        <v>6215</v>
      </c>
      <c r="C1515" t="s">
        <v>1502</v>
      </c>
      <c r="D1515" t="s">
        <v>133</v>
      </c>
      <c r="E1515" t="s">
        <v>6</v>
      </c>
      <c r="F1515">
        <v>35.570599999999999</v>
      </c>
      <c r="G1515">
        <v>-82.51482</v>
      </c>
      <c r="H1515" t="s">
        <v>26</v>
      </c>
      <c r="I1515">
        <v>59</v>
      </c>
      <c r="J1515">
        <v>2</v>
      </c>
      <c r="K1515">
        <v>64</v>
      </c>
      <c r="L1515" s="1">
        <v>45824</v>
      </c>
      <c r="M1515">
        <v>1.91</v>
      </c>
      <c r="N1515">
        <v>1</v>
      </c>
      <c r="O1515">
        <v>154</v>
      </c>
      <c r="P1515">
        <v>18</v>
      </c>
    </row>
    <row r="1516" spans="1:16" x14ac:dyDescent="0.3">
      <c r="A1516" t="s">
        <v>3910</v>
      </c>
      <c r="B1516" t="s">
        <v>6216</v>
      </c>
      <c r="C1516" t="s">
        <v>1973</v>
      </c>
      <c r="D1516" t="s">
        <v>1469</v>
      </c>
      <c r="E1516" t="s">
        <v>6</v>
      </c>
      <c r="F1516">
        <v>35.553379999999997</v>
      </c>
      <c r="G1516">
        <v>-82.506360000000001</v>
      </c>
      <c r="H1516" t="s">
        <v>24</v>
      </c>
      <c r="I1516">
        <v>90</v>
      </c>
      <c r="J1516">
        <v>3</v>
      </c>
      <c r="K1516">
        <v>104</v>
      </c>
      <c r="L1516" s="1">
        <v>45778</v>
      </c>
      <c r="M1516">
        <v>3.01</v>
      </c>
      <c r="N1516">
        <v>2</v>
      </c>
      <c r="O1516">
        <v>330</v>
      </c>
      <c r="P1516">
        <v>29</v>
      </c>
    </row>
    <row r="1517" spans="1:16" x14ac:dyDescent="0.3">
      <c r="A1517" t="s">
        <v>3911</v>
      </c>
      <c r="B1517" t="s">
        <v>6217</v>
      </c>
      <c r="C1517" t="s">
        <v>736</v>
      </c>
      <c r="D1517" t="s">
        <v>737</v>
      </c>
      <c r="E1517" t="s">
        <v>7</v>
      </c>
      <c r="F1517">
        <v>35.621169999999999</v>
      </c>
      <c r="G1517">
        <v>-82.562259999999995</v>
      </c>
      <c r="H1517" t="s">
        <v>24</v>
      </c>
      <c r="I1517">
        <v>84</v>
      </c>
      <c r="J1517">
        <v>2</v>
      </c>
      <c r="K1517">
        <v>120</v>
      </c>
      <c r="L1517" s="1">
        <v>45810</v>
      </c>
      <c r="M1517">
        <v>3.54</v>
      </c>
      <c r="N1517">
        <v>1</v>
      </c>
      <c r="O1517">
        <v>329</v>
      </c>
      <c r="P1517">
        <v>21</v>
      </c>
    </row>
    <row r="1518" spans="1:16" x14ac:dyDescent="0.3">
      <c r="A1518" t="s">
        <v>3912</v>
      </c>
      <c r="B1518" t="s">
        <v>6218</v>
      </c>
      <c r="C1518" t="s">
        <v>740</v>
      </c>
      <c r="D1518" t="s">
        <v>218</v>
      </c>
      <c r="E1518" t="s">
        <v>6</v>
      </c>
      <c r="F1518">
        <v>35.52619</v>
      </c>
      <c r="G1518">
        <v>-82.490539999999996</v>
      </c>
      <c r="H1518" t="s">
        <v>24</v>
      </c>
      <c r="I1518">
        <v>89</v>
      </c>
      <c r="J1518">
        <v>2</v>
      </c>
      <c r="K1518">
        <v>85</v>
      </c>
      <c r="L1518" s="1">
        <v>45803</v>
      </c>
      <c r="M1518">
        <v>2.42</v>
      </c>
      <c r="N1518">
        <v>1</v>
      </c>
      <c r="O1518">
        <v>163</v>
      </c>
      <c r="P1518">
        <v>13</v>
      </c>
    </row>
    <row r="1519" spans="1:16" x14ac:dyDescent="0.3">
      <c r="A1519" t="s">
        <v>3913</v>
      </c>
      <c r="B1519" t="s">
        <v>6219</v>
      </c>
      <c r="C1519" t="s">
        <v>1125</v>
      </c>
      <c r="D1519" t="s">
        <v>44</v>
      </c>
      <c r="E1519" t="s">
        <v>5</v>
      </c>
      <c r="F1519">
        <v>35.592544199999999</v>
      </c>
      <c r="G1519">
        <v>-82.556688899999997</v>
      </c>
      <c r="H1519" t="s">
        <v>24</v>
      </c>
      <c r="I1519">
        <v>389</v>
      </c>
      <c r="J1519">
        <v>2</v>
      </c>
      <c r="K1519">
        <v>93</v>
      </c>
      <c r="L1519" s="1">
        <v>45563</v>
      </c>
      <c r="M1519">
        <v>2.78</v>
      </c>
      <c r="N1519">
        <v>4</v>
      </c>
      <c r="O1519">
        <v>131</v>
      </c>
      <c r="P1519">
        <v>13</v>
      </c>
    </row>
    <row r="1520" spans="1:16" x14ac:dyDescent="0.3">
      <c r="A1520" t="s">
        <v>3914</v>
      </c>
      <c r="B1520" t="s">
        <v>6220</v>
      </c>
      <c r="C1520" t="s">
        <v>1121</v>
      </c>
      <c r="D1520" t="s">
        <v>480</v>
      </c>
      <c r="E1520" t="s">
        <v>9</v>
      </c>
      <c r="F1520">
        <v>35.583379999999998</v>
      </c>
      <c r="G1520">
        <v>-82.585250000000002</v>
      </c>
      <c r="H1520" t="s">
        <v>24</v>
      </c>
      <c r="I1520">
        <v>123</v>
      </c>
      <c r="J1520">
        <v>30</v>
      </c>
      <c r="K1520">
        <v>2</v>
      </c>
      <c r="L1520" s="1">
        <v>44927</v>
      </c>
      <c r="M1520">
        <v>0.06</v>
      </c>
      <c r="N1520">
        <v>5</v>
      </c>
      <c r="O1520">
        <v>351</v>
      </c>
      <c r="P1520">
        <v>0</v>
      </c>
    </row>
    <row r="1521" spans="1:16" x14ac:dyDescent="0.3">
      <c r="A1521" t="s">
        <v>3915</v>
      </c>
      <c r="B1521" t="s">
        <v>6221</v>
      </c>
      <c r="C1521" t="s">
        <v>2236</v>
      </c>
      <c r="D1521" t="s">
        <v>688</v>
      </c>
      <c r="E1521" t="s">
        <v>4</v>
      </c>
      <c r="F1521">
        <v>35.435029999999998</v>
      </c>
      <c r="G1521">
        <v>-82.527940000000001</v>
      </c>
      <c r="H1521" t="s">
        <v>24</v>
      </c>
      <c r="I1521">
        <v>158</v>
      </c>
      <c r="J1521">
        <v>1</v>
      </c>
      <c r="K1521">
        <v>99</v>
      </c>
      <c r="L1521" s="1">
        <v>45793</v>
      </c>
      <c r="M1521">
        <v>2.94</v>
      </c>
      <c r="N1521">
        <v>1</v>
      </c>
      <c r="O1521">
        <v>141</v>
      </c>
      <c r="P1521">
        <v>25</v>
      </c>
    </row>
    <row r="1522" spans="1:16" x14ac:dyDescent="0.3">
      <c r="A1522" t="s">
        <v>3916</v>
      </c>
      <c r="B1522" t="s">
        <v>6222</v>
      </c>
      <c r="C1522" t="s">
        <v>775</v>
      </c>
      <c r="D1522" t="s">
        <v>648</v>
      </c>
      <c r="E1522" t="s">
        <v>9</v>
      </c>
      <c r="F1522">
        <v>35.583869999999997</v>
      </c>
      <c r="G1522">
        <v>-82.579480000000004</v>
      </c>
      <c r="H1522" t="s">
        <v>24</v>
      </c>
      <c r="I1522">
        <v>73</v>
      </c>
      <c r="J1522">
        <v>1</v>
      </c>
      <c r="K1522">
        <v>136</v>
      </c>
      <c r="L1522" s="1">
        <v>45816</v>
      </c>
      <c r="M1522">
        <v>4.01</v>
      </c>
      <c r="N1522">
        <v>1</v>
      </c>
      <c r="O1522">
        <v>341</v>
      </c>
      <c r="P1522">
        <v>40</v>
      </c>
    </row>
    <row r="1523" spans="1:16" x14ac:dyDescent="0.3">
      <c r="A1523" t="s">
        <v>3917</v>
      </c>
      <c r="B1523" t="s">
        <v>6223</v>
      </c>
      <c r="C1523" t="s">
        <v>1855</v>
      </c>
      <c r="D1523" t="s">
        <v>1856</v>
      </c>
      <c r="E1523" t="s">
        <v>9</v>
      </c>
      <c r="F1523">
        <v>35.577330000000003</v>
      </c>
      <c r="G1523">
        <v>-82.631609999999995</v>
      </c>
      <c r="H1523" t="s">
        <v>24</v>
      </c>
      <c r="I1523">
        <v>105</v>
      </c>
      <c r="J1523">
        <v>2</v>
      </c>
      <c r="K1523">
        <v>114</v>
      </c>
      <c r="L1523" s="1">
        <v>45820</v>
      </c>
      <c r="M1523">
        <v>3.36</v>
      </c>
      <c r="N1523">
        <v>8</v>
      </c>
      <c r="O1523">
        <v>238</v>
      </c>
      <c r="P1523">
        <v>26</v>
      </c>
    </row>
    <row r="1524" spans="1:16" x14ac:dyDescent="0.3">
      <c r="A1524" t="s">
        <v>3918</v>
      </c>
      <c r="B1524" t="s">
        <v>6224</v>
      </c>
      <c r="C1524" t="s">
        <v>232</v>
      </c>
      <c r="D1524" t="s">
        <v>233</v>
      </c>
      <c r="E1524" t="s">
        <v>8</v>
      </c>
      <c r="F1524">
        <v>35.592741699999998</v>
      </c>
      <c r="G1524">
        <v>-82.506046600000005</v>
      </c>
      <c r="H1524" t="s">
        <v>24</v>
      </c>
      <c r="I1524">
        <v>114</v>
      </c>
      <c r="J1524">
        <v>3</v>
      </c>
      <c r="K1524">
        <v>4</v>
      </c>
      <c r="L1524" s="1">
        <v>45763</v>
      </c>
      <c r="M1524">
        <v>0.27</v>
      </c>
      <c r="N1524">
        <v>1</v>
      </c>
      <c r="O1524">
        <v>254</v>
      </c>
      <c r="P1524">
        <v>2</v>
      </c>
    </row>
    <row r="1525" spans="1:16" x14ac:dyDescent="0.3">
      <c r="A1525" t="s">
        <v>3919</v>
      </c>
      <c r="B1525" t="s">
        <v>6225</v>
      </c>
      <c r="C1525" t="s">
        <v>1532</v>
      </c>
      <c r="D1525" t="s">
        <v>1533</v>
      </c>
      <c r="E1525" t="s">
        <v>9</v>
      </c>
      <c r="F1525">
        <v>35.503909999999998</v>
      </c>
      <c r="G1525">
        <v>-82.610680000000002</v>
      </c>
      <c r="H1525" t="s">
        <v>24</v>
      </c>
      <c r="I1525">
        <v>143</v>
      </c>
      <c r="J1525">
        <v>1</v>
      </c>
      <c r="K1525">
        <v>62</v>
      </c>
      <c r="L1525" s="1">
        <v>45536</v>
      </c>
      <c r="M1525">
        <v>1.83</v>
      </c>
      <c r="N1525">
        <v>1</v>
      </c>
      <c r="O1525">
        <v>343</v>
      </c>
      <c r="P1525">
        <v>8</v>
      </c>
    </row>
    <row r="1526" spans="1:16" x14ac:dyDescent="0.3">
      <c r="A1526" t="s">
        <v>3920</v>
      </c>
      <c r="B1526" t="s">
        <v>6226</v>
      </c>
      <c r="C1526" t="s">
        <v>200</v>
      </c>
      <c r="D1526" t="s">
        <v>201</v>
      </c>
      <c r="E1526" t="s">
        <v>9</v>
      </c>
      <c r="F1526">
        <v>35.579430000000002</v>
      </c>
      <c r="G1526">
        <v>-82.629559999999998</v>
      </c>
      <c r="H1526" t="s">
        <v>24</v>
      </c>
      <c r="I1526">
        <v>70</v>
      </c>
      <c r="J1526">
        <v>3</v>
      </c>
      <c r="K1526">
        <v>15</v>
      </c>
      <c r="L1526" s="1">
        <v>45137</v>
      </c>
      <c r="M1526">
        <v>0.44</v>
      </c>
      <c r="N1526">
        <v>1</v>
      </c>
      <c r="O1526">
        <v>166</v>
      </c>
      <c r="P1526">
        <v>0</v>
      </c>
    </row>
    <row r="1527" spans="1:16" x14ac:dyDescent="0.3">
      <c r="A1527" t="s">
        <v>3921</v>
      </c>
      <c r="B1527" t="s">
        <v>6227</v>
      </c>
      <c r="C1527" t="s">
        <v>2237</v>
      </c>
      <c r="D1527" t="s">
        <v>2238</v>
      </c>
      <c r="E1527" t="s">
        <v>4</v>
      </c>
      <c r="F1527">
        <v>35.431179999999998</v>
      </c>
      <c r="G1527">
        <v>-82.52122</v>
      </c>
      <c r="H1527" t="s">
        <v>24</v>
      </c>
      <c r="I1527">
        <v>71</v>
      </c>
      <c r="J1527">
        <v>1</v>
      </c>
      <c r="K1527">
        <v>96</v>
      </c>
      <c r="L1527" s="1">
        <v>45824</v>
      </c>
      <c r="M1527">
        <v>2.81</v>
      </c>
      <c r="N1527">
        <v>1</v>
      </c>
      <c r="O1527">
        <v>332</v>
      </c>
      <c r="P1527">
        <v>23</v>
      </c>
    </row>
    <row r="1528" spans="1:16" x14ac:dyDescent="0.3">
      <c r="A1528" t="s">
        <v>3922</v>
      </c>
      <c r="B1528" t="s">
        <v>6228</v>
      </c>
      <c r="C1528" t="s">
        <v>1296</v>
      </c>
      <c r="D1528" t="s">
        <v>1297</v>
      </c>
      <c r="E1528" t="s">
        <v>9</v>
      </c>
      <c r="F1528">
        <v>35.582500000000003</v>
      </c>
      <c r="G1528">
        <v>-82.593490000000003</v>
      </c>
      <c r="H1528" t="s">
        <v>24</v>
      </c>
      <c r="I1528">
        <v>221</v>
      </c>
      <c r="J1528">
        <v>30</v>
      </c>
      <c r="K1528">
        <v>4</v>
      </c>
      <c r="L1528" s="1">
        <v>45573</v>
      </c>
      <c r="M1528">
        <v>0.12</v>
      </c>
      <c r="N1528">
        <v>3</v>
      </c>
      <c r="O1528">
        <v>334</v>
      </c>
      <c r="P1528">
        <v>1</v>
      </c>
    </row>
    <row r="1529" spans="1:16" x14ac:dyDescent="0.3">
      <c r="A1529" t="s">
        <v>3923</v>
      </c>
      <c r="B1529" t="s">
        <v>6229</v>
      </c>
      <c r="C1529" t="s">
        <v>2131</v>
      </c>
      <c r="D1529" t="s">
        <v>1533</v>
      </c>
      <c r="E1529" t="s">
        <v>9</v>
      </c>
      <c r="F1529">
        <v>35.512349999999998</v>
      </c>
      <c r="G1529">
        <v>-82.616619999999998</v>
      </c>
      <c r="H1529" t="s">
        <v>24</v>
      </c>
      <c r="I1529">
        <v>328</v>
      </c>
      <c r="J1529">
        <v>1</v>
      </c>
      <c r="K1529">
        <v>136</v>
      </c>
      <c r="L1529" s="1">
        <v>45771</v>
      </c>
      <c r="M1529">
        <v>4</v>
      </c>
      <c r="N1529">
        <v>1</v>
      </c>
      <c r="O1529">
        <v>328</v>
      </c>
      <c r="P1529">
        <v>28</v>
      </c>
    </row>
    <row r="1530" spans="1:16" x14ac:dyDescent="0.3">
      <c r="A1530" t="s">
        <v>3924</v>
      </c>
      <c r="B1530" t="s">
        <v>6230</v>
      </c>
      <c r="C1530" t="s">
        <v>2239</v>
      </c>
      <c r="D1530" t="s">
        <v>72</v>
      </c>
      <c r="E1530" t="s">
        <v>9</v>
      </c>
      <c r="F1530">
        <v>35.574627</v>
      </c>
      <c r="G1530">
        <v>-82.607630499999999</v>
      </c>
      <c r="H1530" t="s">
        <v>24</v>
      </c>
      <c r="I1530">
        <v>85</v>
      </c>
      <c r="J1530">
        <v>30</v>
      </c>
      <c r="K1530">
        <v>8</v>
      </c>
      <c r="L1530" s="1">
        <v>45541</v>
      </c>
      <c r="M1530">
        <v>0.25</v>
      </c>
      <c r="N1530">
        <v>1</v>
      </c>
      <c r="O1530">
        <v>260</v>
      </c>
      <c r="P1530">
        <v>1</v>
      </c>
    </row>
    <row r="1531" spans="1:16" x14ac:dyDescent="0.3">
      <c r="A1531" t="s">
        <v>3925</v>
      </c>
      <c r="B1531" t="s">
        <v>6231</v>
      </c>
      <c r="C1531" t="s">
        <v>1464</v>
      </c>
      <c r="D1531" t="s">
        <v>472</v>
      </c>
      <c r="E1531" t="s">
        <v>5</v>
      </c>
      <c r="F1531">
        <v>35.5932046</v>
      </c>
      <c r="G1531">
        <v>-82.549922899999999</v>
      </c>
      <c r="H1531" t="s">
        <v>24</v>
      </c>
      <c r="I1531">
        <v>181</v>
      </c>
      <c r="J1531">
        <v>2</v>
      </c>
      <c r="K1531">
        <v>161</v>
      </c>
      <c r="L1531" s="1">
        <v>45809</v>
      </c>
      <c r="M1531">
        <v>4.8099999999999996</v>
      </c>
      <c r="N1531">
        <v>3</v>
      </c>
      <c r="O1531">
        <v>172</v>
      </c>
      <c r="P1531">
        <v>46</v>
      </c>
    </row>
    <row r="1532" spans="1:16" x14ac:dyDescent="0.3">
      <c r="A1532" t="s">
        <v>3926</v>
      </c>
      <c r="B1532" t="s">
        <v>6232</v>
      </c>
      <c r="C1532" t="s">
        <v>1896</v>
      </c>
      <c r="D1532" t="s">
        <v>1897</v>
      </c>
      <c r="E1532" t="s">
        <v>5</v>
      </c>
      <c r="F1532">
        <v>35.607381199999999</v>
      </c>
      <c r="G1532">
        <v>-82.5591127</v>
      </c>
      <c r="H1532" t="s">
        <v>24</v>
      </c>
      <c r="I1532">
        <v>99</v>
      </c>
      <c r="J1532">
        <v>2</v>
      </c>
      <c r="K1532">
        <v>86</v>
      </c>
      <c r="L1532" s="1">
        <v>45802</v>
      </c>
      <c r="M1532">
        <v>2.52</v>
      </c>
      <c r="N1532">
        <v>1</v>
      </c>
      <c r="O1532">
        <v>340</v>
      </c>
      <c r="P1532">
        <v>17</v>
      </c>
    </row>
    <row r="1533" spans="1:16" x14ac:dyDescent="0.3">
      <c r="A1533" t="s">
        <v>3927</v>
      </c>
      <c r="B1533" t="s">
        <v>6233</v>
      </c>
      <c r="C1533" t="s">
        <v>1694</v>
      </c>
      <c r="D1533" t="s">
        <v>1192</v>
      </c>
      <c r="E1533" t="s">
        <v>5</v>
      </c>
      <c r="F1533">
        <v>35.585879400000003</v>
      </c>
      <c r="G1533">
        <v>-82.558463099999997</v>
      </c>
      <c r="H1533" t="s">
        <v>24</v>
      </c>
      <c r="I1533">
        <v>133</v>
      </c>
      <c r="J1533">
        <v>1</v>
      </c>
      <c r="K1533">
        <v>146</v>
      </c>
      <c r="L1533" s="1">
        <v>45809</v>
      </c>
      <c r="M1533">
        <v>5.79</v>
      </c>
      <c r="N1533">
        <v>1</v>
      </c>
      <c r="O1533">
        <v>187</v>
      </c>
      <c r="P1533">
        <v>74</v>
      </c>
    </row>
    <row r="1534" spans="1:16" x14ac:dyDescent="0.3">
      <c r="A1534" t="s">
        <v>3928</v>
      </c>
      <c r="B1534" t="s">
        <v>6234</v>
      </c>
      <c r="C1534" t="s">
        <v>2216</v>
      </c>
      <c r="D1534" t="s">
        <v>2217</v>
      </c>
      <c r="E1534" t="s">
        <v>8</v>
      </c>
      <c r="F1534">
        <v>35.616</v>
      </c>
      <c r="G1534">
        <v>-82.477500000000006</v>
      </c>
      <c r="H1534" t="s">
        <v>24</v>
      </c>
      <c r="I1534">
        <v>380</v>
      </c>
      <c r="J1534">
        <v>2</v>
      </c>
      <c r="K1534">
        <v>112</v>
      </c>
      <c r="L1534" s="1">
        <v>45800</v>
      </c>
      <c r="M1534">
        <v>3.31</v>
      </c>
      <c r="N1534">
        <v>4</v>
      </c>
      <c r="O1534">
        <v>301</v>
      </c>
      <c r="P1534">
        <v>32</v>
      </c>
    </row>
    <row r="1535" spans="1:16" x14ac:dyDescent="0.3">
      <c r="A1535" t="s">
        <v>3929</v>
      </c>
      <c r="B1535" t="s">
        <v>6235</v>
      </c>
      <c r="C1535" t="s">
        <v>1459</v>
      </c>
      <c r="D1535" t="s">
        <v>1460</v>
      </c>
      <c r="E1535" t="s">
        <v>7</v>
      </c>
      <c r="F1535">
        <v>35.650010000000002</v>
      </c>
      <c r="G1535">
        <v>-82.530730000000005</v>
      </c>
      <c r="H1535" t="s">
        <v>24</v>
      </c>
      <c r="I1535">
        <v>354</v>
      </c>
      <c r="J1535">
        <v>3</v>
      </c>
      <c r="K1535">
        <v>67</v>
      </c>
      <c r="L1535" s="1">
        <v>45803</v>
      </c>
      <c r="M1535">
        <v>2</v>
      </c>
      <c r="N1535">
        <v>31</v>
      </c>
      <c r="O1535">
        <v>335</v>
      </c>
      <c r="P1535">
        <v>16</v>
      </c>
    </row>
    <row r="1536" spans="1:16" x14ac:dyDescent="0.3">
      <c r="A1536" t="s">
        <v>3930</v>
      </c>
      <c r="B1536" t="s">
        <v>6236</v>
      </c>
      <c r="C1536" t="s">
        <v>2212</v>
      </c>
      <c r="D1536" t="s">
        <v>259</v>
      </c>
      <c r="E1536" t="s">
        <v>3</v>
      </c>
      <c r="F1536">
        <v>35.560200000000002</v>
      </c>
      <c r="G1536">
        <v>-82.663200000000003</v>
      </c>
      <c r="H1536" t="s">
        <v>24</v>
      </c>
      <c r="I1536">
        <v>356</v>
      </c>
      <c r="J1536">
        <v>2</v>
      </c>
      <c r="K1536">
        <v>46</v>
      </c>
      <c r="L1536" s="1">
        <v>45659</v>
      </c>
      <c r="M1536">
        <v>1.36</v>
      </c>
      <c r="N1536">
        <v>6</v>
      </c>
      <c r="O1536">
        <v>229</v>
      </c>
      <c r="P1536">
        <v>10</v>
      </c>
    </row>
    <row r="1537" spans="1:16" x14ac:dyDescent="0.3">
      <c r="A1537" t="s">
        <v>3931</v>
      </c>
      <c r="B1537" t="s">
        <v>6237</v>
      </c>
      <c r="C1537" t="s">
        <v>1519</v>
      </c>
      <c r="D1537" t="s">
        <v>1520</v>
      </c>
      <c r="E1537" t="s">
        <v>5</v>
      </c>
      <c r="F1537">
        <v>35.605347999999999</v>
      </c>
      <c r="G1537">
        <v>-82.552036999999999</v>
      </c>
      <c r="H1537" t="s">
        <v>24</v>
      </c>
      <c r="I1537">
        <v>72</v>
      </c>
      <c r="J1537">
        <v>1</v>
      </c>
      <c r="K1537">
        <v>4</v>
      </c>
      <c r="L1537" s="1">
        <v>45505</v>
      </c>
      <c r="M1537">
        <v>0.13</v>
      </c>
      <c r="N1537">
        <v>46</v>
      </c>
      <c r="O1537">
        <v>319</v>
      </c>
      <c r="P1537">
        <v>1</v>
      </c>
    </row>
    <row r="1538" spans="1:16" x14ac:dyDescent="0.3">
      <c r="A1538" t="s">
        <v>3932</v>
      </c>
      <c r="B1538" t="s">
        <v>6238</v>
      </c>
      <c r="C1538" t="s">
        <v>1496</v>
      </c>
      <c r="D1538" t="s">
        <v>1394</v>
      </c>
      <c r="E1538" t="s">
        <v>5</v>
      </c>
      <c r="F1538">
        <v>35.605879999999999</v>
      </c>
      <c r="G1538">
        <v>-82.560839999999999</v>
      </c>
      <c r="H1538" t="s">
        <v>24</v>
      </c>
      <c r="I1538">
        <v>165</v>
      </c>
      <c r="J1538">
        <v>30</v>
      </c>
      <c r="K1538">
        <v>2</v>
      </c>
      <c r="L1538" s="1">
        <v>45671</v>
      </c>
      <c r="M1538">
        <v>0.18</v>
      </c>
      <c r="N1538">
        <v>2</v>
      </c>
      <c r="O1538">
        <v>325</v>
      </c>
      <c r="P1538">
        <v>2</v>
      </c>
    </row>
    <row r="1539" spans="1:16" x14ac:dyDescent="0.3">
      <c r="A1539" t="s">
        <v>3932</v>
      </c>
      <c r="B1539" t="s">
        <v>6239</v>
      </c>
      <c r="C1539" t="s">
        <v>1496</v>
      </c>
      <c r="D1539" t="s">
        <v>1394</v>
      </c>
      <c r="E1539" t="s">
        <v>5</v>
      </c>
      <c r="F1539">
        <v>35.60763</v>
      </c>
      <c r="G1539">
        <v>-82.560630000000003</v>
      </c>
      <c r="H1539" t="s">
        <v>24</v>
      </c>
      <c r="I1539">
        <v>145</v>
      </c>
      <c r="J1539">
        <v>2</v>
      </c>
      <c r="K1539">
        <v>34</v>
      </c>
      <c r="L1539" s="1">
        <v>45760</v>
      </c>
      <c r="M1539">
        <v>1.26</v>
      </c>
      <c r="N1539">
        <v>2</v>
      </c>
      <c r="O1539">
        <v>360</v>
      </c>
      <c r="P1539">
        <v>13</v>
      </c>
    </row>
    <row r="1540" spans="1:16" x14ac:dyDescent="0.3">
      <c r="A1540" t="s">
        <v>3933</v>
      </c>
      <c r="B1540" t="s">
        <v>6240</v>
      </c>
      <c r="C1540" t="s">
        <v>2226</v>
      </c>
      <c r="D1540" t="s">
        <v>2227</v>
      </c>
      <c r="E1540" t="s">
        <v>9</v>
      </c>
      <c r="F1540">
        <v>35.60225793</v>
      </c>
      <c r="G1540">
        <v>-82.596246570000005</v>
      </c>
      <c r="H1540" t="s">
        <v>24</v>
      </c>
      <c r="I1540">
        <v>281</v>
      </c>
      <c r="J1540">
        <v>1</v>
      </c>
      <c r="K1540">
        <v>153</v>
      </c>
      <c r="L1540" s="1">
        <v>45803</v>
      </c>
      <c r="M1540">
        <v>4.5</v>
      </c>
      <c r="N1540">
        <v>2</v>
      </c>
      <c r="O1540">
        <v>298</v>
      </c>
      <c r="P1540">
        <v>43</v>
      </c>
    </row>
    <row r="1541" spans="1:16" x14ac:dyDescent="0.3">
      <c r="A1541" t="s">
        <v>3934</v>
      </c>
      <c r="B1541" t="s">
        <v>6241</v>
      </c>
      <c r="C1541" t="s">
        <v>2242</v>
      </c>
      <c r="D1541" t="s">
        <v>2243</v>
      </c>
      <c r="E1541" t="s">
        <v>9</v>
      </c>
      <c r="F1541">
        <v>35.600103900000001</v>
      </c>
      <c r="G1541">
        <v>-82.595501900000002</v>
      </c>
      <c r="H1541" t="s">
        <v>24</v>
      </c>
      <c r="I1541">
        <v>145</v>
      </c>
      <c r="J1541">
        <v>1</v>
      </c>
      <c r="K1541">
        <v>49</v>
      </c>
      <c r="L1541" s="1">
        <v>45816</v>
      </c>
      <c r="M1541">
        <v>1.56</v>
      </c>
      <c r="N1541">
        <v>1</v>
      </c>
      <c r="O1541">
        <v>322</v>
      </c>
      <c r="P1541">
        <v>19</v>
      </c>
    </row>
    <row r="1542" spans="1:16" x14ac:dyDescent="0.3">
      <c r="A1542" t="s">
        <v>3935</v>
      </c>
      <c r="B1542" t="s">
        <v>6242</v>
      </c>
      <c r="C1542" t="s">
        <v>2032</v>
      </c>
      <c r="D1542" t="s">
        <v>2033</v>
      </c>
      <c r="E1542" t="s">
        <v>9</v>
      </c>
      <c r="F1542">
        <v>35.57152</v>
      </c>
      <c r="G1542">
        <v>-82.587850000000003</v>
      </c>
      <c r="H1542" t="s">
        <v>24</v>
      </c>
      <c r="I1542">
        <v>121</v>
      </c>
      <c r="J1542">
        <v>1</v>
      </c>
      <c r="K1542">
        <v>230</v>
      </c>
      <c r="L1542" s="1">
        <v>45818</v>
      </c>
      <c r="M1542">
        <v>6.94</v>
      </c>
      <c r="N1542">
        <v>1</v>
      </c>
      <c r="O1542">
        <v>50</v>
      </c>
      <c r="P1542">
        <v>66</v>
      </c>
    </row>
    <row r="1543" spans="1:16" x14ac:dyDescent="0.3">
      <c r="A1543" t="s">
        <v>3936</v>
      </c>
      <c r="B1543" t="s">
        <v>6243</v>
      </c>
      <c r="C1543" t="s">
        <v>579</v>
      </c>
      <c r="D1543" t="s">
        <v>580</v>
      </c>
      <c r="E1543" t="s">
        <v>6</v>
      </c>
      <c r="F1543">
        <v>35.497419999999998</v>
      </c>
      <c r="G1543">
        <v>-82.53004</v>
      </c>
      <c r="H1543" t="s">
        <v>24</v>
      </c>
      <c r="I1543">
        <v>334</v>
      </c>
      <c r="J1543">
        <v>1</v>
      </c>
      <c r="K1543">
        <v>46</v>
      </c>
      <c r="L1543" s="1">
        <v>45425</v>
      </c>
      <c r="M1543">
        <v>1.38</v>
      </c>
      <c r="N1543">
        <v>1</v>
      </c>
      <c r="O1543">
        <v>340</v>
      </c>
      <c r="P1543">
        <v>0</v>
      </c>
    </row>
    <row r="1544" spans="1:16" x14ac:dyDescent="0.3">
      <c r="A1544" t="s">
        <v>3937</v>
      </c>
      <c r="B1544" t="s">
        <v>6244</v>
      </c>
      <c r="C1544" t="s">
        <v>510</v>
      </c>
      <c r="D1544" t="s">
        <v>511</v>
      </c>
      <c r="E1544" t="s">
        <v>9</v>
      </c>
      <c r="F1544">
        <v>35.522779999999997</v>
      </c>
      <c r="G1544">
        <v>-82.611329999999995</v>
      </c>
      <c r="H1544" t="s">
        <v>24</v>
      </c>
      <c r="I1544">
        <v>308</v>
      </c>
      <c r="J1544">
        <v>3</v>
      </c>
      <c r="K1544">
        <v>19</v>
      </c>
      <c r="L1544" s="1">
        <v>45789</v>
      </c>
      <c r="M1544">
        <v>0.64</v>
      </c>
      <c r="N1544">
        <v>3</v>
      </c>
      <c r="O1544">
        <v>277</v>
      </c>
      <c r="P1544">
        <v>6</v>
      </c>
    </row>
    <row r="1545" spans="1:16" x14ac:dyDescent="0.3">
      <c r="A1545" t="s">
        <v>3938</v>
      </c>
      <c r="B1545" t="s">
        <v>6245</v>
      </c>
      <c r="C1545" t="s">
        <v>248</v>
      </c>
      <c r="D1545" t="s">
        <v>249</v>
      </c>
      <c r="E1545" t="s">
        <v>6</v>
      </c>
      <c r="F1545">
        <v>35.556741590000001</v>
      </c>
      <c r="G1545">
        <v>-82.492527480000007</v>
      </c>
      <c r="H1545" t="s">
        <v>24</v>
      </c>
      <c r="I1545">
        <v>208</v>
      </c>
      <c r="J1545">
        <v>3</v>
      </c>
      <c r="K1545">
        <v>31</v>
      </c>
      <c r="L1545" s="1">
        <v>45761</v>
      </c>
      <c r="M1545">
        <v>0.92</v>
      </c>
      <c r="N1545">
        <v>1</v>
      </c>
      <c r="O1545">
        <v>216</v>
      </c>
      <c r="P1545">
        <v>2</v>
      </c>
    </row>
    <row r="1546" spans="1:16" x14ac:dyDescent="0.3">
      <c r="A1546" t="s">
        <v>3939</v>
      </c>
      <c r="B1546" t="s">
        <v>6246</v>
      </c>
      <c r="C1546" t="s">
        <v>1414</v>
      </c>
      <c r="D1546" t="s">
        <v>1142</v>
      </c>
      <c r="E1546" t="s">
        <v>8</v>
      </c>
      <c r="F1546">
        <v>35.62283</v>
      </c>
      <c r="G1546">
        <v>-82.471789999999999</v>
      </c>
      <c r="H1546" t="s">
        <v>24</v>
      </c>
      <c r="I1546">
        <v>473</v>
      </c>
      <c r="J1546">
        <v>2</v>
      </c>
      <c r="K1546">
        <v>114</v>
      </c>
      <c r="L1546" s="1">
        <v>45809</v>
      </c>
      <c r="M1546">
        <v>3.43</v>
      </c>
      <c r="N1546">
        <v>1</v>
      </c>
      <c r="O1546">
        <v>328</v>
      </c>
      <c r="P1546">
        <v>29</v>
      </c>
    </row>
    <row r="1547" spans="1:16" x14ac:dyDescent="0.3">
      <c r="A1547" t="s">
        <v>3940</v>
      </c>
      <c r="B1547" t="s">
        <v>6247</v>
      </c>
      <c r="C1547" t="s">
        <v>292</v>
      </c>
      <c r="D1547" t="s">
        <v>293</v>
      </c>
      <c r="E1547" t="s">
        <v>5</v>
      </c>
      <c r="F1547">
        <v>35.603200000000001</v>
      </c>
      <c r="G1547">
        <v>-82.559200000000004</v>
      </c>
      <c r="H1547" t="s">
        <v>24</v>
      </c>
      <c r="I1547">
        <v>141</v>
      </c>
      <c r="J1547">
        <v>30</v>
      </c>
      <c r="K1547">
        <v>9</v>
      </c>
      <c r="L1547" s="1">
        <v>45179</v>
      </c>
      <c r="M1547">
        <v>0.3</v>
      </c>
      <c r="N1547">
        <v>2</v>
      </c>
      <c r="O1547">
        <v>331</v>
      </c>
      <c r="P1547">
        <v>0</v>
      </c>
    </row>
    <row r="1548" spans="1:16" x14ac:dyDescent="0.3">
      <c r="A1548" t="s">
        <v>3941</v>
      </c>
      <c r="B1548" t="s">
        <v>6248</v>
      </c>
      <c r="C1548" t="s">
        <v>2244</v>
      </c>
      <c r="D1548" t="s">
        <v>2245</v>
      </c>
      <c r="E1548" t="s">
        <v>5</v>
      </c>
      <c r="F1548">
        <v>35.603630000000003</v>
      </c>
      <c r="G1548">
        <v>-82.556404000000001</v>
      </c>
      <c r="H1548" t="s">
        <v>24</v>
      </c>
      <c r="I1548">
        <v>111</v>
      </c>
      <c r="J1548">
        <v>2</v>
      </c>
      <c r="K1548">
        <v>40</v>
      </c>
      <c r="L1548" s="1">
        <v>45800</v>
      </c>
      <c r="M1548">
        <v>1.22</v>
      </c>
      <c r="N1548">
        <v>6</v>
      </c>
      <c r="O1548">
        <v>327</v>
      </c>
      <c r="P1548">
        <v>12</v>
      </c>
    </row>
    <row r="1549" spans="1:16" x14ac:dyDescent="0.3">
      <c r="A1549" t="s">
        <v>3942</v>
      </c>
      <c r="B1549" t="s">
        <v>6249</v>
      </c>
      <c r="C1549" t="s">
        <v>2240</v>
      </c>
      <c r="D1549" t="s">
        <v>2241</v>
      </c>
      <c r="E1549" t="s">
        <v>2</v>
      </c>
      <c r="F1549">
        <v>35.491325600000003</v>
      </c>
      <c r="G1549">
        <v>-82.571539799999996</v>
      </c>
      <c r="H1549" t="s">
        <v>24</v>
      </c>
      <c r="I1549">
        <v>224</v>
      </c>
      <c r="J1549">
        <v>1</v>
      </c>
      <c r="K1549">
        <v>21</v>
      </c>
      <c r="L1549" s="1">
        <v>45387</v>
      </c>
      <c r="M1549">
        <v>0.63</v>
      </c>
      <c r="N1549">
        <v>8</v>
      </c>
      <c r="O1549">
        <v>349</v>
      </c>
      <c r="P1549">
        <v>0</v>
      </c>
    </row>
    <row r="1550" spans="1:16" x14ac:dyDescent="0.3">
      <c r="A1550" t="s">
        <v>3943</v>
      </c>
      <c r="B1550" t="s">
        <v>6250</v>
      </c>
      <c r="C1550" t="s">
        <v>872</v>
      </c>
      <c r="D1550" t="s">
        <v>873</v>
      </c>
      <c r="E1550" t="s">
        <v>9</v>
      </c>
      <c r="F1550">
        <v>35.571240000000003</v>
      </c>
      <c r="G1550">
        <v>-82.585139999999996</v>
      </c>
      <c r="H1550" t="s">
        <v>26</v>
      </c>
      <c r="I1550">
        <v>45</v>
      </c>
      <c r="J1550">
        <v>30</v>
      </c>
      <c r="K1550">
        <v>2</v>
      </c>
      <c r="L1550" s="1">
        <v>45458</v>
      </c>
      <c r="M1550">
        <v>0.11</v>
      </c>
      <c r="N1550">
        <v>3</v>
      </c>
      <c r="O1550">
        <v>168</v>
      </c>
      <c r="P1550">
        <v>0</v>
      </c>
    </row>
    <row r="1551" spans="1:16" x14ac:dyDescent="0.3">
      <c r="A1551" t="s">
        <v>3944</v>
      </c>
      <c r="B1551" t="s">
        <v>6251</v>
      </c>
      <c r="C1551" t="s">
        <v>1615</v>
      </c>
      <c r="D1551" t="s">
        <v>1616</v>
      </c>
      <c r="E1551" t="s">
        <v>5</v>
      </c>
      <c r="F1551">
        <v>35.582749999999997</v>
      </c>
      <c r="G1551">
        <v>-82.559600000000003</v>
      </c>
      <c r="H1551" t="s">
        <v>24</v>
      </c>
      <c r="I1551">
        <v>101</v>
      </c>
      <c r="J1551">
        <v>28</v>
      </c>
      <c r="K1551">
        <v>5</v>
      </c>
      <c r="L1551" s="1">
        <v>45394</v>
      </c>
      <c r="M1551">
        <v>0.16</v>
      </c>
      <c r="N1551">
        <v>2</v>
      </c>
      <c r="O1551">
        <v>288</v>
      </c>
      <c r="P1551">
        <v>0</v>
      </c>
    </row>
    <row r="1552" spans="1:16" x14ac:dyDescent="0.3">
      <c r="A1552" t="s">
        <v>3945</v>
      </c>
      <c r="B1552" t="s">
        <v>6252</v>
      </c>
      <c r="C1552" t="s">
        <v>1329</v>
      </c>
      <c r="D1552" t="s">
        <v>1330</v>
      </c>
      <c r="E1552" t="s">
        <v>7</v>
      </c>
      <c r="F1552">
        <v>35.651336800000003</v>
      </c>
      <c r="G1552">
        <v>-82.588267599999995</v>
      </c>
      <c r="H1552" t="s">
        <v>24</v>
      </c>
      <c r="I1552">
        <v>480</v>
      </c>
      <c r="J1552">
        <v>1</v>
      </c>
      <c r="K1552">
        <v>6</v>
      </c>
      <c r="L1552" s="1">
        <v>45212</v>
      </c>
      <c r="M1552">
        <v>0.19</v>
      </c>
      <c r="N1552">
        <v>50</v>
      </c>
      <c r="O1552">
        <v>288</v>
      </c>
      <c r="P1552">
        <v>0</v>
      </c>
    </row>
    <row r="1553" spans="1:16" x14ac:dyDescent="0.3">
      <c r="A1553" t="s">
        <v>3946</v>
      </c>
      <c r="B1553" t="s">
        <v>6253</v>
      </c>
      <c r="C1553" t="s">
        <v>1836</v>
      </c>
      <c r="D1553" t="s">
        <v>244</v>
      </c>
      <c r="E1553" t="s">
        <v>9</v>
      </c>
      <c r="F1553">
        <v>35.507159999999999</v>
      </c>
      <c r="G1553">
        <v>-82.602040000000002</v>
      </c>
      <c r="H1553" t="s">
        <v>26</v>
      </c>
      <c r="I1553">
        <v>46</v>
      </c>
      <c r="J1553">
        <v>2</v>
      </c>
      <c r="K1553">
        <v>32</v>
      </c>
      <c r="L1553" s="1">
        <v>45806</v>
      </c>
      <c r="M1553">
        <v>0.96</v>
      </c>
      <c r="N1553">
        <v>1</v>
      </c>
      <c r="O1553">
        <v>279</v>
      </c>
      <c r="P1553">
        <v>9</v>
      </c>
    </row>
    <row r="1554" spans="1:16" x14ac:dyDescent="0.3">
      <c r="A1554" t="s">
        <v>3947</v>
      </c>
      <c r="B1554" t="s">
        <v>6254</v>
      </c>
      <c r="C1554" t="s">
        <v>1530</v>
      </c>
      <c r="D1554" t="s">
        <v>652</v>
      </c>
      <c r="E1554" t="s">
        <v>6</v>
      </c>
      <c r="F1554">
        <v>35.552750000000003</v>
      </c>
      <c r="G1554">
        <v>-82.514259999999993</v>
      </c>
      <c r="H1554" t="s">
        <v>24</v>
      </c>
      <c r="I1554">
        <v>216</v>
      </c>
      <c r="J1554">
        <v>2</v>
      </c>
      <c r="K1554">
        <v>80</v>
      </c>
      <c r="L1554" s="1">
        <v>45775</v>
      </c>
      <c r="M1554">
        <v>2.46</v>
      </c>
      <c r="N1554">
        <v>2</v>
      </c>
      <c r="O1554">
        <v>332</v>
      </c>
      <c r="P1554">
        <v>29</v>
      </c>
    </row>
    <row r="1555" spans="1:16" x14ac:dyDescent="0.3">
      <c r="A1555" t="s">
        <v>3948</v>
      </c>
      <c r="B1555" t="s">
        <v>6255</v>
      </c>
      <c r="C1555" t="s">
        <v>1830</v>
      </c>
      <c r="D1555" t="s">
        <v>440</v>
      </c>
      <c r="E1555" t="s">
        <v>9</v>
      </c>
      <c r="F1555">
        <v>35.611660000000001</v>
      </c>
      <c r="G1555">
        <v>-82.579809999999995</v>
      </c>
      <c r="H1555" t="s">
        <v>24</v>
      </c>
      <c r="I1555">
        <v>69</v>
      </c>
      <c r="J1555">
        <v>1</v>
      </c>
      <c r="K1555">
        <v>35</v>
      </c>
      <c r="L1555" s="1">
        <v>45805</v>
      </c>
      <c r="M1555">
        <v>1.04</v>
      </c>
      <c r="N1555">
        <v>1</v>
      </c>
      <c r="O1555">
        <v>191</v>
      </c>
      <c r="P1555">
        <v>9</v>
      </c>
    </row>
    <row r="1556" spans="1:16" x14ac:dyDescent="0.3">
      <c r="A1556" t="s">
        <v>3949</v>
      </c>
      <c r="B1556" t="s">
        <v>6256</v>
      </c>
      <c r="C1556" t="s">
        <v>2240</v>
      </c>
      <c r="D1556" t="s">
        <v>2241</v>
      </c>
      <c r="E1556" t="s">
        <v>2</v>
      </c>
      <c r="F1556">
        <v>35.491325600000003</v>
      </c>
      <c r="G1556">
        <v>-82.571539799999996</v>
      </c>
      <c r="H1556" t="s">
        <v>24</v>
      </c>
      <c r="I1556">
        <v>254</v>
      </c>
      <c r="J1556">
        <v>1</v>
      </c>
      <c r="K1556">
        <v>12</v>
      </c>
      <c r="L1556" s="1">
        <v>45752</v>
      </c>
      <c r="M1556">
        <v>0.36</v>
      </c>
      <c r="N1556">
        <v>8</v>
      </c>
      <c r="O1556">
        <v>340</v>
      </c>
      <c r="P1556">
        <v>2</v>
      </c>
    </row>
    <row r="1557" spans="1:16" x14ac:dyDescent="0.3">
      <c r="A1557" t="s">
        <v>3950</v>
      </c>
      <c r="B1557" t="s">
        <v>6257</v>
      </c>
      <c r="C1557" t="s">
        <v>2240</v>
      </c>
      <c r="D1557" t="s">
        <v>2241</v>
      </c>
      <c r="E1557" t="s">
        <v>2</v>
      </c>
      <c r="F1557">
        <v>35.491325600000003</v>
      </c>
      <c r="G1557">
        <v>-82.571539799999996</v>
      </c>
      <c r="H1557" t="s">
        <v>24</v>
      </c>
      <c r="I1557">
        <v>263</v>
      </c>
      <c r="J1557">
        <v>1</v>
      </c>
      <c r="K1557">
        <v>39</v>
      </c>
      <c r="L1557" s="1">
        <v>45816</v>
      </c>
      <c r="M1557">
        <v>1.17</v>
      </c>
      <c r="N1557">
        <v>8</v>
      </c>
      <c r="O1557">
        <v>339</v>
      </c>
      <c r="P1557">
        <v>10</v>
      </c>
    </row>
    <row r="1558" spans="1:16" x14ac:dyDescent="0.3">
      <c r="A1558" t="s">
        <v>3951</v>
      </c>
      <c r="B1558" t="s">
        <v>6258</v>
      </c>
      <c r="C1558" t="s">
        <v>1519</v>
      </c>
      <c r="D1558" t="s">
        <v>1520</v>
      </c>
      <c r="E1558" t="s">
        <v>9</v>
      </c>
      <c r="F1558">
        <v>35.600364399999997</v>
      </c>
      <c r="G1558">
        <v>-82.605741030000004</v>
      </c>
      <c r="H1558" t="s">
        <v>24</v>
      </c>
      <c r="I1558">
        <v>102</v>
      </c>
      <c r="J1558">
        <v>1</v>
      </c>
      <c r="K1558">
        <v>18</v>
      </c>
      <c r="L1558" s="1">
        <v>45804</v>
      </c>
      <c r="M1558">
        <v>0.55000000000000004</v>
      </c>
      <c r="N1558">
        <v>46</v>
      </c>
      <c r="O1558">
        <v>356</v>
      </c>
      <c r="P1558">
        <v>2</v>
      </c>
    </row>
    <row r="1559" spans="1:16" x14ac:dyDescent="0.3">
      <c r="A1559" t="s">
        <v>3952</v>
      </c>
      <c r="B1559" t="s">
        <v>6259</v>
      </c>
      <c r="C1559" t="s">
        <v>1877</v>
      </c>
      <c r="D1559" t="s">
        <v>1878</v>
      </c>
      <c r="E1559" t="s">
        <v>7</v>
      </c>
      <c r="F1559">
        <v>35.617930000000001</v>
      </c>
      <c r="G1559">
        <v>-82.557029999999997</v>
      </c>
      <c r="H1559" t="s">
        <v>26</v>
      </c>
      <c r="I1559">
        <v>82</v>
      </c>
      <c r="J1559">
        <v>2</v>
      </c>
      <c r="K1559">
        <v>3</v>
      </c>
      <c r="L1559" s="1">
        <v>44871</v>
      </c>
      <c r="M1559">
        <v>0.09</v>
      </c>
      <c r="N1559">
        <v>1</v>
      </c>
      <c r="O1559">
        <v>23</v>
      </c>
      <c r="P1559">
        <v>0</v>
      </c>
    </row>
    <row r="1560" spans="1:16" x14ac:dyDescent="0.3">
      <c r="A1560" t="s">
        <v>3953</v>
      </c>
      <c r="B1560" t="s">
        <v>6260</v>
      </c>
      <c r="C1560" t="s">
        <v>743</v>
      </c>
      <c r="D1560" t="s">
        <v>744</v>
      </c>
      <c r="E1560" t="s">
        <v>9</v>
      </c>
      <c r="F1560">
        <v>35.577330000000003</v>
      </c>
      <c r="G1560">
        <v>-82.597139999999996</v>
      </c>
      <c r="H1560" t="s">
        <v>24</v>
      </c>
      <c r="I1560">
        <v>82</v>
      </c>
      <c r="J1560">
        <v>1</v>
      </c>
      <c r="K1560">
        <v>68</v>
      </c>
      <c r="L1560" s="1">
        <v>45706</v>
      </c>
      <c r="M1560">
        <v>2.06</v>
      </c>
      <c r="N1560">
        <v>1</v>
      </c>
      <c r="O1560">
        <v>354</v>
      </c>
      <c r="P1560">
        <v>12</v>
      </c>
    </row>
    <row r="1561" spans="1:16" x14ac:dyDescent="0.3">
      <c r="A1561" t="s">
        <v>3954</v>
      </c>
      <c r="B1561" t="s">
        <v>6261</v>
      </c>
      <c r="C1561" t="s">
        <v>2250</v>
      </c>
      <c r="D1561" t="s">
        <v>154</v>
      </c>
      <c r="E1561" t="s">
        <v>5</v>
      </c>
      <c r="F1561">
        <v>35.609859999999998</v>
      </c>
      <c r="G1561">
        <v>-82.574799999999996</v>
      </c>
      <c r="H1561" t="s">
        <v>24</v>
      </c>
      <c r="I1561">
        <v>122</v>
      </c>
      <c r="J1561">
        <v>1</v>
      </c>
      <c r="K1561">
        <v>154</v>
      </c>
      <c r="L1561" s="1">
        <v>45824</v>
      </c>
      <c r="M1561">
        <v>5.49</v>
      </c>
      <c r="N1561">
        <v>1</v>
      </c>
      <c r="O1561">
        <v>333</v>
      </c>
      <c r="P1561">
        <v>44</v>
      </c>
    </row>
    <row r="1562" spans="1:16" x14ac:dyDescent="0.3">
      <c r="A1562" t="s">
        <v>3955</v>
      </c>
      <c r="B1562" t="s">
        <v>6262</v>
      </c>
      <c r="C1562" t="s">
        <v>91</v>
      </c>
      <c r="D1562" t="s">
        <v>92</v>
      </c>
      <c r="E1562" t="s">
        <v>6</v>
      </c>
      <c r="F1562">
        <v>35.560980000000001</v>
      </c>
      <c r="G1562">
        <v>-82.507069999999999</v>
      </c>
      <c r="H1562" t="s">
        <v>26</v>
      </c>
      <c r="I1562">
        <v>63</v>
      </c>
      <c r="J1562">
        <v>2</v>
      </c>
      <c r="K1562">
        <v>50</v>
      </c>
      <c r="L1562" s="1">
        <v>45803</v>
      </c>
      <c r="M1562">
        <v>1.53</v>
      </c>
      <c r="N1562">
        <v>2</v>
      </c>
      <c r="O1562">
        <v>334</v>
      </c>
      <c r="P1562">
        <v>10</v>
      </c>
    </row>
    <row r="1563" spans="1:16" x14ac:dyDescent="0.3">
      <c r="A1563" t="s">
        <v>3956</v>
      </c>
      <c r="B1563" t="s">
        <v>6263</v>
      </c>
      <c r="C1563" t="s">
        <v>116</v>
      </c>
      <c r="D1563" t="s">
        <v>117</v>
      </c>
      <c r="E1563" t="s">
        <v>7</v>
      </c>
      <c r="F1563">
        <v>35.622390000000003</v>
      </c>
      <c r="G1563">
        <v>-82.55574</v>
      </c>
      <c r="H1563" t="s">
        <v>24</v>
      </c>
      <c r="I1563">
        <v>115</v>
      </c>
      <c r="J1563">
        <v>28</v>
      </c>
      <c r="K1563">
        <v>6</v>
      </c>
      <c r="L1563" s="1">
        <v>45643</v>
      </c>
      <c r="M1563">
        <v>0.23</v>
      </c>
      <c r="N1563">
        <v>1</v>
      </c>
      <c r="O1563">
        <v>242</v>
      </c>
      <c r="P1563">
        <v>3</v>
      </c>
    </row>
    <row r="1564" spans="1:16" x14ac:dyDescent="0.3">
      <c r="A1564" t="s">
        <v>3957</v>
      </c>
      <c r="B1564" t="s">
        <v>6264</v>
      </c>
      <c r="C1564" t="s">
        <v>665</v>
      </c>
      <c r="D1564" t="s">
        <v>281</v>
      </c>
      <c r="E1564" t="s">
        <v>9</v>
      </c>
      <c r="F1564">
        <v>35.569760000000002</v>
      </c>
      <c r="G1564">
        <v>-82.571749999999994</v>
      </c>
      <c r="H1564" t="s">
        <v>24</v>
      </c>
      <c r="I1564">
        <v>79</v>
      </c>
      <c r="J1564">
        <v>1</v>
      </c>
      <c r="K1564">
        <v>26</v>
      </c>
      <c r="L1564" s="1">
        <v>45823</v>
      </c>
      <c r="M1564">
        <v>2.9</v>
      </c>
      <c r="N1564">
        <v>1</v>
      </c>
      <c r="O1564">
        <v>236</v>
      </c>
      <c r="P1564">
        <v>26</v>
      </c>
    </row>
    <row r="1565" spans="1:16" x14ac:dyDescent="0.3">
      <c r="A1565" t="s">
        <v>3958</v>
      </c>
      <c r="B1565" t="s">
        <v>6265</v>
      </c>
      <c r="C1565" t="s">
        <v>2065</v>
      </c>
      <c r="D1565" t="s">
        <v>783</v>
      </c>
      <c r="E1565" t="s">
        <v>6</v>
      </c>
      <c r="F1565">
        <v>35.489139999999999</v>
      </c>
      <c r="G1565">
        <v>-82.512569999999997</v>
      </c>
      <c r="H1565" t="s">
        <v>24</v>
      </c>
      <c r="I1565">
        <v>124</v>
      </c>
      <c r="J1565">
        <v>2</v>
      </c>
      <c r="K1565">
        <v>77</v>
      </c>
      <c r="L1565" s="1">
        <v>45823</v>
      </c>
      <c r="M1565">
        <v>2.39</v>
      </c>
      <c r="N1565">
        <v>1</v>
      </c>
      <c r="O1565">
        <v>170</v>
      </c>
      <c r="P1565">
        <v>20</v>
      </c>
    </row>
    <row r="1566" spans="1:16" x14ac:dyDescent="0.3">
      <c r="A1566" t="s">
        <v>3959</v>
      </c>
      <c r="B1566" t="s">
        <v>6266</v>
      </c>
      <c r="C1566" t="s">
        <v>1329</v>
      </c>
      <c r="D1566" t="s">
        <v>1330</v>
      </c>
      <c r="E1566" t="s">
        <v>7</v>
      </c>
      <c r="F1566">
        <v>35.6417298</v>
      </c>
      <c r="G1566">
        <v>-82.573982999999998</v>
      </c>
      <c r="H1566" t="s">
        <v>24</v>
      </c>
      <c r="I1566">
        <v>138</v>
      </c>
      <c r="J1566">
        <v>1</v>
      </c>
      <c r="K1566">
        <v>35</v>
      </c>
      <c r="L1566" s="1">
        <v>45719</v>
      </c>
      <c r="M1566">
        <v>1.08</v>
      </c>
      <c r="N1566">
        <v>50</v>
      </c>
      <c r="O1566">
        <v>353</v>
      </c>
      <c r="P1566">
        <v>6</v>
      </c>
    </row>
    <row r="1567" spans="1:16" x14ac:dyDescent="0.3">
      <c r="A1567" t="s">
        <v>3960</v>
      </c>
      <c r="B1567" t="s">
        <v>6267</v>
      </c>
      <c r="C1567" t="s">
        <v>520</v>
      </c>
      <c r="D1567" t="s">
        <v>216</v>
      </c>
      <c r="E1567" t="s">
        <v>9</v>
      </c>
      <c r="F1567">
        <v>35.57508</v>
      </c>
      <c r="G1567">
        <v>-82.589839999999995</v>
      </c>
      <c r="H1567" t="s">
        <v>26</v>
      </c>
      <c r="I1567">
        <v>69</v>
      </c>
      <c r="J1567">
        <v>2</v>
      </c>
      <c r="K1567">
        <v>41</v>
      </c>
      <c r="L1567" s="1">
        <v>45803</v>
      </c>
      <c r="M1567">
        <v>1.24</v>
      </c>
      <c r="N1567">
        <v>1</v>
      </c>
      <c r="O1567">
        <v>63</v>
      </c>
      <c r="P1567">
        <v>10</v>
      </c>
    </row>
    <row r="1568" spans="1:16" x14ac:dyDescent="0.3">
      <c r="A1568" t="s">
        <v>3961</v>
      </c>
      <c r="B1568" t="s">
        <v>6268</v>
      </c>
      <c r="C1568" t="s">
        <v>441</v>
      </c>
      <c r="D1568" t="s">
        <v>442</v>
      </c>
      <c r="E1568" t="s">
        <v>8</v>
      </c>
      <c r="F1568">
        <v>35.610480000000003</v>
      </c>
      <c r="G1568">
        <v>-82.523229999999998</v>
      </c>
      <c r="H1568" t="s">
        <v>24</v>
      </c>
      <c r="I1568">
        <v>71</v>
      </c>
      <c r="J1568">
        <v>1</v>
      </c>
      <c r="K1568">
        <v>123</v>
      </c>
      <c r="L1568" s="1">
        <v>45806</v>
      </c>
      <c r="M1568">
        <v>3.75</v>
      </c>
      <c r="N1568">
        <v>4</v>
      </c>
      <c r="O1568">
        <v>316</v>
      </c>
      <c r="P1568">
        <v>46</v>
      </c>
    </row>
    <row r="1569" spans="1:16" x14ac:dyDescent="0.3">
      <c r="A1569" t="s">
        <v>3962</v>
      </c>
      <c r="B1569" t="s">
        <v>6269</v>
      </c>
      <c r="C1569" t="s">
        <v>67</v>
      </c>
      <c r="D1569" t="s">
        <v>68</v>
      </c>
      <c r="E1569" t="s">
        <v>9</v>
      </c>
      <c r="F1569">
        <v>35.570680000000003</v>
      </c>
      <c r="G1569">
        <v>-82.610780000000005</v>
      </c>
      <c r="H1569" t="s">
        <v>24</v>
      </c>
      <c r="I1569">
        <v>72</v>
      </c>
      <c r="J1569">
        <v>1</v>
      </c>
      <c r="K1569">
        <v>350</v>
      </c>
      <c r="L1569" s="1">
        <v>45810</v>
      </c>
      <c r="M1569">
        <v>10.6</v>
      </c>
      <c r="N1569">
        <v>1</v>
      </c>
      <c r="O1569">
        <v>140</v>
      </c>
      <c r="P1569">
        <v>105</v>
      </c>
    </row>
    <row r="1570" spans="1:16" x14ac:dyDescent="0.3">
      <c r="A1570" t="s">
        <v>3963</v>
      </c>
      <c r="B1570" t="s">
        <v>6270</v>
      </c>
      <c r="C1570" t="s">
        <v>2251</v>
      </c>
      <c r="D1570" t="s">
        <v>2252</v>
      </c>
      <c r="E1570" t="s">
        <v>9</v>
      </c>
      <c r="F1570">
        <v>35.618680900000001</v>
      </c>
      <c r="G1570">
        <v>-82.649675099999996</v>
      </c>
      <c r="H1570" t="s">
        <v>24</v>
      </c>
      <c r="I1570">
        <v>338</v>
      </c>
      <c r="J1570">
        <v>1</v>
      </c>
      <c r="K1570">
        <v>28</v>
      </c>
      <c r="L1570" s="1">
        <v>45802</v>
      </c>
      <c r="M1570">
        <v>0.87</v>
      </c>
      <c r="N1570">
        <v>27</v>
      </c>
      <c r="O1570">
        <v>309</v>
      </c>
      <c r="P1570">
        <v>6</v>
      </c>
    </row>
    <row r="1571" spans="1:16" x14ac:dyDescent="0.3">
      <c r="A1571" t="s">
        <v>3964</v>
      </c>
      <c r="B1571" t="s">
        <v>6271</v>
      </c>
      <c r="C1571" t="s">
        <v>1459</v>
      </c>
      <c r="D1571" t="s">
        <v>1460</v>
      </c>
      <c r="E1571" t="s">
        <v>2</v>
      </c>
      <c r="F1571">
        <v>35.475140000000003</v>
      </c>
      <c r="G1571">
        <v>-82.520870000000002</v>
      </c>
      <c r="H1571" t="s">
        <v>24</v>
      </c>
      <c r="I1571">
        <v>87</v>
      </c>
      <c r="J1571">
        <v>30</v>
      </c>
      <c r="K1571">
        <v>29</v>
      </c>
      <c r="L1571" s="1">
        <v>45536</v>
      </c>
      <c r="M1571">
        <v>0.88</v>
      </c>
      <c r="N1571">
        <v>31</v>
      </c>
      <c r="O1571">
        <v>299</v>
      </c>
      <c r="P1571">
        <v>3</v>
      </c>
    </row>
    <row r="1572" spans="1:16" x14ac:dyDescent="0.3">
      <c r="A1572" t="s">
        <v>3965</v>
      </c>
      <c r="B1572" t="s">
        <v>6272</v>
      </c>
      <c r="C1572" t="s">
        <v>341</v>
      </c>
      <c r="D1572" t="s">
        <v>342</v>
      </c>
      <c r="E1572" t="s">
        <v>8</v>
      </c>
      <c r="F1572">
        <v>35.620669999999997</v>
      </c>
      <c r="G1572">
        <v>-82.476730000000003</v>
      </c>
      <c r="H1572" t="s">
        <v>24</v>
      </c>
      <c r="I1572">
        <v>74</v>
      </c>
      <c r="J1572">
        <v>2</v>
      </c>
      <c r="K1572">
        <v>125</v>
      </c>
      <c r="L1572" s="1">
        <v>45807</v>
      </c>
      <c r="M1572">
        <v>3.83</v>
      </c>
      <c r="N1572">
        <v>1</v>
      </c>
      <c r="O1572">
        <v>138</v>
      </c>
      <c r="P1572">
        <v>37</v>
      </c>
    </row>
    <row r="1573" spans="1:16" x14ac:dyDescent="0.3">
      <c r="A1573" t="s">
        <v>3966</v>
      </c>
      <c r="B1573" t="s">
        <v>6273</v>
      </c>
      <c r="C1573" t="s">
        <v>667</v>
      </c>
      <c r="D1573" t="s">
        <v>76</v>
      </c>
      <c r="E1573" t="s">
        <v>6</v>
      </c>
      <c r="F1573">
        <v>35.496949999999998</v>
      </c>
      <c r="G1573">
        <v>-82.509870000000006</v>
      </c>
      <c r="H1573" t="s">
        <v>24</v>
      </c>
      <c r="I1573">
        <v>211</v>
      </c>
      <c r="J1573">
        <v>3</v>
      </c>
      <c r="K1573">
        <v>73</v>
      </c>
      <c r="L1573" s="1">
        <v>45817</v>
      </c>
      <c r="M1573">
        <v>3.63</v>
      </c>
      <c r="N1573">
        <v>1</v>
      </c>
      <c r="O1573">
        <v>163</v>
      </c>
      <c r="P1573">
        <v>38</v>
      </c>
    </row>
    <row r="1574" spans="1:16" x14ac:dyDescent="0.3">
      <c r="A1574" t="s">
        <v>3967</v>
      </c>
      <c r="B1574" t="s">
        <v>6274</v>
      </c>
      <c r="C1574" t="s">
        <v>1459</v>
      </c>
      <c r="D1574" t="s">
        <v>1460</v>
      </c>
      <c r="E1574" t="s">
        <v>7</v>
      </c>
      <c r="F1574">
        <v>35.622010000000003</v>
      </c>
      <c r="G1574">
        <v>-82.604920000000007</v>
      </c>
      <c r="H1574" t="s">
        <v>24</v>
      </c>
      <c r="I1574">
        <v>215</v>
      </c>
      <c r="J1574">
        <v>2</v>
      </c>
      <c r="K1574">
        <v>36</v>
      </c>
      <c r="L1574" s="1">
        <v>45747</v>
      </c>
      <c r="M1574">
        <v>1.1200000000000001</v>
      </c>
      <c r="N1574">
        <v>31</v>
      </c>
      <c r="O1574">
        <v>362</v>
      </c>
      <c r="P1574">
        <v>4</v>
      </c>
    </row>
    <row r="1575" spans="1:16" x14ac:dyDescent="0.3">
      <c r="A1575" t="s">
        <v>3968</v>
      </c>
      <c r="B1575" t="s">
        <v>6275</v>
      </c>
      <c r="C1575" t="s">
        <v>1696</v>
      </c>
      <c r="D1575" t="s">
        <v>1697</v>
      </c>
      <c r="E1575" t="s">
        <v>8</v>
      </c>
      <c r="F1575">
        <v>35.586561860000003</v>
      </c>
      <c r="G1575">
        <v>-82.492051050000001</v>
      </c>
      <c r="H1575" t="s">
        <v>24</v>
      </c>
      <c r="I1575">
        <v>95</v>
      </c>
      <c r="J1575">
        <v>3</v>
      </c>
      <c r="K1575">
        <v>2</v>
      </c>
      <c r="L1575" s="1">
        <v>45242</v>
      </c>
      <c r="M1575">
        <v>0.1</v>
      </c>
      <c r="N1575">
        <v>5</v>
      </c>
      <c r="O1575">
        <v>56</v>
      </c>
      <c r="P1575">
        <v>0</v>
      </c>
    </row>
    <row r="1576" spans="1:16" x14ac:dyDescent="0.3">
      <c r="A1576" t="s">
        <v>3969</v>
      </c>
      <c r="B1576" t="s">
        <v>6276</v>
      </c>
      <c r="C1576" t="s">
        <v>2160</v>
      </c>
      <c r="D1576" t="s">
        <v>265</v>
      </c>
      <c r="E1576" t="s">
        <v>7</v>
      </c>
      <c r="F1576">
        <v>35.648159999999997</v>
      </c>
      <c r="G1576">
        <v>-82.628450000000001</v>
      </c>
      <c r="H1576" t="s">
        <v>24</v>
      </c>
      <c r="I1576">
        <v>135</v>
      </c>
      <c r="J1576">
        <v>2</v>
      </c>
      <c r="K1576">
        <v>90</v>
      </c>
      <c r="L1576" s="1">
        <v>45816</v>
      </c>
      <c r="M1576">
        <v>3.79</v>
      </c>
      <c r="N1576">
        <v>1</v>
      </c>
      <c r="O1576">
        <v>150</v>
      </c>
      <c r="P1576">
        <v>36</v>
      </c>
    </row>
    <row r="1577" spans="1:16" x14ac:dyDescent="0.3">
      <c r="A1577" t="s">
        <v>3970</v>
      </c>
      <c r="B1577" t="s">
        <v>6277</v>
      </c>
      <c r="C1577" t="s">
        <v>1795</v>
      </c>
      <c r="D1577" t="s">
        <v>1796</v>
      </c>
      <c r="E1577" t="s">
        <v>9</v>
      </c>
      <c r="F1577">
        <v>35.586379999999998</v>
      </c>
      <c r="G1577">
        <v>-82.57114</v>
      </c>
      <c r="H1577" t="s">
        <v>24</v>
      </c>
      <c r="I1577">
        <v>80</v>
      </c>
      <c r="J1577">
        <v>90</v>
      </c>
      <c r="K1577">
        <v>9</v>
      </c>
      <c r="L1577" s="1">
        <v>45564</v>
      </c>
      <c r="M1577">
        <v>0.28999999999999998</v>
      </c>
      <c r="N1577">
        <v>1</v>
      </c>
      <c r="O1577">
        <v>282</v>
      </c>
      <c r="P1577">
        <v>1</v>
      </c>
    </row>
    <row r="1578" spans="1:16" x14ac:dyDescent="0.3">
      <c r="A1578" t="s">
        <v>3971</v>
      </c>
      <c r="B1578" t="s">
        <v>6278</v>
      </c>
      <c r="C1578" t="s">
        <v>1691</v>
      </c>
      <c r="D1578" t="s">
        <v>255</v>
      </c>
      <c r="E1578" t="s">
        <v>9</v>
      </c>
      <c r="F1578">
        <v>35.578510000000001</v>
      </c>
      <c r="G1578">
        <v>-82.59675</v>
      </c>
      <c r="H1578" t="s">
        <v>24</v>
      </c>
      <c r="I1578">
        <v>196</v>
      </c>
      <c r="J1578">
        <v>2</v>
      </c>
      <c r="K1578">
        <v>171</v>
      </c>
      <c r="L1578" s="1">
        <v>45808</v>
      </c>
      <c r="M1578">
        <v>5.49</v>
      </c>
      <c r="N1578">
        <v>1</v>
      </c>
      <c r="O1578">
        <v>121</v>
      </c>
      <c r="P1578">
        <v>64</v>
      </c>
    </row>
    <row r="1579" spans="1:16" x14ac:dyDescent="0.3">
      <c r="A1579" t="s">
        <v>3972</v>
      </c>
      <c r="B1579" t="s">
        <v>6279</v>
      </c>
      <c r="C1579" t="s">
        <v>2155</v>
      </c>
      <c r="D1579" t="s">
        <v>2156</v>
      </c>
      <c r="E1579" t="s">
        <v>6</v>
      </c>
      <c r="F1579">
        <v>35.540230000000001</v>
      </c>
      <c r="G1579">
        <v>-82.484650000000002</v>
      </c>
      <c r="H1579" t="s">
        <v>24</v>
      </c>
      <c r="I1579">
        <v>186</v>
      </c>
      <c r="J1579">
        <v>28</v>
      </c>
      <c r="K1579">
        <v>11</v>
      </c>
      <c r="L1579" s="1">
        <v>45779</v>
      </c>
      <c r="M1579">
        <v>0.35</v>
      </c>
      <c r="N1579">
        <v>2</v>
      </c>
      <c r="O1579">
        <v>36</v>
      </c>
      <c r="P1579">
        <v>3</v>
      </c>
    </row>
    <row r="1580" spans="1:16" x14ac:dyDescent="0.3">
      <c r="A1580" t="s">
        <v>3973</v>
      </c>
      <c r="B1580" t="s">
        <v>6280</v>
      </c>
      <c r="C1580" t="s">
        <v>2256</v>
      </c>
      <c r="D1580" t="s">
        <v>2257</v>
      </c>
      <c r="E1580" t="s">
        <v>8</v>
      </c>
      <c r="F1580">
        <v>35.590243600000001</v>
      </c>
      <c r="G1580">
        <v>-82.508922100000007</v>
      </c>
      <c r="H1580" t="s">
        <v>24</v>
      </c>
      <c r="I1580">
        <v>177</v>
      </c>
      <c r="J1580">
        <v>1</v>
      </c>
      <c r="K1580">
        <v>137</v>
      </c>
      <c r="L1580" s="1">
        <v>45812</v>
      </c>
      <c r="M1580">
        <v>4.18</v>
      </c>
      <c r="N1580">
        <v>1</v>
      </c>
      <c r="O1580">
        <v>341</v>
      </c>
      <c r="P1580">
        <v>52</v>
      </c>
    </row>
    <row r="1581" spans="1:16" x14ac:dyDescent="0.3">
      <c r="A1581" t="s">
        <v>3974</v>
      </c>
      <c r="B1581" t="s">
        <v>6281</v>
      </c>
      <c r="C1581" t="s">
        <v>365</v>
      </c>
      <c r="D1581" t="s">
        <v>366</v>
      </c>
      <c r="E1581" t="s">
        <v>9</v>
      </c>
      <c r="F1581">
        <v>35.574379999999998</v>
      </c>
      <c r="G1581">
        <v>-82.592449999999999</v>
      </c>
      <c r="H1581" t="s">
        <v>24</v>
      </c>
      <c r="I1581">
        <v>92</v>
      </c>
      <c r="J1581">
        <v>1</v>
      </c>
      <c r="K1581">
        <v>250</v>
      </c>
      <c r="L1581" s="1">
        <v>45813</v>
      </c>
      <c r="M1581">
        <v>7.63</v>
      </c>
      <c r="N1581">
        <v>2</v>
      </c>
      <c r="O1581">
        <v>346</v>
      </c>
      <c r="P1581">
        <v>75</v>
      </c>
    </row>
    <row r="1582" spans="1:16" x14ac:dyDescent="0.3">
      <c r="A1582" t="s">
        <v>3975</v>
      </c>
      <c r="B1582" t="s">
        <v>6282</v>
      </c>
      <c r="C1582" t="s">
        <v>605</v>
      </c>
      <c r="D1582" t="s">
        <v>606</v>
      </c>
      <c r="E1582" t="s">
        <v>7</v>
      </c>
      <c r="F1582">
        <v>35.631160000000001</v>
      </c>
      <c r="G1582">
        <v>-82.612070000000003</v>
      </c>
      <c r="H1582" t="s">
        <v>24</v>
      </c>
      <c r="I1582">
        <v>73</v>
      </c>
      <c r="J1582">
        <v>4</v>
      </c>
      <c r="K1582">
        <v>123</v>
      </c>
      <c r="L1582" s="1">
        <v>45824</v>
      </c>
      <c r="M1582">
        <v>3.81</v>
      </c>
      <c r="N1582">
        <v>1</v>
      </c>
      <c r="O1582">
        <v>25</v>
      </c>
      <c r="P1582">
        <v>28</v>
      </c>
    </row>
    <row r="1583" spans="1:16" x14ac:dyDescent="0.3">
      <c r="A1583" t="s">
        <v>3976</v>
      </c>
      <c r="B1583" t="s">
        <v>6283</v>
      </c>
      <c r="C1583" t="s">
        <v>1279</v>
      </c>
      <c r="D1583" t="s">
        <v>1280</v>
      </c>
      <c r="E1583" t="s">
        <v>8</v>
      </c>
      <c r="F1583">
        <v>35.58878</v>
      </c>
      <c r="G1583">
        <v>-82.533699999999996</v>
      </c>
      <c r="H1583" t="s">
        <v>24</v>
      </c>
      <c r="I1583">
        <v>160</v>
      </c>
      <c r="J1583">
        <v>1</v>
      </c>
      <c r="K1583">
        <v>72</v>
      </c>
      <c r="L1583" s="1">
        <v>45809</v>
      </c>
      <c r="M1583">
        <v>2.2200000000000002</v>
      </c>
      <c r="N1583">
        <v>1</v>
      </c>
      <c r="O1583">
        <v>333</v>
      </c>
      <c r="P1583">
        <v>15</v>
      </c>
    </row>
    <row r="1584" spans="1:16" x14ac:dyDescent="0.3">
      <c r="A1584" t="s">
        <v>3977</v>
      </c>
      <c r="B1584" t="s">
        <v>6284</v>
      </c>
      <c r="C1584" t="s">
        <v>1125</v>
      </c>
      <c r="D1584" t="s">
        <v>44</v>
      </c>
      <c r="E1584" t="s">
        <v>9</v>
      </c>
      <c r="F1584">
        <v>35.585994900000003</v>
      </c>
      <c r="G1584">
        <v>-82.572205199999999</v>
      </c>
      <c r="H1584" t="s">
        <v>24</v>
      </c>
      <c r="I1584">
        <v>110</v>
      </c>
      <c r="J1584">
        <v>30</v>
      </c>
      <c r="K1584">
        <v>5</v>
      </c>
      <c r="L1584" s="1">
        <v>45652</v>
      </c>
      <c r="M1584">
        <v>0.17</v>
      </c>
      <c r="N1584">
        <v>4</v>
      </c>
      <c r="O1584">
        <v>218</v>
      </c>
      <c r="P1584">
        <v>1</v>
      </c>
    </row>
    <row r="1585" spans="1:16" x14ac:dyDescent="0.3">
      <c r="A1585" t="s">
        <v>3978</v>
      </c>
      <c r="B1585" t="s">
        <v>6285</v>
      </c>
      <c r="C1585" t="s">
        <v>1085</v>
      </c>
      <c r="D1585" t="s">
        <v>1086</v>
      </c>
      <c r="E1585" t="s">
        <v>8</v>
      </c>
      <c r="F1585">
        <v>35.621609999999997</v>
      </c>
      <c r="G1585">
        <v>-82.476990000000001</v>
      </c>
      <c r="H1585" t="s">
        <v>24</v>
      </c>
      <c r="I1585">
        <v>173</v>
      </c>
      <c r="J1585">
        <v>2</v>
      </c>
      <c r="K1585">
        <v>67</v>
      </c>
      <c r="L1585" s="1">
        <v>45816</v>
      </c>
      <c r="M1585">
        <v>2.5299999999999998</v>
      </c>
      <c r="N1585">
        <v>1</v>
      </c>
      <c r="O1585">
        <v>321</v>
      </c>
      <c r="P1585">
        <v>14</v>
      </c>
    </row>
    <row r="1586" spans="1:16" x14ac:dyDescent="0.3">
      <c r="A1586" t="s">
        <v>3979</v>
      </c>
      <c r="B1586" t="s">
        <v>6286</v>
      </c>
      <c r="C1586" t="s">
        <v>351</v>
      </c>
      <c r="D1586" t="s">
        <v>352</v>
      </c>
      <c r="E1586" t="s">
        <v>5</v>
      </c>
      <c r="F1586">
        <v>35.599730000000001</v>
      </c>
      <c r="G1586">
        <v>-82.558580000000006</v>
      </c>
      <c r="H1586" t="s">
        <v>24</v>
      </c>
      <c r="I1586">
        <v>180</v>
      </c>
      <c r="J1586">
        <v>3</v>
      </c>
      <c r="K1586">
        <v>2</v>
      </c>
      <c r="L1586" s="1">
        <v>45075</v>
      </c>
      <c r="M1586">
        <v>0.08</v>
      </c>
      <c r="N1586">
        <v>1</v>
      </c>
      <c r="O1586">
        <v>247</v>
      </c>
      <c r="P1586">
        <v>0</v>
      </c>
    </row>
    <row r="1587" spans="1:16" x14ac:dyDescent="0.3">
      <c r="A1587" t="s">
        <v>3980</v>
      </c>
      <c r="B1587" t="s">
        <v>6287</v>
      </c>
      <c r="C1587" t="s">
        <v>2263</v>
      </c>
      <c r="D1587" t="s">
        <v>2264</v>
      </c>
      <c r="E1587" t="s">
        <v>9</v>
      </c>
      <c r="F1587">
        <v>35.624809999999997</v>
      </c>
      <c r="G1587">
        <v>-82.619060000000005</v>
      </c>
      <c r="H1587" t="s">
        <v>24</v>
      </c>
      <c r="I1587">
        <v>482</v>
      </c>
      <c r="J1587">
        <v>1</v>
      </c>
      <c r="K1587">
        <v>56</v>
      </c>
      <c r="L1587" s="1">
        <v>45788</v>
      </c>
      <c r="M1587">
        <v>1.76</v>
      </c>
      <c r="N1587">
        <v>1</v>
      </c>
      <c r="O1587">
        <v>339</v>
      </c>
      <c r="P1587">
        <v>13</v>
      </c>
    </row>
    <row r="1588" spans="1:16" x14ac:dyDescent="0.3">
      <c r="A1588" t="s">
        <v>3981</v>
      </c>
      <c r="B1588" t="s">
        <v>6288</v>
      </c>
      <c r="C1588" t="s">
        <v>1696</v>
      </c>
      <c r="D1588" t="s">
        <v>1697</v>
      </c>
      <c r="E1588" t="s">
        <v>8</v>
      </c>
      <c r="F1588">
        <v>35.586708000000002</v>
      </c>
      <c r="G1588">
        <v>-82.492151000000007</v>
      </c>
      <c r="H1588" t="s">
        <v>24</v>
      </c>
      <c r="I1588">
        <v>89</v>
      </c>
      <c r="J1588">
        <v>3</v>
      </c>
      <c r="K1588">
        <v>6</v>
      </c>
      <c r="L1588" s="1">
        <v>45639</v>
      </c>
      <c r="M1588">
        <v>0.19</v>
      </c>
      <c r="N1588">
        <v>5</v>
      </c>
      <c r="O1588">
        <v>56</v>
      </c>
      <c r="P1588">
        <v>2</v>
      </c>
    </row>
    <row r="1589" spans="1:16" x14ac:dyDescent="0.3">
      <c r="A1589" t="s">
        <v>3982</v>
      </c>
      <c r="B1589" t="s">
        <v>6289</v>
      </c>
      <c r="C1589" t="s">
        <v>372</v>
      </c>
      <c r="D1589" t="s">
        <v>373</v>
      </c>
      <c r="E1589" t="s">
        <v>8</v>
      </c>
      <c r="F1589">
        <v>35.632919999999999</v>
      </c>
      <c r="G1589">
        <v>-82.492180000000005</v>
      </c>
      <c r="H1589" t="s">
        <v>24</v>
      </c>
      <c r="I1589">
        <v>395</v>
      </c>
      <c r="J1589">
        <v>2</v>
      </c>
      <c r="K1589">
        <v>14</v>
      </c>
      <c r="L1589" s="1">
        <v>45746</v>
      </c>
      <c r="M1589">
        <v>0.45</v>
      </c>
      <c r="N1589">
        <v>1</v>
      </c>
      <c r="O1589">
        <v>349</v>
      </c>
      <c r="P1589">
        <v>4</v>
      </c>
    </row>
    <row r="1590" spans="1:16" x14ac:dyDescent="0.3">
      <c r="A1590" t="s">
        <v>3983</v>
      </c>
      <c r="B1590" t="s">
        <v>6290</v>
      </c>
      <c r="C1590" t="s">
        <v>1524</v>
      </c>
      <c r="D1590" t="s">
        <v>1525</v>
      </c>
      <c r="E1590" t="s">
        <v>6</v>
      </c>
      <c r="F1590">
        <v>35.577539999999999</v>
      </c>
      <c r="G1590">
        <v>-82.532150000000001</v>
      </c>
      <c r="H1590" t="s">
        <v>24</v>
      </c>
      <c r="I1590">
        <v>170</v>
      </c>
      <c r="J1590">
        <v>30</v>
      </c>
      <c r="K1590">
        <v>6</v>
      </c>
      <c r="L1590" s="1">
        <v>45535</v>
      </c>
      <c r="M1590">
        <v>0.21</v>
      </c>
      <c r="N1590">
        <v>1</v>
      </c>
      <c r="O1590">
        <v>133</v>
      </c>
      <c r="P1590">
        <v>1</v>
      </c>
    </row>
    <row r="1591" spans="1:16" x14ac:dyDescent="0.3">
      <c r="A1591" t="s">
        <v>3984</v>
      </c>
      <c r="B1591" t="s">
        <v>6291</v>
      </c>
      <c r="C1591" t="s">
        <v>2265</v>
      </c>
      <c r="D1591" t="s">
        <v>354</v>
      </c>
      <c r="E1591" t="s">
        <v>5</v>
      </c>
      <c r="F1591">
        <v>35.604460000000003</v>
      </c>
      <c r="G1591">
        <v>-82.554990000000004</v>
      </c>
      <c r="H1591" t="s">
        <v>24</v>
      </c>
      <c r="I1591">
        <v>192</v>
      </c>
      <c r="J1591">
        <v>2</v>
      </c>
      <c r="K1591">
        <v>99</v>
      </c>
      <c r="L1591" s="1">
        <v>45823</v>
      </c>
      <c r="M1591">
        <v>3.36</v>
      </c>
      <c r="N1591">
        <v>1</v>
      </c>
      <c r="O1591">
        <v>213</v>
      </c>
      <c r="P1591">
        <v>32</v>
      </c>
    </row>
    <row r="1592" spans="1:16" x14ac:dyDescent="0.3">
      <c r="A1592" t="s">
        <v>3985</v>
      </c>
      <c r="B1592" t="s">
        <v>6292</v>
      </c>
      <c r="C1592" t="s">
        <v>1446</v>
      </c>
      <c r="D1592" t="s">
        <v>1447</v>
      </c>
      <c r="E1592" t="s">
        <v>7</v>
      </c>
      <c r="F1592">
        <v>35.624960000000002</v>
      </c>
      <c r="G1592">
        <v>-82.59178</v>
      </c>
      <c r="H1592" t="s">
        <v>24</v>
      </c>
      <c r="I1592">
        <v>114</v>
      </c>
      <c r="J1592">
        <v>2</v>
      </c>
      <c r="K1592">
        <v>118</v>
      </c>
      <c r="L1592" s="1">
        <v>45822</v>
      </c>
      <c r="M1592">
        <v>3.73</v>
      </c>
      <c r="N1592">
        <v>1</v>
      </c>
      <c r="O1592">
        <v>322</v>
      </c>
      <c r="P1592">
        <v>27</v>
      </c>
    </row>
    <row r="1593" spans="1:16" x14ac:dyDescent="0.3">
      <c r="A1593" t="s">
        <v>3986</v>
      </c>
      <c r="B1593" t="s">
        <v>6293</v>
      </c>
      <c r="C1593" t="s">
        <v>653</v>
      </c>
      <c r="D1593" t="s">
        <v>354</v>
      </c>
      <c r="E1593" t="s">
        <v>5</v>
      </c>
      <c r="F1593">
        <v>35.595281649999997</v>
      </c>
      <c r="G1593">
        <v>-82.541780200000005</v>
      </c>
      <c r="H1593" t="s">
        <v>24</v>
      </c>
      <c r="I1593">
        <v>102</v>
      </c>
      <c r="J1593">
        <v>1</v>
      </c>
      <c r="K1593">
        <v>18</v>
      </c>
      <c r="L1593" s="1">
        <v>45732</v>
      </c>
      <c r="M1593">
        <v>0.64</v>
      </c>
      <c r="N1593">
        <v>1</v>
      </c>
      <c r="O1593">
        <v>212</v>
      </c>
      <c r="P1593">
        <v>2</v>
      </c>
    </row>
    <row r="1594" spans="1:16" x14ac:dyDescent="0.3">
      <c r="A1594" t="s">
        <v>3987</v>
      </c>
      <c r="B1594" t="s">
        <v>6294</v>
      </c>
      <c r="C1594" t="s">
        <v>1922</v>
      </c>
      <c r="D1594" t="s">
        <v>265</v>
      </c>
      <c r="E1594" t="s">
        <v>9</v>
      </c>
      <c r="F1594">
        <v>35.625982299999997</v>
      </c>
      <c r="G1594">
        <v>-82.634311400000001</v>
      </c>
      <c r="H1594" t="s">
        <v>26</v>
      </c>
      <c r="I1594">
        <v>38</v>
      </c>
      <c r="J1594">
        <v>2</v>
      </c>
      <c r="K1594">
        <v>12</v>
      </c>
      <c r="L1594" s="1">
        <v>45752</v>
      </c>
      <c r="M1594">
        <v>0.38</v>
      </c>
      <c r="N1594">
        <v>2</v>
      </c>
      <c r="O1594">
        <v>191</v>
      </c>
      <c r="P1594">
        <v>5</v>
      </c>
    </row>
    <row r="1595" spans="1:16" x14ac:dyDescent="0.3">
      <c r="A1595" t="s">
        <v>3988</v>
      </c>
      <c r="B1595" t="s">
        <v>6295</v>
      </c>
      <c r="C1595" t="s">
        <v>2225</v>
      </c>
      <c r="D1595" t="s">
        <v>228</v>
      </c>
      <c r="E1595" t="s">
        <v>7</v>
      </c>
      <c r="F1595">
        <v>35.62191</v>
      </c>
      <c r="G1595">
        <v>-82.573639999999997</v>
      </c>
      <c r="H1595" t="s">
        <v>24</v>
      </c>
      <c r="I1595">
        <v>113</v>
      </c>
      <c r="J1595">
        <v>30</v>
      </c>
      <c r="K1595">
        <v>20</v>
      </c>
      <c r="L1595" s="1">
        <v>45229</v>
      </c>
      <c r="M1595">
        <v>0.63</v>
      </c>
      <c r="N1595">
        <v>1</v>
      </c>
      <c r="O1595">
        <v>309</v>
      </c>
      <c r="P1595">
        <v>0</v>
      </c>
    </row>
    <row r="1596" spans="1:16" x14ac:dyDescent="0.3">
      <c r="A1596" t="s">
        <v>3989</v>
      </c>
      <c r="B1596" t="s">
        <v>6296</v>
      </c>
      <c r="C1596" t="s">
        <v>2266</v>
      </c>
      <c r="D1596" t="s">
        <v>90</v>
      </c>
      <c r="E1596" t="s">
        <v>2</v>
      </c>
      <c r="F1596">
        <v>35.476599999999998</v>
      </c>
      <c r="G1596">
        <v>-82.51576</v>
      </c>
      <c r="H1596" t="s">
        <v>24</v>
      </c>
      <c r="I1596">
        <v>95</v>
      </c>
      <c r="J1596">
        <v>2</v>
      </c>
      <c r="K1596">
        <v>59</v>
      </c>
      <c r="L1596" s="1">
        <v>45810</v>
      </c>
      <c r="M1596">
        <v>1.89</v>
      </c>
      <c r="N1596">
        <v>1</v>
      </c>
      <c r="O1596">
        <v>324</v>
      </c>
      <c r="P1596">
        <v>16</v>
      </c>
    </row>
    <row r="1597" spans="1:16" x14ac:dyDescent="0.3">
      <c r="A1597" t="s">
        <v>3990</v>
      </c>
      <c r="B1597" t="s">
        <v>6297</v>
      </c>
      <c r="C1597" t="s">
        <v>1685</v>
      </c>
      <c r="D1597" t="s">
        <v>1686</v>
      </c>
      <c r="E1597" t="s">
        <v>7</v>
      </c>
      <c r="F1597">
        <v>35.603639999999999</v>
      </c>
      <c r="G1597">
        <v>-82.537409999999994</v>
      </c>
      <c r="H1597" t="s">
        <v>24</v>
      </c>
      <c r="I1597">
        <v>182</v>
      </c>
      <c r="J1597">
        <v>3</v>
      </c>
      <c r="K1597">
        <v>34</v>
      </c>
      <c r="L1597" s="1">
        <v>45538</v>
      </c>
      <c r="M1597">
        <v>1.1499999999999999</v>
      </c>
      <c r="N1597">
        <v>4</v>
      </c>
      <c r="O1597">
        <v>221</v>
      </c>
      <c r="P1597">
        <v>1</v>
      </c>
    </row>
    <row r="1598" spans="1:16" x14ac:dyDescent="0.3">
      <c r="A1598" t="s">
        <v>3991</v>
      </c>
      <c r="B1598" t="s">
        <v>6298</v>
      </c>
      <c r="C1598" t="s">
        <v>1324</v>
      </c>
      <c r="D1598" t="s">
        <v>1115</v>
      </c>
      <c r="E1598" t="s">
        <v>9</v>
      </c>
      <c r="F1598">
        <v>35.576839999999997</v>
      </c>
      <c r="G1598">
        <v>-82.595929999999996</v>
      </c>
      <c r="H1598" t="s">
        <v>24</v>
      </c>
      <c r="I1598">
        <v>80</v>
      </c>
      <c r="J1598">
        <v>28</v>
      </c>
      <c r="K1598">
        <v>4</v>
      </c>
      <c r="L1598" s="1">
        <v>45326</v>
      </c>
      <c r="M1598">
        <v>0.13</v>
      </c>
      <c r="N1598">
        <v>2</v>
      </c>
      <c r="O1598">
        <v>354</v>
      </c>
      <c r="P1598">
        <v>0</v>
      </c>
    </row>
    <row r="1599" spans="1:16" x14ac:dyDescent="0.3">
      <c r="A1599" t="s">
        <v>3992</v>
      </c>
      <c r="B1599" t="s">
        <v>6299</v>
      </c>
      <c r="C1599" t="s">
        <v>1349</v>
      </c>
      <c r="D1599" t="s">
        <v>1350</v>
      </c>
      <c r="E1599" t="s">
        <v>7</v>
      </c>
      <c r="F1599">
        <v>35.635260000000002</v>
      </c>
      <c r="G1599">
        <v>-82.584230000000005</v>
      </c>
      <c r="H1599" t="s">
        <v>24</v>
      </c>
      <c r="I1599">
        <v>87</v>
      </c>
      <c r="J1599">
        <v>2</v>
      </c>
      <c r="K1599">
        <v>98</v>
      </c>
      <c r="L1599" s="1">
        <v>45816</v>
      </c>
      <c r="M1599">
        <v>3.1</v>
      </c>
      <c r="N1599">
        <v>2</v>
      </c>
      <c r="O1599">
        <v>42</v>
      </c>
      <c r="P1599">
        <v>15</v>
      </c>
    </row>
    <row r="1600" spans="1:16" x14ac:dyDescent="0.3">
      <c r="A1600" t="s">
        <v>3993</v>
      </c>
      <c r="B1600" t="s">
        <v>6300</v>
      </c>
      <c r="C1600" t="s">
        <v>2201</v>
      </c>
      <c r="D1600" t="s">
        <v>354</v>
      </c>
      <c r="E1600" t="s">
        <v>8</v>
      </c>
      <c r="F1600">
        <v>35.631459999999997</v>
      </c>
      <c r="G1600">
        <v>-82.474639999999994</v>
      </c>
      <c r="H1600" t="s">
        <v>24</v>
      </c>
      <c r="I1600">
        <v>478</v>
      </c>
      <c r="J1600">
        <v>3</v>
      </c>
      <c r="K1600">
        <v>43</v>
      </c>
      <c r="L1600" s="1">
        <v>45517</v>
      </c>
      <c r="M1600">
        <v>1.6</v>
      </c>
      <c r="N1600">
        <v>1</v>
      </c>
      <c r="O1600">
        <v>295</v>
      </c>
      <c r="P1600">
        <v>4</v>
      </c>
    </row>
    <row r="1601" spans="1:16" x14ac:dyDescent="0.3">
      <c r="A1601" t="s">
        <v>3994</v>
      </c>
      <c r="B1601" t="s">
        <v>6301</v>
      </c>
      <c r="C1601" t="s">
        <v>890</v>
      </c>
      <c r="D1601" t="s">
        <v>777</v>
      </c>
      <c r="E1601" t="s">
        <v>7</v>
      </c>
      <c r="F1601">
        <v>35.630270000000003</v>
      </c>
      <c r="G1601">
        <v>-82.541679999999999</v>
      </c>
      <c r="H1601" t="s">
        <v>24</v>
      </c>
      <c r="I1601">
        <v>425</v>
      </c>
      <c r="J1601">
        <v>28</v>
      </c>
      <c r="K1601">
        <v>13</v>
      </c>
      <c r="L1601" s="1">
        <v>45809</v>
      </c>
      <c r="M1601">
        <v>0.43</v>
      </c>
      <c r="N1601">
        <v>2</v>
      </c>
      <c r="O1601">
        <v>110</v>
      </c>
      <c r="P1601">
        <v>3</v>
      </c>
    </row>
    <row r="1602" spans="1:16" x14ac:dyDescent="0.3">
      <c r="A1602" t="s">
        <v>3995</v>
      </c>
      <c r="B1602" t="s">
        <v>6302</v>
      </c>
      <c r="C1602" t="s">
        <v>2059</v>
      </c>
      <c r="D1602" t="s">
        <v>429</v>
      </c>
      <c r="E1602" t="s">
        <v>3</v>
      </c>
      <c r="F1602">
        <v>35.516271400000001</v>
      </c>
      <c r="G1602">
        <v>-82.668272299999998</v>
      </c>
      <c r="H1602" t="s">
        <v>24</v>
      </c>
      <c r="I1602">
        <v>123</v>
      </c>
      <c r="J1602">
        <v>2</v>
      </c>
      <c r="K1602">
        <v>94</v>
      </c>
      <c r="L1602" s="1">
        <v>45788</v>
      </c>
      <c r="M1602">
        <v>3.02</v>
      </c>
      <c r="N1602">
        <v>3</v>
      </c>
      <c r="O1602">
        <v>326</v>
      </c>
      <c r="P1602">
        <v>33</v>
      </c>
    </row>
    <row r="1603" spans="1:16" x14ac:dyDescent="0.3">
      <c r="A1603" t="s">
        <v>3996</v>
      </c>
      <c r="B1603" t="s">
        <v>6303</v>
      </c>
      <c r="C1603" t="s">
        <v>1991</v>
      </c>
      <c r="D1603" t="s">
        <v>427</v>
      </c>
      <c r="E1603" t="s">
        <v>9</v>
      </c>
      <c r="F1603">
        <v>35.575799500000002</v>
      </c>
      <c r="G1603">
        <v>-82.634395799999993</v>
      </c>
      <c r="H1603" t="s">
        <v>24</v>
      </c>
      <c r="I1603">
        <v>92</v>
      </c>
      <c r="J1603">
        <v>2</v>
      </c>
      <c r="K1603">
        <v>39</v>
      </c>
      <c r="L1603" s="1">
        <v>45813</v>
      </c>
      <c r="M1603">
        <v>2.35</v>
      </c>
      <c r="N1603">
        <v>1</v>
      </c>
      <c r="O1603">
        <v>65</v>
      </c>
      <c r="P1603">
        <v>26</v>
      </c>
    </row>
    <row r="1604" spans="1:16" x14ac:dyDescent="0.3">
      <c r="A1604" t="s">
        <v>3997</v>
      </c>
      <c r="B1604" t="s">
        <v>6304</v>
      </c>
      <c r="C1604" t="s">
        <v>1485</v>
      </c>
      <c r="D1604" t="s">
        <v>1486</v>
      </c>
      <c r="E1604" t="s">
        <v>9</v>
      </c>
      <c r="F1604">
        <v>35.59395</v>
      </c>
      <c r="G1604">
        <v>-82.637889999999999</v>
      </c>
      <c r="H1604" t="s">
        <v>24</v>
      </c>
      <c r="I1604">
        <v>165</v>
      </c>
      <c r="J1604">
        <v>2</v>
      </c>
      <c r="K1604">
        <v>53</v>
      </c>
      <c r="L1604" s="1">
        <v>45823</v>
      </c>
      <c r="M1604">
        <v>1.72</v>
      </c>
      <c r="N1604">
        <v>1</v>
      </c>
      <c r="O1604">
        <v>71</v>
      </c>
      <c r="P1604">
        <v>17</v>
      </c>
    </row>
    <row r="1605" spans="1:16" x14ac:dyDescent="0.3">
      <c r="A1605" t="s">
        <v>3998</v>
      </c>
      <c r="B1605" t="s">
        <v>6305</v>
      </c>
      <c r="C1605" t="s">
        <v>451</v>
      </c>
      <c r="D1605" t="s">
        <v>452</v>
      </c>
      <c r="E1605" t="s">
        <v>7</v>
      </c>
      <c r="F1605">
        <v>35.62903</v>
      </c>
      <c r="G1605">
        <v>-82.592110000000005</v>
      </c>
      <c r="H1605" t="s">
        <v>24</v>
      </c>
      <c r="I1605">
        <v>457</v>
      </c>
      <c r="J1605">
        <v>1</v>
      </c>
      <c r="K1605">
        <v>128</v>
      </c>
      <c r="L1605" s="1">
        <v>45792</v>
      </c>
      <c r="M1605">
        <v>4.1100000000000003</v>
      </c>
      <c r="N1605">
        <v>7</v>
      </c>
      <c r="O1605">
        <v>339</v>
      </c>
      <c r="P1605">
        <v>35</v>
      </c>
    </row>
    <row r="1606" spans="1:16" x14ac:dyDescent="0.3">
      <c r="A1606" t="s">
        <v>3999</v>
      </c>
      <c r="B1606" t="s">
        <v>6306</v>
      </c>
      <c r="C1606" t="s">
        <v>614</v>
      </c>
      <c r="D1606" t="s">
        <v>615</v>
      </c>
      <c r="E1606" t="s">
        <v>9</v>
      </c>
      <c r="F1606">
        <v>35.566310000000001</v>
      </c>
      <c r="G1606">
        <v>-82.597269999999995</v>
      </c>
      <c r="H1606" t="s">
        <v>24</v>
      </c>
      <c r="I1606">
        <v>75</v>
      </c>
      <c r="J1606">
        <v>32</v>
      </c>
      <c r="K1606">
        <v>54</v>
      </c>
      <c r="L1606" s="1">
        <v>45433</v>
      </c>
      <c r="M1606">
        <v>1.76</v>
      </c>
      <c r="N1606">
        <v>2</v>
      </c>
      <c r="O1606">
        <v>259</v>
      </c>
      <c r="P1606">
        <v>0</v>
      </c>
    </row>
    <row r="1607" spans="1:16" x14ac:dyDescent="0.3">
      <c r="A1607" t="s">
        <v>4000</v>
      </c>
      <c r="B1607" t="s">
        <v>6307</v>
      </c>
      <c r="C1607" t="s">
        <v>2108</v>
      </c>
      <c r="D1607" t="s">
        <v>700</v>
      </c>
      <c r="E1607" t="s">
        <v>9</v>
      </c>
      <c r="F1607">
        <v>35.546660000000003</v>
      </c>
      <c r="G1607">
        <v>-82.632499999999993</v>
      </c>
      <c r="H1607" t="s">
        <v>24</v>
      </c>
      <c r="I1607">
        <v>90</v>
      </c>
      <c r="J1607">
        <v>1</v>
      </c>
      <c r="K1607">
        <v>149</v>
      </c>
      <c r="L1607" s="1">
        <v>45810</v>
      </c>
      <c r="M1607">
        <v>4.84</v>
      </c>
      <c r="N1607">
        <v>1</v>
      </c>
      <c r="O1607">
        <v>203</v>
      </c>
      <c r="P1607">
        <v>21</v>
      </c>
    </row>
    <row r="1608" spans="1:16" x14ac:dyDescent="0.3">
      <c r="A1608" t="s">
        <v>4001</v>
      </c>
      <c r="B1608" t="s">
        <v>6308</v>
      </c>
      <c r="C1608" t="s">
        <v>882</v>
      </c>
      <c r="D1608" t="s">
        <v>38</v>
      </c>
      <c r="E1608" t="s">
        <v>9</v>
      </c>
      <c r="F1608">
        <v>35.584629999999997</v>
      </c>
      <c r="G1608">
        <v>-82.638400000000004</v>
      </c>
      <c r="H1608" t="s">
        <v>24</v>
      </c>
      <c r="I1608">
        <v>75</v>
      </c>
      <c r="J1608">
        <v>1</v>
      </c>
      <c r="K1608">
        <v>100</v>
      </c>
      <c r="L1608" s="1">
        <v>45823</v>
      </c>
      <c r="M1608">
        <v>3.29</v>
      </c>
      <c r="N1608">
        <v>1</v>
      </c>
      <c r="O1608">
        <v>45</v>
      </c>
      <c r="P1608">
        <v>29</v>
      </c>
    </row>
    <row r="1609" spans="1:16" x14ac:dyDescent="0.3">
      <c r="A1609" t="s">
        <v>4002</v>
      </c>
      <c r="B1609" t="s">
        <v>6309</v>
      </c>
      <c r="C1609" t="s">
        <v>2269</v>
      </c>
      <c r="D1609" t="s">
        <v>237</v>
      </c>
      <c r="E1609" t="s">
        <v>6</v>
      </c>
      <c r="F1609">
        <v>35.562359999999998</v>
      </c>
      <c r="G1609">
        <v>-82.516159999999999</v>
      </c>
      <c r="H1609" t="s">
        <v>24</v>
      </c>
      <c r="I1609">
        <v>108</v>
      </c>
      <c r="J1609">
        <v>2</v>
      </c>
      <c r="K1609">
        <v>58</v>
      </c>
      <c r="L1609" s="1">
        <v>45788</v>
      </c>
      <c r="M1609">
        <v>2.1</v>
      </c>
      <c r="N1609">
        <v>1</v>
      </c>
      <c r="O1609">
        <v>86</v>
      </c>
      <c r="P1609">
        <v>14</v>
      </c>
    </row>
    <row r="1610" spans="1:16" x14ac:dyDescent="0.3">
      <c r="A1610" t="s">
        <v>4003</v>
      </c>
      <c r="B1610" t="s">
        <v>6310</v>
      </c>
      <c r="C1610" t="s">
        <v>1179</v>
      </c>
      <c r="D1610" t="s">
        <v>1180</v>
      </c>
      <c r="E1610" t="s">
        <v>7</v>
      </c>
      <c r="F1610">
        <v>35.640599999999999</v>
      </c>
      <c r="G1610">
        <v>-82.529229999999998</v>
      </c>
      <c r="H1610" t="s">
        <v>24</v>
      </c>
      <c r="I1610">
        <v>76</v>
      </c>
      <c r="J1610">
        <v>2</v>
      </c>
      <c r="K1610">
        <v>15</v>
      </c>
      <c r="L1610" s="1">
        <v>45654</v>
      </c>
      <c r="M1610">
        <v>0.56999999999999995</v>
      </c>
      <c r="N1610">
        <v>1</v>
      </c>
      <c r="O1610">
        <v>101</v>
      </c>
      <c r="P1610">
        <v>2</v>
      </c>
    </row>
    <row r="1611" spans="1:16" x14ac:dyDescent="0.3">
      <c r="A1611" t="s">
        <v>4004</v>
      </c>
      <c r="B1611" t="s">
        <v>6311</v>
      </c>
      <c r="C1611" t="s">
        <v>445</v>
      </c>
      <c r="D1611" t="s">
        <v>446</v>
      </c>
      <c r="E1611" t="s">
        <v>8</v>
      </c>
      <c r="F1611">
        <v>35.590260000000001</v>
      </c>
      <c r="G1611">
        <v>-82.536940000000001</v>
      </c>
      <c r="H1611" t="s">
        <v>24</v>
      </c>
      <c r="I1611">
        <v>95</v>
      </c>
      <c r="J1611">
        <v>1</v>
      </c>
      <c r="K1611">
        <v>1</v>
      </c>
      <c r="L1611" s="1">
        <v>45573</v>
      </c>
      <c r="M1611">
        <v>0.12</v>
      </c>
      <c r="N1611">
        <v>14</v>
      </c>
      <c r="O1611">
        <v>120</v>
      </c>
      <c r="P1611">
        <v>1</v>
      </c>
    </row>
    <row r="1612" spans="1:16" x14ac:dyDescent="0.3">
      <c r="A1612" t="s">
        <v>4005</v>
      </c>
      <c r="B1612" t="s">
        <v>6312</v>
      </c>
      <c r="C1612" t="s">
        <v>2167</v>
      </c>
      <c r="D1612" t="s">
        <v>74</v>
      </c>
      <c r="E1612" t="s">
        <v>4</v>
      </c>
      <c r="F1612">
        <v>35.477020000000003</v>
      </c>
      <c r="G1612">
        <v>-82.474299999999999</v>
      </c>
      <c r="H1612" t="s">
        <v>24</v>
      </c>
      <c r="I1612">
        <v>112</v>
      </c>
      <c r="J1612">
        <v>2</v>
      </c>
      <c r="K1612">
        <v>17</v>
      </c>
      <c r="L1612" s="1">
        <v>45768</v>
      </c>
      <c r="M1612">
        <v>1.42</v>
      </c>
      <c r="N1612">
        <v>1</v>
      </c>
      <c r="O1612">
        <v>343</v>
      </c>
      <c r="P1612">
        <v>17</v>
      </c>
    </row>
    <row r="1613" spans="1:16" x14ac:dyDescent="0.3">
      <c r="A1613" t="s">
        <v>4006</v>
      </c>
      <c r="B1613" t="s">
        <v>6313</v>
      </c>
      <c r="C1613" t="s">
        <v>1555</v>
      </c>
      <c r="D1613" t="s">
        <v>46</v>
      </c>
      <c r="E1613" t="s">
        <v>8</v>
      </c>
      <c r="F1613">
        <v>35.607019999999999</v>
      </c>
      <c r="G1613">
        <v>-82.480239999999995</v>
      </c>
      <c r="H1613" t="s">
        <v>24</v>
      </c>
      <c r="I1613">
        <v>355</v>
      </c>
      <c r="J1613">
        <v>3</v>
      </c>
      <c r="K1613">
        <v>71</v>
      </c>
      <c r="L1613" s="1">
        <v>45809</v>
      </c>
      <c r="M1613">
        <v>2.59</v>
      </c>
      <c r="N1613">
        <v>1</v>
      </c>
      <c r="O1613">
        <v>315</v>
      </c>
      <c r="P1613">
        <v>20</v>
      </c>
    </row>
    <row r="1614" spans="1:16" x14ac:dyDescent="0.3">
      <c r="A1614" t="s">
        <v>4007</v>
      </c>
      <c r="B1614" t="s">
        <v>6314</v>
      </c>
      <c r="C1614" t="s">
        <v>1922</v>
      </c>
      <c r="D1614" t="s">
        <v>265</v>
      </c>
      <c r="E1614" t="s">
        <v>9</v>
      </c>
      <c r="F1614">
        <v>35.625982200000003</v>
      </c>
      <c r="G1614">
        <v>-82.634311389999993</v>
      </c>
      <c r="H1614" t="s">
        <v>26</v>
      </c>
      <c r="I1614">
        <v>44</v>
      </c>
      <c r="J1614">
        <v>2</v>
      </c>
      <c r="K1614">
        <v>7</v>
      </c>
      <c r="L1614" s="1">
        <v>45688</v>
      </c>
      <c r="M1614">
        <v>0.46</v>
      </c>
      <c r="N1614">
        <v>2</v>
      </c>
      <c r="O1614">
        <v>290</v>
      </c>
      <c r="P1614">
        <v>5</v>
      </c>
    </row>
    <row r="1615" spans="1:16" x14ac:dyDescent="0.3">
      <c r="A1615" t="s">
        <v>4008</v>
      </c>
      <c r="B1615" t="s">
        <v>6315</v>
      </c>
      <c r="C1615" t="s">
        <v>1246</v>
      </c>
      <c r="D1615" t="s">
        <v>1247</v>
      </c>
      <c r="E1615" t="s">
        <v>7</v>
      </c>
      <c r="F1615">
        <v>35.65587</v>
      </c>
      <c r="G1615">
        <v>-82.578530000000001</v>
      </c>
      <c r="H1615" t="s">
        <v>24</v>
      </c>
      <c r="I1615">
        <v>245</v>
      </c>
      <c r="J1615">
        <v>1</v>
      </c>
      <c r="K1615">
        <v>3</v>
      </c>
      <c r="L1615" s="1">
        <v>45459</v>
      </c>
      <c r="M1615">
        <v>0.23</v>
      </c>
      <c r="N1615">
        <v>3</v>
      </c>
      <c r="O1615">
        <v>347</v>
      </c>
      <c r="P1615">
        <v>0</v>
      </c>
    </row>
    <row r="1616" spans="1:16" x14ac:dyDescent="0.3">
      <c r="A1616" t="s">
        <v>4008</v>
      </c>
      <c r="B1616" t="s">
        <v>6316</v>
      </c>
      <c r="C1616" t="s">
        <v>1246</v>
      </c>
      <c r="D1616" t="s">
        <v>1247</v>
      </c>
      <c r="E1616" t="s">
        <v>7</v>
      </c>
      <c r="F1616">
        <v>35.655250000000002</v>
      </c>
      <c r="G1616">
        <v>-82.577160000000006</v>
      </c>
      <c r="H1616" t="s">
        <v>24</v>
      </c>
      <c r="I1616">
        <v>309</v>
      </c>
      <c r="J1616">
        <v>1</v>
      </c>
      <c r="K1616">
        <v>6</v>
      </c>
      <c r="L1616" s="1">
        <v>45658</v>
      </c>
      <c r="M1616">
        <v>0.43</v>
      </c>
      <c r="N1616">
        <v>3</v>
      </c>
      <c r="O1616">
        <v>347</v>
      </c>
      <c r="P1616">
        <v>5</v>
      </c>
    </row>
    <row r="1617" spans="1:16" x14ac:dyDescent="0.3">
      <c r="A1617" t="s">
        <v>4009</v>
      </c>
      <c r="B1617" t="s">
        <v>6317</v>
      </c>
      <c r="C1617" t="s">
        <v>2274</v>
      </c>
      <c r="D1617" t="s">
        <v>1495</v>
      </c>
      <c r="E1617" t="s">
        <v>8</v>
      </c>
      <c r="F1617">
        <v>35.615214100000003</v>
      </c>
      <c r="G1617">
        <v>-82.526151400000003</v>
      </c>
      <c r="H1617" t="s">
        <v>24</v>
      </c>
      <c r="I1617">
        <v>62</v>
      </c>
      <c r="J1617">
        <v>2</v>
      </c>
      <c r="K1617">
        <v>69</v>
      </c>
      <c r="L1617" s="1">
        <v>45816</v>
      </c>
      <c r="M1617">
        <v>2.31</v>
      </c>
      <c r="N1617">
        <v>3</v>
      </c>
      <c r="O1617">
        <v>349</v>
      </c>
      <c r="P1617">
        <v>17</v>
      </c>
    </row>
    <row r="1618" spans="1:16" x14ac:dyDescent="0.3">
      <c r="A1618" t="s">
        <v>4010</v>
      </c>
      <c r="B1618" t="s">
        <v>6318</v>
      </c>
      <c r="C1618" t="s">
        <v>266</v>
      </c>
      <c r="D1618" t="s">
        <v>111</v>
      </c>
      <c r="E1618" t="s">
        <v>4</v>
      </c>
      <c r="F1618">
        <v>35.431620000000002</v>
      </c>
      <c r="G1618">
        <v>-82.498930000000001</v>
      </c>
      <c r="H1618" t="s">
        <v>26</v>
      </c>
      <c r="I1618">
        <v>89</v>
      </c>
      <c r="J1618">
        <v>1</v>
      </c>
      <c r="K1618">
        <v>40</v>
      </c>
      <c r="L1618" s="1">
        <v>45705</v>
      </c>
      <c r="M1618">
        <v>1.42</v>
      </c>
      <c r="N1618">
        <v>5</v>
      </c>
      <c r="O1618">
        <v>2</v>
      </c>
      <c r="P1618">
        <v>6</v>
      </c>
    </row>
    <row r="1619" spans="1:16" x14ac:dyDescent="0.3">
      <c r="A1619" t="s">
        <v>4011</v>
      </c>
      <c r="B1619" t="s">
        <v>6319</v>
      </c>
      <c r="C1619" t="s">
        <v>2251</v>
      </c>
      <c r="D1619" t="s">
        <v>2252</v>
      </c>
      <c r="E1619" t="s">
        <v>7</v>
      </c>
      <c r="F1619">
        <v>35.629074000000003</v>
      </c>
      <c r="G1619">
        <v>-82.516177999999996</v>
      </c>
      <c r="H1619" t="s">
        <v>24</v>
      </c>
      <c r="I1619">
        <v>696</v>
      </c>
      <c r="J1619">
        <v>1</v>
      </c>
      <c r="K1619">
        <v>44</v>
      </c>
      <c r="L1619" s="1">
        <v>45803</v>
      </c>
      <c r="M1619">
        <v>1.47</v>
      </c>
      <c r="N1619">
        <v>27</v>
      </c>
      <c r="O1619">
        <v>302</v>
      </c>
      <c r="P1619">
        <v>12</v>
      </c>
    </row>
    <row r="1620" spans="1:16" x14ac:dyDescent="0.3">
      <c r="A1620" t="s">
        <v>4012</v>
      </c>
      <c r="B1620" t="s">
        <v>6320</v>
      </c>
      <c r="C1620" t="s">
        <v>1945</v>
      </c>
      <c r="D1620" t="s">
        <v>390</v>
      </c>
      <c r="E1620" t="s">
        <v>7</v>
      </c>
      <c r="F1620">
        <v>35.626150000000003</v>
      </c>
      <c r="G1620">
        <v>-82.584609999999998</v>
      </c>
      <c r="H1620" t="s">
        <v>24</v>
      </c>
      <c r="I1620">
        <v>266</v>
      </c>
      <c r="J1620">
        <v>1</v>
      </c>
      <c r="K1620">
        <v>63</v>
      </c>
      <c r="L1620" s="1">
        <v>45816</v>
      </c>
      <c r="M1620">
        <v>2.34</v>
      </c>
      <c r="N1620">
        <v>1</v>
      </c>
      <c r="O1620">
        <v>336</v>
      </c>
      <c r="P1620">
        <v>21</v>
      </c>
    </row>
    <row r="1621" spans="1:16" x14ac:dyDescent="0.3">
      <c r="A1621" t="s">
        <v>4013</v>
      </c>
      <c r="B1621" t="s">
        <v>6321</v>
      </c>
      <c r="C1621" t="s">
        <v>1768</v>
      </c>
      <c r="D1621" t="s">
        <v>255</v>
      </c>
      <c r="E1621" t="s">
        <v>5</v>
      </c>
      <c r="F1621">
        <v>35.59804999</v>
      </c>
      <c r="G1621">
        <v>-82.555075209999998</v>
      </c>
      <c r="H1621" t="s">
        <v>24</v>
      </c>
      <c r="I1621">
        <v>90</v>
      </c>
      <c r="J1621">
        <v>30</v>
      </c>
      <c r="K1621">
        <v>2</v>
      </c>
      <c r="L1621" s="1">
        <v>45565</v>
      </c>
      <c r="M1621">
        <v>0.16</v>
      </c>
      <c r="N1621">
        <v>1</v>
      </c>
      <c r="O1621">
        <v>234</v>
      </c>
      <c r="P1621">
        <v>1</v>
      </c>
    </row>
    <row r="1622" spans="1:16" x14ac:dyDescent="0.3">
      <c r="A1622" t="s">
        <v>4014</v>
      </c>
      <c r="B1622" t="s">
        <v>6322</v>
      </c>
      <c r="C1622" t="s">
        <v>1459</v>
      </c>
      <c r="D1622" t="s">
        <v>1460</v>
      </c>
      <c r="E1622" t="s">
        <v>2</v>
      </c>
      <c r="F1622">
        <v>35.448900000000002</v>
      </c>
      <c r="G1622">
        <v>-82.517790000000005</v>
      </c>
      <c r="H1622" t="s">
        <v>24</v>
      </c>
      <c r="I1622">
        <v>133</v>
      </c>
      <c r="J1622">
        <v>2</v>
      </c>
      <c r="K1622">
        <v>31</v>
      </c>
      <c r="L1622" s="1">
        <v>45800</v>
      </c>
      <c r="M1622">
        <v>1.0900000000000001</v>
      </c>
      <c r="N1622">
        <v>31</v>
      </c>
      <c r="O1622">
        <v>350</v>
      </c>
      <c r="P1622">
        <v>9</v>
      </c>
    </row>
    <row r="1623" spans="1:16" x14ac:dyDescent="0.3">
      <c r="A1623" t="s">
        <v>4015</v>
      </c>
      <c r="B1623" t="s">
        <v>6323</v>
      </c>
      <c r="C1623" t="s">
        <v>2275</v>
      </c>
      <c r="D1623" t="s">
        <v>2276</v>
      </c>
      <c r="E1623" t="s">
        <v>7</v>
      </c>
      <c r="F1623">
        <v>35.626179999999998</v>
      </c>
      <c r="G1623">
        <v>-82.584119999999999</v>
      </c>
      <c r="H1623" t="s">
        <v>24</v>
      </c>
      <c r="I1623">
        <v>286</v>
      </c>
      <c r="J1623">
        <v>1</v>
      </c>
      <c r="K1623">
        <v>56</v>
      </c>
      <c r="L1623" s="1">
        <v>45780</v>
      </c>
      <c r="M1623">
        <v>2.04</v>
      </c>
      <c r="N1623">
        <v>3</v>
      </c>
      <c r="O1623">
        <v>340</v>
      </c>
      <c r="P1623">
        <v>9</v>
      </c>
    </row>
    <row r="1624" spans="1:16" x14ac:dyDescent="0.3">
      <c r="A1624" t="s">
        <v>4016</v>
      </c>
      <c r="B1624" t="s">
        <v>6324</v>
      </c>
      <c r="C1624" t="s">
        <v>1459</v>
      </c>
      <c r="D1624" t="s">
        <v>1460</v>
      </c>
      <c r="E1624" t="s">
        <v>3</v>
      </c>
      <c r="F1624">
        <v>35.564340000000001</v>
      </c>
      <c r="G1624">
        <v>-82.653090000000006</v>
      </c>
      <c r="H1624" t="s">
        <v>24</v>
      </c>
      <c r="I1624">
        <v>168</v>
      </c>
      <c r="J1624">
        <v>2</v>
      </c>
      <c r="K1624">
        <v>9</v>
      </c>
      <c r="L1624" s="1">
        <v>45515</v>
      </c>
      <c r="M1624">
        <v>0.31</v>
      </c>
      <c r="N1624">
        <v>31</v>
      </c>
      <c r="O1624">
        <v>352</v>
      </c>
      <c r="P1624">
        <v>3</v>
      </c>
    </row>
    <row r="1625" spans="1:16" x14ac:dyDescent="0.3">
      <c r="A1625" t="s">
        <v>4017</v>
      </c>
      <c r="B1625" t="s">
        <v>6325</v>
      </c>
      <c r="C1625" t="s">
        <v>722</v>
      </c>
      <c r="D1625" t="s">
        <v>723</v>
      </c>
      <c r="E1625" t="s">
        <v>9</v>
      </c>
      <c r="F1625">
        <v>35.622139799999999</v>
      </c>
      <c r="G1625">
        <v>-82.636213799999993</v>
      </c>
      <c r="H1625" t="s">
        <v>24</v>
      </c>
      <c r="I1625">
        <v>246</v>
      </c>
      <c r="J1625">
        <v>1</v>
      </c>
      <c r="K1625">
        <v>94</v>
      </c>
      <c r="L1625" s="1">
        <v>45824</v>
      </c>
      <c r="M1625">
        <v>3.29</v>
      </c>
      <c r="N1625">
        <v>3</v>
      </c>
      <c r="O1625">
        <v>320</v>
      </c>
      <c r="P1625">
        <v>25</v>
      </c>
    </row>
    <row r="1626" spans="1:16" x14ac:dyDescent="0.3">
      <c r="A1626" t="s">
        <v>4018</v>
      </c>
      <c r="B1626" t="s">
        <v>6326</v>
      </c>
      <c r="C1626" t="s">
        <v>738</v>
      </c>
      <c r="D1626" t="s">
        <v>739</v>
      </c>
      <c r="E1626" t="s">
        <v>3</v>
      </c>
      <c r="F1626">
        <v>35.559040000000003</v>
      </c>
      <c r="G1626">
        <v>-82.656720000000007</v>
      </c>
      <c r="H1626" t="s">
        <v>26</v>
      </c>
      <c r="I1626">
        <v>45</v>
      </c>
      <c r="J1626">
        <v>30</v>
      </c>
      <c r="K1626">
        <v>2</v>
      </c>
      <c r="L1626" s="1">
        <v>45479</v>
      </c>
      <c r="M1626">
        <v>0.1</v>
      </c>
      <c r="N1626">
        <v>3</v>
      </c>
      <c r="O1626">
        <v>364</v>
      </c>
      <c r="P1626">
        <v>1</v>
      </c>
    </row>
    <row r="1627" spans="1:16" x14ac:dyDescent="0.3">
      <c r="A1627" t="s">
        <v>4019</v>
      </c>
      <c r="B1627" t="s">
        <v>6327</v>
      </c>
      <c r="C1627" t="s">
        <v>2279</v>
      </c>
      <c r="D1627" t="s">
        <v>542</v>
      </c>
      <c r="E1627" t="s">
        <v>7</v>
      </c>
      <c r="F1627">
        <v>35.631599520000002</v>
      </c>
      <c r="G1627">
        <v>-82.576600790000001</v>
      </c>
      <c r="H1627" t="s">
        <v>26</v>
      </c>
      <c r="I1627">
        <v>106</v>
      </c>
      <c r="J1627">
        <v>1</v>
      </c>
      <c r="K1627">
        <v>28</v>
      </c>
      <c r="L1627" s="1">
        <v>45481</v>
      </c>
      <c r="M1627">
        <v>1.02</v>
      </c>
      <c r="N1627">
        <v>3</v>
      </c>
      <c r="O1627">
        <v>180</v>
      </c>
      <c r="P1627">
        <v>1</v>
      </c>
    </row>
    <row r="1628" spans="1:16" x14ac:dyDescent="0.3">
      <c r="A1628" t="s">
        <v>4020</v>
      </c>
      <c r="B1628" t="s">
        <v>6328</v>
      </c>
      <c r="C1628" t="s">
        <v>1875</v>
      </c>
      <c r="D1628" t="s">
        <v>72</v>
      </c>
      <c r="E1628" t="s">
        <v>7</v>
      </c>
      <c r="F1628">
        <v>35.624899999999997</v>
      </c>
      <c r="G1628">
        <v>-82.530429999999996</v>
      </c>
      <c r="H1628" t="s">
        <v>24</v>
      </c>
      <c r="I1628">
        <v>449</v>
      </c>
      <c r="J1628">
        <v>1</v>
      </c>
      <c r="K1628">
        <v>134</v>
      </c>
      <c r="L1628" s="1">
        <v>45803</v>
      </c>
      <c r="M1628">
        <v>4.58</v>
      </c>
      <c r="N1628">
        <v>28</v>
      </c>
      <c r="O1628">
        <v>339</v>
      </c>
      <c r="P1628">
        <v>33</v>
      </c>
    </row>
    <row r="1629" spans="1:16" x14ac:dyDescent="0.3">
      <c r="A1629" t="s">
        <v>4021</v>
      </c>
      <c r="B1629" t="s">
        <v>6329</v>
      </c>
      <c r="C1629" t="s">
        <v>663</v>
      </c>
      <c r="D1629" t="s">
        <v>664</v>
      </c>
      <c r="E1629" t="s">
        <v>9</v>
      </c>
      <c r="F1629">
        <v>35.5535</v>
      </c>
      <c r="G1629">
        <v>-82.62218</v>
      </c>
      <c r="H1629" t="s">
        <v>24</v>
      </c>
      <c r="I1629">
        <v>263</v>
      </c>
      <c r="J1629">
        <v>1</v>
      </c>
      <c r="K1629">
        <v>101</v>
      </c>
      <c r="L1629" s="1">
        <v>45819</v>
      </c>
      <c r="M1629">
        <v>3.37</v>
      </c>
      <c r="N1629">
        <v>3</v>
      </c>
      <c r="O1629">
        <v>278</v>
      </c>
      <c r="P1629">
        <v>33</v>
      </c>
    </row>
    <row r="1630" spans="1:16" x14ac:dyDescent="0.3">
      <c r="A1630" t="s">
        <v>4022</v>
      </c>
      <c r="B1630" t="s">
        <v>6330</v>
      </c>
      <c r="C1630" t="s">
        <v>477</v>
      </c>
      <c r="D1630" t="s">
        <v>478</v>
      </c>
      <c r="E1630" t="s">
        <v>9</v>
      </c>
      <c r="F1630">
        <v>35.573929999999997</v>
      </c>
      <c r="G1630">
        <v>-82.579239999999999</v>
      </c>
      <c r="H1630" t="s">
        <v>24</v>
      </c>
      <c r="I1630">
        <v>134</v>
      </c>
      <c r="J1630">
        <v>2</v>
      </c>
      <c r="K1630">
        <v>157</v>
      </c>
      <c r="L1630" s="1">
        <v>45816</v>
      </c>
      <c r="M1630">
        <v>5.32</v>
      </c>
      <c r="N1630">
        <v>1</v>
      </c>
      <c r="O1630">
        <v>128</v>
      </c>
      <c r="P1630">
        <v>46</v>
      </c>
    </row>
    <row r="1631" spans="1:16" x14ac:dyDescent="0.3">
      <c r="A1631" t="s">
        <v>4023</v>
      </c>
      <c r="B1631" t="s">
        <v>6331</v>
      </c>
      <c r="C1631" t="s">
        <v>445</v>
      </c>
      <c r="D1631" t="s">
        <v>446</v>
      </c>
      <c r="E1631" t="s">
        <v>6</v>
      </c>
      <c r="F1631">
        <v>35.553629999999998</v>
      </c>
      <c r="G1631">
        <v>-82.490480000000005</v>
      </c>
      <c r="H1631" t="s">
        <v>24</v>
      </c>
      <c r="I1631">
        <v>136</v>
      </c>
      <c r="J1631">
        <v>1</v>
      </c>
      <c r="K1631">
        <v>12</v>
      </c>
      <c r="L1631" s="1">
        <v>45750</v>
      </c>
      <c r="M1631">
        <v>0.45</v>
      </c>
      <c r="N1631">
        <v>14</v>
      </c>
      <c r="O1631">
        <v>107</v>
      </c>
      <c r="P1631">
        <v>3</v>
      </c>
    </row>
    <row r="1632" spans="1:16" x14ac:dyDescent="0.3">
      <c r="A1632" t="s">
        <v>4024</v>
      </c>
      <c r="B1632" t="s">
        <v>6332</v>
      </c>
      <c r="C1632" t="s">
        <v>2246</v>
      </c>
      <c r="D1632" t="s">
        <v>2247</v>
      </c>
      <c r="E1632" t="s">
        <v>6</v>
      </c>
      <c r="F1632">
        <v>35.564760399999997</v>
      </c>
      <c r="G1632">
        <v>-82.541604730000003</v>
      </c>
      <c r="H1632" t="s">
        <v>26</v>
      </c>
      <c r="I1632">
        <v>363</v>
      </c>
      <c r="J1632">
        <v>2</v>
      </c>
      <c r="K1632">
        <v>7</v>
      </c>
      <c r="L1632" s="1">
        <v>45406</v>
      </c>
      <c r="M1632">
        <v>0.25</v>
      </c>
      <c r="N1632">
        <v>1</v>
      </c>
      <c r="O1632">
        <v>337</v>
      </c>
      <c r="P1632">
        <v>0</v>
      </c>
    </row>
    <row r="1633" spans="1:16" x14ac:dyDescent="0.3">
      <c r="A1633" t="s">
        <v>4025</v>
      </c>
      <c r="B1633" t="s">
        <v>6333</v>
      </c>
      <c r="C1633" t="s">
        <v>1526</v>
      </c>
      <c r="D1633" t="s">
        <v>482</v>
      </c>
      <c r="E1633" t="s">
        <v>8</v>
      </c>
      <c r="F1633">
        <v>35.592970000000001</v>
      </c>
      <c r="G1633">
        <v>-82.496880000000004</v>
      </c>
      <c r="H1633" t="s">
        <v>24</v>
      </c>
      <c r="I1633">
        <v>109</v>
      </c>
      <c r="J1633">
        <v>2</v>
      </c>
      <c r="K1633">
        <v>101</v>
      </c>
      <c r="L1633" s="1">
        <v>45753</v>
      </c>
      <c r="M1633">
        <v>3.48</v>
      </c>
      <c r="N1633">
        <v>2</v>
      </c>
      <c r="O1633">
        <v>349</v>
      </c>
      <c r="P1633">
        <v>30</v>
      </c>
    </row>
    <row r="1634" spans="1:16" x14ac:dyDescent="0.3">
      <c r="A1634" t="s">
        <v>4026</v>
      </c>
      <c r="B1634" t="s">
        <v>6334</v>
      </c>
      <c r="C1634" t="s">
        <v>1028</v>
      </c>
      <c r="D1634" t="s">
        <v>1029</v>
      </c>
      <c r="E1634" t="s">
        <v>7</v>
      </c>
      <c r="F1634">
        <v>35.627070000000003</v>
      </c>
      <c r="G1634">
        <v>-82.52552</v>
      </c>
      <c r="H1634" t="s">
        <v>24</v>
      </c>
      <c r="I1634">
        <v>185</v>
      </c>
      <c r="J1634">
        <v>2</v>
      </c>
      <c r="K1634">
        <v>75</v>
      </c>
      <c r="L1634" s="1">
        <v>45817</v>
      </c>
      <c r="M1634">
        <v>2.6</v>
      </c>
      <c r="N1634">
        <v>2</v>
      </c>
      <c r="O1634">
        <v>336</v>
      </c>
      <c r="P1634">
        <v>32</v>
      </c>
    </row>
    <row r="1635" spans="1:16" x14ac:dyDescent="0.3">
      <c r="A1635" t="s">
        <v>4027</v>
      </c>
      <c r="B1635" t="s">
        <v>6335</v>
      </c>
      <c r="C1635" t="s">
        <v>1519</v>
      </c>
      <c r="D1635" t="s">
        <v>1520</v>
      </c>
      <c r="E1635" t="s">
        <v>5</v>
      </c>
      <c r="F1635">
        <v>35.586170610000003</v>
      </c>
      <c r="G1635">
        <v>-82.542225819999999</v>
      </c>
      <c r="H1635" t="s">
        <v>24</v>
      </c>
      <c r="I1635">
        <v>89</v>
      </c>
      <c r="J1635">
        <v>1</v>
      </c>
      <c r="K1635">
        <v>3</v>
      </c>
      <c r="L1635" s="1">
        <v>45228</v>
      </c>
      <c r="M1635">
        <v>0.13</v>
      </c>
      <c r="N1635">
        <v>46</v>
      </c>
      <c r="O1635">
        <v>361</v>
      </c>
      <c r="P1635">
        <v>0</v>
      </c>
    </row>
    <row r="1636" spans="1:16" x14ac:dyDescent="0.3">
      <c r="A1636" t="s">
        <v>4028</v>
      </c>
      <c r="B1636" t="s">
        <v>6336</v>
      </c>
      <c r="C1636" t="s">
        <v>1360</v>
      </c>
      <c r="D1636" t="s">
        <v>777</v>
      </c>
      <c r="E1636" t="s">
        <v>9</v>
      </c>
      <c r="F1636">
        <v>35.590304959999997</v>
      </c>
      <c r="G1636">
        <v>-82.627557159999995</v>
      </c>
      <c r="H1636" t="s">
        <v>24</v>
      </c>
      <c r="I1636">
        <v>135</v>
      </c>
      <c r="J1636">
        <v>3</v>
      </c>
      <c r="K1636">
        <v>43</v>
      </c>
      <c r="L1636" s="1">
        <v>45818</v>
      </c>
      <c r="M1636">
        <v>1.51</v>
      </c>
      <c r="N1636">
        <v>4</v>
      </c>
      <c r="O1636">
        <v>342</v>
      </c>
      <c r="P1636">
        <v>11</v>
      </c>
    </row>
    <row r="1637" spans="1:16" x14ac:dyDescent="0.3">
      <c r="A1637" t="s">
        <v>4029</v>
      </c>
      <c r="B1637" t="s">
        <v>6337</v>
      </c>
      <c r="C1637" t="s">
        <v>79</v>
      </c>
      <c r="D1637" t="s">
        <v>80</v>
      </c>
      <c r="E1637" t="s">
        <v>9</v>
      </c>
      <c r="F1637">
        <v>35.580210000000001</v>
      </c>
      <c r="G1637">
        <v>-82.588509999999999</v>
      </c>
      <c r="H1637" t="s">
        <v>24</v>
      </c>
      <c r="I1637">
        <v>119</v>
      </c>
      <c r="J1637">
        <v>1</v>
      </c>
      <c r="K1637">
        <v>120</v>
      </c>
      <c r="L1637" s="1">
        <v>45824</v>
      </c>
      <c r="M1637">
        <v>4.57</v>
      </c>
      <c r="N1637">
        <v>1</v>
      </c>
      <c r="O1637">
        <v>282</v>
      </c>
      <c r="P1637">
        <v>46</v>
      </c>
    </row>
    <row r="1638" spans="1:16" x14ac:dyDescent="0.3">
      <c r="A1638" t="s">
        <v>4030</v>
      </c>
      <c r="B1638" t="s">
        <v>6338</v>
      </c>
      <c r="C1638" t="s">
        <v>1847</v>
      </c>
      <c r="D1638" t="s">
        <v>1848</v>
      </c>
      <c r="E1638" t="s">
        <v>9</v>
      </c>
      <c r="F1638">
        <v>35.609865800000001</v>
      </c>
      <c r="G1638">
        <v>-82.636168499999997</v>
      </c>
      <c r="H1638" t="s">
        <v>24</v>
      </c>
      <c r="I1638">
        <v>86</v>
      </c>
      <c r="J1638">
        <v>1</v>
      </c>
      <c r="K1638">
        <v>25</v>
      </c>
      <c r="L1638" s="1">
        <v>45218</v>
      </c>
      <c r="M1638">
        <v>0.85</v>
      </c>
      <c r="N1638">
        <v>1</v>
      </c>
      <c r="O1638">
        <v>47</v>
      </c>
      <c r="P1638">
        <v>0</v>
      </c>
    </row>
    <row r="1639" spans="1:16" x14ac:dyDescent="0.3">
      <c r="A1639" t="s">
        <v>4031</v>
      </c>
      <c r="B1639" t="s">
        <v>6339</v>
      </c>
      <c r="C1639" t="s">
        <v>1709</v>
      </c>
      <c r="D1639" t="s">
        <v>1710</v>
      </c>
      <c r="E1639" t="s">
        <v>2</v>
      </c>
      <c r="F1639">
        <v>35.463222629999997</v>
      </c>
      <c r="G1639">
        <v>-82.509970170000003</v>
      </c>
      <c r="H1639" t="s">
        <v>24</v>
      </c>
      <c r="I1639">
        <v>102</v>
      </c>
      <c r="J1639">
        <v>3</v>
      </c>
      <c r="K1639">
        <v>41</v>
      </c>
      <c r="L1639" s="1">
        <v>45816</v>
      </c>
      <c r="M1639">
        <v>1.43</v>
      </c>
      <c r="N1639">
        <v>1</v>
      </c>
      <c r="O1639">
        <v>323</v>
      </c>
      <c r="P1639">
        <v>16</v>
      </c>
    </row>
    <row r="1640" spans="1:16" x14ac:dyDescent="0.3">
      <c r="A1640" t="s">
        <v>4032</v>
      </c>
      <c r="B1640" t="s">
        <v>6340</v>
      </c>
      <c r="C1640" t="s">
        <v>1057</v>
      </c>
      <c r="D1640" t="s">
        <v>206</v>
      </c>
      <c r="E1640" t="s">
        <v>6</v>
      </c>
      <c r="F1640">
        <v>35.564568399999999</v>
      </c>
      <c r="G1640">
        <v>-82.541368700000007</v>
      </c>
      <c r="H1640" t="s">
        <v>24</v>
      </c>
      <c r="I1640">
        <v>366</v>
      </c>
      <c r="J1640">
        <v>3</v>
      </c>
      <c r="K1640">
        <v>1</v>
      </c>
      <c r="L1640" s="1">
        <v>45658</v>
      </c>
      <c r="M1640">
        <v>0.18</v>
      </c>
      <c r="N1640">
        <v>1</v>
      </c>
      <c r="O1640">
        <v>248</v>
      </c>
      <c r="P1640">
        <v>1</v>
      </c>
    </row>
    <row r="1641" spans="1:16" x14ac:dyDescent="0.3">
      <c r="A1641" t="s">
        <v>4033</v>
      </c>
      <c r="B1641" t="s">
        <v>6341</v>
      </c>
      <c r="C1641" t="s">
        <v>183</v>
      </c>
      <c r="D1641" t="s">
        <v>184</v>
      </c>
      <c r="E1641" t="s">
        <v>9</v>
      </c>
      <c r="F1641">
        <v>35.572138500000001</v>
      </c>
      <c r="G1641">
        <v>-82.596186599999996</v>
      </c>
      <c r="H1641" t="s">
        <v>24</v>
      </c>
      <c r="I1641">
        <v>154</v>
      </c>
      <c r="J1641">
        <v>30</v>
      </c>
      <c r="K1641">
        <v>2</v>
      </c>
      <c r="L1641" s="1">
        <v>45504</v>
      </c>
      <c r="M1641">
        <v>0.09</v>
      </c>
      <c r="N1641">
        <v>1</v>
      </c>
      <c r="O1641">
        <v>172</v>
      </c>
      <c r="P1641">
        <v>1</v>
      </c>
    </row>
    <row r="1642" spans="1:16" x14ac:dyDescent="0.3">
      <c r="A1642" t="s">
        <v>4034</v>
      </c>
      <c r="B1642" t="s">
        <v>6342</v>
      </c>
      <c r="C1642" t="s">
        <v>2280</v>
      </c>
      <c r="D1642" t="s">
        <v>218</v>
      </c>
      <c r="E1642" t="s">
        <v>5</v>
      </c>
      <c r="F1642">
        <v>35.586236499999998</v>
      </c>
      <c r="G1642">
        <v>-82.554373100000007</v>
      </c>
      <c r="H1642" t="s">
        <v>24</v>
      </c>
      <c r="I1642">
        <v>307</v>
      </c>
      <c r="J1642">
        <v>3</v>
      </c>
      <c r="K1642">
        <v>39</v>
      </c>
      <c r="L1642" s="1">
        <v>45820</v>
      </c>
      <c r="M1642">
        <v>1.37</v>
      </c>
      <c r="N1642">
        <v>1</v>
      </c>
      <c r="O1642">
        <v>321</v>
      </c>
      <c r="P1642">
        <v>12</v>
      </c>
    </row>
    <row r="1643" spans="1:16" x14ac:dyDescent="0.3">
      <c r="A1643" t="s">
        <v>4035</v>
      </c>
      <c r="B1643" t="s">
        <v>6343</v>
      </c>
      <c r="C1643" t="s">
        <v>1459</v>
      </c>
      <c r="D1643" t="s">
        <v>1460</v>
      </c>
      <c r="E1643" t="s">
        <v>2</v>
      </c>
      <c r="F1643">
        <v>35.476939999999999</v>
      </c>
      <c r="G1643">
        <v>-82.515280000000004</v>
      </c>
      <c r="H1643" t="s">
        <v>24</v>
      </c>
      <c r="I1643">
        <v>77</v>
      </c>
      <c r="J1643">
        <v>3</v>
      </c>
      <c r="K1643">
        <v>13</v>
      </c>
      <c r="L1643" s="1">
        <v>45499</v>
      </c>
      <c r="M1643">
        <v>0.49</v>
      </c>
      <c r="N1643">
        <v>31</v>
      </c>
      <c r="O1643">
        <v>167</v>
      </c>
      <c r="P1643">
        <v>3</v>
      </c>
    </row>
    <row r="1644" spans="1:16" x14ac:dyDescent="0.3">
      <c r="A1644" t="s">
        <v>4036</v>
      </c>
      <c r="B1644" t="s">
        <v>6344</v>
      </c>
      <c r="C1644" t="s">
        <v>1069</v>
      </c>
      <c r="D1644" t="s">
        <v>492</v>
      </c>
      <c r="E1644" t="s">
        <v>7</v>
      </c>
      <c r="F1644">
        <v>35.651850000000003</v>
      </c>
      <c r="G1644">
        <v>-82.573679999999996</v>
      </c>
      <c r="H1644" t="s">
        <v>24</v>
      </c>
      <c r="I1644">
        <v>135</v>
      </c>
      <c r="J1644">
        <v>2</v>
      </c>
      <c r="K1644">
        <v>23</v>
      </c>
      <c r="L1644" s="1">
        <v>45558</v>
      </c>
      <c r="M1644">
        <v>0.9</v>
      </c>
      <c r="N1644">
        <v>1</v>
      </c>
      <c r="O1644">
        <v>176</v>
      </c>
      <c r="P1644">
        <v>7</v>
      </c>
    </row>
    <row r="1645" spans="1:16" x14ac:dyDescent="0.3">
      <c r="A1645" t="s">
        <v>4037</v>
      </c>
      <c r="B1645" t="s">
        <v>6345</v>
      </c>
      <c r="C1645" t="s">
        <v>1972</v>
      </c>
      <c r="D1645" t="s">
        <v>489</v>
      </c>
      <c r="E1645" t="s">
        <v>7</v>
      </c>
      <c r="F1645">
        <v>35.629065060000002</v>
      </c>
      <c r="G1645">
        <v>-82.597824660000001</v>
      </c>
      <c r="H1645" t="s">
        <v>24</v>
      </c>
      <c r="I1645">
        <v>172</v>
      </c>
      <c r="J1645">
        <v>3</v>
      </c>
      <c r="K1645">
        <v>5</v>
      </c>
      <c r="L1645" s="1">
        <v>45799</v>
      </c>
      <c r="M1645">
        <v>0.18</v>
      </c>
      <c r="N1645">
        <v>1</v>
      </c>
      <c r="O1645">
        <v>336</v>
      </c>
      <c r="P1645">
        <v>3</v>
      </c>
    </row>
    <row r="1646" spans="1:16" x14ac:dyDescent="0.3">
      <c r="A1646" t="s">
        <v>4038</v>
      </c>
      <c r="B1646" t="s">
        <v>6346</v>
      </c>
      <c r="C1646" t="s">
        <v>668</v>
      </c>
      <c r="D1646" t="s">
        <v>669</v>
      </c>
      <c r="E1646" t="s">
        <v>9</v>
      </c>
      <c r="F1646">
        <v>35.531379999999999</v>
      </c>
      <c r="G1646">
        <v>-82.626159999999999</v>
      </c>
      <c r="H1646" t="s">
        <v>24</v>
      </c>
      <c r="I1646">
        <v>110</v>
      </c>
      <c r="J1646">
        <v>1</v>
      </c>
      <c r="K1646">
        <v>204</v>
      </c>
      <c r="L1646" s="1">
        <v>45822</v>
      </c>
      <c r="M1646">
        <v>7.2</v>
      </c>
      <c r="N1646">
        <v>1</v>
      </c>
      <c r="O1646">
        <v>314</v>
      </c>
      <c r="P1646">
        <v>77</v>
      </c>
    </row>
    <row r="1647" spans="1:16" x14ac:dyDescent="0.3">
      <c r="A1647" t="s">
        <v>4039</v>
      </c>
      <c r="B1647" t="s">
        <v>6347</v>
      </c>
      <c r="C1647" t="s">
        <v>2244</v>
      </c>
      <c r="D1647" t="s">
        <v>2245</v>
      </c>
      <c r="E1647" t="s">
        <v>2</v>
      </c>
      <c r="F1647">
        <v>35.475270000000002</v>
      </c>
      <c r="G1647">
        <v>-82.517409999999998</v>
      </c>
      <c r="H1647" t="s">
        <v>24</v>
      </c>
      <c r="I1647">
        <v>86</v>
      </c>
      <c r="J1647">
        <v>2</v>
      </c>
      <c r="K1647">
        <v>1</v>
      </c>
      <c r="L1647" s="1">
        <v>45015</v>
      </c>
      <c r="M1647">
        <v>0.04</v>
      </c>
      <c r="N1647">
        <v>6</v>
      </c>
      <c r="O1647">
        <v>320</v>
      </c>
      <c r="P1647">
        <v>0</v>
      </c>
    </row>
    <row r="1648" spans="1:16" x14ac:dyDescent="0.3">
      <c r="A1648" t="s">
        <v>4040</v>
      </c>
      <c r="B1648" t="s">
        <v>6348</v>
      </c>
      <c r="C1648" t="s">
        <v>349</v>
      </c>
      <c r="D1648" t="s">
        <v>350</v>
      </c>
      <c r="E1648" t="s">
        <v>7</v>
      </c>
      <c r="F1648">
        <v>35.614109999999997</v>
      </c>
      <c r="G1648">
        <v>-82.552260000000004</v>
      </c>
      <c r="H1648" t="s">
        <v>26</v>
      </c>
      <c r="I1648">
        <v>59</v>
      </c>
      <c r="J1648">
        <v>2</v>
      </c>
      <c r="K1648">
        <v>1</v>
      </c>
      <c r="L1648" s="1">
        <v>45789</v>
      </c>
      <c r="M1648">
        <v>0.81</v>
      </c>
      <c r="N1648">
        <v>1</v>
      </c>
      <c r="O1648">
        <v>69</v>
      </c>
      <c r="P1648">
        <v>1</v>
      </c>
    </row>
    <row r="1649" spans="1:16" x14ac:dyDescent="0.3">
      <c r="A1649" t="s">
        <v>4041</v>
      </c>
      <c r="B1649" t="s">
        <v>6349</v>
      </c>
      <c r="C1649" t="s">
        <v>2286</v>
      </c>
      <c r="D1649" t="s">
        <v>2287</v>
      </c>
      <c r="E1649" t="s">
        <v>6</v>
      </c>
      <c r="F1649">
        <v>35.574954499999997</v>
      </c>
      <c r="G1649">
        <v>-82.538515700000005</v>
      </c>
      <c r="H1649" t="s">
        <v>24</v>
      </c>
      <c r="I1649">
        <v>86</v>
      </c>
      <c r="J1649">
        <v>1</v>
      </c>
      <c r="K1649">
        <v>16</v>
      </c>
      <c r="L1649" s="1">
        <v>45564</v>
      </c>
      <c r="M1649">
        <v>0.66</v>
      </c>
      <c r="N1649">
        <v>1</v>
      </c>
      <c r="O1649">
        <v>54</v>
      </c>
      <c r="P1649">
        <v>5</v>
      </c>
    </row>
    <row r="1650" spans="1:16" x14ac:dyDescent="0.3">
      <c r="A1650" t="s">
        <v>4042</v>
      </c>
      <c r="B1650" t="s">
        <v>6350</v>
      </c>
      <c r="C1650" t="s">
        <v>1459</v>
      </c>
      <c r="D1650" t="s">
        <v>1460</v>
      </c>
      <c r="E1650" t="s">
        <v>7</v>
      </c>
      <c r="F1650">
        <v>35.6447</v>
      </c>
      <c r="G1650">
        <v>-82.574029999999993</v>
      </c>
      <c r="H1650" t="s">
        <v>24</v>
      </c>
      <c r="I1650">
        <v>142</v>
      </c>
      <c r="J1650">
        <v>2</v>
      </c>
      <c r="K1650">
        <v>63</v>
      </c>
      <c r="L1650" s="1">
        <v>45807</v>
      </c>
      <c r="M1650">
        <v>2.19</v>
      </c>
      <c r="N1650">
        <v>31</v>
      </c>
      <c r="O1650">
        <v>336</v>
      </c>
      <c r="P1650">
        <v>16</v>
      </c>
    </row>
    <row r="1651" spans="1:16" x14ac:dyDescent="0.3">
      <c r="A1651" t="s">
        <v>4043</v>
      </c>
      <c r="B1651" t="s">
        <v>6351</v>
      </c>
      <c r="C1651" t="s">
        <v>2275</v>
      </c>
      <c r="D1651" t="s">
        <v>2276</v>
      </c>
      <c r="E1651" t="s">
        <v>7</v>
      </c>
      <c r="F1651">
        <v>35.626669999999997</v>
      </c>
      <c r="G1651">
        <v>-82.58278</v>
      </c>
      <c r="H1651" t="s">
        <v>24</v>
      </c>
      <c r="I1651">
        <v>290</v>
      </c>
      <c r="J1651">
        <v>1</v>
      </c>
      <c r="K1651">
        <v>52</v>
      </c>
      <c r="L1651" s="1">
        <v>45816</v>
      </c>
      <c r="M1651">
        <v>1.84</v>
      </c>
      <c r="N1651">
        <v>3</v>
      </c>
      <c r="O1651">
        <v>308</v>
      </c>
      <c r="P1651">
        <v>16</v>
      </c>
    </row>
    <row r="1652" spans="1:16" x14ac:dyDescent="0.3">
      <c r="A1652" t="s">
        <v>4044</v>
      </c>
      <c r="B1652" t="s">
        <v>6352</v>
      </c>
      <c r="C1652" t="s">
        <v>2275</v>
      </c>
      <c r="D1652" t="s">
        <v>2276</v>
      </c>
      <c r="E1652" t="s">
        <v>7</v>
      </c>
      <c r="F1652">
        <v>35.62724</v>
      </c>
      <c r="G1652">
        <v>-82.583070000000006</v>
      </c>
      <c r="H1652" t="s">
        <v>24</v>
      </c>
      <c r="I1652">
        <v>290</v>
      </c>
      <c r="J1652">
        <v>1</v>
      </c>
      <c r="K1652">
        <v>21</v>
      </c>
      <c r="L1652" s="1">
        <v>45759</v>
      </c>
      <c r="M1652">
        <v>0.76</v>
      </c>
      <c r="N1652">
        <v>3</v>
      </c>
      <c r="O1652">
        <v>331</v>
      </c>
      <c r="P1652">
        <v>5</v>
      </c>
    </row>
    <row r="1653" spans="1:16" x14ac:dyDescent="0.3">
      <c r="A1653" t="s">
        <v>4045</v>
      </c>
      <c r="B1653" t="s">
        <v>6353</v>
      </c>
      <c r="C1653" t="s">
        <v>2288</v>
      </c>
      <c r="D1653" t="s">
        <v>1063</v>
      </c>
      <c r="E1653" t="s">
        <v>9</v>
      </c>
      <c r="F1653">
        <v>35.52360651</v>
      </c>
      <c r="G1653">
        <v>-82.61138115</v>
      </c>
      <c r="H1653" t="s">
        <v>24</v>
      </c>
      <c r="I1653">
        <v>192</v>
      </c>
      <c r="J1653">
        <v>2</v>
      </c>
      <c r="K1653">
        <v>76</v>
      </c>
      <c r="L1653" s="1">
        <v>45730</v>
      </c>
      <c r="M1653">
        <v>2.77</v>
      </c>
      <c r="N1653">
        <v>1</v>
      </c>
      <c r="O1653">
        <v>114</v>
      </c>
      <c r="P1653">
        <v>18</v>
      </c>
    </row>
    <row r="1654" spans="1:16" x14ac:dyDescent="0.3">
      <c r="A1654" t="s">
        <v>4046</v>
      </c>
      <c r="B1654" t="s">
        <v>6354</v>
      </c>
      <c r="C1654" t="s">
        <v>1318</v>
      </c>
      <c r="D1654" t="s">
        <v>1319</v>
      </c>
      <c r="E1654" t="s">
        <v>7</v>
      </c>
      <c r="F1654">
        <v>35.623019999999997</v>
      </c>
      <c r="G1654">
        <v>-82.513379999999998</v>
      </c>
      <c r="H1654" t="s">
        <v>24</v>
      </c>
      <c r="I1654">
        <v>213</v>
      </c>
      <c r="J1654">
        <v>3</v>
      </c>
      <c r="K1654">
        <v>73</v>
      </c>
      <c r="L1654" s="1">
        <v>45809</v>
      </c>
      <c r="M1654">
        <v>2.58</v>
      </c>
      <c r="N1654">
        <v>1</v>
      </c>
      <c r="O1654">
        <v>303</v>
      </c>
      <c r="P1654">
        <v>10</v>
      </c>
    </row>
    <row r="1655" spans="1:16" x14ac:dyDescent="0.3">
      <c r="A1655" t="s">
        <v>4047</v>
      </c>
      <c r="B1655" t="s">
        <v>6355</v>
      </c>
      <c r="C1655" t="s">
        <v>2178</v>
      </c>
      <c r="D1655" t="s">
        <v>440</v>
      </c>
      <c r="E1655" t="s">
        <v>9</v>
      </c>
      <c r="F1655">
        <v>35.506360000000001</v>
      </c>
      <c r="G1655">
        <v>-82.604560000000006</v>
      </c>
      <c r="H1655" t="s">
        <v>24</v>
      </c>
      <c r="I1655">
        <v>398</v>
      </c>
      <c r="J1655">
        <v>2</v>
      </c>
      <c r="K1655">
        <v>87</v>
      </c>
      <c r="L1655" s="1">
        <v>45816</v>
      </c>
      <c r="M1655">
        <v>3.09</v>
      </c>
      <c r="N1655">
        <v>2</v>
      </c>
      <c r="O1655">
        <v>281</v>
      </c>
      <c r="P1655">
        <v>29</v>
      </c>
    </row>
    <row r="1656" spans="1:16" x14ac:dyDescent="0.3">
      <c r="A1656" t="s">
        <v>4048</v>
      </c>
      <c r="B1656" t="s">
        <v>6356</v>
      </c>
      <c r="C1656" t="s">
        <v>1466</v>
      </c>
      <c r="D1656" t="s">
        <v>281</v>
      </c>
      <c r="E1656" t="s">
        <v>2</v>
      </c>
      <c r="F1656">
        <v>35.474690000000002</v>
      </c>
      <c r="G1656">
        <v>-82.570409999999995</v>
      </c>
      <c r="H1656" t="s">
        <v>24</v>
      </c>
      <c r="I1656">
        <v>128</v>
      </c>
      <c r="J1656">
        <v>2</v>
      </c>
      <c r="K1656">
        <v>55</v>
      </c>
      <c r="L1656" s="1">
        <v>45634</v>
      </c>
      <c r="M1656">
        <v>1.99</v>
      </c>
      <c r="N1656">
        <v>1</v>
      </c>
      <c r="O1656">
        <v>312</v>
      </c>
      <c r="P1656">
        <v>10</v>
      </c>
    </row>
    <row r="1657" spans="1:16" x14ac:dyDescent="0.3">
      <c r="A1657" t="s">
        <v>4049</v>
      </c>
      <c r="B1657" t="s">
        <v>6357</v>
      </c>
      <c r="C1657" t="s">
        <v>1967</v>
      </c>
      <c r="D1657" t="s">
        <v>170</v>
      </c>
      <c r="E1657" t="s">
        <v>3</v>
      </c>
      <c r="F1657">
        <v>35.567300000000003</v>
      </c>
      <c r="G1657">
        <v>-82.661330000000007</v>
      </c>
      <c r="H1657" t="s">
        <v>24</v>
      </c>
      <c r="I1657">
        <v>501</v>
      </c>
      <c r="J1657">
        <v>1</v>
      </c>
      <c r="K1657">
        <v>114</v>
      </c>
      <c r="L1657" s="1">
        <v>45823</v>
      </c>
      <c r="M1657">
        <v>4.03</v>
      </c>
      <c r="N1657">
        <v>4</v>
      </c>
      <c r="O1657">
        <v>314</v>
      </c>
      <c r="P1657">
        <v>43</v>
      </c>
    </row>
    <row r="1658" spans="1:16" x14ac:dyDescent="0.3">
      <c r="A1658" t="s">
        <v>4050</v>
      </c>
      <c r="B1658" t="s">
        <v>6358</v>
      </c>
      <c r="C1658" t="s">
        <v>784</v>
      </c>
      <c r="D1658" t="s">
        <v>785</v>
      </c>
      <c r="E1658" t="s">
        <v>9</v>
      </c>
      <c r="F1658">
        <v>35.500856349999999</v>
      </c>
      <c r="G1658">
        <v>-82.618764010000007</v>
      </c>
      <c r="H1658" t="s">
        <v>24</v>
      </c>
      <c r="I1658">
        <v>226</v>
      </c>
      <c r="J1658">
        <v>1</v>
      </c>
      <c r="K1658">
        <v>19</v>
      </c>
      <c r="L1658" s="1">
        <v>45739</v>
      </c>
      <c r="M1658">
        <v>0.72</v>
      </c>
      <c r="N1658">
        <v>3</v>
      </c>
      <c r="O1658">
        <v>42</v>
      </c>
      <c r="P1658">
        <v>2</v>
      </c>
    </row>
    <row r="1659" spans="1:16" x14ac:dyDescent="0.3">
      <c r="A1659" t="s">
        <v>4051</v>
      </c>
      <c r="B1659" t="s">
        <v>6359</v>
      </c>
      <c r="C1659" t="s">
        <v>2284</v>
      </c>
      <c r="D1659" t="s">
        <v>2285</v>
      </c>
      <c r="E1659" t="s">
        <v>7</v>
      </c>
      <c r="F1659">
        <v>35.64188</v>
      </c>
      <c r="G1659">
        <v>-82.604680000000002</v>
      </c>
      <c r="H1659" t="s">
        <v>24</v>
      </c>
      <c r="I1659">
        <v>55</v>
      </c>
      <c r="J1659">
        <v>28</v>
      </c>
      <c r="K1659">
        <v>12</v>
      </c>
      <c r="L1659" s="1">
        <v>45788</v>
      </c>
      <c r="M1659">
        <v>0.44</v>
      </c>
      <c r="N1659">
        <v>5</v>
      </c>
      <c r="O1659">
        <v>66</v>
      </c>
      <c r="P1659">
        <v>7</v>
      </c>
    </row>
    <row r="1660" spans="1:16" x14ac:dyDescent="0.3">
      <c r="A1660" t="s">
        <v>4052</v>
      </c>
      <c r="B1660" t="s">
        <v>6360</v>
      </c>
      <c r="C1660" t="s">
        <v>2180</v>
      </c>
      <c r="D1660" t="s">
        <v>240</v>
      </c>
      <c r="E1660" t="s">
        <v>6</v>
      </c>
      <c r="F1660">
        <v>35.543773199999997</v>
      </c>
      <c r="G1660">
        <v>-82.51625061</v>
      </c>
      <c r="H1660" t="s">
        <v>24</v>
      </c>
      <c r="I1660">
        <v>199</v>
      </c>
      <c r="J1660">
        <v>3</v>
      </c>
      <c r="K1660">
        <v>63</v>
      </c>
      <c r="L1660" s="1">
        <v>45810</v>
      </c>
      <c r="M1660">
        <v>2.6</v>
      </c>
      <c r="N1660">
        <v>3</v>
      </c>
      <c r="O1660">
        <v>330</v>
      </c>
      <c r="P1660">
        <v>24</v>
      </c>
    </row>
    <row r="1661" spans="1:16" x14ac:dyDescent="0.3">
      <c r="A1661" t="s">
        <v>4053</v>
      </c>
      <c r="B1661" t="s">
        <v>6361</v>
      </c>
      <c r="C1661" t="s">
        <v>2180</v>
      </c>
      <c r="D1661" t="s">
        <v>240</v>
      </c>
      <c r="E1661" t="s">
        <v>6</v>
      </c>
      <c r="F1661">
        <v>35.545229999999997</v>
      </c>
      <c r="G1661">
        <v>-82.518590000000003</v>
      </c>
      <c r="H1661" t="s">
        <v>24</v>
      </c>
      <c r="I1661">
        <v>141</v>
      </c>
      <c r="J1661">
        <v>3</v>
      </c>
      <c r="K1661">
        <v>24</v>
      </c>
      <c r="L1661" s="1">
        <v>45788</v>
      </c>
      <c r="M1661">
        <v>0.87</v>
      </c>
      <c r="N1661">
        <v>3</v>
      </c>
      <c r="O1661">
        <v>362</v>
      </c>
      <c r="P1661">
        <v>9</v>
      </c>
    </row>
    <row r="1662" spans="1:16" x14ac:dyDescent="0.3">
      <c r="A1662" t="s">
        <v>4054</v>
      </c>
      <c r="B1662" t="s">
        <v>6362</v>
      </c>
      <c r="C1662" t="s">
        <v>1144</v>
      </c>
      <c r="D1662" t="s">
        <v>1145</v>
      </c>
      <c r="E1662" t="s">
        <v>3</v>
      </c>
      <c r="F1662">
        <v>35.513800000000003</v>
      </c>
      <c r="G1662">
        <v>-82.660759999999996</v>
      </c>
      <c r="H1662" t="s">
        <v>24</v>
      </c>
      <c r="I1662">
        <v>89</v>
      </c>
      <c r="J1662">
        <v>2</v>
      </c>
      <c r="K1662">
        <v>11</v>
      </c>
      <c r="L1662" s="1">
        <v>45803</v>
      </c>
      <c r="M1662">
        <v>0.39</v>
      </c>
      <c r="N1662">
        <v>1</v>
      </c>
      <c r="O1662">
        <v>1</v>
      </c>
      <c r="P1662">
        <v>4</v>
      </c>
    </row>
    <row r="1663" spans="1:16" x14ac:dyDescent="0.3">
      <c r="A1663" t="s">
        <v>4055</v>
      </c>
      <c r="B1663" t="s">
        <v>6363</v>
      </c>
      <c r="C1663" t="s">
        <v>660</v>
      </c>
      <c r="D1663" t="s">
        <v>332</v>
      </c>
      <c r="E1663" t="s">
        <v>9</v>
      </c>
      <c r="F1663">
        <v>35.576883279999997</v>
      </c>
      <c r="G1663">
        <v>-82.593077620000003</v>
      </c>
      <c r="H1663" t="s">
        <v>24</v>
      </c>
      <c r="I1663">
        <v>110</v>
      </c>
      <c r="J1663">
        <v>1</v>
      </c>
      <c r="K1663">
        <v>138</v>
      </c>
      <c r="L1663" s="1">
        <v>45823</v>
      </c>
      <c r="M1663">
        <v>4.8600000000000003</v>
      </c>
      <c r="N1663">
        <v>1</v>
      </c>
      <c r="O1663">
        <v>22</v>
      </c>
      <c r="P1663">
        <v>46</v>
      </c>
    </row>
    <row r="1664" spans="1:16" x14ac:dyDescent="0.3">
      <c r="A1664" t="s">
        <v>4056</v>
      </c>
      <c r="B1664" t="s">
        <v>6364</v>
      </c>
      <c r="C1664" t="s">
        <v>1367</v>
      </c>
      <c r="D1664" t="s">
        <v>1368</v>
      </c>
      <c r="E1664" t="s">
        <v>7</v>
      </c>
      <c r="F1664">
        <v>35.629269999999998</v>
      </c>
      <c r="G1664">
        <v>-82.574820000000003</v>
      </c>
      <c r="H1664" t="s">
        <v>24</v>
      </c>
      <c r="I1664">
        <v>96</v>
      </c>
      <c r="J1664">
        <v>2</v>
      </c>
      <c r="K1664">
        <v>55</v>
      </c>
      <c r="L1664" s="1">
        <v>45817</v>
      </c>
      <c r="M1664">
        <v>2.08</v>
      </c>
      <c r="N1664">
        <v>2</v>
      </c>
      <c r="O1664">
        <v>263</v>
      </c>
      <c r="P1664">
        <v>7</v>
      </c>
    </row>
    <row r="1665" spans="1:16" x14ac:dyDescent="0.3">
      <c r="A1665" t="s">
        <v>4057</v>
      </c>
      <c r="B1665" t="s">
        <v>6365</v>
      </c>
      <c r="C1665" t="s">
        <v>2025</v>
      </c>
      <c r="D1665" t="s">
        <v>2026</v>
      </c>
      <c r="E1665" t="s">
        <v>7</v>
      </c>
      <c r="F1665">
        <v>35.629060000000003</v>
      </c>
      <c r="G1665">
        <v>-82.574799999999996</v>
      </c>
      <c r="H1665" t="s">
        <v>24</v>
      </c>
      <c r="I1665">
        <v>78</v>
      </c>
      <c r="J1665">
        <v>2</v>
      </c>
      <c r="K1665">
        <v>21</v>
      </c>
      <c r="L1665" s="1">
        <v>45823</v>
      </c>
      <c r="M1665">
        <v>0.82</v>
      </c>
      <c r="N1665">
        <v>1</v>
      </c>
      <c r="O1665">
        <v>296</v>
      </c>
      <c r="P1665">
        <v>5</v>
      </c>
    </row>
    <row r="1666" spans="1:16" x14ac:dyDescent="0.3">
      <c r="A1666" t="s">
        <v>4058</v>
      </c>
      <c r="B1666" t="s">
        <v>6366</v>
      </c>
      <c r="C1666" t="s">
        <v>2000</v>
      </c>
      <c r="D1666" t="s">
        <v>1495</v>
      </c>
      <c r="E1666" t="s">
        <v>5</v>
      </c>
      <c r="F1666">
        <v>35.596699999999998</v>
      </c>
      <c r="G1666">
        <v>-82.553839999999994</v>
      </c>
      <c r="H1666" t="s">
        <v>24</v>
      </c>
      <c r="I1666">
        <v>95</v>
      </c>
      <c r="J1666">
        <v>1</v>
      </c>
      <c r="K1666">
        <v>18</v>
      </c>
      <c r="L1666" s="1">
        <v>45805</v>
      </c>
      <c r="M1666">
        <v>0.69</v>
      </c>
      <c r="N1666">
        <v>4</v>
      </c>
      <c r="O1666">
        <v>4</v>
      </c>
      <c r="P1666">
        <v>3</v>
      </c>
    </row>
    <row r="1667" spans="1:16" x14ac:dyDescent="0.3">
      <c r="A1667" t="s">
        <v>4059</v>
      </c>
      <c r="B1667" t="s">
        <v>6367</v>
      </c>
      <c r="C1667" t="s">
        <v>1526</v>
      </c>
      <c r="D1667" t="s">
        <v>482</v>
      </c>
      <c r="E1667" t="s">
        <v>8</v>
      </c>
      <c r="F1667">
        <v>35.591589999999997</v>
      </c>
      <c r="G1667">
        <v>-82.496530000000007</v>
      </c>
      <c r="H1667" t="s">
        <v>24</v>
      </c>
      <c r="I1667">
        <v>91</v>
      </c>
      <c r="J1667">
        <v>2</v>
      </c>
      <c r="K1667">
        <v>78</v>
      </c>
      <c r="L1667" s="1">
        <v>45809</v>
      </c>
      <c r="M1667">
        <v>2.82</v>
      </c>
      <c r="N1667">
        <v>2</v>
      </c>
      <c r="O1667">
        <v>346</v>
      </c>
      <c r="P1667">
        <v>22</v>
      </c>
    </row>
    <row r="1668" spans="1:16" x14ac:dyDescent="0.3">
      <c r="A1668" t="s">
        <v>4060</v>
      </c>
      <c r="B1668" t="s">
        <v>6368</v>
      </c>
      <c r="C1668" t="s">
        <v>196</v>
      </c>
      <c r="D1668" t="s">
        <v>197</v>
      </c>
      <c r="E1668" t="s">
        <v>9</v>
      </c>
      <c r="F1668">
        <v>35.602020000000003</v>
      </c>
      <c r="G1668">
        <v>-82.628640000000004</v>
      </c>
      <c r="H1668" t="s">
        <v>26</v>
      </c>
      <c r="I1668">
        <v>60</v>
      </c>
      <c r="J1668">
        <v>1</v>
      </c>
      <c r="K1668">
        <v>19</v>
      </c>
      <c r="L1668" s="1">
        <v>45744</v>
      </c>
      <c r="M1668">
        <v>0.79</v>
      </c>
      <c r="N1668">
        <v>1</v>
      </c>
      <c r="O1668">
        <v>364</v>
      </c>
      <c r="P1668">
        <v>7</v>
      </c>
    </row>
    <row r="1669" spans="1:16" x14ac:dyDescent="0.3">
      <c r="A1669" t="s">
        <v>4061</v>
      </c>
      <c r="B1669" t="s">
        <v>6369</v>
      </c>
      <c r="C1669" t="s">
        <v>2289</v>
      </c>
      <c r="D1669" t="s">
        <v>186</v>
      </c>
      <c r="E1669" t="s">
        <v>6</v>
      </c>
      <c r="F1669">
        <v>35.579059999999998</v>
      </c>
      <c r="G1669">
        <v>-82.53537</v>
      </c>
      <c r="H1669" t="s">
        <v>24</v>
      </c>
      <c r="I1669">
        <v>77</v>
      </c>
      <c r="J1669">
        <v>2</v>
      </c>
      <c r="K1669">
        <v>20</v>
      </c>
      <c r="L1669" s="1">
        <v>45809</v>
      </c>
      <c r="M1669">
        <v>0.78</v>
      </c>
      <c r="N1669">
        <v>1</v>
      </c>
      <c r="O1669">
        <v>351</v>
      </c>
      <c r="P1669">
        <v>8</v>
      </c>
    </row>
    <row r="1670" spans="1:16" x14ac:dyDescent="0.3">
      <c r="A1670" t="s">
        <v>4062</v>
      </c>
      <c r="B1670" t="s">
        <v>6370</v>
      </c>
      <c r="C1670" t="s">
        <v>445</v>
      </c>
      <c r="D1670" t="s">
        <v>446</v>
      </c>
      <c r="E1670" t="s">
        <v>5</v>
      </c>
      <c r="F1670">
        <v>35.60125</v>
      </c>
      <c r="G1670">
        <v>-82.557169999999999</v>
      </c>
      <c r="H1670" t="s">
        <v>24</v>
      </c>
      <c r="I1670">
        <v>87</v>
      </c>
      <c r="J1670">
        <v>1</v>
      </c>
      <c r="K1670">
        <v>6</v>
      </c>
      <c r="L1670" s="1">
        <v>45808</v>
      </c>
      <c r="M1670">
        <v>0.23</v>
      </c>
      <c r="N1670">
        <v>14</v>
      </c>
      <c r="O1670">
        <v>77</v>
      </c>
      <c r="P1670">
        <v>2</v>
      </c>
    </row>
    <row r="1671" spans="1:16" x14ac:dyDescent="0.3">
      <c r="A1671" t="s">
        <v>4063</v>
      </c>
      <c r="B1671" t="s">
        <v>6371</v>
      </c>
      <c r="C1671" t="s">
        <v>445</v>
      </c>
      <c r="D1671" t="s">
        <v>446</v>
      </c>
      <c r="E1671" t="s">
        <v>5</v>
      </c>
      <c r="F1671">
        <v>35.599609999999998</v>
      </c>
      <c r="G1671">
        <v>-82.558070000000001</v>
      </c>
      <c r="H1671" t="s">
        <v>24</v>
      </c>
      <c r="I1671">
        <v>87</v>
      </c>
      <c r="J1671">
        <v>1</v>
      </c>
      <c r="K1671">
        <v>4</v>
      </c>
      <c r="L1671" s="1">
        <v>45499</v>
      </c>
      <c r="M1671">
        <v>0.17</v>
      </c>
      <c r="N1671">
        <v>14</v>
      </c>
      <c r="O1671">
        <v>105</v>
      </c>
      <c r="P1671">
        <v>1</v>
      </c>
    </row>
    <row r="1672" spans="1:16" x14ac:dyDescent="0.3">
      <c r="A1672" t="s">
        <v>4064</v>
      </c>
      <c r="B1672" t="s">
        <v>6372</v>
      </c>
      <c r="C1672" t="s">
        <v>2170</v>
      </c>
      <c r="D1672" t="s">
        <v>1810</v>
      </c>
      <c r="E1672" t="s">
        <v>7</v>
      </c>
      <c r="F1672">
        <v>35.618789999999997</v>
      </c>
      <c r="G1672">
        <v>-82.549430000000001</v>
      </c>
      <c r="H1672" t="s">
        <v>24</v>
      </c>
      <c r="I1672">
        <v>211</v>
      </c>
      <c r="J1672">
        <v>2</v>
      </c>
      <c r="K1672">
        <v>30</v>
      </c>
      <c r="L1672" s="1">
        <v>45768</v>
      </c>
      <c r="M1672">
        <v>1.1499999999999999</v>
      </c>
      <c r="N1672">
        <v>10</v>
      </c>
      <c r="O1672">
        <v>363</v>
      </c>
      <c r="P1672">
        <v>4</v>
      </c>
    </row>
    <row r="1673" spans="1:16" x14ac:dyDescent="0.3">
      <c r="A1673" t="s">
        <v>4065</v>
      </c>
      <c r="B1673" t="s">
        <v>6373</v>
      </c>
      <c r="C1673" t="s">
        <v>2212</v>
      </c>
      <c r="D1673" t="s">
        <v>259</v>
      </c>
      <c r="E1673" t="s">
        <v>9</v>
      </c>
      <c r="F1673">
        <v>35.555</v>
      </c>
      <c r="G1673">
        <v>-82.61927</v>
      </c>
      <c r="H1673" t="s">
        <v>24</v>
      </c>
      <c r="I1673">
        <v>290</v>
      </c>
      <c r="J1673">
        <v>2</v>
      </c>
      <c r="K1673">
        <v>53</v>
      </c>
      <c r="L1673" s="1">
        <v>45802</v>
      </c>
      <c r="M1673">
        <v>1.93</v>
      </c>
      <c r="N1673">
        <v>6</v>
      </c>
      <c r="O1673">
        <v>324</v>
      </c>
      <c r="P1673">
        <v>21</v>
      </c>
    </row>
    <row r="1674" spans="1:16" x14ac:dyDescent="0.3">
      <c r="A1674" t="s">
        <v>4066</v>
      </c>
      <c r="B1674" t="s">
        <v>6374</v>
      </c>
      <c r="C1674" t="s">
        <v>2192</v>
      </c>
      <c r="D1674" t="s">
        <v>2193</v>
      </c>
      <c r="E1674" t="s">
        <v>7</v>
      </c>
      <c r="F1674">
        <v>35.64255</v>
      </c>
      <c r="G1674">
        <v>-82.511629999999997</v>
      </c>
      <c r="H1674" t="s">
        <v>24</v>
      </c>
      <c r="I1674">
        <v>186</v>
      </c>
      <c r="J1674">
        <v>1</v>
      </c>
      <c r="K1674">
        <v>37</v>
      </c>
      <c r="L1674" s="1">
        <v>45803</v>
      </c>
      <c r="M1674">
        <v>1.36</v>
      </c>
      <c r="N1674">
        <v>2</v>
      </c>
      <c r="O1674">
        <v>334</v>
      </c>
      <c r="P1674">
        <v>8</v>
      </c>
    </row>
    <row r="1675" spans="1:16" x14ac:dyDescent="0.3">
      <c r="A1675" t="s">
        <v>4067</v>
      </c>
      <c r="B1675" t="s">
        <v>6375</v>
      </c>
      <c r="C1675" t="s">
        <v>2144</v>
      </c>
      <c r="D1675" t="s">
        <v>152</v>
      </c>
      <c r="E1675" t="s">
        <v>6</v>
      </c>
      <c r="F1675">
        <v>35.527295780000003</v>
      </c>
      <c r="G1675">
        <v>-82.481261189999998</v>
      </c>
      <c r="H1675" t="s">
        <v>24</v>
      </c>
      <c r="I1675">
        <v>139</v>
      </c>
      <c r="J1675">
        <v>2</v>
      </c>
      <c r="K1675">
        <v>14</v>
      </c>
      <c r="L1675" s="1">
        <v>45802</v>
      </c>
      <c r="M1675">
        <v>0.52</v>
      </c>
      <c r="N1675">
        <v>1</v>
      </c>
      <c r="O1675">
        <v>365</v>
      </c>
      <c r="P1675">
        <v>2</v>
      </c>
    </row>
    <row r="1676" spans="1:16" x14ac:dyDescent="0.3">
      <c r="A1676" t="s">
        <v>4068</v>
      </c>
      <c r="B1676" t="s">
        <v>6376</v>
      </c>
      <c r="C1676" t="s">
        <v>1732</v>
      </c>
      <c r="D1676" t="s">
        <v>1733</v>
      </c>
      <c r="E1676" t="s">
        <v>8</v>
      </c>
      <c r="F1676">
        <v>35.616709999999998</v>
      </c>
      <c r="G1676">
        <v>-82.482569999999996</v>
      </c>
      <c r="H1676" t="s">
        <v>24</v>
      </c>
      <c r="I1676">
        <v>176</v>
      </c>
      <c r="J1676">
        <v>2</v>
      </c>
      <c r="K1676">
        <v>46</v>
      </c>
      <c r="L1676" s="1">
        <v>45816</v>
      </c>
      <c r="M1676">
        <v>1.68</v>
      </c>
      <c r="N1676">
        <v>1</v>
      </c>
      <c r="O1676">
        <v>286</v>
      </c>
      <c r="P1676">
        <v>26</v>
      </c>
    </row>
    <row r="1677" spans="1:16" x14ac:dyDescent="0.3">
      <c r="A1677" t="s">
        <v>4069</v>
      </c>
      <c r="B1677" t="s">
        <v>6377</v>
      </c>
      <c r="C1677" t="s">
        <v>1519</v>
      </c>
      <c r="D1677" t="s">
        <v>1520</v>
      </c>
      <c r="E1677" t="s">
        <v>7</v>
      </c>
      <c r="F1677">
        <v>35.626393399999998</v>
      </c>
      <c r="G1677">
        <v>-82.51859786</v>
      </c>
      <c r="H1677" t="s">
        <v>24</v>
      </c>
      <c r="I1677">
        <v>362</v>
      </c>
      <c r="J1677">
        <v>1</v>
      </c>
      <c r="K1677">
        <v>27</v>
      </c>
      <c r="L1677" s="1">
        <v>45788</v>
      </c>
      <c r="M1677">
        <v>1.08</v>
      </c>
      <c r="N1677">
        <v>46</v>
      </c>
      <c r="O1677">
        <v>286</v>
      </c>
      <c r="P1677">
        <v>8</v>
      </c>
    </row>
    <row r="1678" spans="1:16" x14ac:dyDescent="0.3">
      <c r="A1678" t="s">
        <v>4070</v>
      </c>
      <c r="B1678" t="s">
        <v>6378</v>
      </c>
      <c r="C1678" t="s">
        <v>771</v>
      </c>
      <c r="D1678" t="s">
        <v>772</v>
      </c>
      <c r="E1678" t="s">
        <v>5</v>
      </c>
      <c r="F1678">
        <v>35.607320000000001</v>
      </c>
      <c r="G1678">
        <v>-82.573160000000001</v>
      </c>
      <c r="H1678" t="s">
        <v>24</v>
      </c>
      <c r="I1678">
        <v>75</v>
      </c>
      <c r="J1678">
        <v>2</v>
      </c>
      <c r="K1678">
        <v>45</v>
      </c>
      <c r="L1678" s="1">
        <v>45820</v>
      </c>
      <c r="M1678">
        <v>2.79</v>
      </c>
      <c r="N1678">
        <v>1</v>
      </c>
      <c r="O1678">
        <v>91</v>
      </c>
      <c r="P1678">
        <v>31</v>
      </c>
    </row>
    <row r="1679" spans="1:16" x14ac:dyDescent="0.3">
      <c r="A1679" t="s">
        <v>4071</v>
      </c>
      <c r="B1679" t="s">
        <v>6379</v>
      </c>
      <c r="C1679" t="s">
        <v>162</v>
      </c>
      <c r="D1679" t="s">
        <v>163</v>
      </c>
      <c r="E1679" t="s">
        <v>6</v>
      </c>
      <c r="F1679">
        <v>35.538629999999998</v>
      </c>
      <c r="G1679">
        <v>-82.529629999999997</v>
      </c>
      <c r="H1679" t="s">
        <v>24</v>
      </c>
      <c r="I1679">
        <v>110</v>
      </c>
      <c r="J1679">
        <v>1</v>
      </c>
      <c r="K1679">
        <v>20</v>
      </c>
      <c r="L1679" s="1">
        <v>45803</v>
      </c>
      <c r="M1679">
        <v>1.21</v>
      </c>
      <c r="N1679">
        <v>1</v>
      </c>
      <c r="O1679">
        <v>154</v>
      </c>
      <c r="P1679">
        <v>10</v>
      </c>
    </row>
    <row r="1680" spans="1:16" x14ac:dyDescent="0.3">
      <c r="A1680" t="s">
        <v>4072</v>
      </c>
      <c r="B1680" t="s">
        <v>6380</v>
      </c>
      <c r="C1680" t="s">
        <v>2290</v>
      </c>
      <c r="D1680" t="s">
        <v>2291</v>
      </c>
      <c r="E1680" t="s">
        <v>9</v>
      </c>
      <c r="F1680">
        <v>35.511069999999997</v>
      </c>
      <c r="G1680">
        <v>-82.608000000000004</v>
      </c>
      <c r="H1680" t="s">
        <v>24</v>
      </c>
      <c r="I1680">
        <v>164</v>
      </c>
      <c r="J1680">
        <v>2</v>
      </c>
      <c r="K1680">
        <v>81</v>
      </c>
      <c r="L1680" s="1">
        <v>45823</v>
      </c>
      <c r="M1680">
        <v>2.96</v>
      </c>
      <c r="N1680">
        <v>1</v>
      </c>
      <c r="O1680">
        <v>335</v>
      </c>
      <c r="P1680">
        <v>20</v>
      </c>
    </row>
    <row r="1681" spans="1:16" x14ac:dyDescent="0.3">
      <c r="A1681" t="s">
        <v>4073</v>
      </c>
      <c r="B1681" t="s">
        <v>6381</v>
      </c>
      <c r="C1681" t="s">
        <v>1033</v>
      </c>
      <c r="D1681" t="s">
        <v>1034</v>
      </c>
      <c r="E1681" t="s">
        <v>9</v>
      </c>
      <c r="F1681">
        <v>35.576619999999998</v>
      </c>
      <c r="G1681">
        <v>-82.630920000000003</v>
      </c>
      <c r="H1681" t="s">
        <v>26</v>
      </c>
      <c r="I1681">
        <v>61</v>
      </c>
      <c r="J1681">
        <v>1</v>
      </c>
      <c r="K1681">
        <v>104</v>
      </c>
      <c r="L1681" s="1">
        <v>45815</v>
      </c>
      <c r="M1681">
        <v>3.74</v>
      </c>
      <c r="N1681">
        <v>1</v>
      </c>
      <c r="O1681">
        <v>143</v>
      </c>
      <c r="P1681">
        <v>38</v>
      </c>
    </row>
    <row r="1682" spans="1:16" x14ac:dyDescent="0.3">
      <c r="A1682" t="s">
        <v>4074</v>
      </c>
      <c r="B1682" t="s">
        <v>6382</v>
      </c>
      <c r="C1682" t="s">
        <v>975</v>
      </c>
      <c r="D1682" t="s">
        <v>265</v>
      </c>
      <c r="E1682" t="s">
        <v>2</v>
      </c>
      <c r="F1682">
        <v>35.4635818</v>
      </c>
      <c r="G1682">
        <v>-82.574593699999994</v>
      </c>
      <c r="H1682" t="s">
        <v>24</v>
      </c>
      <c r="I1682">
        <v>93</v>
      </c>
      <c r="J1682">
        <v>2</v>
      </c>
      <c r="K1682">
        <v>37</v>
      </c>
      <c r="L1682" s="1">
        <v>45704</v>
      </c>
      <c r="M1682">
        <v>1.37</v>
      </c>
      <c r="N1682">
        <v>4</v>
      </c>
      <c r="O1682">
        <v>227</v>
      </c>
      <c r="P1682">
        <v>9</v>
      </c>
    </row>
    <row r="1683" spans="1:16" x14ac:dyDescent="0.3">
      <c r="A1683" t="s">
        <v>4075</v>
      </c>
      <c r="B1683" t="s">
        <v>6383</v>
      </c>
      <c r="C1683" t="s">
        <v>1315</v>
      </c>
      <c r="D1683" t="s">
        <v>1263</v>
      </c>
      <c r="E1683" t="s">
        <v>8</v>
      </c>
      <c r="F1683">
        <v>35.622213719999998</v>
      </c>
      <c r="G1683">
        <v>-82.477528370000002</v>
      </c>
      <c r="H1683" t="s">
        <v>24</v>
      </c>
      <c r="I1683">
        <v>278</v>
      </c>
      <c r="J1683">
        <v>2</v>
      </c>
      <c r="K1683">
        <v>43</v>
      </c>
      <c r="L1683" s="1">
        <v>45655</v>
      </c>
      <c r="M1683">
        <v>1.6</v>
      </c>
      <c r="N1683">
        <v>1</v>
      </c>
      <c r="O1683">
        <v>316</v>
      </c>
      <c r="P1683">
        <v>8</v>
      </c>
    </row>
    <row r="1684" spans="1:16" x14ac:dyDescent="0.3">
      <c r="A1684" t="s">
        <v>4076</v>
      </c>
      <c r="B1684" t="s">
        <v>6384</v>
      </c>
      <c r="C1684" t="s">
        <v>903</v>
      </c>
      <c r="D1684" t="s">
        <v>904</v>
      </c>
      <c r="E1684" t="s">
        <v>9</v>
      </c>
      <c r="F1684">
        <v>35.582970000000003</v>
      </c>
      <c r="G1684">
        <v>-82.610320000000002</v>
      </c>
      <c r="H1684" t="s">
        <v>24</v>
      </c>
      <c r="I1684">
        <v>104</v>
      </c>
      <c r="J1684">
        <v>2</v>
      </c>
      <c r="K1684">
        <v>40</v>
      </c>
      <c r="L1684" s="1">
        <v>45733</v>
      </c>
      <c r="M1684">
        <v>1.51</v>
      </c>
      <c r="N1684">
        <v>1</v>
      </c>
      <c r="O1684">
        <v>180</v>
      </c>
      <c r="P1684">
        <v>8</v>
      </c>
    </row>
    <row r="1685" spans="1:16" x14ac:dyDescent="0.3">
      <c r="A1685" t="s">
        <v>4077</v>
      </c>
      <c r="B1685" t="s">
        <v>6385</v>
      </c>
      <c r="C1685" t="s">
        <v>333</v>
      </c>
      <c r="D1685" t="s">
        <v>334</v>
      </c>
      <c r="E1685" t="s">
        <v>5</v>
      </c>
      <c r="F1685">
        <v>35.59102</v>
      </c>
      <c r="G1685">
        <v>-82.563370000000006</v>
      </c>
      <c r="H1685" t="s">
        <v>24</v>
      </c>
      <c r="I1685">
        <v>148</v>
      </c>
      <c r="J1685">
        <v>30</v>
      </c>
      <c r="K1685">
        <v>2</v>
      </c>
      <c r="L1685" s="1">
        <v>45443</v>
      </c>
      <c r="M1685">
        <v>0.1</v>
      </c>
      <c r="N1685">
        <v>1</v>
      </c>
      <c r="O1685">
        <v>363</v>
      </c>
      <c r="P1685">
        <v>0</v>
      </c>
    </row>
    <row r="1686" spans="1:16" x14ac:dyDescent="0.3">
      <c r="A1686" t="s">
        <v>4078</v>
      </c>
      <c r="B1686" t="s">
        <v>6386</v>
      </c>
      <c r="C1686" t="s">
        <v>2279</v>
      </c>
      <c r="D1686" t="s">
        <v>542</v>
      </c>
      <c r="E1686" t="s">
        <v>7</v>
      </c>
      <c r="F1686">
        <v>35.631210000000003</v>
      </c>
      <c r="G1686">
        <v>-82.5762</v>
      </c>
      <c r="H1686" t="s">
        <v>24</v>
      </c>
      <c r="I1686">
        <v>166</v>
      </c>
      <c r="J1686">
        <v>5</v>
      </c>
      <c r="K1686">
        <v>19</v>
      </c>
      <c r="L1686" s="1">
        <v>45537</v>
      </c>
      <c r="M1686">
        <v>0.69</v>
      </c>
      <c r="N1686">
        <v>3</v>
      </c>
      <c r="O1686">
        <v>179</v>
      </c>
      <c r="P1686">
        <v>1</v>
      </c>
    </row>
    <row r="1687" spans="1:16" x14ac:dyDescent="0.3">
      <c r="A1687" t="s">
        <v>4079</v>
      </c>
      <c r="B1687" t="s">
        <v>6387</v>
      </c>
      <c r="C1687" t="s">
        <v>820</v>
      </c>
      <c r="D1687" t="s">
        <v>589</v>
      </c>
      <c r="E1687" t="s">
        <v>9</v>
      </c>
      <c r="F1687">
        <v>35.584650000000003</v>
      </c>
      <c r="G1687">
        <v>-82.592079999999996</v>
      </c>
      <c r="H1687" t="s">
        <v>26</v>
      </c>
      <c r="I1687">
        <v>64</v>
      </c>
      <c r="J1687">
        <v>3</v>
      </c>
      <c r="K1687">
        <v>65</v>
      </c>
      <c r="L1687" s="1">
        <v>45808</v>
      </c>
      <c r="M1687">
        <v>2.38</v>
      </c>
      <c r="N1687">
        <v>1</v>
      </c>
      <c r="O1687">
        <v>60</v>
      </c>
      <c r="P1687">
        <v>19</v>
      </c>
    </row>
    <row r="1688" spans="1:16" x14ac:dyDescent="0.3">
      <c r="A1688" t="s">
        <v>4080</v>
      </c>
      <c r="B1688" t="s">
        <v>6388</v>
      </c>
      <c r="C1688" t="s">
        <v>2240</v>
      </c>
      <c r="D1688" t="s">
        <v>2241</v>
      </c>
      <c r="E1688" t="s">
        <v>2</v>
      </c>
      <c r="F1688">
        <v>35.491319699999998</v>
      </c>
      <c r="G1688">
        <v>-82.571558300000007</v>
      </c>
      <c r="H1688" t="s">
        <v>24</v>
      </c>
      <c r="I1688">
        <v>314</v>
      </c>
      <c r="J1688">
        <v>1</v>
      </c>
      <c r="K1688">
        <v>8</v>
      </c>
      <c r="L1688" s="1">
        <v>45304</v>
      </c>
      <c r="M1688">
        <v>0.28999999999999998</v>
      </c>
      <c r="N1688">
        <v>8</v>
      </c>
      <c r="O1688">
        <v>291</v>
      </c>
      <c r="P1688">
        <v>0</v>
      </c>
    </row>
    <row r="1689" spans="1:16" x14ac:dyDescent="0.3">
      <c r="A1689" t="s">
        <v>4081</v>
      </c>
      <c r="B1689" t="s">
        <v>6389</v>
      </c>
      <c r="C1689" t="s">
        <v>1681</v>
      </c>
      <c r="D1689" t="s">
        <v>1068</v>
      </c>
      <c r="E1689" t="s">
        <v>9</v>
      </c>
      <c r="F1689">
        <v>35.580539999999999</v>
      </c>
      <c r="G1689">
        <v>-82.592609999999993</v>
      </c>
      <c r="H1689" t="s">
        <v>24</v>
      </c>
      <c r="I1689">
        <v>377</v>
      </c>
      <c r="J1689">
        <v>2</v>
      </c>
      <c r="K1689">
        <v>31</v>
      </c>
      <c r="L1689" s="1">
        <v>45806</v>
      </c>
      <c r="M1689">
        <v>1.1399999999999999</v>
      </c>
      <c r="N1689">
        <v>2</v>
      </c>
      <c r="O1689">
        <v>290</v>
      </c>
      <c r="P1689">
        <v>8</v>
      </c>
    </row>
    <row r="1690" spans="1:16" x14ac:dyDescent="0.3">
      <c r="A1690" t="s">
        <v>4082</v>
      </c>
      <c r="B1690" t="s">
        <v>6390</v>
      </c>
      <c r="C1690" t="s">
        <v>2293</v>
      </c>
      <c r="D1690" t="s">
        <v>222</v>
      </c>
      <c r="E1690" t="s">
        <v>3</v>
      </c>
      <c r="F1690">
        <v>35.563879999999997</v>
      </c>
      <c r="G1690">
        <v>-82.652609999999996</v>
      </c>
      <c r="H1690" t="s">
        <v>24</v>
      </c>
      <c r="I1690">
        <v>154</v>
      </c>
      <c r="J1690">
        <v>3</v>
      </c>
      <c r="K1690">
        <v>40</v>
      </c>
      <c r="L1690" s="1">
        <v>45805</v>
      </c>
      <c r="M1690">
        <v>1.57</v>
      </c>
      <c r="N1690">
        <v>2</v>
      </c>
      <c r="O1690">
        <v>345</v>
      </c>
      <c r="P1690">
        <v>9</v>
      </c>
    </row>
    <row r="1691" spans="1:16" x14ac:dyDescent="0.3">
      <c r="A1691" t="s">
        <v>4083</v>
      </c>
      <c r="B1691" t="s">
        <v>6391</v>
      </c>
      <c r="C1691" t="s">
        <v>1653</v>
      </c>
      <c r="D1691" t="s">
        <v>1654</v>
      </c>
      <c r="E1691" t="s">
        <v>6</v>
      </c>
      <c r="F1691">
        <v>35.5592465</v>
      </c>
      <c r="G1691">
        <v>-82.534035200000005</v>
      </c>
      <c r="H1691" t="s">
        <v>24</v>
      </c>
      <c r="I1691">
        <v>89</v>
      </c>
      <c r="J1691">
        <v>30</v>
      </c>
      <c r="K1691">
        <v>3</v>
      </c>
      <c r="L1691" s="1">
        <v>45603</v>
      </c>
      <c r="M1691">
        <v>0.11</v>
      </c>
      <c r="N1691">
        <v>6</v>
      </c>
      <c r="O1691">
        <v>288</v>
      </c>
      <c r="P1691">
        <v>1</v>
      </c>
    </row>
    <row r="1692" spans="1:16" x14ac:dyDescent="0.3">
      <c r="A1692" t="s">
        <v>4084</v>
      </c>
      <c r="B1692" t="s">
        <v>6392</v>
      </c>
      <c r="C1692" t="s">
        <v>1595</v>
      </c>
      <c r="D1692" t="s">
        <v>1596</v>
      </c>
      <c r="E1692" t="s">
        <v>9</v>
      </c>
      <c r="F1692">
        <v>35.61204</v>
      </c>
      <c r="G1692">
        <v>-82.603129999999993</v>
      </c>
      <c r="H1692" t="s">
        <v>24</v>
      </c>
      <c r="I1692">
        <v>21</v>
      </c>
      <c r="J1692">
        <v>1</v>
      </c>
      <c r="K1692">
        <v>8</v>
      </c>
      <c r="L1692" s="1">
        <v>45808</v>
      </c>
      <c r="M1692">
        <v>0.51</v>
      </c>
      <c r="N1692">
        <v>19</v>
      </c>
      <c r="O1692">
        <v>90</v>
      </c>
      <c r="P1692">
        <v>4</v>
      </c>
    </row>
    <row r="1693" spans="1:16" x14ac:dyDescent="0.3">
      <c r="A1693" t="s">
        <v>4085</v>
      </c>
      <c r="B1693" t="s">
        <v>6393</v>
      </c>
      <c r="C1693" t="s">
        <v>2161</v>
      </c>
      <c r="D1693" t="s">
        <v>72</v>
      </c>
      <c r="E1693" t="s">
        <v>9</v>
      </c>
      <c r="F1693">
        <v>35.605853209999999</v>
      </c>
      <c r="G1693">
        <v>-82.611839239999995</v>
      </c>
      <c r="H1693" t="s">
        <v>24</v>
      </c>
      <c r="I1693">
        <v>155</v>
      </c>
      <c r="J1693">
        <v>1</v>
      </c>
      <c r="K1693">
        <v>7</v>
      </c>
      <c r="L1693" s="1">
        <v>45809</v>
      </c>
      <c r="M1693">
        <v>2.66</v>
      </c>
      <c r="N1693">
        <v>3</v>
      </c>
      <c r="O1693">
        <v>37</v>
      </c>
      <c r="P1693">
        <v>7</v>
      </c>
    </row>
    <row r="1694" spans="1:16" x14ac:dyDescent="0.3">
      <c r="A1694" t="s">
        <v>4085</v>
      </c>
      <c r="B1694" t="s">
        <v>6394</v>
      </c>
      <c r="C1694" t="s">
        <v>2161</v>
      </c>
      <c r="D1694" t="s">
        <v>72</v>
      </c>
      <c r="E1694" t="s">
        <v>9</v>
      </c>
      <c r="F1694">
        <v>35.605609999999999</v>
      </c>
      <c r="G1694">
        <v>-82.610569999999996</v>
      </c>
      <c r="H1694" t="s">
        <v>24</v>
      </c>
      <c r="I1694">
        <v>122</v>
      </c>
      <c r="J1694">
        <v>1</v>
      </c>
      <c r="K1694">
        <v>89</v>
      </c>
      <c r="L1694" s="1">
        <v>45813</v>
      </c>
      <c r="M1694">
        <v>6.71</v>
      </c>
      <c r="N1694">
        <v>3</v>
      </c>
      <c r="O1694">
        <v>96</v>
      </c>
      <c r="P1694">
        <v>78</v>
      </c>
    </row>
    <row r="1695" spans="1:16" x14ac:dyDescent="0.3">
      <c r="A1695" t="s">
        <v>4085</v>
      </c>
      <c r="B1695" t="s">
        <v>6395</v>
      </c>
      <c r="C1695" t="s">
        <v>2161</v>
      </c>
      <c r="D1695" t="s">
        <v>72</v>
      </c>
      <c r="E1695" t="s">
        <v>9</v>
      </c>
      <c r="F1695">
        <v>35.605800000000002</v>
      </c>
      <c r="G1695">
        <v>-82.610709999999997</v>
      </c>
      <c r="H1695" t="s">
        <v>24</v>
      </c>
      <c r="I1695">
        <v>152</v>
      </c>
      <c r="J1695">
        <v>1</v>
      </c>
      <c r="K1695">
        <v>87</v>
      </c>
      <c r="L1695" s="1">
        <v>45802</v>
      </c>
      <c r="M1695">
        <v>6.33</v>
      </c>
      <c r="N1695">
        <v>3</v>
      </c>
      <c r="O1695">
        <v>52</v>
      </c>
      <c r="P1695">
        <v>65</v>
      </c>
    </row>
    <row r="1696" spans="1:16" x14ac:dyDescent="0.3">
      <c r="A1696" t="s">
        <v>4086</v>
      </c>
      <c r="B1696" t="s">
        <v>6396</v>
      </c>
      <c r="C1696" t="s">
        <v>1131</v>
      </c>
      <c r="D1696" t="s">
        <v>1132</v>
      </c>
      <c r="E1696" t="s">
        <v>5</v>
      </c>
      <c r="F1696">
        <v>35.610720000000001</v>
      </c>
      <c r="G1696">
        <v>-82.554580000000001</v>
      </c>
      <c r="H1696" t="s">
        <v>24</v>
      </c>
      <c r="I1696">
        <v>90</v>
      </c>
      <c r="J1696">
        <v>30</v>
      </c>
      <c r="K1696">
        <v>3</v>
      </c>
      <c r="L1696" s="1">
        <v>45777</v>
      </c>
      <c r="M1696">
        <v>0.19</v>
      </c>
      <c r="N1696">
        <v>4</v>
      </c>
      <c r="O1696">
        <v>208</v>
      </c>
      <c r="P1696">
        <v>2</v>
      </c>
    </row>
    <row r="1697" spans="1:16" x14ac:dyDescent="0.3">
      <c r="A1697" t="s">
        <v>4087</v>
      </c>
      <c r="B1697" t="s">
        <v>6397</v>
      </c>
      <c r="C1697" t="s">
        <v>1459</v>
      </c>
      <c r="D1697" t="s">
        <v>1460</v>
      </c>
      <c r="E1697" t="s">
        <v>6</v>
      </c>
      <c r="F1697">
        <v>35.541519999999998</v>
      </c>
      <c r="G1697">
        <v>-82.488879999999995</v>
      </c>
      <c r="H1697" t="s">
        <v>24</v>
      </c>
      <c r="I1697">
        <v>127</v>
      </c>
      <c r="J1697">
        <v>2</v>
      </c>
      <c r="K1697">
        <v>41</v>
      </c>
      <c r="L1697" s="1">
        <v>45803</v>
      </c>
      <c r="M1697">
        <v>1.56</v>
      </c>
      <c r="N1697">
        <v>31</v>
      </c>
      <c r="O1697">
        <v>342</v>
      </c>
      <c r="P1697">
        <v>19</v>
      </c>
    </row>
    <row r="1698" spans="1:16" x14ac:dyDescent="0.3">
      <c r="A1698" t="s">
        <v>4088</v>
      </c>
      <c r="B1698" t="s">
        <v>6398</v>
      </c>
      <c r="C1698" t="s">
        <v>2159</v>
      </c>
      <c r="D1698" t="s">
        <v>591</v>
      </c>
      <c r="E1698" t="s">
        <v>2</v>
      </c>
      <c r="F1698">
        <v>35.478149999999999</v>
      </c>
      <c r="G1698">
        <v>-82.584379999999996</v>
      </c>
      <c r="H1698" t="s">
        <v>24</v>
      </c>
      <c r="I1698">
        <v>177</v>
      </c>
      <c r="J1698">
        <v>2</v>
      </c>
      <c r="K1698">
        <v>20</v>
      </c>
      <c r="L1698" s="1">
        <v>45627</v>
      </c>
      <c r="M1698">
        <v>0.75</v>
      </c>
      <c r="N1698">
        <v>1</v>
      </c>
      <c r="O1698">
        <v>102</v>
      </c>
      <c r="P1698">
        <v>5</v>
      </c>
    </row>
    <row r="1699" spans="1:16" x14ac:dyDescent="0.3">
      <c r="A1699" t="s">
        <v>4089</v>
      </c>
      <c r="B1699" t="s">
        <v>6399</v>
      </c>
      <c r="C1699" t="s">
        <v>1519</v>
      </c>
      <c r="D1699" t="s">
        <v>1520</v>
      </c>
      <c r="E1699" t="s">
        <v>8</v>
      </c>
      <c r="F1699">
        <v>35.635081999999997</v>
      </c>
      <c r="G1699">
        <v>-82.467913899999999</v>
      </c>
      <c r="H1699" t="s">
        <v>24</v>
      </c>
      <c r="I1699">
        <v>201</v>
      </c>
      <c r="J1699">
        <v>1</v>
      </c>
      <c r="K1699">
        <v>25</v>
      </c>
      <c r="L1699" s="1">
        <v>45708</v>
      </c>
      <c r="M1699">
        <v>0.95</v>
      </c>
      <c r="N1699">
        <v>46</v>
      </c>
      <c r="O1699">
        <v>320</v>
      </c>
      <c r="P1699">
        <v>5</v>
      </c>
    </row>
    <row r="1700" spans="1:16" x14ac:dyDescent="0.3">
      <c r="A1700" t="s">
        <v>4090</v>
      </c>
      <c r="B1700" t="s">
        <v>6400</v>
      </c>
      <c r="C1700" t="s">
        <v>800</v>
      </c>
      <c r="D1700" t="s">
        <v>388</v>
      </c>
      <c r="E1700" t="s">
        <v>8</v>
      </c>
      <c r="F1700">
        <v>35.65155</v>
      </c>
      <c r="G1700">
        <v>-82.477710000000002</v>
      </c>
      <c r="H1700" t="s">
        <v>24</v>
      </c>
      <c r="I1700">
        <v>105</v>
      </c>
      <c r="J1700">
        <v>2</v>
      </c>
      <c r="K1700">
        <v>4</v>
      </c>
      <c r="L1700" s="1">
        <v>45221</v>
      </c>
      <c r="M1700">
        <v>0.16</v>
      </c>
      <c r="N1700">
        <v>1</v>
      </c>
      <c r="O1700">
        <v>237</v>
      </c>
      <c r="P1700">
        <v>0</v>
      </c>
    </row>
    <row r="1701" spans="1:16" x14ac:dyDescent="0.3">
      <c r="A1701" t="s">
        <v>4091</v>
      </c>
      <c r="B1701" t="s">
        <v>6401</v>
      </c>
      <c r="C1701" t="s">
        <v>2152</v>
      </c>
      <c r="D1701" t="s">
        <v>72</v>
      </c>
      <c r="E1701" t="s">
        <v>4</v>
      </c>
      <c r="F1701">
        <v>35.432259999999999</v>
      </c>
      <c r="G1701">
        <v>-82.525570000000002</v>
      </c>
      <c r="H1701" t="s">
        <v>24</v>
      </c>
      <c r="I1701">
        <v>108</v>
      </c>
      <c r="J1701">
        <v>1</v>
      </c>
      <c r="K1701">
        <v>225</v>
      </c>
      <c r="L1701" s="1">
        <v>45823</v>
      </c>
      <c r="M1701">
        <v>8.36</v>
      </c>
      <c r="N1701">
        <v>2</v>
      </c>
      <c r="O1701">
        <v>306</v>
      </c>
      <c r="P1701">
        <v>90</v>
      </c>
    </row>
    <row r="1702" spans="1:16" x14ac:dyDescent="0.3">
      <c r="A1702" t="s">
        <v>4092</v>
      </c>
      <c r="B1702" t="s">
        <v>6402</v>
      </c>
      <c r="C1702" t="s">
        <v>609</v>
      </c>
      <c r="D1702" t="s">
        <v>610</v>
      </c>
      <c r="E1702" t="s">
        <v>9</v>
      </c>
      <c r="F1702">
        <v>35.57403</v>
      </c>
      <c r="G1702">
        <v>-82.600189999999998</v>
      </c>
      <c r="H1702" t="s">
        <v>24</v>
      </c>
      <c r="I1702">
        <v>65</v>
      </c>
      <c r="J1702">
        <v>1</v>
      </c>
      <c r="K1702">
        <v>54</v>
      </c>
      <c r="L1702" s="1">
        <v>45809</v>
      </c>
      <c r="M1702">
        <v>2.04</v>
      </c>
      <c r="N1702">
        <v>1</v>
      </c>
      <c r="O1702">
        <v>347</v>
      </c>
      <c r="P1702">
        <v>22</v>
      </c>
    </row>
    <row r="1703" spans="1:16" x14ac:dyDescent="0.3">
      <c r="A1703" t="s">
        <v>4093</v>
      </c>
      <c r="B1703" t="s">
        <v>6403</v>
      </c>
      <c r="C1703" t="s">
        <v>2295</v>
      </c>
      <c r="D1703" t="s">
        <v>691</v>
      </c>
      <c r="E1703" t="s">
        <v>9</v>
      </c>
      <c r="F1703">
        <v>35.611250400000003</v>
      </c>
      <c r="G1703">
        <v>-82.638658699999993</v>
      </c>
      <c r="H1703" t="s">
        <v>24</v>
      </c>
      <c r="I1703">
        <v>163</v>
      </c>
      <c r="J1703">
        <v>1</v>
      </c>
      <c r="K1703">
        <v>54</v>
      </c>
      <c r="L1703" s="1">
        <v>45823</v>
      </c>
      <c r="M1703">
        <v>2.1</v>
      </c>
      <c r="N1703">
        <v>1</v>
      </c>
      <c r="O1703">
        <v>239</v>
      </c>
      <c r="P1703">
        <v>23</v>
      </c>
    </row>
    <row r="1704" spans="1:16" x14ac:dyDescent="0.3">
      <c r="A1704" t="s">
        <v>4094</v>
      </c>
      <c r="B1704" t="s">
        <v>6404</v>
      </c>
      <c r="C1704" t="s">
        <v>1329</v>
      </c>
      <c r="D1704" t="s">
        <v>1330</v>
      </c>
      <c r="E1704" t="s">
        <v>2</v>
      </c>
      <c r="F1704">
        <v>35.475362199999999</v>
      </c>
      <c r="G1704">
        <v>-82.513319699999997</v>
      </c>
      <c r="H1704" t="s">
        <v>24</v>
      </c>
      <c r="I1704">
        <v>291</v>
      </c>
      <c r="J1704">
        <v>1</v>
      </c>
      <c r="K1704">
        <v>28</v>
      </c>
      <c r="L1704" s="1">
        <v>45806</v>
      </c>
      <c r="M1704">
        <v>1.1100000000000001</v>
      </c>
      <c r="N1704">
        <v>50</v>
      </c>
      <c r="O1704">
        <v>331</v>
      </c>
      <c r="P1704">
        <v>9</v>
      </c>
    </row>
    <row r="1705" spans="1:16" x14ac:dyDescent="0.3">
      <c r="A1705" t="s">
        <v>4095</v>
      </c>
      <c r="B1705" t="s">
        <v>6405</v>
      </c>
      <c r="C1705" t="s">
        <v>1083</v>
      </c>
      <c r="D1705" t="s">
        <v>1084</v>
      </c>
      <c r="E1705" t="s">
        <v>5</v>
      </c>
      <c r="F1705">
        <v>35.601779999999998</v>
      </c>
      <c r="G1705">
        <v>-82.547330000000002</v>
      </c>
      <c r="H1705" t="s">
        <v>24</v>
      </c>
      <c r="I1705">
        <v>111</v>
      </c>
      <c r="J1705">
        <v>30</v>
      </c>
      <c r="K1705">
        <v>28</v>
      </c>
      <c r="L1705" s="1">
        <v>45558</v>
      </c>
      <c r="M1705">
        <v>1.06</v>
      </c>
      <c r="N1705">
        <v>1</v>
      </c>
      <c r="O1705">
        <v>125</v>
      </c>
      <c r="P1705">
        <v>3</v>
      </c>
    </row>
    <row r="1706" spans="1:16" x14ac:dyDescent="0.3">
      <c r="A1706" t="s">
        <v>4096</v>
      </c>
      <c r="B1706" t="s">
        <v>6406</v>
      </c>
      <c r="C1706" t="s">
        <v>512</v>
      </c>
      <c r="D1706" t="s">
        <v>513</v>
      </c>
      <c r="E1706" t="s">
        <v>8</v>
      </c>
      <c r="F1706">
        <v>35.582929</v>
      </c>
      <c r="G1706">
        <v>-82.499280299999995</v>
      </c>
      <c r="H1706" t="s">
        <v>24</v>
      </c>
      <c r="I1706">
        <v>77</v>
      </c>
      <c r="J1706">
        <v>2</v>
      </c>
      <c r="K1706">
        <v>4</v>
      </c>
      <c r="L1706" s="1">
        <v>45235</v>
      </c>
      <c r="M1706">
        <v>0.16</v>
      </c>
      <c r="N1706">
        <v>1</v>
      </c>
      <c r="O1706">
        <v>167</v>
      </c>
      <c r="P1706">
        <v>0</v>
      </c>
    </row>
    <row r="1707" spans="1:16" x14ac:dyDescent="0.3">
      <c r="A1707" t="s">
        <v>4097</v>
      </c>
      <c r="B1707" t="s">
        <v>6407</v>
      </c>
      <c r="C1707" t="s">
        <v>1519</v>
      </c>
      <c r="D1707" t="s">
        <v>1520</v>
      </c>
      <c r="E1707" t="s">
        <v>9</v>
      </c>
      <c r="F1707">
        <v>35.595341699999999</v>
      </c>
      <c r="G1707">
        <v>-82.656974719999994</v>
      </c>
      <c r="H1707" t="s">
        <v>24</v>
      </c>
      <c r="I1707">
        <v>89</v>
      </c>
      <c r="J1707">
        <v>1</v>
      </c>
      <c r="K1707">
        <v>27</v>
      </c>
      <c r="L1707" s="1">
        <v>45823</v>
      </c>
      <c r="M1707">
        <v>1.1000000000000001</v>
      </c>
      <c r="N1707">
        <v>46</v>
      </c>
      <c r="O1707">
        <v>357</v>
      </c>
      <c r="P1707">
        <v>8</v>
      </c>
    </row>
    <row r="1708" spans="1:16" x14ac:dyDescent="0.3">
      <c r="A1708" t="s">
        <v>4098</v>
      </c>
      <c r="B1708" t="s">
        <v>6408</v>
      </c>
      <c r="C1708" t="s">
        <v>1668</v>
      </c>
      <c r="D1708" t="s">
        <v>1669</v>
      </c>
      <c r="E1708" t="s">
        <v>8</v>
      </c>
      <c r="F1708">
        <v>35.600490000000001</v>
      </c>
      <c r="G1708">
        <v>-82.477530000000002</v>
      </c>
      <c r="H1708" t="s">
        <v>24</v>
      </c>
      <c r="I1708">
        <v>238</v>
      </c>
      <c r="J1708">
        <v>2</v>
      </c>
      <c r="K1708">
        <v>7</v>
      </c>
      <c r="L1708" s="1">
        <v>45292</v>
      </c>
      <c r="M1708">
        <v>0.27</v>
      </c>
      <c r="N1708">
        <v>108</v>
      </c>
      <c r="O1708">
        <v>178</v>
      </c>
      <c r="P1708">
        <v>0</v>
      </c>
    </row>
    <row r="1709" spans="1:16" x14ac:dyDescent="0.3">
      <c r="A1709" t="s">
        <v>4099</v>
      </c>
      <c r="B1709" t="s">
        <v>6409</v>
      </c>
      <c r="C1709" t="s">
        <v>1872</v>
      </c>
      <c r="D1709" t="s">
        <v>1396</v>
      </c>
      <c r="E1709" t="s">
        <v>2</v>
      </c>
      <c r="F1709">
        <v>35.46322</v>
      </c>
      <c r="G1709">
        <v>-82.576700000000002</v>
      </c>
      <c r="H1709" t="s">
        <v>24</v>
      </c>
      <c r="I1709">
        <v>108</v>
      </c>
      <c r="J1709">
        <v>2</v>
      </c>
      <c r="K1709">
        <v>54</v>
      </c>
      <c r="L1709" s="1">
        <v>45795</v>
      </c>
      <c r="M1709">
        <v>2.13</v>
      </c>
      <c r="N1709">
        <v>1</v>
      </c>
      <c r="O1709">
        <v>249</v>
      </c>
      <c r="P1709">
        <v>11</v>
      </c>
    </row>
    <row r="1710" spans="1:16" x14ac:dyDescent="0.3">
      <c r="A1710" t="s">
        <v>4100</v>
      </c>
      <c r="B1710" t="s">
        <v>6410</v>
      </c>
      <c r="C1710" t="s">
        <v>49</v>
      </c>
      <c r="D1710" t="s">
        <v>50</v>
      </c>
      <c r="E1710" t="s">
        <v>6</v>
      </c>
      <c r="F1710">
        <v>35.546289999999999</v>
      </c>
      <c r="G1710">
        <v>-82.519019999999998</v>
      </c>
      <c r="H1710" t="s">
        <v>24</v>
      </c>
      <c r="I1710">
        <v>135</v>
      </c>
      <c r="J1710">
        <v>1</v>
      </c>
      <c r="K1710">
        <v>173</v>
      </c>
      <c r="L1710" s="1">
        <v>45816</v>
      </c>
      <c r="M1710">
        <v>6.48</v>
      </c>
      <c r="N1710">
        <v>4</v>
      </c>
      <c r="O1710">
        <v>231</v>
      </c>
      <c r="P1710">
        <v>64</v>
      </c>
    </row>
    <row r="1711" spans="1:16" x14ac:dyDescent="0.3">
      <c r="A1711" t="s">
        <v>4101</v>
      </c>
      <c r="B1711" t="s">
        <v>6411</v>
      </c>
      <c r="C1711" t="s">
        <v>1961</v>
      </c>
      <c r="D1711" t="s">
        <v>1962</v>
      </c>
      <c r="E1711" t="s">
        <v>9</v>
      </c>
      <c r="F1711">
        <v>35.625079999999997</v>
      </c>
      <c r="G1711">
        <v>-82.635480000000001</v>
      </c>
      <c r="H1711" t="s">
        <v>26</v>
      </c>
      <c r="I1711">
        <v>27</v>
      </c>
      <c r="J1711">
        <v>2</v>
      </c>
      <c r="K1711">
        <v>11</v>
      </c>
      <c r="L1711" s="1">
        <v>45786</v>
      </c>
      <c r="M1711">
        <v>0.48</v>
      </c>
      <c r="N1711">
        <v>2</v>
      </c>
      <c r="O1711">
        <v>320</v>
      </c>
      <c r="P1711">
        <v>5</v>
      </c>
    </row>
    <row r="1712" spans="1:16" x14ac:dyDescent="0.3">
      <c r="A1712" t="s">
        <v>4102</v>
      </c>
      <c r="B1712" t="s">
        <v>6412</v>
      </c>
      <c r="C1712" t="s">
        <v>1971</v>
      </c>
      <c r="D1712" t="s">
        <v>255</v>
      </c>
      <c r="E1712" t="s">
        <v>6</v>
      </c>
      <c r="F1712">
        <v>35.567079999999997</v>
      </c>
      <c r="G1712">
        <v>-82.530519999999996</v>
      </c>
      <c r="H1712" t="s">
        <v>24</v>
      </c>
      <c r="I1712">
        <v>275</v>
      </c>
      <c r="J1712">
        <v>30</v>
      </c>
      <c r="K1712">
        <v>9</v>
      </c>
      <c r="L1712" s="1">
        <v>45711</v>
      </c>
      <c r="M1712">
        <v>1.36</v>
      </c>
      <c r="N1712">
        <v>1</v>
      </c>
      <c r="O1712">
        <v>198</v>
      </c>
      <c r="P1712">
        <v>9</v>
      </c>
    </row>
    <row r="1713" spans="1:16" x14ac:dyDescent="0.3">
      <c r="A1713" t="s">
        <v>4103</v>
      </c>
      <c r="B1713" t="s">
        <v>6413</v>
      </c>
      <c r="C1713" t="s">
        <v>1304</v>
      </c>
      <c r="D1713" t="s">
        <v>1115</v>
      </c>
      <c r="E1713" t="s">
        <v>4</v>
      </c>
      <c r="F1713">
        <v>35.4782954</v>
      </c>
      <c r="G1713">
        <v>-82.461933000000002</v>
      </c>
      <c r="H1713" t="s">
        <v>24</v>
      </c>
      <c r="I1713">
        <v>490</v>
      </c>
      <c r="J1713">
        <v>2</v>
      </c>
      <c r="K1713">
        <v>59</v>
      </c>
      <c r="L1713" s="1">
        <v>45802</v>
      </c>
      <c r="M1713">
        <v>2.2400000000000002</v>
      </c>
      <c r="N1713">
        <v>1</v>
      </c>
      <c r="O1713">
        <v>287</v>
      </c>
      <c r="P1713">
        <v>19</v>
      </c>
    </row>
    <row r="1714" spans="1:16" x14ac:dyDescent="0.3">
      <c r="A1714" t="s">
        <v>4104</v>
      </c>
      <c r="B1714" t="s">
        <v>6414</v>
      </c>
      <c r="C1714" t="s">
        <v>2296</v>
      </c>
      <c r="D1714" t="s">
        <v>2297</v>
      </c>
      <c r="E1714" t="s">
        <v>9</v>
      </c>
      <c r="F1714">
        <v>35.569369999999999</v>
      </c>
      <c r="G1714">
        <v>-82.636359999999996</v>
      </c>
      <c r="H1714" t="s">
        <v>24</v>
      </c>
      <c r="I1714">
        <v>101</v>
      </c>
      <c r="J1714">
        <v>2</v>
      </c>
      <c r="K1714">
        <v>34</v>
      </c>
      <c r="L1714" s="1">
        <v>45823</v>
      </c>
      <c r="M1714">
        <v>1.28</v>
      </c>
      <c r="N1714">
        <v>1</v>
      </c>
      <c r="O1714">
        <v>252</v>
      </c>
      <c r="P1714">
        <v>6</v>
      </c>
    </row>
    <row r="1715" spans="1:16" x14ac:dyDescent="0.3">
      <c r="A1715" t="s">
        <v>4105</v>
      </c>
      <c r="B1715" t="s">
        <v>6415</v>
      </c>
      <c r="C1715" t="s">
        <v>1599</v>
      </c>
      <c r="D1715" t="s">
        <v>1600</v>
      </c>
      <c r="E1715" t="s">
        <v>7</v>
      </c>
      <c r="F1715">
        <v>35.62867</v>
      </c>
      <c r="G1715">
        <v>-82.582430000000002</v>
      </c>
      <c r="H1715" t="s">
        <v>24</v>
      </c>
      <c r="I1715">
        <v>143</v>
      </c>
      <c r="J1715">
        <v>1</v>
      </c>
      <c r="K1715">
        <v>116</v>
      </c>
      <c r="L1715" s="1">
        <v>45820</v>
      </c>
      <c r="M1715">
        <v>4.95</v>
      </c>
      <c r="N1715">
        <v>1</v>
      </c>
      <c r="O1715">
        <v>292</v>
      </c>
      <c r="P1715">
        <v>50</v>
      </c>
    </row>
    <row r="1716" spans="1:16" x14ac:dyDescent="0.3">
      <c r="A1716" t="s">
        <v>4106</v>
      </c>
      <c r="B1716" t="s">
        <v>6416</v>
      </c>
      <c r="C1716" t="s">
        <v>1780</v>
      </c>
      <c r="D1716" t="s">
        <v>44</v>
      </c>
      <c r="E1716" t="s">
        <v>2</v>
      </c>
      <c r="F1716">
        <v>35.4649</v>
      </c>
      <c r="G1716">
        <v>-82.536630000000002</v>
      </c>
      <c r="H1716" t="s">
        <v>24</v>
      </c>
      <c r="I1716">
        <v>64</v>
      </c>
      <c r="J1716">
        <v>1</v>
      </c>
      <c r="K1716">
        <v>108</v>
      </c>
      <c r="L1716" s="1">
        <v>45809</v>
      </c>
      <c r="M1716">
        <v>4.08</v>
      </c>
      <c r="N1716">
        <v>1</v>
      </c>
      <c r="O1716">
        <v>33</v>
      </c>
      <c r="P1716">
        <v>28</v>
      </c>
    </row>
    <row r="1717" spans="1:16" x14ac:dyDescent="0.3">
      <c r="A1717" t="s">
        <v>4107</v>
      </c>
      <c r="B1717" t="s">
        <v>6417</v>
      </c>
      <c r="C1717" t="s">
        <v>2041</v>
      </c>
      <c r="D1717" t="s">
        <v>2042</v>
      </c>
      <c r="E1717" t="s">
        <v>9</v>
      </c>
      <c r="F1717">
        <v>35.550060000000002</v>
      </c>
      <c r="G1717">
        <v>-82.614400000000003</v>
      </c>
      <c r="H1717" t="s">
        <v>24</v>
      </c>
      <c r="I1717">
        <v>452</v>
      </c>
      <c r="J1717">
        <v>2</v>
      </c>
      <c r="K1717">
        <v>15</v>
      </c>
      <c r="L1717" s="1">
        <v>45537</v>
      </c>
      <c r="M1717">
        <v>0.59</v>
      </c>
      <c r="N1717">
        <v>2</v>
      </c>
      <c r="O1717">
        <v>343</v>
      </c>
      <c r="P1717">
        <v>3</v>
      </c>
    </row>
    <row r="1718" spans="1:16" x14ac:dyDescent="0.3">
      <c r="A1718" t="s">
        <v>4108</v>
      </c>
      <c r="B1718" t="s">
        <v>6418</v>
      </c>
      <c r="C1718" t="s">
        <v>1441</v>
      </c>
      <c r="D1718" t="s">
        <v>1442</v>
      </c>
      <c r="E1718" t="s">
        <v>5</v>
      </c>
      <c r="F1718">
        <v>35.593870000000003</v>
      </c>
      <c r="G1718">
        <v>-82.55735</v>
      </c>
      <c r="H1718" t="s">
        <v>24</v>
      </c>
      <c r="I1718">
        <v>58</v>
      </c>
      <c r="J1718">
        <v>1</v>
      </c>
      <c r="K1718">
        <v>77</v>
      </c>
      <c r="L1718" s="1">
        <v>45808</v>
      </c>
      <c r="M1718">
        <v>2.91</v>
      </c>
      <c r="N1718">
        <v>7</v>
      </c>
      <c r="O1718">
        <v>342</v>
      </c>
      <c r="P1718">
        <v>25</v>
      </c>
    </row>
    <row r="1719" spans="1:16" x14ac:dyDescent="0.3">
      <c r="A1719" t="s">
        <v>4109</v>
      </c>
      <c r="B1719" t="s">
        <v>6419</v>
      </c>
      <c r="C1719" t="s">
        <v>1417</v>
      </c>
      <c r="D1719" t="s">
        <v>1418</v>
      </c>
      <c r="E1719" t="s">
        <v>9</v>
      </c>
      <c r="F1719">
        <v>35.588239999999999</v>
      </c>
      <c r="G1719">
        <v>-82.606350000000006</v>
      </c>
      <c r="H1719" t="s">
        <v>24</v>
      </c>
      <c r="I1719">
        <v>95</v>
      </c>
      <c r="J1719">
        <v>2</v>
      </c>
      <c r="K1719">
        <v>46</v>
      </c>
      <c r="L1719" s="1">
        <v>45606</v>
      </c>
      <c r="M1719">
        <v>1.74</v>
      </c>
      <c r="N1719">
        <v>1</v>
      </c>
      <c r="O1719">
        <v>130</v>
      </c>
      <c r="P1719">
        <v>11</v>
      </c>
    </row>
    <row r="1720" spans="1:16" x14ac:dyDescent="0.3">
      <c r="A1720" t="s">
        <v>4110</v>
      </c>
      <c r="B1720" t="s">
        <v>6420</v>
      </c>
      <c r="C1720" t="s">
        <v>1804</v>
      </c>
      <c r="D1720" t="s">
        <v>1805</v>
      </c>
      <c r="E1720" t="s">
        <v>6</v>
      </c>
      <c r="F1720">
        <v>35.509700000000002</v>
      </c>
      <c r="G1720">
        <v>-82.49718</v>
      </c>
      <c r="H1720" t="s">
        <v>24</v>
      </c>
      <c r="I1720">
        <v>645</v>
      </c>
      <c r="J1720">
        <v>3</v>
      </c>
      <c r="K1720">
        <v>72</v>
      </c>
      <c r="L1720" s="1">
        <v>45809</v>
      </c>
      <c r="M1720">
        <v>2.77</v>
      </c>
      <c r="N1720">
        <v>1</v>
      </c>
      <c r="O1720">
        <v>315</v>
      </c>
      <c r="P1720">
        <v>25</v>
      </c>
    </row>
    <row r="1721" spans="1:16" x14ac:dyDescent="0.3">
      <c r="A1721" t="s">
        <v>4111</v>
      </c>
      <c r="B1721" t="s">
        <v>6421</v>
      </c>
      <c r="C1721" t="s">
        <v>2300</v>
      </c>
      <c r="D1721" t="s">
        <v>845</v>
      </c>
      <c r="E1721" t="s">
        <v>7</v>
      </c>
      <c r="F1721">
        <v>35.651980000000002</v>
      </c>
      <c r="G1721">
        <v>-82.574920000000006</v>
      </c>
      <c r="H1721" t="s">
        <v>24</v>
      </c>
      <c r="I1721">
        <v>250</v>
      </c>
      <c r="J1721">
        <v>29</v>
      </c>
      <c r="K1721">
        <v>5</v>
      </c>
      <c r="L1721" s="1">
        <v>45695</v>
      </c>
      <c r="M1721">
        <v>0.22</v>
      </c>
      <c r="N1721">
        <v>1</v>
      </c>
      <c r="O1721">
        <v>161</v>
      </c>
      <c r="P1721">
        <v>1</v>
      </c>
    </row>
    <row r="1722" spans="1:16" x14ac:dyDescent="0.3">
      <c r="A1722" t="s">
        <v>4112</v>
      </c>
      <c r="B1722" t="s">
        <v>6422</v>
      </c>
      <c r="C1722" t="s">
        <v>53</v>
      </c>
      <c r="D1722" t="s">
        <v>54</v>
      </c>
      <c r="E1722" t="s">
        <v>9</v>
      </c>
      <c r="F1722">
        <v>35.621319999999997</v>
      </c>
      <c r="G1722">
        <v>-82.617140000000006</v>
      </c>
      <c r="H1722" t="s">
        <v>24</v>
      </c>
      <c r="I1722">
        <v>806</v>
      </c>
      <c r="J1722">
        <v>1</v>
      </c>
      <c r="K1722">
        <v>63</v>
      </c>
      <c r="L1722" s="1">
        <v>45822</v>
      </c>
      <c r="M1722">
        <v>2.4500000000000002</v>
      </c>
      <c r="N1722">
        <v>3</v>
      </c>
      <c r="O1722">
        <v>251</v>
      </c>
      <c r="P1722">
        <v>24</v>
      </c>
    </row>
    <row r="1723" spans="1:16" x14ac:dyDescent="0.3">
      <c r="A1723" t="s">
        <v>4113</v>
      </c>
      <c r="B1723" t="s">
        <v>6423</v>
      </c>
      <c r="C1723" t="s">
        <v>2301</v>
      </c>
      <c r="D1723" t="s">
        <v>2302</v>
      </c>
      <c r="E1723" t="s">
        <v>9</v>
      </c>
      <c r="F1723">
        <v>35.585599999999999</v>
      </c>
      <c r="G1723">
        <v>-82.639629999999997</v>
      </c>
      <c r="H1723" t="s">
        <v>24</v>
      </c>
      <c r="I1723">
        <v>60</v>
      </c>
      <c r="J1723">
        <v>2</v>
      </c>
      <c r="K1723">
        <v>6</v>
      </c>
      <c r="L1723" s="1">
        <v>45781</v>
      </c>
      <c r="M1723">
        <v>0.24</v>
      </c>
      <c r="N1723">
        <v>1</v>
      </c>
      <c r="O1723">
        <v>89</v>
      </c>
      <c r="P1723">
        <v>1</v>
      </c>
    </row>
    <row r="1724" spans="1:16" x14ac:dyDescent="0.3">
      <c r="A1724" t="s">
        <v>4114</v>
      </c>
      <c r="B1724" t="s">
        <v>6424</v>
      </c>
      <c r="C1724" t="s">
        <v>2303</v>
      </c>
      <c r="D1724" t="s">
        <v>2304</v>
      </c>
      <c r="E1724" t="s">
        <v>2</v>
      </c>
      <c r="F1724">
        <v>35.474719999999998</v>
      </c>
      <c r="G1724">
        <v>-82.505250000000004</v>
      </c>
      <c r="H1724" t="s">
        <v>24</v>
      </c>
      <c r="I1724">
        <v>168</v>
      </c>
      <c r="J1724">
        <v>2</v>
      </c>
      <c r="K1724">
        <v>77</v>
      </c>
      <c r="L1724" s="1">
        <v>45802</v>
      </c>
      <c r="M1724">
        <v>3.02</v>
      </c>
      <c r="N1724">
        <v>1</v>
      </c>
      <c r="O1724">
        <v>335</v>
      </c>
      <c r="P1724">
        <v>28</v>
      </c>
    </row>
    <row r="1725" spans="1:16" x14ac:dyDescent="0.3">
      <c r="A1725" t="s">
        <v>4115</v>
      </c>
      <c r="B1725" t="s">
        <v>6425</v>
      </c>
      <c r="C1725" t="s">
        <v>31</v>
      </c>
      <c r="D1725" t="s">
        <v>32</v>
      </c>
      <c r="E1725" t="s">
        <v>2</v>
      </c>
      <c r="F1725">
        <v>35.451509999999999</v>
      </c>
      <c r="G1725">
        <v>-82.505830000000003</v>
      </c>
      <c r="H1725" t="s">
        <v>26</v>
      </c>
      <c r="I1725">
        <v>43</v>
      </c>
      <c r="J1725">
        <v>1</v>
      </c>
      <c r="K1725">
        <v>10</v>
      </c>
      <c r="L1725" s="1">
        <v>45641</v>
      </c>
      <c r="M1725">
        <v>0.4</v>
      </c>
      <c r="N1725">
        <v>1</v>
      </c>
      <c r="O1725">
        <v>207</v>
      </c>
      <c r="P1725">
        <v>6</v>
      </c>
    </row>
    <row r="1726" spans="1:16" x14ac:dyDescent="0.3">
      <c r="A1726" t="s">
        <v>4116</v>
      </c>
      <c r="B1726" t="s">
        <v>6426</v>
      </c>
      <c r="C1726" t="s">
        <v>905</v>
      </c>
      <c r="D1726" t="s">
        <v>281</v>
      </c>
      <c r="E1726" t="s">
        <v>9</v>
      </c>
      <c r="F1726">
        <v>35.585299999999997</v>
      </c>
      <c r="G1726">
        <v>-82.578540000000004</v>
      </c>
      <c r="H1726" t="s">
        <v>24</v>
      </c>
      <c r="I1726">
        <v>128</v>
      </c>
      <c r="J1726">
        <v>28</v>
      </c>
      <c r="K1726">
        <v>41</v>
      </c>
      <c r="L1726" s="1">
        <v>45766</v>
      </c>
      <c r="M1726">
        <v>1.65</v>
      </c>
      <c r="N1726">
        <v>1</v>
      </c>
      <c r="O1726">
        <v>135</v>
      </c>
      <c r="P1726">
        <v>8</v>
      </c>
    </row>
    <row r="1727" spans="1:16" x14ac:dyDescent="0.3">
      <c r="A1727" t="s">
        <v>4117</v>
      </c>
      <c r="B1727" t="s">
        <v>6427</v>
      </c>
      <c r="C1727" t="s">
        <v>1276</v>
      </c>
      <c r="D1727" t="s">
        <v>1163</v>
      </c>
      <c r="E1727" t="s">
        <v>2</v>
      </c>
      <c r="F1727">
        <v>35.455921930000002</v>
      </c>
      <c r="G1727">
        <v>-82.600714440000004</v>
      </c>
      <c r="H1727" t="s">
        <v>24</v>
      </c>
      <c r="I1727">
        <v>113</v>
      </c>
      <c r="J1727">
        <v>2</v>
      </c>
      <c r="K1727">
        <v>49</v>
      </c>
      <c r="L1727" s="1">
        <v>45782</v>
      </c>
      <c r="M1727">
        <v>1.96</v>
      </c>
      <c r="N1727">
        <v>1</v>
      </c>
      <c r="O1727">
        <v>56</v>
      </c>
      <c r="P1727">
        <v>17</v>
      </c>
    </row>
    <row r="1728" spans="1:16" x14ac:dyDescent="0.3">
      <c r="A1728" t="s">
        <v>4118</v>
      </c>
      <c r="B1728" t="s">
        <v>6428</v>
      </c>
      <c r="C1728" t="s">
        <v>1818</v>
      </c>
      <c r="D1728" t="s">
        <v>312</v>
      </c>
      <c r="E1728" t="s">
        <v>2</v>
      </c>
      <c r="F1728">
        <v>35.473210000000002</v>
      </c>
      <c r="G1728">
        <v>-82.514740000000003</v>
      </c>
      <c r="H1728" t="s">
        <v>24</v>
      </c>
      <c r="I1728">
        <v>122</v>
      </c>
      <c r="J1728">
        <v>2</v>
      </c>
      <c r="K1728">
        <v>61</v>
      </c>
      <c r="L1728" s="1">
        <v>45809</v>
      </c>
      <c r="M1728">
        <v>2.4</v>
      </c>
      <c r="N1728">
        <v>1</v>
      </c>
      <c r="O1728">
        <v>318</v>
      </c>
      <c r="P1728">
        <v>24</v>
      </c>
    </row>
    <row r="1729" spans="1:16" x14ac:dyDescent="0.3">
      <c r="A1729" t="s">
        <v>4119</v>
      </c>
      <c r="B1729" t="s">
        <v>6429</v>
      </c>
      <c r="C1729" t="s">
        <v>35</v>
      </c>
      <c r="D1729" t="s">
        <v>36</v>
      </c>
      <c r="E1729" t="s">
        <v>8</v>
      </c>
      <c r="F1729">
        <v>35.597589999999997</v>
      </c>
      <c r="G1729">
        <v>-82.512090000000001</v>
      </c>
      <c r="H1729" t="s">
        <v>24</v>
      </c>
      <c r="I1729">
        <v>89</v>
      </c>
      <c r="J1729">
        <v>2</v>
      </c>
      <c r="K1729">
        <v>69</v>
      </c>
      <c r="L1729" s="1">
        <v>45725</v>
      </c>
      <c r="M1729">
        <v>2.68</v>
      </c>
      <c r="N1729">
        <v>1</v>
      </c>
      <c r="O1729">
        <v>184</v>
      </c>
      <c r="P1729">
        <v>21</v>
      </c>
    </row>
    <row r="1730" spans="1:16" x14ac:dyDescent="0.3">
      <c r="A1730" t="s">
        <v>4120</v>
      </c>
      <c r="B1730" t="s">
        <v>6430</v>
      </c>
      <c r="C1730" t="s">
        <v>1862</v>
      </c>
      <c r="D1730" t="s">
        <v>1445</v>
      </c>
      <c r="E1730" t="s">
        <v>9</v>
      </c>
      <c r="F1730">
        <v>35.601819999999996</v>
      </c>
      <c r="G1730">
        <v>-82.614530000000002</v>
      </c>
      <c r="H1730" t="s">
        <v>24</v>
      </c>
      <c r="I1730">
        <v>188</v>
      </c>
      <c r="J1730">
        <v>2</v>
      </c>
      <c r="K1730">
        <v>87</v>
      </c>
      <c r="L1730" s="1">
        <v>45823</v>
      </c>
      <c r="M1730">
        <v>3.44</v>
      </c>
      <c r="N1730">
        <v>1</v>
      </c>
      <c r="O1730">
        <v>286</v>
      </c>
      <c r="P1730">
        <v>31</v>
      </c>
    </row>
    <row r="1731" spans="1:16" x14ac:dyDescent="0.3">
      <c r="A1731" t="s">
        <v>4121</v>
      </c>
      <c r="B1731" t="s">
        <v>6431</v>
      </c>
      <c r="C1731" t="s">
        <v>1519</v>
      </c>
      <c r="D1731" t="s">
        <v>1520</v>
      </c>
      <c r="E1731" t="s">
        <v>6</v>
      </c>
      <c r="F1731">
        <v>35.491100000000003</v>
      </c>
      <c r="G1731">
        <v>-82.511301000000003</v>
      </c>
      <c r="H1731" t="s">
        <v>24</v>
      </c>
      <c r="I1731">
        <v>307</v>
      </c>
      <c r="J1731">
        <v>1</v>
      </c>
      <c r="K1731">
        <v>12</v>
      </c>
      <c r="L1731" s="1">
        <v>45557</v>
      </c>
      <c r="M1731">
        <v>0.5</v>
      </c>
      <c r="N1731">
        <v>46</v>
      </c>
      <c r="O1731">
        <v>324</v>
      </c>
      <c r="P1731">
        <v>1</v>
      </c>
    </row>
    <row r="1732" spans="1:16" x14ac:dyDescent="0.3">
      <c r="A1732" t="s">
        <v>4122</v>
      </c>
      <c r="B1732" t="s">
        <v>6432</v>
      </c>
      <c r="C1732" t="s">
        <v>1519</v>
      </c>
      <c r="D1732" t="s">
        <v>1520</v>
      </c>
      <c r="E1732" t="s">
        <v>7</v>
      </c>
      <c r="F1732">
        <v>35.650547000000003</v>
      </c>
      <c r="G1732">
        <v>-82.528991000000005</v>
      </c>
      <c r="H1732" t="s">
        <v>24</v>
      </c>
      <c r="I1732">
        <v>267</v>
      </c>
      <c r="J1732">
        <v>2</v>
      </c>
      <c r="K1732">
        <v>18</v>
      </c>
      <c r="L1732" s="1">
        <v>45806</v>
      </c>
      <c r="M1732">
        <v>0.81</v>
      </c>
      <c r="N1732">
        <v>46</v>
      </c>
      <c r="O1732">
        <v>215</v>
      </c>
      <c r="P1732">
        <v>4</v>
      </c>
    </row>
    <row r="1733" spans="1:16" x14ac:dyDescent="0.3">
      <c r="A1733" t="s">
        <v>4123</v>
      </c>
      <c r="B1733" t="s">
        <v>6433</v>
      </c>
      <c r="C1733" t="s">
        <v>1519</v>
      </c>
      <c r="D1733" t="s">
        <v>1520</v>
      </c>
      <c r="E1733" t="s">
        <v>2</v>
      </c>
      <c r="F1733">
        <v>35.469748000000003</v>
      </c>
      <c r="G1733">
        <v>-82.502718000000002</v>
      </c>
      <c r="H1733" t="s">
        <v>24</v>
      </c>
      <c r="I1733">
        <v>208</v>
      </c>
      <c r="J1733">
        <v>2</v>
      </c>
      <c r="K1733">
        <v>19</v>
      </c>
      <c r="L1733" s="1">
        <v>45808</v>
      </c>
      <c r="M1733">
        <v>0.82</v>
      </c>
      <c r="N1733">
        <v>46</v>
      </c>
      <c r="O1733">
        <v>300</v>
      </c>
      <c r="P1733">
        <v>5</v>
      </c>
    </row>
    <row r="1734" spans="1:16" x14ac:dyDescent="0.3">
      <c r="A1734" t="s">
        <v>4124</v>
      </c>
      <c r="B1734" t="s">
        <v>6434</v>
      </c>
      <c r="C1734" t="s">
        <v>2305</v>
      </c>
      <c r="D1734" t="s">
        <v>2306</v>
      </c>
      <c r="E1734" t="s">
        <v>6</v>
      </c>
      <c r="F1734">
        <v>35.56671</v>
      </c>
      <c r="G1734">
        <v>-82.515339999999995</v>
      </c>
      <c r="H1734" t="s">
        <v>26</v>
      </c>
      <c r="I1734">
        <v>90</v>
      </c>
      <c r="J1734">
        <v>1</v>
      </c>
      <c r="K1734">
        <v>10</v>
      </c>
      <c r="L1734" s="1">
        <v>45438</v>
      </c>
      <c r="M1734">
        <v>0.39</v>
      </c>
      <c r="N1734">
        <v>1</v>
      </c>
      <c r="O1734">
        <v>365</v>
      </c>
      <c r="P1734">
        <v>0</v>
      </c>
    </row>
    <row r="1735" spans="1:16" x14ac:dyDescent="0.3">
      <c r="A1735" t="s">
        <v>4125</v>
      </c>
      <c r="B1735" t="s">
        <v>6435</v>
      </c>
      <c r="C1735" t="s">
        <v>1712</v>
      </c>
      <c r="D1735" t="s">
        <v>1713</v>
      </c>
      <c r="E1735" t="s">
        <v>9</v>
      </c>
      <c r="F1735">
        <v>35.498869900000003</v>
      </c>
      <c r="G1735">
        <v>-82.617245999999994</v>
      </c>
      <c r="H1735" t="s">
        <v>24</v>
      </c>
      <c r="I1735">
        <v>185</v>
      </c>
      <c r="J1735">
        <v>2</v>
      </c>
      <c r="K1735">
        <v>75</v>
      </c>
      <c r="L1735" s="1">
        <v>45567</v>
      </c>
      <c r="M1735">
        <v>2.87</v>
      </c>
      <c r="N1735">
        <v>4</v>
      </c>
      <c r="O1735">
        <v>197</v>
      </c>
      <c r="P1735">
        <v>15</v>
      </c>
    </row>
    <row r="1736" spans="1:16" x14ac:dyDescent="0.3">
      <c r="A1736" t="s">
        <v>4126</v>
      </c>
      <c r="B1736" t="s">
        <v>6436</v>
      </c>
      <c r="C1736" t="s">
        <v>1556</v>
      </c>
      <c r="D1736" t="s">
        <v>1557</v>
      </c>
      <c r="E1736" t="s">
        <v>6</v>
      </c>
      <c r="F1736">
        <v>35.572260290000003</v>
      </c>
      <c r="G1736">
        <v>-82.543968359999994</v>
      </c>
      <c r="H1736" t="s">
        <v>26</v>
      </c>
      <c r="I1736">
        <v>202</v>
      </c>
      <c r="J1736">
        <v>1</v>
      </c>
      <c r="K1736">
        <v>513</v>
      </c>
      <c r="L1736" s="1">
        <v>45808</v>
      </c>
      <c r="M1736">
        <v>19.96</v>
      </c>
      <c r="N1736">
        <v>4</v>
      </c>
      <c r="O1736">
        <v>364</v>
      </c>
      <c r="P1736">
        <v>186</v>
      </c>
    </row>
    <row r="1737" spans="1:16" x14ac:dyDescent="0.3">
      <c r="A1737" t="s">
        <v>4127</v>
      </c>
      <c r="B1737" t="s">
        <v>6437</v>
      </c>
      <c r="C1737" t="s">
        <v>2298</v>
      </c>
      <c r="D1737" t="s">
        <v>2299</v>
      </c>
      <c r="E1737" t="s">
        <v>9</v>
      </c>
      <c r="F1737">
        <v>35.576090000000001</v>
      </c>
      <c r="G1737">
        <v>-82.634900000000002</v>
      </c>
      <c r="H1737" t="s">
        <v>24</v>
      </c>
      <c r="I1737">
        <v>162</v>
      </c>
      <c r="J1737">
        <v>2</v>
      </c>
      <c r="K1737">
        <v>76</v>
      </c>
      <c r="L1737" s="1">
        <v>45803</v>
      </c>
      <c r="M1737">
        <v>3.01</v>
      </c>
      <c r="N1737">
        <v>1</v>
      </c>
      <c r="O1737">
        <v>333</v>
      </c>
      <c r="P1737">
        <v>34</v>
      </c>
    </row>
    <row r="1738" spans="1:16" x14ac:dyDescent="0.3">
      <c r="A1738" t="s">
        <v>4128</v>
      </c>
      <c r="B1738" t="s">
        <v>6438</v>
      </c>
      <c r="C1738" t="s">
        <v>1594</v>
      </c>
      <c r="D1738" t="s">
        <v>700</v>
      </c>
      <c r="E1738" t="s">
        <v>9</v>
      </c>
      <c r="F1738">
        <v>35.598500000000001</v>
      </c>
      <c r="G1738">
        <v>-82.586749999999995</v>
      </c>
      <c r="H1738" t="s">
        <v>24</v>
      </c>
      <c r="I1738">
        <v>224</v>
      </c>
      <c r="J1738">
        <v>2</v>
      </c>
      <c r="K1738">
        <v>115</v>
      </c>
      <c r="L1738" s="1">
        <v>45807</v>
      </c>
      <c r="M1738">
        <v>4.59</v>
      </c>
      <c r="N1738">
        <v>3</v>
      </c>
      <c r="O1738">
        <v>315</v>
      </c>
      <c r="P1738">
        <v>46</v>
      </c>
    </row>
    <row r="1739" spans="1:16" x14ac:dyDescent="0.3">
      <c r="A1739" t="s">
        <v>4129</v>
      </c>
      <c r="B1739" t="s">
        <v>6439</v>
      </c>
      <c r="C1739" t="s">
        <v>2281</v>
      </c>
      <c r="D1739" t="s">
        <v>2282</v>
      </c>
      <c r="E1739" t="s">
        <v>7</v>
      </c>
      <c r="F1739">
        <v>35.637230000000002</v>
      </c>
      <c r="G1739">
        <v>-82.59657</v>
      </c>
      <c r="H1739" t="s">
        <v>24</v>
      </c>
      <c r="I1739">
        <v>64</v>
      </c>
      <c r="J1739">
        <v>1</v>
      </c>
      <c r="K1739">
        <v>70</v>
      </c>
      <c r="L1739" s="1">
        <v>45633</v>
      </c>
      <c r="M1739">
        <v>2.72</v>
      </c>
      <c r="N1739">
        <v>1</v>
      </c>
      <c r="O1739">
        <v>31</v>
      </c>
      <c r="P1739">
        <v>14</v>
      </c>
    </row>
    <row r="1740" spans="1:16" x14ac:dyDescent="0.3">
      <c r="A1740" t="s">
        <v>4130</v>
      </c>
      <c r="B1740" t="s">
        <v>6440</v>
      </c>
      <c r="C1740" t="s">
        <v>1278</v>
      </c>
      <c r="D1740" t="s">
        <v>397</v>
      </c>
      <c r="E1740" t="s">
        <v>8</v>
      </c>
      <c r="F1740">
        <v>35.584485700000002</v>
      </c>
      <c r="G1740">
        <v>-82.530414100000002</v>
      </c>
      <c r="H1740" t="s">
        <v>24</v>
      </c>
      <c r="I1740">
        <v>115</v>
      </c>
      <c r="J1740">
        <v>2</v>
      </c>
      <c r="K1740">
        <v>17</v>
      </c>
      <c r="L1740" s="1">
        <v>45481</v>
      </c>
      <c r="M1740">
        <v>0.83</v>
      </c>
      <c r="N1740">
        <v>2</v>
      </c>
      <c r="O1740">
        <v>179</v>
      </c>
      <c r="P1740">
        <v>2</v>
      </c>
    </row>
    <row r="1741" spans="1:16" x14ac:dyDescent="0.3">
      <c r="A1741" t="s">
        <v>4131</v>
      </c>
      <c r="B1741" t="s">
        <v>6441</v>
      </c>
      <c r="C1741" t="s">
        <v>1240</v>
      </c>
      <c r="D1741" t="s">
        <v>734</v>
      </c>
      <c r="E1741" t="s">
        <v>6</v>
      </c>
      <c r="F1741">
        <v>35.551898799999996</v>
      </c>
      <c r="G1741">
        <v>-82.510129599999999</v>
      </c>
      <c r="H1741" t="s">
        <v>24</v>
      </c>
      <c r="I1741">
        <v>69</v>
      </c>
      <c r="J1741">
        <v>1</v>
      </c>
      <c r="K1741">
        <v>135</v>
      </c>
      <c r="L1741" s="1">
        <v>45791</v>
      </c>
      <c r="M1741">
        <v>5.24</v>
      </c>
      <c r="N1741">
        <v>1</v>
      </c>
      <c r="O1741">
        <v>164</v>
      </c>
      <c r="P1741">
        <v>42</v>
      </c>
    </row>
    <row r="1742" spans="1:16" x14ac:dyDescent="0.3">
      <c r="A1742" t="s">
        <v>4132</v>
      </c>
      <c r="B1742" t="s">
        <v>6442</v>
      </c>
      <c r="C1742" t="s">
        <v>41</v>
      </c>
      <c r="D1742" t="s">
        <v>42</v>
      </c>
      <c r="E1742" t="s">
        <v>7</v>
      </c>
      <c r="F1742">
        <v>35.633227300000001</v>
      </c>
      <c r="G1742">
        <v>-82.583515800000001</v>
      </c>
      <c r="H1742" t="s">
        <v>24</v>
      </c>
      <c r="I1742">
        <v>99</v>
      </c>
      <c r="J1742">
        <v>3</v>
      </c>
      <c r="K1742">
        <v>7</v>
      </c>
      <c r="L1742" s="1">
        <v>45451</v>
      </c>
      <c r="M1742">
        <v>0.28999999999999998</v>
      </c>
      <c r="N1742">
        <v>1</v>
      </c>
      <c r="O1742">
        <v>67</v>
      </c>
      <c r="P1742">
        <v>0</v>
      </c>
    </row>
    <row r="1743" spans="1:16" x14ac:dyDescent="0.3">
      <c r="A1743" t="s">
        <v>4133</v>
      </c>
      <c r="B1743" t="s">
        <v>6443</v>
      </c>
      <c r="C1743" t="s">
        <v>662</v>
      </c>
      <c r="D1743" t="s">
        <v>413</v>
      </c>
      <c r="E1743" t="s">
        <v>9</v>
      </c>
      <c r="F1743">
        <v>35.571950000000001</v>
      </c>
      <c r="G1743">
        <v>-82.568420000000003</v>
      </c>
      <c r="H1743" t="s">
        <v>24</v>
      </c>
      <c r="I1743">
        <v>98</v>
      </c>
      <c r="J1743">
        <v>2</v>
      </c>
      <c r="K1743">
        <v>67</v>
      </c>
      <c r="L1743" s="1">
        <v>45795</v>
      </c>
      <c r="M1743">
        <v>2.61</v>
      </c>
      <c r="N1743">
        <v>1</v>
      </c>
      <c r="O1743">
        <v>265</v>
      </c>
      <c r="P1743">
        <v>21</v>
      </c>
    </row>
    <row r="1744" spans="1:16" x14ac:dyDescent="0.3">
      <c r="A1744" t="s">
        <v>4134</v>
      </c>
      <c r="B1744" t="s">
        <v>6444</v>
      </c>
      <c r="C1744" t="s">
        <v>1519</v>
      </c>
      <c r="D1744" t="s">
        <v>1520</v>
      </c>
      <c r="E1744" t="s">
        <v>6</v>
      </c>
      <c r="F1744">
        <v>35.488411999999997</v>
      </c>
      <c r="G1744">
        <v>-82.503103999999993</v>
      </c>
      <c r="H1744" t="s">
        <v>24</v>
      </c>
      <c r="I1744">
        <v>280</v>
      </c>
      <c r="J1744">
        <v>1</v>
      </c>
      <c r="K1744">
        <v>12</v>
      </c>
      <c r="L1744" s="1">
        <v>45756</v>
      </c>
      <c r="M1744">
        <v>0.51</v>
      </c>
      <c r="N1744">
        <v>46</v>
      </c>
      <c r="O1744">
        <v>318</v>
      </c>
      <c r="P1744">
        <v>6</v>
      </c>
    </row>
    <row r="1745" spans="1:16" x14ac:dyDescent="0.3">
      <c r="A1745" t="s">
        <v>4135</v>
      </c>
      <c r="B1745" t="s">
        <v>6445</v>
      </c>
      <c r="C1745" t="s">
        <v>2053</v>
      </c>
      <c r="D1745" t="s">
        <v>1017</v>
      </c>
      <c r="E1745" t="s">
        <v>5</v>
      </c>
      <c r="F1745">
        <v>35.606659999999998</v>
      </c>
      <c r="G1745">
        <v>-82.555760000000006</v>
      </c>
      <c r="H1745" t="s">
        <v>24</v>
      </c>
      <c r="I1745">
        <v>1500</v>
      </c>
      <c r="J1745">
        <v>2</v>
      </c>
      <c r="K1745">
        <v>1</v>
      </c>
      <c r="L1745" s="1">
        <v>45567</v>
      </c>
      <c r="M1745">
        <v>0.12</v>
      </c>
      <c r="N1745">
        <v>3</v>
      </c>
      <c r="O1745">
        <v>254</v>
      </c>
      <c r="P1745">
        <v>1</v>
      </c>
    </row>
    <row r="1746" spans="1:16" x14ac:dyDescent="0.3">
      <c r="A1746" t="s">
        <v>4136</v>
      </c>
      <c r="B1746" t="s">
        <v>6446</v>
      </c>
      <c r="C1746" t="s">
        <v>1821</v>
      </c>
      <c r="D1746" t="s">
        <v>716</v>
      </c>
      <c r="E1746" t="s">
        <v>9</v>
      </c>
      <c r="F1746">
        <v>35.620489999999997</v>
      </c>
      <c r="G1746">
        <v>-82.624279999999999</v>
      </c>
      <c r="H1746" t="s">
        <v>24</v>
      </c>
      <c r="I1746">
        <v>174</v>
      </c>
      <c r="J1746">
        <v>3</v>
      </c>
      <c r="K1746">
        <v>26</v>
      </c>
      <c r="L1746" s="1">
        <v>45823</v>
      </c>
      <c r="M1746">
        <v>1.04</v>
      </c>
      <c r="N1746">
        <v>3</v>
      </c>
      <c r="O1746">
        <v>222</v>
      </c>
      <c r="P1746">
        <v>10</v>
      </c>
    </row>
    <row r="1747" spans="1:16" x14ac:dyDescent="0.3">
      <c r="A1747" t="s">
        <v>4137</v>
      </c>
      <c r="B1747" t="s">
        <v>6447</v>
      </c>
      <c r="C1747" t="s">
        <v>39</v>
      </c>
      <c r="D1747" t="s">
        <v>40</v>
      </c>
      <c r="E1747" t="s">
        <v>6</v>
      </c>
      <c r="F1747">
        <v>35.578890000000001</v>
      </c>
      <c r="G1747">
        <v>-82.548550000000006</v>
      </c>
      <c r="H1747" t="s">
        <v>26</v>
      </c>
      <c r="I1747">
        <v>64</v>
      </c>
      <c r="J1747">
        <v>2</v>
      </c>
      <c r="K1747">
        <v>11</v>
      </c>
      <c r="L1747" s="1">
        <v>45816</v>
      </c>
      <c r="M1747">
        <v>0.47</v>
      </c>
      <c r="N1747">
        <v>2</v>
      </c>
      <c r="O1747">
        <v>339</v>
      </c>
      <c r="P1747">
        <v>6</v>
      </c>
    </row>
    <row r="1748" spans="1:16" x14ac:dyDescent="0.3">
      <c r="A1748" t="s">
        <v>4138</v>
      </c>
      <c r="B1748" t="s">
        <v>6448</v>
      </c>
      <c r="C1748" t="s">
        <v>1562</v>
      </c>
      <c r="D1748" t="s">
        <v>259</v>
      </c>
      <c r="E1748" t="s">
        <v>9</v>
      </c>
      <c r="F1748">
        <v>35.584347899999997</v>
      </c>
      <c r="G1748">
        <v>-82.639334000000005</v>
      </c>
      <c r="H1748" t="s">
        <v>24</v>
      </c>
      <c r="I1748">
        <v>90</v>
      </c>
      <c r="J1748">
        <v>2</v>
      </c>
      <c r="K1748">
        <v>56</v>
      </c>
      <c r="L1748" s="1">
        <v>45803</v>
      </c>
      <c r="M1748">
        <v>2.35</v>
      </c>
      <c r="N1748">
        <v>1</v>
      </c>
      <c r="O1748">
        <v>40</v>
      </c>
      <c r="P1748">
        <v>21</v>
      </c>
    </row>
    <row r="1749" spans="1:16" x14ac:dyDescent="0.3">
      <c r="A1749" t="s">
        <v>4139</v>
      </c>
      <c r="B1749" t="s">
        <v>6449</v>
      </c>
      <c r="C1749" t="s">
        <v>1383</v>
      </c>
      <c r="D1749" t="s">
        <v>748</v>
      </c>
      <c r="E1749" t="s">
        <v>5</v>
      </c>
      <c r="F1749">
        <v>35.610349999999997</v>
      </c>
      <c r="G1749">
        <v>-82.552800000000005</v>
      </c>
      <c r="H1749" t="s">
        <v>24</v>
      </c>
      <c r="I1749">
        <v>150</v>
      </c>
      <c r="J1749">
        <v>1</v>
      </c>
      <c r="K1749">
        <v>64</v>
      </c>
      <c r="L1749" s="1">
        <v>45818</v>
      </c>
      <c r="M1749">
        <v>2.56</v>
      </c>
      <c r="N1749">
        <v>1</v>
      </c>
      <c r="O1749">
        <v>324</v>
      </c>
      <c r="P1749">
        <v>20</v>
      </c>
    </row>
    <row r="1750" spans="1:16" x14ac:dyDescent="0.3">
      <c r="A1750" t="s">
        <v>4140</v>
      </c>
      <c r="B1750" t="s">
        <v>6450</v>
      </c>
      <c r="C1750" t="s">
        <v>1519</v>
      </c>
      <c r="D1750" t="s">
        <v>1520</v>
      </c>
      <c r="E1750" t="s">
        <v>2</v>
      </c>
      <c r="F1750">
        <v>35.46865845</v>
      </c>
      <c r="G1750">
        <v>-82.568975330000001</v>
      </c>
      <c r="H1750" t="s">
        <v>24</v>
      </c>
      <c r="I1750">
        <v>325</v>
      </c>
      <c r="J1750">
        <v>2</v>
      </c>
      <c r="K1750">
        <v>22</v>
      </c>
      <c r="L1750" s="1">
        <v>45820</v>
      </c>
      <c r="M1750">
        <v>0.89</v>
      </c>
      <c r="N1750">
        <v>46</v>
      </c>
      <c r="O1750">
        <v>298</v>
      </c>
      <c r="P1750">
        <v>11</v>
      </c>
    </row>
    <row r="1751" spans="1:16" x14ac:dyDescent="0.3">
      <c r="A1751" t="s">
        <v>4141</v>
      </c>
      <c r="B1751" t="s">
        <v>6451</v>
      </c>
      <c r="C1751" t="s">
        <v>1117</v>
      </c>
      <c r="D1751" t="s">
        <v>725</v>
      </c>
      <c r="E1751" t="s">
        <v>9</v>
      </c>
      <c r="F1751">
        <v>35.575565699999999</v>
      </c>
      <c r="G1751">
        <v>-82.603534499999995</v>
      </c>
      <c r="H1751" t="s">
        <v>24</v>
      </c>
      <c r="I1751">
        <v>90</v>
      </c>
      <c r="J1751">
        <v>1</v>
      </c>
      <c r="K1751">
        <v>27</v>
      </c>
      <c r="L1751" s="1">
        <v>45255</v>
      </c>
      <c r="M1751">
        <v>1.07</v>
      </c>
      <c r="N1751">
        <v>1</v>
      </c>
      <c r="O1751">
        <v>259</v>
      </c>
      <c r="P1751">
        <v>0</v>
      </c>
    </row>
    <row r="1752" spans="1:16" x14ac:dyDescent="0.3">
      <c r="A1752" t="s">
        <v>4142</v>
      </c>
      <c r="B1752" t="s">
        <v>6452</v>
      </c>
      <c r="C1752" t="s">
        <v>1845</v>
      </c>
      <c r="D1752" t="s">
        <v>1846</v>
      </c>
      <c r="E1752" t="s">
        <v>6</v>
      </c>
      <c r="F1752">
        <v>35.555079999999997</v>
      </c>
      <c r="G1752">
        <v>-82.508480000000006</v>
      </c>
      <c r="H1752" t="s">
        <v>24</v>
      </c>
      <c r="I1752">
        <v>196</v>
      </c>
      <c r="J1752">
        <v>2</v>
      </c>
      <c r="K1752">
        <v>81</v>
      </c>
      <c r="L1752" s="1">
        <v>45822</v>
      </c>
      <c r="M1752">
        <v>3.19</v>
      </c>
      <c r="N1752">
        <v>1</v>
      </c>
      <c r="O1752">
        <v>330</v>
      </c>
      <c r="P1752">
        <v>34</v>
      </c>
    </row>
    <row r="1753" spans="1:16" x14ac:dyDescent="0.3">
      <c r="A1753" t="s">
        <v>4143</v>
      </c>
      <c r="B1753" t="s">
        <v>6453</v>
      </c>
      <c r="C1753" t="s">
        <v>1685</v>
      </c>
      <c r="D1753" t="s">
        <v>1686</v>
      </c>
      <c r="E1753" t="s">
        <v>9</v>
      </c>
      <c r="F1753">
        <v>35.531379999999999</v>
      </c>
      <c r="G1753">
        <v>-82.625060000000005</v>
      </c>
      <c r="H1753" t="s">
        <v>24</v>
      </c>
      <c r="I1753">
        <v>159</v>
      </c>
      <c r="J1753">
        <v>2</v>
      </c>
      <c r="K1753">
        <v>49</v>
      </c>
      <c r="L1753" s="1">
        <v>45808</v>
      </c>
      <c r="M1753">
        <v>1.95</v>
      </c>
      <c r="N1753">
        <v>4</v>
      </c>
      <c r="O1753">
        <v>345</v>
      </c>
      <c r="P1753">
        <v>13</v>
      </c>
    </row>
    <row r="1754" spans="1:16" x14ac:dyDescent="0.3">
      <c r="A1754" t="s">
        <v>4144</v>
      </c>
      <c r="B1754" t="s">
        <v>6454</v>
      </c>
      <c r="C1754" t="s">
        <v>1384</v>
      </c>
      <c r="D1754" t="s">
        <v>1385</v>
      </c>
      <c r="E1754" t="s">
        <v>7</v>
      </c>
      <c r="F1754">
        <v>35.652360000000002</v>
      </c>
      <c r="G1754">
        <v>-82.579809999999995</v>
      </c>
      <c r="H1754" t="s">
        <v>24</v>
      </c>
      <c r="I1754">
        <v>108</v>
      </c>
      <c r="J1754">
        <v>1</v>
      </c>
      <c r="K1754">
        <v>38</v>
      </c>
      <c r="L1754" s="1">
        <v>45815</v>
      </c>
      <c r="M1754">
        <v>1.54</v>
      </c>
      <c r="N1754">
        <v>1</v>
      </c>
      <c r="O1754">
        <v>77</v>
      </c>
      <c r="P1754">
        <v>7</v>
      </c>
    </row>
    <row r="1755" spans="1:16" x14ac:dyDescent="0.3">
      <c r="A1755" t="s">
        <v>4145</v>
      </c>
      <c r="B1755" t="s">
        <v>6455</v>
      </c>
      <c r="C1755" t="s">
        <v>400</v>
      </c>
      <c r="D1755" t="s">
        <v>401</v>
      </c>
      <c r="E1755" t="s">
        <v>7</v>
      </c>
      <c r="F1755">
        <v>35.61206</v>
      </c>
      <c r="G1755">
        <v>-82.539370000000005</v>
      </c>
      <c r="H1755" t="s">
        <v>24</v>
      </c>
      <c r="I1755">
        <v>195</v>
      </c>
      <c r="J1755">
        <v>30</v>
      </c>
      <c r="K1755">
        <v>2</v>
      </c>
      <c r="L1755" s="1">
        <v>45444</v>
      </c>
      <c r="M1755">
        <v>0.09</v>
      </c>
      <c r="N1755">
        <v>1</v>
      </c>
      <c r="O1755">
        <v>228</v>
      </c>
      <c r="P1755">
        <v>0</v>
      </c>
    </row>
    <row r="1756" spans="1:16" x14ac:dyDescent="0.3">
      <c r="A1756" t="s">
        <v>4146</v>
      </c>
      <c r="B1756" t="s">
        <v>6456</v>
      </c>
      <c r="C1756" t="s">
        <v>1303</v>
      </c>
      <c r="D1756" t="s">
        <v>103</v>
      </c>
      <c r="E1756" t="s">
        <v>2</v>
      </c>
      <c r="F1756">
        <v>35.450420000000001</v>
      </c>
      <c r="G1756">
        <v>-82.597800000000007</v>
      </c>
      <c r="H1756" t="s">
        <v>24</v>
      </c>
      <c r="I1756">
        <v>171</v>
      </c>
      <c r="J1756">
        <v>2</v>
      </c>
      <c r="K1756">
        <v>60</v>
      </c>
      <c r="L1756" s="1">
        <v>45821</v>
      </c>
      <c r="M1756">
        <v>2.5299999999999998</v>
      </c>
      <c r="N1756">
        <v>1</v>
      </c>
      <c r="O1756">
        <v>233</v>
      </c>
      <c r="P1756">
        <v>24</v>
      </c>
    </row>
    <row r="1757" spans="1:16" x14ac:dyDescent="0.3">
      <c r="A1757" t="s">
        <v>4147</v>
      </c>
      <c r="B1757" t="s">
        <v>6457</v>
      </c>
      <c r="C1757" t="s">
        <v>2178</v>
      </c>
      <c r="D1757" t="s">
        <v>440</v>
      </c>
      <c r="E1757" t="s">
        <v>9</v>
      </c>
      <c r="F1757">
        <v>35.610529999999997</v>
      </c>
      <c r="G1757">
        <v>-82.632890000000003</v>
      </c>
      <c r="H1757" t="s">
        <v>24</v>
      </c>
      <c r="I1757">
        <v>551</v>
      </c>
      <c r="J1757">
        <v>2</v>
      </c>
      <c r="K1757">
        <v>78</v>
      </c>
      <c r="L1757" s="1">
        <v>45809</v>
      </c>
      <c r="M1757">
        <v>3.12</v>
      </c>
      <c r="N1757">
        <v>2</v>
      </c>
      <c r="O1757">
        <v>295</v>
      </c>
      <c r="P1757">
        <v>28</v>
      </c>
    </row>
    <row r="1758" spans="1:16" x14ac:dyDescent="0.3">
      <c r="A1758" t="s">
        <v>4148</v>
      </c>
      <c r="B1758" t="s">
        <v>6458</v>
      </c>
      <c r="C1758" t="s">
        <v>730</v>
      </c>
      <c r="D1758" t="s">
        <v>731</v>
      </c>
      <c r="E1758" t="s">
        <v>8</v>
      </c>
      <c r="F1758">
        <v>35.630650000000003</v>
      </c>
      <c r="G1758">
        <v>-82.494860000000003</v>
      </c>
      <c r="H1758" t="s">
        <v>24</v>
      </c>
      <c r="I1758">
        <v>266</v>
      </c>
      <c r="J1758">
        <v>2</v>
      </c>
      <c r="K1758">
        <v>50</v>
      </c>
      <c r="L1758" s="1">
        <v>45816</v>
      </c>
      <c r="M1758">
        <v>2.78</v>
      </c>
      <c r="N1758">
        <v>4</v>
      </c>
      <c r="O1758">
        <v>357</v>
      </c>
      <c r="P1758">
        <v>28</v>
      </c>
    </row>
    <row r="1759" spans="1:16" x14ac:dyDescent="0.3">
      <c r="A1759" t="s">
        <v>4148</v>
      </c>
      <c r="B1759" t="s">
        <v>6459</v>
      </c>
      <c r="C1759" t="s">
        <v>730</v>
      </c>
      <c r="D1759" t="s">
        <v>731</v>
      </c>
      <c r="E1759" t="s">
        <v>8</v>
      </c>
      <c r="F1759">
        <v>35.625230000000002</v>
      </c>
      <c r="G1759">
        <v>-82.47824</v>
      </c>
      <c r="H1759" t="s">
        <v>24</v>
      </c>
      <c r="I1759">
        <v>778</v>
      </c>
      <c r="J1759">
        <v>2</v>
      </c>
      <c r="K1759">
        <v>61</v>
      </c>
      <c r="L1759" s="1">
        <v>45502</v>
      </c>
      <c r="M1759">
        <v>2.4300000000000002</v>
      </c>
      <c r="N1759">
        <v>4</v>
      </c>
      <c r="O1759">
        <v>76</v>
      </c>
      <c r="P1759">
        <v>5</v>
      </c>
    </row>
    <row r="1760" spans="1:16" x14ac:dyDescent="0.3">
      <c r="A1760" t="s">
        <v>4149</v>
      </c>
      <c r="B1760" t="s">
        <v>6460</v>
      </c>
      <c r="C1760" t="s">
        <v>1755</v>
      </c>
      <c r="D1760" t="s">
        <v>1756</v>
      </c>
      <c r="E1760" t="s">
        <v>6</v>
      </c>
      <c r="F1760">
        <v>35.556216999999997</v>
      </c>
      <c r="G1760">
        <v>-82.501014299999994</v>
      </c>
      <c r="H1760" t="s">
        <v>24</v>
      </c>
      <c r="I1760">
        <v>93</v>
      </c>
      <c r="J1760">
        <v>2</v>
      </c>
      <c r="K1760">
        <v>126</v>
      </c>
      <c r="L1760" s="1">
        <v>45823</v>
      </c>
      <c r="M1760">
        <v>6.33</v>
      </c>
      <c r="N1760">
        <v>3</v>
      </c>
      <c r="O1760">
        <v>116</v>
      </c>
      <c r="P1760">
        <v>63</v>
      </c>
    </row>
    <row r="1761" spans="1:16" x14ac:dyDescent="0.3">
      <c r="A1761" t="s">
        <v>4150</v>
      </c>
      <c r="B1761" t="s">
        <v>6461</v>
      </c>
      <c r="C1761" t="s">
        <v>2123</v>
      </c>
      <c r="D1761" t="s">
        <v>216</v>
      </c>
      <c r="E1761" t="s">
        <v>2</v>
      </c>
      <c r="F1761">
        <v>35.483750000000001</v>
      </c>
      <c r="G1761">
        <v>-82.592029999999994</v>
      </c>
      <c r="H1761" t="s">
        <v>24</v>
      </c>
      <c r="I1761">
        <v>285</v>
      </c>
      <c r="J1761">
        <v>2</v>
      </c>
      <c r="K1761">
        <v>47</v>
      </c>
      <c r="L1761" s="1">
        <v>45802</v>
      </c>
      <c r="M1761">
        <v>1.95</v>
      </c>
      <c r="N1761">
        <v>2</v>
      </c>
      <c r="O1761">
        <v>332</v>
      </c>
      <c r="P1761">
        <v>13</v>
      </c>
    </row>
    <row r="1762" spans="1:16" x14ac:dyDescent="0.3">
      <c r="A1762" t="s">
        <v>4151</v>
      </c>
      <c r="B1762" t="s">
        <v>6462</v>
      </c>
      <c r="C1762" t="s">
        <v>445</v>
      </c>
      <c r="D1762" t="s">
        <v>446</v>
      </c>
      <c r="E1762" t="s">
        <v>4</v>
      </c>
      <c r="F1762">
        <v>35.45579</v>
      </c>
      <c r="G1762">
        <v>-82.473169999999996</v>
      </c>
      <c r="H1762" t="s">
        <v>24</v>
      </c>
      <c r="I1762">
        <v>167</v>
      </c>
      <c r="J1762">
        <v>1</v>
      </c>
      <c r="K1762">
        <v>10</v>
      </c>
      <c r="L1762" s="1">
        <v>45723</v>
      </c>
      <c r="M1762">
        <v>0.41</v>
      </c>
      <c r="N1762">
        <v>14</v>
      </c>
      <c r="O1762">
        <v>36</v>
      </c>
      <c r="P1762">
        <v>2</v>
      </c>
    </row>
    <row r="1763" spans="1:16" x14ac:dyDescent="0.3">
      <c r="A1763" t="s">
        <v>4152</v>
      </c>
      <c r="B1763" t="s">
        <v>6463</v>
      </c>
      <c r="C1763" t="s">
        <v>2308</v>
      </c>
      <c r="D1763" t="s">
        <v>78</v>
      </c>
      <c r="E1763" t="s">
        <v>9</v>
      </c>
      <c r="F1763">
        <v>35.512866649999999</v>
      </c>
      <c r="G1763">
        <v>-82.614294189999995</v>
      </c>
      <c r="H1763" t="s">
        <v>24</v>
      </c>
      <c r="I1763">
        <v>273</v>
      </c>
      <c r="J1763">
        <v>2</v>
      </c>
      <c r="K1763">
        <v>89</v>
      </c>
      <c r="L1763" s="1">
        <v>45823</v>
      </c>
      <c r="M1763">
        <v>3.66</v>
      </c>
      <c r="N1763">
        <v>1</v>
      </c>
      <c r="O1763">
        <v>345</v>
      </c>
      <c r="P1763">
        <v>29</v>
      </c>
    </row>
    <row r="1764" spans="1:16" x14ac:dyDescent="0.3">
      <c r="A1764" t="s">
        <v>4153</v>
      </c>
      <c r="B1764" t="s">
        <v>6464</v>
      </c>
      <c r="C1764" t="s">
        <v>797</v>
      </c>
      <c r="D1764" t="s">
        <v>798</v>
      </c>
      <c r="E1764" t="s">
        <v>9</v>
      </c>
      <c r="F1764">
        <v>35.609929999999999</v>
      </c>
      <c r="G1764">
        <v>-82.608149999999995</v>
      </c>
      <c r="H1764" t="s">
        <v>24</v>
      </c>
      <c r="I1764">
        <v>48</v>
      </c>
      <c r="J1764">
        <v>1</v>
      </c>
      <c r="K1764">
        <v>30</v>
      </c>
      <c r="L1764" s="1">
        <v>45809</v>
      </c>
      <c r="M1764">
        <v>2.5</v>
      </c>
      <c r="N1764">
        <v>1</v>
      </c>
      <c r="O1764">
        <v>23</v>
      </c>
      <c r="P1764">
        <v>30</v>
      </c>
    </row>
    <row r="1765" spans="1:16" x14ac:dyDescent="0.3">
      <c r="A1765" t="s">
        <v>4154</v>
      </c>
      <c r="B1765" t="s">
        <v>6465</v>
      </c>
      <c r="C1765" t="s">
        <v>108</v>
      </c>
      <c r="D1765" t="s">
        <v>109</v>
      </c>
      <c r="E1765" t="s">
        <v>6</v>
      </c>
      <c r="F1765">
        <v>35.548400000000001</v>
      </c>
      <c r="G1765">
        <v>-82.490840000000006</v>
      </c>
      <c r="H1765" t="s">
        <v>24</v>
      </c>
      <c r="I1765">
        <v>75</v>
      </c>
      <c r="J1765">
        <v>1</v>
      </c>
      <c r="K1765">
        <v>63</v>
      </c>
      <c r="L1765" s="1">
        <v>45809</v>
      </c>
      <c r="M1765">
        <v>2.61</v>
      </c>
      <c r="N1765">
        <v>4</v>
      </c>
      <c r="O1765">
        <v>67</v>
      </c>
      <c r="P1765">
        <v>19</v>
      </c>
    </row>
    <row r="1766" spans="1:16" x14ac:dyDescent="0.3">
      <c r="A1766" t="s">
        <v>4155</v>
      </c>
      <c r="B1766" t="s">
        <v>6466</v>
      </c>
      <c r="C1766" t="s">
        <v>1329</v>
      </c>
      <c r="D1766" t="s">
        <v>1330</v>
      </c>
      <c r="E1766" t="s">
        <v>4</v>
      </c>
      <c r="F1766">
        <v>35.495343900000002</v>
      </c>
      <c r="G1766">
        <v>-82.463238500000003</v>
      </c>
      <c r="H1766" t="s">
        <v>24</v>
      </c>
      <c r="I1766">
        <v>243</v>
      </c>
      <c r="J1766">
        <v>1</v>
      </c>
      <c r="K1766">
        <v>9</v>
      </c>
      <c r="L1766" s="1">
        <v>45536</v>
      </c>
      <c r="M1766">
        <v>0.38</v>
      </c>
      <c r="N1766">
        <v>50</v>
      </c>
      <c r="O1766">
        <v>329</v>
      </c>
      <c r="P1766">
        <v>3</v>
      </c>
    </row>
    <row r="1767" spans="1:16" x14ac:dyDescent="0.3">
      <c r="A1767" t="s">
        <v>4156</v>
      </c>
      <c r="B1767" t="s">
        <v>6467</v>
      </c>
      <c r="C1767" t="s">
        <v>2240</v>
      </c>
      <c r="D1767" t="s">
        <v>2241</v>
      </c>
      <c r="E1767" t="s">
        <v>2</v>
      </c>
      <c r="F1767">
        <v>35.49089</v>
      </c>
      <c r="G1767">
        <v>-82.571179999999998</v>
      </c>
      <c r="H1767" t="s">
        <v>24</v>
      </c>
      <c r="I1767">
        <v>282</v>
      </c>
      <c r="J1767">
        <v>1</v>
      </c>
      <c r="K1767">
        <v>38</v>
      </c>
      <c r="L1767" s="1">
        <v>45561</v>
      </c>
      <c r="M1767">
        <v>1.53</v>
      </c>
      <c r="N1767">
        <v>8</v>
      </c>
      <c r="O1767">
        <v>333</v>
      </c>
      <c r="P1767">
        <v>3</v>
      </c>
    </row>
    <row r="1768" spans="1:16" x14ac:dyDescent="0.3">
      <c r="A1768" t="s">
        <v>4157</v>
      </c>
      <c r="B1768" t="s">
        <v>6468</v>
      </c>
      <c r="C1768" t="s">
        <v>2251</v>
      </c>
      <c r="D1768" t="s">
        <v>2252</v>
      </c>
      <c r="E1768" t="s">
        <v>6</v>
      </c>
      <c r="F1768">
        <v>35.555776999999999</v>
      </c>
      <c r="G1768">
        <v>-82.485343</v>
      </c>
      <c r="H1768" t="s">
        <v>24</v>
      </c>
      <c r="I1768">
        <v>157</v>
      </c>
      <c r="J1768">
        <v>1</v>
      </c>
      <c r="K1768">
        <v>28</v>
      </c>
      <c r="L1768" s="1">
        <v>45697</v>
      </c>
      <c r="M1768">
        <v>0.87</v>
      </c>
      <c r="N1768">
        <v>27</v>
      </c>
      <c r="O1768">
        <v>321</v>
      </c>
      <c r="P1768">
        <v>1</v>
      </c>
    </row>
    <row r="1769" spans="1:16" x14ac:dyDescent="0.3">
      <c r="A1769" t="s">
        <v>4157</v>
      </c>
      <c r="B1769" t="s">
        <v>6469</v>
      </c>
      <c r="C1769" t="s">
        <v>2251</v>
      </c>
      <c r="D1769" t="s">
        <v>2252</v>
      </c>
      <c r="E1769" t="s">
        <v>6</v>
      </c>
      <c r="F1769">
        <v>35.555942999999999</v>
      </c>
      <c r="G1769">
        <v>-82.485397000000006</v>
      </c>
      <c r="H1769" t="s">
        <v>24</v>
      </c>
      <c r="I1769">
        <v>156</v>
      </c>
      <c r="J1769">
        <v>1</v>
      </c>
      <c r="K1769">
        <v>20</v>
      </c>
      <c r="L1769" s="1">
        <v>45617</v>
      </c>
      <c r="M1769">
        <v>0.61</v>
      </c>
      <c r="N1769">
        <v>27</v>
      </c>
      <c r="O1769">
        <v>311</v>
      </c>
      <c r="P1769">
        <v>2</v>
      </c>
    </row>
    <row r="1770" spans="1:16" x14ac:dyDescent="0.3">
      <c r="A1770" t="s">
        <v>4157</v>
      </c>
      <c r="B1770" t="s">
        <v>6470</v>
      </c>
      <c r="C1770" t="s">
        <v>2251</v>
      </c>
      <c r="D1770" t="s">
        <v>2252</v>
      </c>
      <c r="E1770" t="s">
        <v>6</v>
      </c>
      <c r="F1770">
        <v>35.555764000000003</v>
      </c>
      <c r="G1770">
        <v>-82.484883999999994</v>
      </c>
      <c r="H1770" t="s">
        <v>24</v>
      </c>
      <c r="I1770">
        <v>156</v>
      </c>
      <c r="J1770">
        <v>1</v>
      </c>
      <c r="K1770">
        <v>12</v>
      </c>
      <c r="L1770" s="1">
        <v>45696</v>
      </c>
      <c r="M1770">
        <v>0.39</v>
      </c>
      <c r="N1770">
        <v>27</v>
      </c>
      <c r="O1770">
        <v>321</v>
      </c>
      <c r="P1770">
        <v>1</v>
      </c>
    </row>
    <row r="1771" spans="1:16" x14ac:dyDescent="0.3">
      <c r="A1771" t="s">
        <v>4157</v>
      </c>
      <c r="B1771" t="s">
        <v>6471</v>
      </c>
      <c r="C1771" t="s">
        <v>2251</v>
      </c>
      <c r="D1771" t="s">
        <v>2252</v>
      </c>
      <c r="E1771" t="s">
        <v>6</v>
      </c>
      <c r="F1771">
        <v>35.555886999999998</v>
      </c>
      <c r="G1771">
        <v>-82.485388</v>
      </c>
      <c r="H1771" t="s">
        <v>24</v>
      </c>
      <c r="I1771">
        <v>176</v>
      </c>
      <c r="J1771">
        <v>1</v>
      </c>
      <c r="K1771">
        <v>11</v>
      </c>
      <c r="L1771" s="1">
        <v>45214</v>
      </c>
      <c r="M1771">
        <v>0.35</v>
      </c>
      <c r="N1771">
        <v>27</v>
      </c>
      <c r="O1771">
        <v>349</v>
      </c>
      <c r="P1771">
        <v>0</v>
      </c>
    </row>
    <row r="1772" spans="1:16" x14ac:dyDescent="0.3">
      <c r="A1772" t="s">
        <v>4157</v>
      </c>
      <c r="B1772" t="s">
        <v>6472</v>
      </c>
      <c r="C1772" t="s">
        <v>2251</v>
      </c>
      <c r="D1772" t="s">
        <v>2252</v>
      </c>
      <c r="E1772" t="s">
        <v>6</v>
      </c>
      <c r="F1772">
        <v>35.555929999999996</v>
      </c>
      <c r="G1772">
        <v>-82.484849999999994</v>
      </c>
      <c r="H1772" t="s">
        <v>24</v>
      </c>
      <c r="I1772">
        <v>172</v>
      </c>
      <c r="J1772">
        <v>1</v>
      </c>
      <c r="K1772">
        <v>13</v>
      </c>
      <c r="L1772" s="1">
        <v>45670</v>
      </c>
      <c r="M1772">
        <v>0.4</v>
      </c>
      <c r="N1772">
        <v>27</v>
      </c>
      <c r="O1772">
        <v>345</v>
      </c>
      <c r="P1772">
        <v>2</v>
      </c>
    </row>
    <row r="1773" spans="1:16" x14ac:dyDescent="0.3">
      <c r="A1773" t="s">
        <v>4157</v>
      </c>
      <c r="B1773" t="s">
        <v>6473</v>
      </c>
      <c r="C1773" t="s">
        <v>2251</v>
      </c>
      <c r="D1773" t="s">
        <v>2252</v>
      </c>
      <c r="E1773" t="s">
        <v>6</v>
      </c>
      <c r="F1773">
        <v>35.555993000000001</v>
      </c>
      <c r="G1773">
        <v>-82.484840000000005</v>
      </c>
      <c r="H1773" t="s">
        <v>24</v>
      </c>
      <c r="I1773">
        <v>164</v>
      </c>
      <c r="J1773">
        <v>1</v>
      </c>
      <c r="K1773">
        <v>6</v>
      </c>
      <c r="L1773" s="1">
        <v>45219</v>
      </c>
      <c r="M1773">
        <v>0.18</v>
      </c>
      <c r="N1773">
        <v>27</v>
      </c>
      <c r="O1773">
        <v>237</v>
      </c>
      <c r="P1773">
        <v>0</v>
      </c>
    </row>
    <row r="1774" spans="1:16" x14ac:dyDescent="0.3">
      <c r="A1774" t="s">
        <v>4158</v>
      </c>
      <c r="B1774" t="s">
        <v>6474</v>
      </c>
      <c r="C1774" t="s">
        <v>1261</v>
      </c>
      <c r="D1774" t="s">
        <v>584</v>
      </c>
      <c r="E1774" t="s">
        <v>8</v>
      </c>
      <c r="F1774">
        <v>35.651629999999997</v>
      </c>
      <c r="G1774">
        <v>-82.478290000000001</v>
      </c>
      <c r="H1774" t="s">
        <v>24</v>
      </c>
      <c r="I1774">
        <v>98</v>
      </c>
      <c r="J1774">
        <v>2</v>
      </c>
      <c r="K1774">
        <v>32</v>
      </c>
      <c r="L1774" s="1">
        <v>45682</v>
      </c>
      <c r="M1774">
        <v>1.49</v>
      </c>
      <c r="N1774">
        <v>1</v>
      </c>
      <c r="O1774">
        <v>162</v>
      </c>
      <c r="P1774">
        <v>12</v>
      </c>
    </row>
    <row r="1775" spans="1:16" x14ac:dyDescent="0.3">
      <c r="A1775" t="s">
        <v>4159</v>
      </c>
      <c r="B1775" t="s">
        <v>6475</v>
      </c>
      <c r="C1775" t="s">
        <v>2176</v>
      </c>
      <c r="D1775" t="s">
        <v>2177</v>
      </c>
      <c r="E1775" t="s">
        <v>9</v>
      </c>
      <c r="F1775">
        <v>35.610320000000002</v>
      </c>
      <c r="G1775">
        <v>-82.635720000000006</v>
      </c>
      <c r="H1775" t="s">
        <v>24</v>
      </c>
      <c r="I1775">
        <v>190</v>
      </c>
      <c r="J1775">
        <v>2</v>
      </c>
      <c r="K1775">
        <v>50</v>
      </c>
      <c r="L1775" s="1">
        <v>45626</v>
      </c>
      <c r="M1775">
        <v>2.0699999999999998</v>
      </c>
      <c r="N1775">
        <v>1</v>
      </c>
      <c r="O1775">
        <v>251</v>
      </c>
      <c r="P1775">
        <v>11</v>
      </c>
    </row>
    <row r="1776" spans="1:16" x14ac:dyDescent="0.3">
      <c r="A1776" t="s">
        <v>4160</v>
      </c>
      <c r="B1776" t="s">
        <v>6476</v>
      </c>
      <c r="C1776" t="s">
        <v>2309</v>
      </c>
      <c r="D1776" t="s">
        <v>115</v>
      </c>
      <c r="E1776" t="s">
        <v>7</v>
      </c>
      <c r="F1776">
        <v>35.6360405</v>
      </c>
      <c r="G1776">
        <v>-82.588499900000002</v>
      </c>
      <c r="H1776" t="s">
        <v>24</v>
      </c>
      <c r="I1776">
        <v>298</v>
      </c>
      <c r="J1776">
        <v>1</v>
      </c>
      <c r="K1776">
        <v>67</v>
      </c>
      <c r="L1776" s="1">
        <v>45795</v>
      </c>
      <c r="M1776">
        <v>2.78</v>
      </c>
      <c r="N1776">
        <v>1</v>
      </c>
      <c r="O1776">
        <v>311</v>
      </c>
      <c r="P1776">
        <v>15</v>
      </c>
    </row>
    <row r="1777" spans="1:16" x14ac:dyDescent="0.3">
      <c r="A1777" t="s">
        <v>4161</v>
      </c>
      <c r="B1777" t="s">
        <v>6477</v>
      </c>
      <c r="C1777" t="s">
        <v>49</v>
      </c>
      <c r="D1777" t="s">
        <v>50</v>
      </c>
      <c r="E1777" t="s">
        <v>6</v>
      </c>
      <c r="F1777">
        <v>35.54439</v>
      </c>
      <c r="G1777">
        <v>-82.518370000000004</v>
      </c>
      <c r="H1777" t="s">
        <v>24</v>
      </c>
      <c r="I1777">
        <v>153</v>
      </c>
      <c r="J1777">
        <v>1</v>
      </c>
      <c r="K1777">
        <v>154</v>
      </c>
      <c r="L1777" s="1">
        <v>45823</v>
      </c>
      <c r="M1777">
        <v>6.26</v>
      </c>
      <c r="N1777">
        <v>4</v>
      </c>
      <c r="O1777">
        <v>245</v>
      </c>
      <c r="P1777">
        <v>65</v>
      </c>
    </row>
    <row r="1778" spans="1:16" x14ac:dyDescent="0.3">
      <c r="A1778" t="s">
        <v>4162</v>
      </c>
      <c r="B1778" t="s">
        <v>6478</v>
      </c>
      <c r="C1778" t="s">
        <v>1881</v>
      </c>
      <c r="D1778" t="s">
        <v>1215</v>
      </c>
      <c r="E1778" t="s">
        <v>9</v>
      </c>
      <c r="F1778">
        <v>35.570419999999999</v>
      </c>
      <c r="G1778">
        <v>-82.577209999999994</v>
      </c>
      <c r="H1778" t="s">
        <v>24</v>
      </c>
      <c r="I1778">
        <v>101</v>
      </c>
      <c r="J1778">
        <v>1</v>
      </c>
      <c r="K1778">
        <v>203</v>
      </c>
      <c r="L1778" s="1">
        <v>45812</v>
      </c>
      <c r="M1778">
        <v>8.41</v>
      </c>
      <c r="N1778">
        <v>2</v>
      </c>
      <c r="O1778">
        <v>216</v>
      </c>
      <c r="P1778">
        <v>89</v>
      </c>
    </row>
    <row r="1779" spans="1:16" x14ac:dyDescent="0.3">
      <c r="A1779" t="s">
        <v>4163</v>
      </c>
      <c r="B1779" t="s">
        <v>6479</v>
      </c>
      <c r="C1779" t="s">
        <v>1108</v>
      </c>
      <c r="D1779" t="s">
        <v>174</v>
      </c>
      <c r="E1779" t="s">
        <v>6</v>
      </c>
      <c r="F1779">
        <v>35.551659999999998</v>
      </c>
      <c r="G1779">
        <v>-82.509510000000006</v>
      </c>
      <c r="H1779" t="s">
        <v>24</v>
      </c>
      <c r="I1779">
        <v>120</v>
      </c>
      <c r="J1779">
        <v>2</v>
      </c>
      <c r="K1779">
        <v>77</v>
      </c>
      <c r="L1779" s="1">
        <v>45820</v>
      </c>
      <c r="M1779">
        <v>3.32</v>
      </c>
      <c r="N1779">
        <v>1</v>
      </c>
      <c r="O1779">
        <v>350</v>
      </c>
      <c r="P1779">
        <v>37</v>
      </c>
    </row>
    <row r="1780" spans="1:16" x14ac:dyDescent="0.3">
      <c r="A1780" t="s">
        <v>4164</v>
      </c>
      <c r="B1780" t="s">
        <v>6480</v>
      </c>
      <c r="C1780" t="s">
        <v>784</v>
      </c>
      <c r="D1780" t="s">
        <v>785</v>
      </c>
      <c r="E1780" t="s">
        <v>9</v>
      </c>
      <c r="F1780">
        <v>35.499609999999997</v>
      </c>
      <c r="G1780">
        <v>-82.618449999999996</v>
      </c>
      <c r="H1780" t="s">
        <v>24</v>
      </c>
      <c r="I1780">
        <v>218</v>
      </c>
      <c r="J1780">
        <v>1</v>
      </c>
      <c r="K1780">
        <v>130</v>
      </c>
      <c r="L1780" s="1">
        <v>45803</v>
      </c>
      <c r="M1780">
        <v>5.39</v>
      </c>
      <c r="N1780">
        <v>3</v>
      </c>
      <c r="O1780">
        <v>140</v>
      </c>
      <c r="P1780">
        <v>53</v>
      </c>
    </row>
    <row r="1781" spans="1:16" x14ac:dyDescent="0.3">
      <c r="A1781" t="s">
        <v>4165</v>
      </c>
      <c r="B1781" t="s">
        <v>6481</v>
      </c>
      <c r="C1781" t="s">
        <v>1519</v>
      </c>
      <c r="D1781" t="s">
        <v>1520</v>
      </c>
      <c r="E1781" t="s">
        <v>4</v>
      </c>
      <c r="F1781">
        <v>35.430129999999998</v>
      </c>
      <c r="G1781">
        <v>-82.471490000000003</v>
      </c>
      <c r="H1781" t="s">
        <v>24</v>
      </c>
      <c r="I1781">
        <v>530</v>
      </c>
      <c r="J1781">
        <v>2</v>
      </c>
      <c r="K1781">
        <v>5</v>
      </c>
      <c r="L1781" s="1">
        <v>45814</v>
      </c>
      <c r="M1781">
        <v>0.21</v>
      </c>
      <c r="N1781">
        <v>46</v>
      </c>
      <c r="O1781">
        <v>305</v>
      </c>
      <c r="P1781">
        <v>1</v>
      </c>
    </row>
    <row r="1782" spans="1:16" x14ac:dyDescent="0.3">
      <c r="A1782" t="s">
        <v>4166</v>
      </c>
      <c r="B1782" t="s">
        <v>6482</v>
      </c>
      <c r="C1782" t="s">
        <v>2170</v>
      </c>
      <c r="D1782" t="s">
        <v>1810</v>
      </c>
      <c r="E1782" t="s">
        <v>7</v>
      </c>
      <c r="F1782">
        <v>35.648969999999998</v>
      </c>
      <c r="G1782">
        <v>-82.577860000000001</v>
      </c>
      <c r="H1782" t="s">
        <v>24</v>
      </c>
      <c r="I1782">
        <v>118</v>
      </c>
      <c r="J1782">
        <v>2</v>
      </c>
      <c r="K1782">
        <v>28</v>
      </c>
      <c r="L1782" s="1">
        <v>45812</v>
      </c>
      <c r="M1782">
        <v>1.17</v>
      </c>
      <c r="N1782">
        <v>10</v>
      </c>
      <c r="O1782">
        <v>348</v>
      </c>
      <c r="P1782">
        <v>11</v>
      </c>
    </row>
    <row r="1783" spans="1:16" x14ac:dyDescent="0.3">
      <c r="A1783" t="s">
        <v>4167</v>
      </c>
      <c r="B1783" t="s">
        <v>6483</v>
      </c>
      <c r="C1783" t="s">
        <v>1860</v>
      </c>
      <c r="D1783" t="s">
        <v>101</v>
      </c>
      <c r="E1783" t="s">
        <v>9</v>
      </c>
      <c r="F1783">
        <v>35.533859999999997</v>
      </c>
      <c r="G1783">
        <v>-82.607429999999994</v>
      </c>
      <c r="H1783" t="s">
        <v>26</v>
      </c>
      <c r="I1783">
        <v>67</v>
      </c>
      <c r="J1783">
        <v>1</v>
      </c>
      <c r="K1783">
        <v>12</v>
      </c>
      <c r="L1783" s="1">
        <v>45423</v>
      </c>
      <c r="M1783">
        <v>0.5</v>
      </c>
      <c r="N1783">
        <v>1</v>
      </c>
      <c r="O1783">
        <v>364</v>
      </c>
      <c r="P1783">
        <v>0</v>
      </c>
    </row>
    <row r="1784" spans="1:16" x14ac:dyDescent="0.3">
      <c r="A1784" t="s">
        <v>4168</v>
      </c>
      <c r="B1784" t="s">
        <v>6484</v>
      </c>
      <c r="C1784" t="s">
        <v>1441</v>
      </c>
      <c r="D1784" t="s">
        <v>1442</v>
      </c>
      <c r="E1784" t="s">
        <v>5</v>
      </c>
      <c r="F1784">
        <v>35.591999999999999</v>
      </c>
      <c r="G1784">
        <v>-82.55847</v>
      </c>
      <c r="H1784" t="s">
        <v>24</v>
      </c>
      <c r="I1784">
        <v>48</v>
      </c>
      <c r="J1784">
        <v>1</v>
      </c>
      <c r="K1784">
        <v>42</v>
      </c>
      <c r="L1784" s="1">
        <v>45810</v>
      </c>
      <c r="M1784">
        <v>2.0099999999999998</v>
      </c>
      <c r="N1784">
        <v>7</v>
      </c>
      <c r="O1784">
        <v>337</v>
      </c>
      <c r="P1784">
        <v>17</v>
      </c>
    </row>
    <row r="1785" spans="1:16" x14ac:dyDescent="0.3">
      <c r="A1785" t="s">
        <v>4169</v>
      </c>
      <c r="B1785" t="s">
        <v>6485</v>
      </c>
      <c r="C1785" t="s">
        <v>1351</v>
      </c>
      <c r="D1785" t="s">
        <v>203</v>
      </c>
      <c r="E1785" t="s">
        <v>9</v>
      </c>
      <c r="F1785">
        <v>35.618940000000002</v>
      </c>
      <c r="G1785">
        <v>-82.635890000000003</v>
      </c>
      <c r="H1785" t="s">
        <v>24</v>
      </c>
      <c r="I1785">
        <v>415</v>
      </c>
      <c r="J1785">
        <v>3</v>
      </c>
      <c r="K1785">
        <v>52</v>
      </c>
      <c r="L1785" s="1">
        <v>45810</v>
      </c>
      <c r="M1785">
        <v>2.37</v>
      </c>
      <c r="N1785">
        <v>1</v>
      </c>
      <c r="O1785">
        <v>305</v>
      </c>
      <c r="P1785">
        <v>21</v>
      </c>
    </row>
    <row r="1786" spans="1:16" x14ac:dyDescent="0.3">
      <c r="A1786" t="s">
        <v>4170</v>
      </c>
      <c r="B1786" t="s">
        <v>6486</v>
      </c>
      <c r="C1786" t="s">
        <v>108</v>
      </c>
      <c r="D1786" t="s">
        <v>109</v>
      </c>
      <c r="E1786" t="s">
        <v>6</v>
      </c>
      <c r="F1786">
        <v>35.54945</v>
      </c>
      <c r="G1786">
        <v>-82.491489999999999</v>
      </c>
      <c r="H1786" t="s">
        <v>24</v>
      </c>
      <c r="I1786">
        <v>78</v>
      </c>
      <c r="J1786">
        <v>1</v>
      </c>
      <c r="K1786">
        <v>59</v>
      </c>
      <c r="L1786" s="1">
        <v>45786</v>
      </c>
      <c r="M1786">
        <v>2.4500000000000002</v>
      </c>
      <c r="N1786">
        <v>4</v>
      </c>
      <c r="O1786">
        <v>96</v>
      </c>
      <c r="P1786">
        <v>12</v>
      </c>
    </row>
    <row r="1787" spans="1:16" x14ac:dyDescent="0.3">
      <c r="A1787" t="s">
        <v>4171</v>
      </c>
      <c r="B1787" t="s">
        <v>6487</v>
      </c>
      <c r="C1787" t="s">
        <v>1444</v>
      </c>
      <c r="D1787" t="s">
        <v>1445</v>
      </c>
      <c r="E1787" t="s">
        <v>7</v>
      </c>
      <c r="F1787">
        <v>35.63747</v>
      </c>
      <c r="G1787">
        <v>-82.57208</v>
      </c>
      <c r="H1787" t="s">
        <v>24</v>
      </c>
      <c r="I1787">
        <v>126</v>
      </c>
      <c r="J1787">
        <v>1</v>
      </c>
      <c r="K1787">
        <v>133</v>
      </c>
      <c r="L1787" s="1">
        <v>45562</v>
      </c>
      <c r="M1787">
        <v>5.46</v>
      </c>
      <c r="N1787">
        <v>1</v>
      </c>
      <c r="O1787">
        <v>0</v>
      </c>
      <c r="P1787">
        <v>34</v>
      </c>
    </row>
    <row r="1788" spans="1:16" x14ac:dyDescent="0.3">
      <c r="A1788" t="s">
        <v>4172</v>
      </c>
      <c r="B1788" t="s">
        <v>6488</v>
      </c>
      <c r="C1788" t="s">
        <v>658</v>
      </c>
      <c r="D1788" t="s">
        <v>659</v>
      </c>
      <c r="E1788" t="s">
        <v>5</v>
      </c>
      <c r="F1788">
        <v>35.5899</v>
      </c>
      <c r="G1788">
        <v>-82.565020000000004</v>
      </c>
      <c r="H1788" t="s">
        <v>26</v>
      </c>
      <c r="I1788">
        <v>77</v>
      </c>
      <c r="J1788">
        <v>1</v>
      </c>
      <c r="K1788">
        <v>65</v>
      </c>
      <c r="L1788" s="1">
        <v>45816</v>
      </c>
      <c r="M1788">
        <v>2.7</v>
      </c>
      <c r="N1788">
        <v>2</v>
      </c>
      <c r="O1788">
        <v>247</v>
      </c>
      <c r="P1788">
        <v>32</v>
      </c>
    </row>
    <row r="1789" spans="1:16" x14ac:dyDescent="0.3">
      <c r="A1789" t="s">
        <v>4173</v>
      </c>
      <c r="B1789" t="s">
        <v>6489</v>
      </c>
      <c r="C1789" t="s">
        <v>2198</v>
      </c>
      <c r="D1789" t="s">
        <v>44</v>
      </c>
      <c r="E1789" t="s">
        <v>8</v>
      </c>
      <c r="F1789">
        <v>35.62162</v>
      </c>
      <c r="G1789">
        <v>-82.476920000000007</v>
      </c>
      <c r="H1789" t="s">
        <v>24</v>
      </c>
      <c r="I1789">
        <v>104</v>
      </c>
      <c r="J1789">
        <v>2</v>
      </c>
      <c r="K1789">
        <v>27</v>
      </c>
      <c r="L1789" s="1">
        <v>45557</v>
      </c>
      <c r="M1789">
        <v>1.1299999999999999</v>
      </c>
      <c r="N1789">
        <v>1</v>
      </c>
      <c r="O1789">
        <v>179</v>
      </c>
      <c r="P1789">
        <v>4</v>
      </c>
    </row>
    <row r="1790" spans="1:16" x14ac:dyDescent="0.3">
      <c r="A1790" t="s">
        <v>4174</v>
      </c>
      <c r="B1790" t="s">
        <v>6490</v>
      </c>
      <c r="C1790" t="s">
        <v>1883</v>
      </c>
      <c r="D1790" t="s">
        <v>1658</v>
      </c>
      <c r="E1790" t="s">
        <v>6</v>
      </c>
      <c r="F1790">
        <v>35.489464660000003</v>
      </c>
      <c r="G1790">
        <v>-82.480409109999997</v>
      </c>
      <c r="H1790" t="s">
        <v>24</v>
      </c>
      <c r="I1790">
        <v>401</v>
      </c>
      <c r="J1790">
        <v>3</v>
      </c>
      <c r="K1790">
        <v>31</v>
      </c>
      <c r="L1790" s="1">
        <v>45822</v>
      </c>
      <c r="M1790">
        <v>1.29</v>
      </c>
      <c r="N1790">
        <v>4</v>
      </c>
      <c r="O1790">
        <v>270</v>
      </c>
      <c r="P1790">
        <v>8</v>
      </c>
    </row>
    <row r="1791" spans="1:16" x14ac:dyDescent="0.3">
      <c r="A1791" t="s">
        <v>4175</v>
      </c>
      <c r="B1791" t="s">
        <v>6491</v>
      </c>
      <c r="C1791" t="s">
        <v>2203</v>
      </c>
      <c r="D1791" t="s">
        <v>1460</v>
      </c>
      <c r="E1791" t="s">
        <v>8</v>
      </c>
      <c r="F1791">
        <v>35.64378</v>
      </c>
      <c r="G1791">
        <v>-82.481340000000003</v>
      </c>
      <c r="H1791" t="s">
        <v>24</v>
      </c>
      <c r="I1791">
        <v>66</v>
      </c>
      <c r="J1791">
        <v>2</v>
      </c>
      <c r="K1791">
        <v>2</v>
      </c>
      <c r="L1791" s="1">
        <v>45466</v>
      </c>
      <c r="M1791">
        <v>0.1</v>
      </c>
      <c r="N1791">
        <v>2</v>
      </c>
      <c r="O1791">
        <v>260</v>
      </c>
      <c r="P1791">
        <v>1</v>
      </c>
    </row>
    <row r="1792" spans="1:16" x14ac:dyDescent="0.3">
      <c r="A1792" t="s">
        <v>4176</v>
      </c>
      <c r="B1792" t="s">
        <v>6492</v>
      </c>
      <c r="C1792" t="s">
        <v>2311</v>
      </c>
      <c r="D1792" t="s">
        <v>103</v>
      </c>
      <c r="E1792" t="s">
        <v>4</v>
      </c>
      <c r="F1792">
        <v>35.441020000000002</v>
      </c>
      <c r="G1792">
        <v>-82.468230000000005</v>
      </c>
      <c r="H1792" t="s">
        <v>24</v>
      </c>
      <c r="I1792">
        <v>131</v>
      </c>
      <c r="J1792">
        <v>2</v>
      </c>
      <c r="K1792">
        <v>18</v>
      </c>
      <c r="L1792" s="1">
        <v>45802</v>
      </c>
      <c r="M1792">
        <v>0.75</v>
      </c>
      <c r="N1792">
        <v>1</v>
      </c>
      <c r="O1792">
        <v>356</v>
      </c>
      <c r="P1792">
        <v>8</v>
      </c>
    </row>
    <row r="1793" spans="1:16" x14ac:dyDescent="0.3">
      <c r="A1793" t="s">
        <v>4177</v>
      </c>
      <c r="B1793" t="s">
        <v>6493</v>
      </c>
      <c r="C1793" t="s">
        <v>239</v>
      </c>
      <c r="D1793" t="s">
        <v>240</v>
      </c>
      <c r="E1793" t="s">
        <v>6</v>
      </c>
      <c r="F1793">
        <v>35.520910000000001</v>
      </c>
      <c r="G1793">
        <v>-82.477040000000002</v>
      </c>
      <c r="H1793" t="s">
        <v>24</v>
      </c>
      <c r="I1793">
        <v>75</v>
      </c>
      <c r="J1793">
        <v>1</v>
      </c>
      <c r="K1793">
        <v>35</v>
      </c>
      <c r="L1793" s="1">
        <v>45557</v>
      </c>
      <c r="M1793">
        <v>1.44</v>
      </c>
      <c r="N1793">
        <v>1</v>
      </c>
      <c r="O1793">
        <v>83</v>
      </c>
      <c r="P1793">
        <v>9</v>
      </c>
    </row>
    <row r="1794" spans="1:16" x14ac:dyDescent="0.3">
      <c r="A1794" t="s">
        <v>4178</v>
      </c>
      <c r="B1794" t="s">
        <v>6494</v>
      </c>
      <c r="C1794" t="s">
        <v>1398</v>
      </c>
      <c r="D1794" t="s">
        <v>1399</v>
      </c>
      <c r="E1794" t="s">
        <v>9</v>
      </c>
      <c r="F1794">
        <v>35.58437</v>
      </c>
      <c r="G1794">
        <v>-82.588149999999999</v>
      </c>
      <c r="H1794" t="s">
        <v>26</v>
      </c>
      <c r="I1794">
        <v>86</v>
      </c>
      <c r="J1794">
        <v>1</v>
      </c>
      <c r="K1794">
        <v>47</v>
      </c>
      <c r="L1794" s="1">
        <v>45824</v>
      </c>
      <c r="M1794">
        <v>2.0299999999999998</v>
      </c>
      <c r="N1794">
        <v>2</v>
      </c>
      <c r="O1794">
        <v>325</v>
      </c>
      <c r="P1794">
        <v>22</v>
      </c>
    </row>
    <row r="1795" spans="1:16" x14ac:dyDescent="0.3">
      <c r="A1795" t="s">
        <v>4179</v>
      </c>
      <c r="B1795" t="s">
        <v>6495</v>
      </c>
      <c r="C1795" t="s">
        <v>1659</v>
      </c>
      <c r="D1795" t="s">
        <v>34</v>
      </c>
      <c r="E1795" t="s">
        <v>5</v>
      </c>
      <c r="F1795">
        <v>35.598619999999997</v>
      </c>
      <c r="G1795">
        <v>-82.566249999999997</v>
      </c>
      <c r="H1795" t="s">
        <v>24</v>
      </c>
      <c r="I1795">
        <v>86</v>
      </c>
      <c r="J1795">
        <v>2</v>
      </c>
      <c r="K1795">
        <v>22</v>
      </c>
      <c r="L1795" s="1">
        <v>45503</v>
      </c>
      <c r="M1795">
        <v>1.36</v>
      </c>
      <c r="N1795">
        <v>1</v>
      </c>
      <c r="O1795">
        <v>37</v>
      </c>
      <c r="P1795">
        <v>6</v>
      </c>
    </row>
    <row r="1796" spans="1:16" x14ac:dyDescent="0.3">
      <c r="A1796" t="s">
        <v>4180</v>
      </c>
      <c r="B1796" t="s">
        <v>6496</v>
      </c>
      <c r="C1796" t="s">
        <v>1119</v>
      </c>
      <c r="D1796" t="s">
        <v>1120</v>
      </c>
      <c r="E1796" t="s">
        <v>9</v>
      </c>
      <c r="F1796">
        <v>35.560400000000001</v>
      </c>
      <c r="G1796">
        <v>-82.615070000000003</v>
      </c>
      <c r="H1796" t="s">
        <v>24</v>
      </c>
      <c r="I1796">
        <v>62</v>
      </c>
      <c r="J1796">
        <v>2</v>
      </c>
      <c r="K1796">
        <v>2</v>
      </c>
      <c r="L1796" s="1">
        <v>45816</v>
      </c>
      <c r="M1796">
        <v>2</v>
      </c>
      <c r="N1796">
        <v>1</v>
      </c>
      <c r="O1796">
        <v>69</v>
      </c>
      <c r="P1796">
        <v>2</v>
      </c>
    </row>
    <row r="1797" spans="1:16" x14ac:dyDescent="0.3">
      <c r="A1797" t="s">
        <v>4181</v>
      </c>
      <c r="B1797" t="s">
        <v>6497</v>
      </c>
      <c r="C1797" t="s">
        <v>2168</v>
      </c>
      <c r="D1797" t="s">
        <v>1926</v>
      </c>
      <c r="E1797" t="s">
        <v>9</v>
      </c>
      <c r="F1797">
        <v>35.577019999999997</v>
      </c>
      <c r="G1797">
        <v>-82.588939999999994</v>
      </c>
      <c r="H1797" t="s">
        <v>24</v>
      </c>
      <c r="I1797">
        <v>250</v>
      </c>
      <c r="J1797">
        <v>30</v>
      </c>
      <c r="K1797">
        <v>4</v>
      </c>
      <c r="L1797" s="1">
        <v>45725</v>
      </c>
      <c r="M1797">
        <v>0.2</v>
      </c>
      <c r="N1797">
        <v>1</v>
      </c>
      <c r="O1797">
        <v>256</v>
      </c>
      <c r="P1797">
        <v>2</v>
      </c>
    </row>
    <row r="1798" spans="1:16" x14ac:dyDescent="0.3">
      <c r="A1798" t="s">
        <v>4182</v>
      </c>
      <c r="B1798" t="s">
        <v>6498</v>
      </c>
      <c r="C1798" t="s">
        <v>1883</v>
      </c>
      <c r="D1798" t="s">
        <v>1658</v>
      </c>
      <c r="E1798" t="s">
        <v>6</v>
      </c>
      <c r="F1798">
        <v>35.488785640000003</v>
      </c>
      <c r="G1798">
        <v>-82.477800490000007</v>
      </c>
      <c r="H1798" t="s">
        <v>24</v>
      </c>
      <c r="I1798">
        <v>330</v>
      </c>
      <c r="J1798">
        <v>3</v>
      </c>
      <c r="K1798">
        <v>62</v>
      </c>
      <c r="L1798" s="1">
        <v>45820</v>
      </c>
      <c r="M1798">
        <v>2.65</v>
      </c>
      <c r="N1798">
        <v>4</v>
      </c>
      <c r="O1798">
        <v>224</v>
      </c>
      <c r="P1798">
        <v>29</v>
      </c>
    </row>
    <row r="1799" spans="1:16" x14ac:dyDescent="0.3">
      <c r="A1799" t="s">
        <v>4183</v>
      </c>
      <c r="B1799" t="s">
        <v>6499</v>
      </c>
      <c r="C1799" t="s">
        <v>496</v>
      </c>
      <c r="D1799" t="s">
        <v>497</v>
      </c>
      <c r="E1799" t="s">
        <v>7</v>
      </c>
      <c r="F1799">
        <v>35.636519999999997</v>
      </c>
      <c r="G1799">
        <v>-82.593040000000002</v>
      </c>
      <c r="H1799" t="s">
        <v>24</v>
      </c>
      <c r="I1799">
        <v>90</v>
      </c>
      <c r="J1799">
        <v>30</v>
      </c>
      <c r="K1799">
        <v>8</v>
      </c>
      <c r="L1799" s="1">
        <v>45663</v>
      </c>
      <c r="M1799">
        <v>0.38</v>
      </c>
      <c r="N1799">
        <v>2</v>
      </c>
      <c r="O1799">
        <v>135</v>
      </c>
      <c r="P1799">
        <v>3</v>
      </c>
    </row>
    <row r="1800" spans="1:16" x14ac:dyDescent="0.3">
      <c r="A1800" t="s">
        <v>4184</v>
      </c>
      <c r="B1800" t="s">
        <v>6500</v>
      </c>
      <c r="C1800" t="s">
        <v>2251</v>
      </c>
      <c r="D1800" t="s">
        <v>2252</v>
      </c>
      <c r="E1800" t="s">
        <v>6</v>
      </c>
      <c r="F1800">
        <v>35.555886999999998</v>
      </c>
      <c r="G1800">
        <v>-82.485388</v>
      </c>
      <c r="H1800" t="s">
        <v>24</v>
      </c>
      <c r="I1800">
        <v>303</v>
      </c>
      <c r="J1800">
        <v>1</v>
      </c>
      <c r="K1800">
        <v>11</v>
      </c>
      <c r="L1800" s="1">
        <v>45691</v>
      </c>
      <c r="M1800">
        <v>0.49</v>
      </c>
      <c r="N1800">
        <v>27</v>
      </c>
      <c r="O1800">
        <v>311</v>
      </c>
      <c r="P1800">
        <v>3</v>
      </c>
    </row>
    <row r="1801" spans="1:16" x14ac:dyDescent="0.3">
      <c r="A1801" t="s">
        <v>4184</v>
      </c>
      <c r="B1801" t="s">
        <v>6501</v>
      </c>
      <c r="C1801" t="s">
        <v>2251</v>
      </c>
      <c r="D1801" t="s">
        <v>2252</v>
      </c>
      <c r="E1801" t="s">
        <v>6</v>
      </c>
      <c r="F1801">
        <v>35.555787000000002</v>
      </c>
      <c r="G1801">
        <v>-82.485306399999999</v>
      </c>
      <c r="H1801" t="s">
        <v>24</v>
      </c>
      <c r="I1801">
        <v>1089</v>
      </c>
      <c r="J1801">
        <v>1</v>
      </c>
      <c r="K1801">
        <v>4</v>
      </c>
      <c r="L1801" s="1">
        <v>45305</v>
      </c>
      <c r="M1801">
        <v>0.18</v>
      </c>
      <c r="N1801">
        <v>27</v>
      </c>
      <c r="O1801">
        <v>82</v>
      </c>
      <c r="P1801">
        <v>0</v>
      </c>
    </row>
    <row r="1802" spans="1:16" x14ac:dyDescent="0.3">
      <c r="A1802" t="s">
        <v>4184</v>
      </c>
      <c r="B1802" t="s">
        <v>6502</v>
      </c>
      <c r="C1802" t="s">
        <v>2251</v>
      </c>
      <c r="D1802" t="s">
        <v>2252</v>
      </c>
      <c r="E1802" t="s">
        <v>6</v>
      </c>
      <c r="F1802">
        <v>35.555929499999998</v>
      </c>
      <c r="G1802">
        <v>-82.484853700000002</v>
      </c>
      <c r="H1802" t="s">
        <v>24</v>
      </c>
      <c r="I1802">
        <v>646</v>
      </c>
      <c r="J1802">
        <v>1</v>
      </c>
      <c r="K1802">
        <v>8</v>
      </c>
      <c r="L1802" s="1">
        <v>45781</v>
      </c>
      <c r="M1802">
        <v>0.37</v>
      </c>
      <c r="N1802">
        <v>27</v>
      </c>
      <c r="O1802">
        <v>237</v>
      </c>
      <c r="P1802">
        <v>3</v>
      </c>
    </row>
    <row r="1803" spans="1:16" x14ac:dyDescent="0.3">
      <c r="A1803" t="s">
        <v>4184</v>
      </c>
      <c r="B1803" t="s">
        <v>6503</v>
      </c>
      <c r="C1803" t="s">
        <v>2251</v>
      </c>
      <c r="D1803" t="s">
        <v>2252</v>
      </c>
      <c r="E1803" t="s">
        <v>6</v>
      </c>
      <c r="F1803">
        <v>35.555754</v>
      </c>
      <c r="G1803">
        <v>-82.484806000000006</v>
      </c>
      <c r="H1803" t="s">
        <v>24</v>
      </c>
      <c r="I1803">
        <v>268</v>
      </c>
      <c r="J1803">
        <v>1</v>
      </c>
      <c r="K1803">
        <v>13</v>
      </c>
      <c r="L1803" s="1">
        <v>45795</v>
      </c>
      <c r="M1803">
        <v>0.56000000000000005</v>
      </c>
      <c r="N1803">
        <v>27</v>
      </c>
      <c r="O1803">
        <v>305</v>
      </c>
      <c r="P1803">
        <v>4</v>
      </c>
    </row>
    <row r="1804" spans="1:16" x14ac:dyDescent="0.3">
      <c r="A1804" t="s">
        <v>4185</v>
      </c>
      <c r="B1804" t="s">
        <v>6504</v>
      </c>
      <c r="C1804" t="s">
        <v>1821</v>
      </c>
      <c r="D1804" t="s">
        <v>716</v>
      </c>
      <c r="E1804" t="s">
        <v>9</v>
      </c>
      <c r="F1804">
        <v>35.621609999999997</v>
      </c>
      <c r="G1804">
        <v>-82.618229999999997</v>
      </c>
      <c r="H1804" t="s">
        <v>24</v>
      </c>
      <c r="I1804">
        <v>139</v>
      </c>
      <c r="J1804">
        <v>3</v>
      </c>
      <c r="K1804">
        <v>28</v>
      </c>
      <c r="L1804" s="1">
        <v>45810</v>
      </c>
      <c r="M1804">
        <v>1.23</v>
      </c>
      <c r="N1804">
        <v>3</v>
      </c>
      <c r="O1804">
        <v>228</v>
      </c>
      <c r="P1804">
        <v>13</v>
      </c>
    </row>
    <row r="1805" spans="1:16" x14ac:dyDescent="0.3">
      <c r="A1805" t="s">
        <v>4186</v>
      </c>
      <c r="B1805" t="s">
        <v>6505</v>
      </c>
      <c r="C1805" t="s">
        <v>2203</v>
      </c>
      <c r="D1805" t="s">
        <v>1460</v>
      </c>
      <c r="E1805" t="s">
        <v>9</v>
      </c>
      <c r="F1805">
        <v>35.611739999999998</v>
      </c>
      <c r="G1805">
        <v>-82.587419999999995</v>
      </c>
      <c r="H1805" t="s">
        <v>24</v>
      </c>
      <c r="I1805">
        <v>199</v>
      </c>
      <c r="J1805">
        <v>2</v>
      </c>
      <c r="K1805">
        <v>63</v>
      </c>
      <c r="L1805" s="1">
        <v>45810</v>
      </c>
      <c r="M1805">
        <v>2.72</v>
      </c>
      <c r="N1805">
        <v>2</v>
      </c>
      <c r="O1805">
        <v>319</v>
      </c>
      <c r="P1805">
        <v>30</v>
      </c>
    </row>
    <row r="1806" spans="1:16" x14ac:dyDescent="0.3">
      <c r="A1806" t="s">
        <v>4187</v>
      </c>
      <c r="B1806" t="s">
        <v>6506</v>
      </c>
      <c r="C1806" t="s">
        <v>1855</v>
      </c>
      <c r="D1806" t="s">
        <v>1856</v>
      </c>
      <c r="E1806" t="s">
        <v>6</v>
      </c>
      <c r="F1806">
        <v>35.554470000000002</v>
      </c>
      <c r="G1806">
        <v>-82.477130000000002</v>
      </c>
      <c r="H1806" t="s">
        <v>24</v>
      </c>
      <c r="I1806">
        <v>169</v>
      </c>
      <c r="J1806">
        <v>2</v>
      </c>
      <c r="K1806">
        <v>62</v>
      </c>
      <c r="L1806" s="1">
        <v>45802</v>
      </c>
      <c r="M1806">
        <v>2.63</v>
      </c>
      <c r="N1806">
        <v>8</v>
      </c>
      <c r="O1806">
        <v>244</v>
      </c>
      <c r="P1806">
        <v>19</v>
      </c>
    </row>
    <row r="1807" spans="1:16" x14ac:dyDescent="0.3">
      <c r="A1807" t="s">
        <v>4188</v>
      </c>
      <c r="B1807" t="s">
        <v>6507</v>
      </c>
      <c r="C1807" t="s">
        <v>1217</v>
      </c>
      <c r="D1807" t="s">
        <v>56</v>
      </c>
      <c r="E1807" t="s">
        <v>4</v>
      </c>
      <c r="F1807">
        <v>35.434620000000002</v>
      </c>
      <c r="G1807">
        <v>-82.469520000000003</v>
      </c>
      <c r="H1807" t="s">
        <v>24</v>
      </c>
      <c r="I1807">
        <v>122</v>
      </c>
      <c r="J1807">
        <v>2</v>
      </c>
      <c r="K1807">
        <v>24</v>
      </c>
      <c r="L1807" s="1">
        <v>45816</v>
      </c>
      <c r="M1807">
        <v>1.03</v>
      </c>
      <c r="N1807">
        <v>4</v>
      </c>
      <c r="O1807">
        <v>342</v>
      </c>
      <c r="P1807">
        <v>16</v>
      </c>
    </row>
    <row r="1808" spans="1:16" x14ac:dyDescent="0.3">
      <c r="A1808" t="s">
        <v>4189</v>
      </c>
      <c r="B1808" t="s">
        <v>6508</v>
      </c>
      <c r="C1808" t="s">
        <v>2212</v>
      </c>
      <c r="D1808" t="s">
        <v>259</v>
      </c>
      <c r="E1808" t="s">
        <v>9</v>
      </c>
      <c r="F1808">
        <v>35.549120000000002</v>
      </c>
      <c r="G1808">
        <v>-82.614469999999997</v>
      </c>
      <c r="H1808" t="s">
        <v>24</v>
      </c>
      <c r="I1808">
        <v>383</v>
      </c>
      <c r="J1808">
        <v>2</v>
      </c>
      <c r="K1808">
        <v>63</v>
      </c>
      <c r="L1808" s="1">
        <v>45803</v>
      </c>
      <c r="M1808">
        <v>2.67</v>
      </c>
      <c r="N1808">
        <v>6</v>
      </c>
      <c r="O1808">
        <v>311</v>
      </c>
      <c r="P1808">
        <v>22</v>
      </c>
    </row>
    <row r="1809" spans="1:16" x14ac:dyDescent="0.3">
      <c r="A1809" t="s">
        <v>4190</v>
      </c>
      <c r="B1809" t="s">
        <v>6509</v>
      </c>
      <c r="C1809" t="s">
        <v>1875</v>
      </c>
      <c r="D1809" t="s">
        <v>72</v>
      </c>
      <c r="E1809" t="s">
        <v>9</v>
      </c>
      <c r="F1809">
        <v>35.583730000000003</v>
      </c>
      <c r="G1809">
        <v>-82.655619999999999</v>
      </c>
      <c r="H1809" t="s">
        <v>24</v>
      </c>
      <c r="I1809">
        <v>201</v>
      </c>
      <c r="J1809">
        <v>1</v>
      </c>
      <c r="K1809">
        <v>106</v>
      </c>
      <c r="L1809" s="1">
        <v>45818</v>
      </c>
      <c r="M1809">
        <v>4.5199999999999996</v>
      </c>
      <c r="N1809">
        <v>28</v>
      </c>
      <c r="O1809">
        <v>350</v>
      </c>
      <c r="P1809">
        <v>39</v>
      </c>
    </row>
    <row r="1810" spans="1:16" x14ac:dyDescent="0.3">
      <c r="A1810" t="s">
        <v>4191</v>
      </c>
      <c r="B1810" t="s">
        <v>6510</v>
      </c>
      <c r="C1810" t="s">
        <v>1674</v>
      </c>
      <c r="D1810" t="s">
        <v>1675</v>
      </c>
      <c r="E1810" t="s">
        <v>7</v>
      </c>
      <c r="F1810">
        <v>35.643889999999999</v>
      </c>
      <c r="G1810">
        <v>-82.610870000000006</v>
      </c>
      <c r="H1810" t="s">
        <v>24</v>
      </c>
      <c r="I1810">
        <v>142</v>
      </c>
      <c r="J1810">
        <v>3</v>
      </c>
      <c r="K1810">
        <v>71</v>
      </c>
      <c r="L1810" s="1">
        <v>45808</v>
      </c>
      <c r="M1810">
        <v>3.06</v>
      </c>
      <c r="N1810">
        <v>1</v>
      </c>
      <c r="O1810">
        <v>318</v>
      </c>
      <c r="P1810">
        <v>31</v>
      </c>
    </row>
    <row r="1811" spans="1:16" x14ac:dyDescent="0.3">
      <c r="A1811" t="s">
        <v>4192</v>
      </c>
      <c r="B1811" t="s">
        <v>6511</v>
      </c>
      <c r="C1811" t="s">
        <v>1369</v>
      </c>
      <c r="D1811" t="s">
        <v>1370</v>
      </c>
      <c r="E1811" t="s">
        <v>3</v>
      </c>
      <c r="F1811">
        <v>35.513129999999997</v>
      </c>
      <c r="G1811">
        <v>-82.660030000000006</v>
      </c>
      <c r="H1811" t="s">
        <v>24</v>
      </c>
      <c r="I1811">
        <v>158</v>
      </c>
      <c r="J1811">
        <v>2</v>
      </c>
      <c r="K1811">
        <v>51</v>
      </c>
      <c r="L1811" s="1">
        <v>45795</v>
      </c>
      <c r="M1811">
        <v>2.29</v>
      </c>
      <c r="N1811">
        <v>1</v>
      </c>
      <c r="O1811">
        <v>229</v>
      </c>
      <c r="P1811">
        <v>25</v>
      </c>
    </row>
    <row r="1812" spans="1:16" x14ac:dyDescent="0.3">
      <c r="A1812" t="s">
        <v>4193</v>
      </c>
      <c r="B1812" t="s">
        <v>6512</v>
      </c>
      <c r="C1812" t="s">
        <v>825</v>
      </c>
      <c r="D1812" t="s">
        <v>826</v>
      </c>
      <c r="E1812" t="s">
        <v>9</v>
      </c>
      <c r="F1812">
        <v>35.638919999999999</v>
      </c>
      <c r="G1812">
        <v>-82.654979999999995</v>
      </c>
      <c r="H1812" t="s">
        <v>24</v>
      </c>
      <c r="I1812">
        <v>456</v>
      </c>
      <c r="J1812">
        <v>1</v>
      </c>
      <c r="K1812">
        <v>83</v>
      </c>
      <c r="L1812" s="1">
        <v>45807</v>
      </c>
      <c r="M1812">
        <v>3.58</v>
      </c>
      <c r="N1812">
        <v>4</v>
      </c>
      <c r="O1812">
        <v>311</v>
      </c>
      <c r="P1812">
        <v>36</v>
      </c>
    </row>
    <row r="1813" spans="1:16" x14ac:dyDescent="0.3">
      <c r="A1813" t="s">
        <v>4194</v>
      </c>
      <c r="B1813" t="s">
        <v>6390</v>
      </c>
      <c r="C1813" t="s">
        <v>2293</v>
      </c>
      <c r="D1813" t="s">
        <v>222</v>
      </c>
      <c r="E1813" t="s">
        <v>3</v>
      </c>
      <c r="F1813">
        <v>35.565170000000002</v>
      </c>
      <c r="G1813">
        <v>-82.653769999999994</v>
      </c>
      <c r="H1813" t="s">
        <v>24</v>
      </c>
      <c r="I1813">
        <v>203</v>
      </c>
      <c r="J1813">
        <v>3</v>
      </c>
      <c r="K1813">
        <v>1</v>
      </c>
      <c r="L1813" s="1">
        <v>45256</v>
      </c>
      <c r="M1813">
        <v>0.05</v>
      </c>
      <c r="N1813">
        <v>2</v>
      </c>
      <c r="O1813">
        <v>346</v>
      </c>
      <c r="P1813">
        <v>0</v>
      </c>
    </row>
    <row r="1814" spans="1:16" x14ac:dyDescent="0.3">
      <c r="A1814" t="s">
        <v>4195</v>
      </c>
      <c r="B1814" t="s">
        <v>6513</v>
      </c>
      <c r="C1814" t="s">
        <v>1875</v>
      </c>
      <c r="D1814" t="s">
        <v>72</v>
      </c>
      <c r="E1814" t="s">
        <v>6</v>
      </c>
      <c r="F1814">
        <v>35.549689999999998</v>
      </c>
      <c r="G1814">
        <v>-82.504019999999997</v>
      </c>
      <c r="H1814" t="s">
        <v>24</v>
      </c>
      <c r="I1814">
        <v>116</v>
      </c>
      <c r="J1814">
        <v>1</v>
      </c>
      <c r="K1814">
        <v>59</v>
      </c>
      <c r="L1814" s="1">
        <v>45807</v>
      </c>
      <c r="M1814">
        <v>2.71</v>
      </c>
      <c r="N1814">
        <v>28</v>
      </c>
      <c r="O1814">
        <v>351</v>
      </c>
      <c r="P1814">
        <v>25</v>
      </c>
    </row>
    <row r="1815" spans="1:16" x14ac:dyDescent="0.3">
      <c r="A1815" t="s">
        <v>4196</v>
      </c>
      <c r="B1815" t="s">
        <v>6514</v>
      </c>
      <c r="C1815" t="s">
        <v>1519</v>
      </c>
      <c r="D1815" t="s">
        <v>1520</v>
      </c>
      <c r="E1815" t="s">
        <v>6</v>
      </c>
      <c r="F1815">
        <v>35.548620329999999</v>
      </c>
      <c r="G1815">
        <v>-82.48809627</v>
      </c>
      <c r="H1815" t="s">
        <v>24</v>
      </c>
      <c r="I1815">
        <v>222</v>
      </c>
      <c r="J1815">
        <v>1</v>
      </c>
      <c r="K1815">
        <v>57</v>
      </c>
      <c r="L1815" s="1">
        <v>45813</v>
      </c>
      <c r="M1815">
        <v>2.4500000000000002</v>
      </c>
      <c r="N1815">
        <v>46</v>
      </c>
      <c r="O1815">
        <v>286</v>
      </c>
      <c r="P1815">
        <v>22</v>
      </c>
    </row>
    <row r="1816" spans="1:16" x14ac:dyDescent="0.3">
      <c r="A1816" t="s">
        <v>4197</v>
      </c>
      <c r="B1816" t="s">
        <v>6515</v>
      </c>
      <c r="C1816" t="s">
        <v>81</v>
      </c>
      <c r="D1816" t="s">
        <v>82</v>
      </c>
      <c r="E1816" t="s">
        <v>9</v>
      </c>
      <c r="F1816">
        <v>35.621229999999997</v>
      </c>
      <c r="G1816">
        <v>-82.635149999999996</v>
      </c>
      <c r="H1816" t="s">
        <v>24</v>
      </c>
      <c r="I1816">
        <v>96</v>
      </c>
      <c r="J1816">
        <v>2</v>
      </c>
      <c r="K1816">
        <v>25</v>
      </c>
      <c r="L1816" s="1">
        <v>45657</v>
      </c>
      <c r="M1816">
        <v>1.08</v>
      </c>
      <c r="N1816">
        <v>1</v>
      </c>
      <c r="O1816">
        <v>69</v>
      </c>
      <c r="P1816">
        <v>7</v>
      </c>
    </row>
    <row r="1817" spans="1:16" x14ac:dyDescent="0.3">
      <c r="A1817" t="s">
        <v>4198</v>
      </c>
      <c r="B1817" t="s">
        <v>6516</v>
      </c>
      <c r="C1817" t="s">
        <v>266</v>
      </c>
      <c r="D1817" t="s">
        <v>111</v>
      </c>
      <c r="E1817" t="s">
        <v>4</v>
      </c>
      <c r="F1817">
        <v>35.431150000000002</v>
      </c>
      <c r="G1817">
        <v>-82.500870000000006</v>
      </c>
      <c r="H1817" t="s">
        <v>26</v>
      </c>
      <c r="I1817">
        <v>88</v>
      </c>
      <c r="J1817">
        <v>1</v>
      </c>
      <c r="K1817">
        <v>21</v>
      </c>
      <c r="L1817" s="1">
        <v>45551</v>
      </c>
      <c r="M1817">
        <v>0.91</v>
      </c>
      <c r="N1817">
        <v>5</v>
      </c>
      <c r="O1817">
        <v>2</v>
      </c>
      <c r="P1817">
        <v>5</v>
      </c>
    </row>
    <row r="1818" spans="1:16" x14ac:dyDescent="0.3">
      <c r="A1818" t="s">
        <v>4199</v>
      </c>
      <c r="B1818" t="s">
        <v>6517</v>
      </c>
      <c r="C1818" t="s">
        <v>2313</v>
      </c>
      <c r="D1818" t="s">
        <v>497</v>
      </c>
      <c r="E1818" t="s">
        <v>6</v>
      </c>
      <c r="F1818">
        <v>35.553147070000001</v>
      </c>
      <c r="G1818">
        <v>-82.512337599999995</v>
      </c>
      <c r="H1818" t="s">
        <v>24</v>
      </c>
      <c r="I1818">
        <v>79</v>
      </c>
      <c r="J1818">
        <v>2</v>
      </c>
      <c r="K1818">
        <v>22</v>
      </c>
      <c r="L1818" s="1">
        <v>45803</v>
      </c>
      <c r="M1818">
        <v>1.01</v>
      </c>
      <c r="N1818">
        <v>1</v>
      </c>
      <c r="O1818">
        <v>269</v>
      </c>
      <c r="P1818">
        <v>10</v>
      </c>
    </row>
    <row r="1819" spans="1:16" x14ac:dyDescent="0.3">
      <c r="A1819" t="s">
        <v>4200</v>
      </c>
      <c r="B1819" t="s">
        <v>6518</v>
      </c>
      <c r="C1819" t="s">
        <v>794</v>
      </c>
      <c r="D1819" t="s">
        <v>275</v>
      </c>
      <c r="E1819" t="s">
        <v>7</v>
      </c>
      <c r="F1819">
        <v>35.628230000000002</v>
      </c>
      <c r="G1819">
        <v>-82.567520000000002</v>
      </c>
      <c r="H1819" t="s">
        <v>24</v>
      </c>
      <c r="I1819">
        <v>95</v>
      </c>
      <c r="J1819">
        <v>2</v>
      </c>
      <c r="K1819">
        <v>31</v>
      </c>
      <c r="L1819" s="1">
        <v>45804</v>
      </c>
      <c r="M1819">
        <v>1.38</v>
      </c>
      <c r="N1819">
        <v>1</v>
      </c>
      <c r="O1819">
        <v>169</v>
      </c>
      <c r="P1819">
        <v>7</v>
      </c>
    </row>
    <row r="1820" spans="1:16" x14ac:dyDescent="0.3">
      <c r="A1820" t="s">
        <v>4201</v>
      </c>
      <c r="B1820" t="s">
        <v>6519</v>
      </c>
      <c r="C1820" t="s">
        <v>252</v>
      </c>
      <c r="D1820" t="s">
        <v>253</v>
      </c>
      <c r="E1820" t="s">
        <v>9</v>
      </c>
      <c r="F1820">
        <v>35.643729999999998</v>
      </c>
      <c r="G1820">
        <v>-82.666569999999993</v>
      </c>
      <c r="H1820" t="s">
        <v>24</v>
      </c>
      <c r="I1820">
        <v>162</v>
      </c>
      <c r="J1820">
        <v>1</v>
      </c>
      <c r="K1820">
        <v>204</v>
      </c>
      <c r="L1820" s="1">
        <v>45806</v>
      </c>
      <c r="M1820">
        <v>8.81</v>
      </c>
      <c r="N1820">
        <v>1</v>
      </c>
      <c r="O1820">
        <v>359</v>
      </c>
      <c r="P1820">
        <v>99</v>
      </c>
    </row>
    <row r="1821" spans="1:16" x14ac:dyDescent="0.3">
      <c r="A1821" t="s">
        <v>4202</v>
      </c>
      <c r="B1821" t="s">
        <v>6520</v>
      </c>
      <c r="C1821" t="s">
        <v>876</v>
      </c>
      <c r="D1821" t="s">
        <v>877</v>
      </c>
      <c r="E1821" t="s">
        <v>8</v>
      </c>
      <c r="F1821">
        <v>35.625540000000001</v>
      </c>
      <c r="G1821">
        <v>-82.4726</v>
      </c>
      <c r="H1821" t="s">
        <v>24</v>
      </c>
      <c r="I1821">
        <v>113</v>
      </c>
      <c r="J1821">
        <v>2</v>
      </c>
      <c r="K1821">
        <v>27</v>
      </c>
      <c r="L1821" s="1">
        <v>45802</v>
      </c>
      <c r="M1821">
        <v>1.19</v>
      </c>
      <c r="N1821">
        <v>1</v>
      </c>
      <c r="O1821">
        <v>263</v>
      </c>
      <c r="P1821">
        <v>7</v>
      </c>
    </row>
    <row r="1822" spans="1:16" x14ac:dyDescent="0.3">
      <c r="A1822" t="s">
        <v>4203</v>
      </c>
      <c r="B1822" t="s">
        <v>6521</v>
      </c>
      <c r="C1822" t="s">
        <v>884</v>
      </c>
      <c r="D1822" t="s">
        <v>885</v>
      </c>
      <c r="E1822" t="s">
        <v>6</v>
      </c>
      <c r="F1822">
        <v>35.551630000000003</v>
      </c>
      <c r="G1822">
        <v>-82.515240000000006</v>
      </c>
      <c r="H1822" t="s">
        <v>24</v>
      </c>
      <c r="I1822">
        <v>144</v>
      </c>
      <c r="J1822">
        <v>2</v>
      </c>
      <c r="K1822">
        <v>48</v>
      </c>
      <c r="L1822" s="1">
        <v>45795</v>
      </c>
      <c r="M1822">
        <v>2.16</v>
      </c>
      <c r="N1822">
        <v>1</v>
      </c>
      <c r="O1822">
        <v>160</v>
      </c>
      <c r="P1822">
        <v>17</v>
      </c>
    </row>
    <row r="1823" spans="1:16" x14ac:dyDescent="0.3">
      <c r="A1823" t="s">
        <v>4204</v>
      </c>
      <c r="B1823" t="s">
        <v>6522</v>
      </c>
      <c r="C1823" t="s">
        <v>1875</v>
      </c>
      <c r="D1823" t="s">
        <v>72</v>
      </c>
      <c r="E1823" t="s">
        <v>6</v>
      </c>
      <c r="F1823">
        <v>35.549689999999998</v>
      </c>
      <c r="G1823">
        <v>-82.504019999999997</v>
      </c>
      <c r="H1823" t="s">
        <v>24</v>
      </c>
      <c r="I1823">
        <v>359</v>
      </c>
      <c r="J1823">
        <v>1</v>
      </c>
      <c r="K1823">
        <v>19</v>
      </c>
      <c r="L1823" s="1">
        <v>45582</v>
      </c>
      <c r="M1823">
        <v>0.92</v>
      </c>
      <c r="N1823">
        <v>28</v>
      </c>
      <c r="O1823">
        <v>351</v>
      </c>
      <c r="P1823">
        <v>8</v>
      </c>
    </row>
    <row r="1824" spans="1:16" x14ac:dyDescent="0.3">
      <c r="A1824" t="s">
        <v>4205</v>
      </c>
      <c r="B1824" t="s">
        <v>6523</v>
      </c>
      <c r="C1824" t="s">
        <v>866</v>
      </c>
      <c r="D1824" t="s">
        <v>867</v>
      </c>
      <c r="E1824" t="s">
        <v>6</v>
      </c>
      <c r="F1824">
        <v>35.565550000000002</v>
      </c>
      <c r="G1824">
        <v>-82.518270000000001</v>
      </c>
      <c r="H1824" t="s">
        <v>24</v>
      </c>
      <c r="I1824">
        <v>60</v>
      </c>
      <c r="J1824">
        <v>1</v>
      </c>
      <c r="K1824">
        <v>44</v>
      </c>
      <c r="L1824" s="1">
        <v>45782</v>
      </c>
      <c r="M1824">
        <v>2</v>
      </c>
      <c r="N1824">
        <v>1</v>
      </c>
      <c r="O1824">
        <v>258</v>
      </c>
      <c r="P1824">
        <v>13</v>
      </c>
    </row>
    <row r="1825" spans="1:16" x14ac:dyDescent="0.3">
      <c r="A1825" t="s">
        <v>4206</v>
      </c>
      <c r="B1825" t="s">
        <v>6524</v>
      </c>
      <c r="C1825" t="s">
        <v>2319</v>
      </c>
      <c r="D1825" t="s">
        <v>2320</v>
      </c>
      <c r="E1825" t="s">
        <v>9</v>
      </c>
      <c r="F1825">
        <v>35.638667900000002</v>
      </c>
      <c r="G1825">
        <v>-82.634721299999995</v>
      </c>
      <c r="H1825" t="s">
        <v>24</v>
      </c>
      <c r="I1825">
        <v>149</v>
      </c>
      <c r="J1825">
        <v>2</v>
      </c>
      <c r="K1825">
        <v>117</v>
      </c>
      <c r="L1825" s="1">
        <v>45819</v>
      </c>
      <c r="M1825">
        <v>5.36</v>
      </c>
      <c r="N1825">
        <v>1</v>
      </c>
      <c r="O1825">
        <v>77</v>
      </c>
      <c r="P1825">
        <v>35</v>
      </c>
    </row>
    <row r="1826" spans="1:16" x14ac:dyDescent="0.3">
      <c r="A1826" t="s">
        <v>4207</v>
      </c>
      <c r="B1826" t="s">
        <v>6525</v>
      </c>
      <c r="C1826" t="s">
        <v>2318</v>
      </c>
      <c r="D1826" t="s">
        <v>218</v>
      </c>
      <c r="E1826" t="s">
        <v>5</v>
      </c>
      <c r="F1826">
        <v>35.60191871</v>
      </c>
      <c r="G1826">
        <v>-82.564245279999994</v>
      </c>
      <c r="H1826" t="s">
        <v>24</v>
      </c>
      <c r="I1826">
        <v>102</v>
      </c>
      <c r="J1826">
        <v>2</v>
      </c>
      <c r="K1826">
        <v>27</v>
      </c>
      <c r="L1826" s="1">
        <v>45803</v>
      </c>
      <c r="M1826">
        <v>1.2</v>
      </c>
      <c r="N1826">
        <v>1</v>
      </c>
      <c r="O1826">
        <v>343</v>
      </c>
      <c r="P1826">
        <v>12</v>
      </c>
    </row>
    <row r="1827" spans="1:16" x14ac:dyDescent="0.3">
      <c r="A1827" t="s">
        <v>4208</v>
      </c>
      <c r="B1827" t="s">
        <v>6526</v>
      </c>
      <c r="C1827" t="s">
        <v>1816</v>
      </c>
      <c r="D1827" t="s">
        <v>1817</v>
      </c>
      <c r="E1827" t="s">
        <v>9</v>
      </c>
      <c r="F1827">
        <v>35.580010000000001</v>
      </c>
      <c r="G1827">
        <v>-82.585790000000003</v>
      </c>
      <c r="H1827" t="s">
        <v>24</v>
      </c>
      <c r="I1827">
        <v>145</v>
      </c>
      <c r="J1827">
        <v>1</v>
      </c>
      <c r="K1827">
        <v>48</v>
      </c>
      <c r="L1827" s="1">
        <v>45819</v>
      </c>
      <c r="M1827">
        <v>2.1800000000000002</v>
      </c>
      <c r="N1827">
        <v>2</v>
      </c>
      <c r="O1827">
        <v>128</v>
      </c>
      <c r="P1827">
        <v>17</v>
      </c>
    </row>
    <row r="1828" spans="1:16" x14ac:dyDescent="0.3">
      <c r="A1828" t="s">
        <v>4209</v>
      </c>
      <c r="B1828" t="s">
        <v>6527</v>
      </c>
      <c r="C1828" t="s">
        <v>1459</v>
      </c>
      <c r="D1828" t="s">
        <v>1460</v>
      </c>
      <c r="E1828" t="s">
        <v>7</v>
      </c>
      <c r="F1828">
        <v>35.624099999999999</v>
      </c>
      <c r="G1828">
        <v>-82.562299999999993</v>
      </c>
      <c r="H1828" t="s">
        <v>24</v>
      </c>
      <c r="I1828">
        <v>245</v>
      </c>
      <c r="J1828">
        <v>30</v>
      </c>
      <c r="K1828">
        <v>1</v>
      </c>
      <c r="L1828" s="1">
        <v>45748</v>
      </c>
      <c r="M1828">
        <v>0.38</v>
      </c>
      <c r="N1828">
        <v>31</v>
      </c>
      <c r="O1828">
        <v>228</v>
      </c>
      <c r="P1828">
        <v>1</v>
      </c>
    </row>
    <row r="1829" spans="1:16" x14ac:dyDescent="0.3">
      <c r="A1829" t="s">
        <v>4210</v>
      </c>
      <c r="B1829" t="s">
        <v>6528</v>
      </c>
      <c r="C1829" t="s">
        <v>603</v>
      </c>
      <c r="D1829" t="s">
        <v>604</v>
      </c>
      <c r="E1829" t="s">
        <v>4</v>
      </c>
      <c r="F1829">
        <v>35.445259999999998</v>
      </c>
      <c r="G1829">
        <v>-82.470420000000004</v>
      </c>
      <c r="H1829" t="s">
        <v>24</v>
      </c>
      <c r="I1829">
        <v>832</v>
      </c>
      <c r="J1829">
        <v>2</v>
      </c>
      <c r="K1829">
        <v>44</v>
      </c>
      <c r="L1829" s="1">
        <v>45768</v>
      </c>
      <c r="M1829">
        <v>2.02</v>
      </c>
      <c r="N1829">
        <v>3</v>
      </c>
      <c r="O1829">
        <v>329</v>
      </c>
      <c r="P1829">
        <v>21</v>
      </c>
    </row>
    <row r="1830" spans="1:16" x14ac:dyDescent="0.3">
      <c r="A1830" t="s">
        <v>4211</v>
      </c>
      <c r="B1830" t="s">
        <v>6529</v>
      </c>
      <c r="C1830" t="s">
        <v>1287</v>
      </c>
      <c r="D1830" t="s">
        <v>1288</v>
      </c>
      <c r="E1830" t="s">
        <v>9</v>
      </c>
      <c r="F1830">
        <v>35.575940000000003</v>
      </c>
      <c r="G1830">
        <v>-82.585660000000004</v>
      </c>
      <c r="H1830" t="s">
        <v>24</v>
      </c>
      <c r="I1830">
        <v>129</v>
      </c>
      <c r="J1830">
        <v>2</v>
      </c>
      <c r="K1830">
        <v>26</v>
      </c>
      <c r="L1830" s="1">
        <v>45520</v>
      </c>
      <c r="M1830">
        <v>1.1399999999999999</v>
      </c>
      <c r="N1830">
        <v>1</v>
      </c>
      <c r="O1830">
        <v>311</v>
      </c>
      <c r="P1830">
        <v>2</v>
      </c>
    </row>
    <row r="1831" spans="1:16" x14ac:dyDescent="0.3">
      <c r="A1831" t="s">
        <v>4212</v>
      </c>
      <c r="B1831" t="s">
        <v>6530</v>
      </c>
      <c r="C1831" t="s">
        <v>2323</v>
      </c>
      <c r="D1831" t="s">
        <v>830</v>
      </c>
      <c r="E1831" t="s">
        <v>2</v>
      </c>
      <c r="F1831">
        <v>35.490370599999999</v>
      </c>
      <c r="G1831">
        <v>-82.595088500000003</v>
      </c>
      <c r="H1831" t="s">
        <v>24</v>
      </c>
      <c r="I1831">
        <v>390</v>
      </c>
      <c r="J1831">
        <v>2</v>
      </c>
      <c r="K1831">
        <v>1</v>
      </c>
      <c r="L1831" s="1">
        <v>45165</v>
      </c>
      <c r="M1831">
        <v>0.05</v>
      </c>
      <c r="N1831">
        <v>1</v>
      </c>
      <c r="O1831">
        <v>190</v>
      </c>
      <c r="P1831">
        <v>0</v>
      </c>
    </row>
    <row r="1832" spans="1:16" x14ac:dyDescent="0.3">
      <c r="A1832" t="s">
        <v>4213</v>
      </c>
      <c r="B1832" t="s">
        <v>6531</v>
      </c>
      <c r="C1832" t="s">
        <v>319</v>
      </c>
      <c r="D1832" t="s">
        <v>320</v>
      </c>
      <c r="E1832" t="s">
        <v>9</v>
      </c>
      <c r="F1832">
        <v>35.576179400000001</v>
      </c>
      <c r="G1832">
        <v>-82.578277900000003</v>
      </c>
      <c r="H1832" t="s">
        <v>24</v>
      </c>
      <c r="I1832">
        <v>116</v>
      </c>
      <c r="J1832">
        <v>1</v>
      </c>
      <c r="K1832">
        <v>49</v>
      </c>
      <c r="L1832" s="1">
        <v>45809</v>
      </c>
      <c r="M1832">
        <v>2.3199999999999998</v>
      </c>
      <c r="N1832">
        <v>1</v>
      </c>
      <c r="O1832">
        <v>357</v>
      </c>
      <c r="P1832">
        <v>17</v>
      </c>
    </row>
    <row r="1833" spans="1:16" x14ac:dyDescent="0.3">
      <c r="A1833" t="s">
        <v>4214</v>
      </c>
      <c r="B1833" t="s">
        <v>6532</v>
      </c>
      <c r="C1833" t="s">
        <v>2024</v>
      </c>
      <c r="D1833" t="s">
        <v>617</v>
      </c>
      <c r="E1833" t="s">
        <v>9</v>
      </c>
      <c r="F1833">
        <v>35.567780399999997</v>
      </c>
      <c r="G1833">
        <v>-82.593061300000002</v>
      </c>
      <c r="H1833" t="s">
        <v>24</v>
      </c>
      <c r="I1833">
        <v>96</v>
      </c>
      <c r="J1833">
        <v>28</v>
      </c>
      <c r="K1833">
        <v>9</v>
      </c>
      <c r="L1833" s="1">
        <v>45786</v>
      </c>
      <c r="M1833">
        <v>0.43</v>
      </c>
      <c r="N1833">
        <v>1</v>
      </c>
      <c r="O1833">
        <v>286</v>
      </c>
      <c r="P1833">
        <v>3</v>
      </c>
    </row>
    <row r="1834" spans="1:16" x14ac:dyDescent="0.3">
      <c r="A1834" t="s">
        <v>4215</v>
      </c>
      <c r="B1834" t="s">
        <v>6533</v>
      </c>
      <c r="C1834" t="s">
        <v>405</v>
      </c>
      <c r="D1834" t="s">
        <v>312</v>
      </c>
      <c r="E1834" t="s">
        <v>6</v>
      </c>
      <c r="F1834">
        <v>35.574826100000003</v>
      </c>
      <c r="G1834">
        <v>-82.547140299999995</v>
      </c>
      <c r="H1834" t="s">
        <v>24</v>
      </c>
      <c r="I1834">
        <v>98</v>
      </c>
      <c r="J1834">
        <v>30</v>
      </c>
      <c r="K1834">
        <v>8</v>
      </c>
      <c r="L1834" s="1">
        <v>45792</v>
      </c>
      <c r="M1834">
        <v>0.42</v>
      </c>
      <c r="N1834">
        <v>1</v>
      </c>
      <c r="O1834">
        <v>364</v>
      </c>
      <c r="P1834">
        <v>3</v>
      </c>
    </row>
    <row r="1835" spans="1:16" x14ac:dyDescent="0.3">
      <c r="A1835" t="s">
        <v>4216</v>
      </c>
      <c r="B1835" t="s">
        <v>6534</v>
      </c>
      <c r="C1835" t="s">
        <v>1821</v>
      </c>
      <c r="D1835" t="s">
        <v>716</v>
      </c>
      <c r="E1835" t="s">
        <v>9</v>
      </c>
      <c r="F1835">
        <v>35.622500700000003</v>
      </c>
      <c r="G1835">
        <v>-82.619116000000005</v>
      </c>
      <c r="H1835" t="s">
        <v>24</v>
      </c>
      <c r="I1835">
        <v>422</v>
      </c>
      <c r="J1835">
        <v>3</v>
      </c>
      <c r="K1835">
        <v>13</v>
      </c>
      <c r="L1835" s="1">
        <v>45788</v>
      </c>
      <c r="M1835">
        <v>0.75</v>
      </c>
      <c r="N1835">
        <v>3</v>
      </c>
      <c r="O1835">
        <v>222</v>
      </c>
      <c r="P1835">
        <v>6</v>
      </c>
    </row>
    <row r="1836" spans="1:16" x14ac:dyDescent="0.3">
      <c r="A1836" t="s">
        <v>4217</v>
      </c>
      <c r="B1836" t="s">
        <v>6535</v>
      </c>
      <c r="C1836" t="s">
        <v>242</v>
      </c>
      <c r="D1836" t="s">
        <v>152</v>
      </c>
      <c r="E1836" t="s">
        <v>9</v>
      </c>
      <c r="F1836">
        <v>35.579261099999997</v>
      </c>
      <c r="G1836">
        <v>-82.573800000000006</v>
      </c>
      <c r="H1836" t="s">
        <v>26</v>
      </c>
      <c r="I1836">
        <v>100</v>
      </c>
      <c r="J1836">
        <v>2</v>
      </c>
      <c r="K1836">
        <v>19</v>
      </c>
      <c r="L1836" s="1">
        <v>45517</v>
      </c>
      <c r="M1836">
        <v>0.86</v>
      </c>
      <c r="N1836">
        <v>1</v>
      </c>
      <c r="O1836">
        <v>170</v>
      </c>
      <c r="P1836">
        <v>7</v>
      </c>
    </row>
    <row r="1837" spans="1:16" x14ac:dyDescent="0.3">
      <c r="A1837" t="s">
        <v>4218</v>
      </c>
      <c r="B1837" t="s">
        <v>6536</v>
      </c>
      <c r="C1837" t="s">
        <v>1109</v>
      </c>
      <c r="D1837" t="s">
        <v>1110</v>
      </c>
      <c r="E1837" t="s">
        <v>6</v>
      </c>
      <c r="F1837">
        <v>35.579250000000002</v>
      </c>
      <c r="G1837">
        <v>-82.543099999999995</v>
      </c>
      <c r="H1837" t="s">
        <v>24</v>
      </c>
      <c r="I1837">
        <v>68</v>
      </c>
      <c r="J1837">
        <v>30</v>
      </c>
      <c r="K1837">
        <v>1</v>
      </c>
      <c r="L1837" s="1">
        <v>45562</v>
      </c>
      <c r="M1837">
        <v>0.11</v>
      </c>
      <c r="N1837">
        <v>2</v>
      </c>
      <c r="O1837">
        <v>320</v>
      </c>
      <c r="P1837">
        <v>1</v>
      </c>
    </row>
    <row r="1838" spans="1:16" x14ac:dyDescent="0.3">
      <c r="A1838" t="s">
        <v>4219</v>
      </c>
      <c r="B1838" t="s">
        <v>6537</v>
      </c>
      <c r="C1838" t="s">
        <v>266</v>
      </c>
      <c r="D1838" t="s">
        <v>111</v>
      </c>
      <c r="E1838" t="s">
        <v>4</v>
      </c>
      <c r="F1838">
        <v>35.431310000000003</v>
      </c>
      <c r="G1838">
        <v>-82.498859999999993</v>
      </c>
      <c r="H1838" t="s">
        <v>24</v>
      </c>
      <c r="I1838">
        <v>249</v>
      </c>
      <c r="J1838">
        <v>1</v>
      </c>
      <c r="K1838">
        <v>13</v>
      </c>
      <c r="L1838" s="1">
        <v>45815</v>
      </c>
      <c r="M1838">
        <v>0.61</v>
      </c>
      <c r="N1838">
        <v>5</v>
      </c>
      <c r="O1838">
        <v>41</v>
      </c>
      <c r="P1838">
        <v>6</v>
      </c>
    </row>
    <row r="1839" spans="1:16" x14ac:dyDescent="0.3">
      <c r="A1839" t="s">
        <v>4220</v>
      </c>
      <c r="B1839" t="s">
        <v>6538</v>
      </c>
      <c r="C1839" t="s">
        <v>1666</v>
      </c>
      <c r="D1839" t="s">
        <v>1667</v>
      </c>
      <c r="E1839" t="s">
        <v>2</v>
      </c>
      <c r="F1839">
        <v>35.461766660000002</v>
      </c>
      <c r="G1839">
        <v>-82.563757559999999</v>
      </c>
      <c r="H1839" t="s">
        <v>24</v>
      </c>
      <c r="I1839">
        <v>213</v>
      </c>
      <c r="J1839">
        <v>2</v>
      </c>
      <c r="K1839">
        <v>1</v>
      </c>
      <c r="L1839" s="1">
        <v>45780</v>
      </c>
      <c r="M1839">
        <v>0.65</v>
      </c>
      <c r="N1839">
        <v>1</v>
      </c>
      <c r="O1839">
        <v>231</v>
      </c>
      <c r="P1839">
        <v>1</v>
      </c>
    </row>
    <row r="1840" spans="1:16" x14ac:dyDescent="0.3">
      <c r="A1840" t="s">
        <v>4221</v>
      </c>
      <c r="B1840" t="s">
        <v>6539</v>
      </c>
      <c r="C1840" t="s">
        <v>1875</v>
      </c>
      <c r="D1840" t="s">
        <v>72</v>
      </c>
      <c r="E1840" t="s">
        <v>9</v>
      </c>
      <c r="F1840">
        <v>35.631439999999998</v>
      </c>
      <c r="G1840">
        <v>-82.629170000000002</v>
      </c>
      <c r="H1840" t="s">
        <v>24</v>
      </c>
      <c r="I1840">
        <v>105</v>
      </c>
      <c r="J1840">
        <v>1</v>
      </c>
      <c r="K1840">
        <v>95</v>
      </c>
      <c r="L1840" s="1">
        <v>45814</v>
      </c>
      <c r="M1840">
        <v>4.5999999999999996</v>
      </c>
      <c r="N1840">
        <v>28</v>
      </c>
      <c r="O1840">
        <v>363</v>
      </c>
      <c r="P1840">
        <v>40</v>
      </c>
    </row>
    <row r="1841" spans="1:16" x14ac:dyDescent="0.3">
      <c r="A1841" t="s">
        <v>4222</v>
      </c>
      <c r="B1841" t="s">
        <v>6540</v>
      </c>
      <c r="C1841" t="s">
        <v>2148</v>
      </c>
      <c r="D1841" t="s">
        <v>348</v>
      </c>
      <c r="E1841" t="s">
        <v>6</v>
      </c>
      <c r="F1841">
        <v>35.548520000000003</v>
      </c>
      <c r="G1841">
        <v>-82.49682</v>
      </c>
      <c r="H1841" t="s">
        <v>24</v>
      </c>
      <c r="I1841">
        <v>92</v>
      </c>
      <c r="J1841">
        <v>28</v>
      </c>
      <c r="K1841">
        <v>19</v>
      </c>
      <c r="L1841" s="1">
        <v>45809</v>
      </c>
      <c r="M1841">
        <v>0.9</v>
      </c>
      <c r="N1841">
        <v>1</v>
      </c>
      <c r="O1841">
        <v>12</v>
      </c>
      <c r="P1841">
        <v>5</v>
      </c>
    </row>
    <row r="1842" spans="1:16" x14ac:dyDescent="0.3">
      <c r="A1842" t="s">
        <v>4223</v>
      </c>
      <c r="B1842" t="s">
        <v>6541</v>
      </c>
      <c r="C1842" t="s">
        <v>1801</v>
      </c>
      <c r="D1842" t="s">
        <v>228</v>
      </c>
      <c r="E1842" t="s">
        <v>7</v>
      </c>
      <c r="F1842">
        <v>35.652520000000003</v>
      </c>
      <c r="G1842">
        <v>-82.579310000000007</v>
      </c>
      <c r="H1842" t="s">
        <v>24</v>
      </c>
      <c r="I1842">
        <v>102</v>
      </c>
      <c r="J1842">
        <v>1</v>
      </c>
      <c r="K1842">
        <v>76</v>
      </c>
      <c r="L1842" s="1">
        <v>45813</v>
      </c>
      <c r="M1842">
        <v>3.38</v>
      </c>
      <c r="N1842">
        <v>1</v>
      </c>
      <c r="O1842">
        <v>340</v>
      </c>
      <c r="P1842">
        <v>28</v>
      </c>
    </row>
    <row r="1843" spans="1:16" x14ac:dyDescent="0.3">
      <c r="A1843" t="s">
        <v>4224</v>
      </c>
      <c r="B1843" t="s">
        <v>6542</v>
      </c>
      <c r="C1843" t="s">
        <v>221</v>
      </c>
      <c r="D1843" t="s">
        <v>222</v>
      </c>
      <c r="E1843" t="s">
        <v>6</v>
      </c>
      <c r="F1843">
        <v>35.555091900000001</v>
      </c>
      <c r="G1843">
        <v>-82.476471799999999</v>
      </c>
      <c r="H1843" t="s">
        <v>24</v>
      </c>
      <c r="I1843">
        <v>318</v>
      </c>
      <c r="J1843">
        <v>2</v>
      </c>
      <c r="K1843">
        <v>12</v>
      </c>
      <c r="L1843" s="1">
        <v>45537</v>
      </c>
      <c r="M1843">
        <v>0.56999999999999995</v>
      </c>
      <c r="N1843">
        <v>1</v>
      </c>
      <c r="O1843">
        <v>103</v>
      </c>
      <c r="P1843">
        <v>5</v>
      </c>
    </row>
    <row r="1844" spans="1:16" x14ac:dyDescent="0.3">
      <c r="A1844" t="s">
        <v>4225</v>
      </c>
      <c r="B1844" t="s">
        <v>6543</v>
      </c>
      <c r="C1844" t="s">
        <v>2326</v>
      </c>
      <c r="D1844" t="s">
        <v>2327</v>
      </c>
      <c r="E1844" t="s">
        <v>9</v>
      </c>
      <c r="F1844">
        <v>35.51099</v>
      </c>
      <c r="G1844">
        <v>-82.614099999999993</v>
      </c>
      <c r="H1844" t="s">
        <v>24</v>
      </c>
      <c r="I1844">
        <v>197</v>
      </c>
      <c r="J1844">
        <v>3</v>
      </c>
      <c r="K1844">
        <v>52</v>
      </c>
      <c r="L1844" s="1">
        <v>45808</v>
      </c>
      <c r="M1844">
        <v>2.41</v>
      </c>
      <c r="N1844">
        <v>1</v>
      </c>
      <c r="O1844">
        <v>322</v>
      </c>
      <c r="P1844">
        <v>28</v>
      </c>
    </row>
    <row r="1845" spans="1:16" x14ac:dyDescent="0.3">
      <c r="A1845" t="s">
        <v>4226</v>
      </c>
      <c r="B1845" t="s">
        <v>6544</v>
      </c>
      <c r="C1845" t="s">
        <v>1167</v>
      </c>
      <c r="D1845" t="s">
        <v>1168</v>
      </c>
      <c r="E1845" t="s">
        <v>9</v>
      </c>
      <c r="F1845">
        <v>35.574339999999999</v>
      </c>
      <c r="G1845">
        <v>-82.579620000000006</v>
      </c>
      <c r="H1845" t="s">
        <v>24</v>
      </c>
      <c r="I1845">
        <v>85</v>
      </c>
      <c r="J1845">
        <v>1</v>
      </c>
      <c r="K1845">
        <v>28</v>
      </c>
      <c r="L1845" s="1">
        <v>45660</v>
      </c>
      <c r="M1845">
        <v>1.26</v>
      </c>
      <c r="N1845">
        <v>1</v>
      </c>
      <c r="O1845">
        <v>228</v>
      </c>
      <c r="P1845">
        <v>6</v>
      </c>
    </row>
    <row r="1846" spans="1:16" x14ac:dyDescent="0.3">
      <c r="A1846" t="s">
        <v>4227</v>
      </c>
      <c r="B1846" t="s">
        <v>6545</v>
      </c>
      <c r="C1846" t="s">
        <v>2328</v>
      </c>
      <c r="D1846" t="s">
        <v>652</v>
      </c>
      <c r="E1846" t="s">
        <v>4</v>
      </c>
      <c r="F1846">
        <v>35.430750000000003</v>
      </c>
      <c r="G1846">
        <v>-82.504660000000001</v>
      </c>
      <c r="H1846" t="s">
        <v>24</v>
      </c>
      <c r="I1846">
        <v>112</v>
      </c>
      <c r="J1846">
        <v>1</v>
      </c>
      <c r="K1846">
        <v>89</v>
      </c>
      <c r="L1846" s="1">
        <v>45822</v>
      </c>
      <c r="M1846">
        <v>6.11</v>
      </c>
      <c r="N1846">
        <v>2</v>
      </c>
      <c r="O1846">
        <v>177</v>
      </c>
      <c r="P1846">
        <v>69</v>
      </c>
    </row>
    <row r="1847" spans="1:16" x14ac:dyDescent="0.3">
      <c r="A1847" t="s">
        <v>4228</v>
      </c>
      <c r="B1847" t="s">
        <v>6546</v>
      </c>
      <c r="C1847" t="s">
        <v>663</v>
      </c>
      <c r="D1847" t="s">
        <v>664</v>
      </c>
      <c r="E1847" t="s">
        <v>8</v>
      </c>
      <c r="F1847">
        <v>35.617690000000003</v>
      </c>
      <c r="G1847">
        <v>-82.477900000000005</v>
      </c>
      <c r="H1847" t="s">
        <v>24</v>
      </c>
      <c r="I1847">
        <v>178</v>
      </c>
      <c r="J1847">
        <v>1</v>
      </c>
      <c r="K1847">
        <v>84</v>
      </c>
      <c r="L1847" s="1">
        <v>45820</v>
      </c>
      <c r="M1847">
        <v>3.77</v>
      </c>
      <c r="N1847">
        <v>3</v>
      </c>
      <c r="O1847">
        <v>347</v>
      </c>
      <c r="P1847">
        <v>45</v>
      </c>
    </row>
    <row r="1848" spans="1:16" x14ac:dyDescent="0.3">
      <c r="A1848" t="s">
        <v>4229</v>
      </c>
      <c r="B1848" t="s">
        <v>6547</v>
      </c>
      <c r="C1848" t="s">
        <v>2085</v>
      </c>
      <c r="D1848" t="s">
        <v>2086</v>
      </c>
      <c r="E1848" t="s">
        <v>9</v>
      </c>
      <c r="F1848">
        <v>35.575890000000001</v>
      </c>
      <c r="G1848">
        <v>-82.639409999999998</v>
      </c>
      <c r="H1848" t="s">
        <v>24</v>
      </c>
      <c r="I1848">
        <v>112</v>
      </c>
      <c r="J1848">
        <v>1</v>
      </c>
      <c r="K1848">
        <v>88</v>
      </c>
      <c r="L1848" s="1">
        <v>45809</v>
      </c>
      <c r="M1848">
        <v>3.96</v>
      </c>
      <c r="N1848">
        <v>2</v>
      </c>
      <c r="O1848">
        <v>362</v>
      </c>
      <c r="P1848">
        <v>40</v>
      </c>
    </row>
    <row r="1849" spans="1:16" x14ac:dyDescent="0.3">
      <c r="A1849" t="s">
        <v>4230</v>
      </c>
      <c r="B1849" t="s">
        <v>6548</v>
      </c>
      <c r="C1849" t="s">
        <v>1519</v>
      </c>
      <c r="D1849" t="s">
        <v>1520</v>
      </c>
      <c r="E1849" t="s">
        <v>9</v>
      </c>
      <c r="F1849">
        <v>35.49347101</v>
      </c>
      <c r="G1849">
        <v>-82.615303359999999</v>
      </c>
      <c r="H1849" t="s">
        <v>24</v>
      </c>
      <c r="I1849">
        <v>181</v>
      </c>
      <c r="J1849">
        <v>2</v>
      </c>
      <c r="K1849">
        <v>5</v>
      </c>
      <c r="L1849" s="1">
        <v>45480</v>
      </c>
      <c r="M1849">
        <v>0.24</v>
      </c>
      <c r="N1849">
        <v>46</v>
      </c>
      <c r="O1849">
        <v>341</v>
      </c>
      <c r="P1849">
        <v>2</v>
      </c>
    </row>
    <row r="1850" spans="1:16" x14ac:dyDescent="0.3">
      <c r="A1850" t="s">
        <v>4231</v>
      </c>
      <c r="B1850" t="s">
        <v>6549</v>
      </c>
      <c r="C1850" t="s">
        <v>2277</v>
      </c>
      <c r="D1850" t="s">
        <v>2278</v>
      </c>
      <c r="E1850" t="s">
        <v>5</v>
      </c>
      <c r="F1850">
        <v>35.612516900000003</v>
      </c>
      <c r="G1850">
        <v>-82.545293099999995</v>
      </c>
      <c r="H1850" t="s">
        <v>24</v>
      </c>
      <c r="I1850">
        <v>160</v>
      </c>
      <c r="J1850">
        <v>30</v>
      </c>
      <c r="K1850">
        <v>2</v>
      </c>
      <c r="L1850" s="1">
        <v>45292</v>
      </c>
      <c r="M1850">
        <v>0.1</v>
      </c>
      <c r="N1850">
        <v>2</v>
      </c>
      <c r="O1850">
        <v>364</v>
      </c>
      <c r="P1850">
        <v>0</v>
      </c>
    </row>
    <row r="1851" spans="1:16" x14ac:dyDescent="0.3">
      <c r="A1851" t="s">
        <v>4232</v>
      </c>
      <c r="B1851" t="s">
        <v>6550</v>
      </c>
      <c r="C1851" t="s">
        <v>1131</v>
      </c>
      <c r="D1851" t="s">
        <v>1132</v>
      </c>
      <c r="E1851" t="s">
        <v>9</v>
      </c>
      <c r="F1851">
        <v>35.583309999999997</v>
      </c>
      <c r="G1851">
        <v>-82.586420000000004</v>
      </c>
      <c r="H1851" t="s">
        <v>24</v>
      </c>
      <c r="I1851">
        <v>94</v>
      </c>
      <c r="J1851">
        <v>30</v>
      </c>
      <c r="K1851">
        <v>3</v>
      </c>
      <c r="L1851" s="1">
        <v>45806</v>
      </c>
      <c r="M1851">
        <v>0.16</v>
      </c>
      <c r="N1851">
        <v>4</v>
      </c>
      <c r="O1851">
        <v>301</v>
      </c>
      <c r="P1851">
        <v>2</v>
      </c>
    </row>
    <row r="1852" spans="1:16" x14ac:dyDescent="0.3">
      <c r="A1852" t="s">
        <v>4233</v>
      </c>
      <c r="B1852" t="s">
        <v>6551</v>
      </c>
      <c r="C1852" t="s">
        <v>1355</v>
      </c>
      <c r="D1852" t="s">
        <v>56</v>
      </c>
      <c r="E1852" t="s">
        <v>6</v>
      </c>
      <c r="F1852">
        <v>35.568550000000002</v>
      </c>
      <c r="G1852">
        <v>-82.532229999999998</v>
      </c>
      <c r="H1852" t="s">
        <v>26</v>
      </c>
      <c r="I1852">
        <v>83</v>
      </c>
      <c r="J1852">
        <v>2</v>
      </c>
      <c r="K1852">
        <v>17</v>
      </c>
      <c r="L1852" s="1">
        <v>45774</v>
      </c>
      <c r="M1852">
        <v>0.81</v>
      </c>
      <c r="N1852">
        <v>1</v>
      </c>
      <c r="O1852">
        <v>188</v>
      </c>
      <c r="P1852">
        <v>7</v>
      </c>
    </row>
    <row r="1853" spans="1:16" x14ac:dyDescent="0.3">
      <c r="A1853" t="s">
        <v>4234</v>
      </c>
      <c r="B1853" t="s">
        <v>6552</v>
      </c>
      <c r="C1853" t="s">
        <v>490</v>
      </c>
      <c r="D1853" t="s">
        <v>480</v>
      </c>
      <c r="E1853" t="s">
        <v>5</v>
      </c>
      <c r="F1853">
        <v>35.593769999999999</v>
      </c>
      <c r="G1853">
        <v>-82.545689999999993</v>
      </c>
      <c r="H1853" t="s">
        <v>24</v>
      </c>
      <c r="I1853">
        <v>252</v>
      </c>
      <c r="J1853">
        <v>2</v>
      </c>
      <c r="K1853">
        <v>58</v>
      </c>
      <c r="L1853" s="1">
        <v>45822</v>
      </c>
      <c r="M1853">
        <v>2.66</v>
      </c>
      <c r="N1853">
        <v>1</v>
      </c>
      <c r="O1853">
        <v>186</v>
      </c>
      <c r="P1853">
        <v>27</v>
      </c>
    </row>
    <row r="1854" spans="1:16" x14ac:dyDescent="0.3">
      <c r="A1854" t="s">
        <v>4235</v>
      </c>
      <c r="B1854" t="s">
        <v>6553</v>
      </c>
      <c r="C1854" t="s">
        <v>1653</v>
      </c>
      <c r="D1854" t="s">
        <v>1654</v>
      </c>
      <c r="E1854" t="s">
        <v>6</v>
      </c>
      <c r="F1854">
        <v>35.559690000000003</v>
      </c>
      <c r="G1854">
        <v>-82.533159999999995</v>
      </c>
      <c r="H1854" t="s">
        <v>24</v>
      </c>
      <c r="I1854">
        <v>139</v>
      </c>
      <c r="J1854">
        <v>30</v>
      </c>
      <c r="K1854">
        <v>2</v>
      </c>
      <c r="L1854" s="1">
        <v>45443</v>
      </c>
      <c r="M1854">
        <v>0.14000000000000001</v>
      </c>
      <c r="N1854">
        <v>6</v>
      </c>
      <c r="O1854">
        <v>107</v>
      </c>
      <c r="P1854">
        <v>0</v>
      </c>
    </row>
    <row r="1855" spans="1:16" x14ac:dyDescent="0.3">
      <c r="A1855" t="s">
        <v>4236</v>
      </c>
      <c r="B1855" t="s">
        <v>6554</v>
      </c>
      <c r="C1855" t="s">
        <v>118</v>
      </c>
      <c r="D1855" t="s">
        <v>119</v>
      </c>
      <c r="E1855" t="s">
        <v>5</v>
      </c>
      <c r="F1855">
        <v>35.60848</v>
      </c>
      <c r="G1855">
        <v>-82.551339999999996</v>
      </c>
      <c r="H1855" t="s">
        <v>26</v>
      </c>
      <c r="I1855">
        <v>77</v>
      </c>
      <c r="J1855">
        <v>1</v>
      </c>
      <c r="K1855">
        <v>2</v>
      </c>
      <c r="L1855" s="1">
        <v>45172</v>
      </c>
      <c r="M1855">
        <v>0.09</v>
      </c>
      <c r="N1855">
        <v>1</v>
      </c>
      <c r="O1855">
        <v>269</v>
      </c>
      <c r="P1855">
        <v>0</v>
      </c>
    </row>
    <row r="1856" spans="1:16" x14ac:dyDescent="0.3">
      <c r="A1856" t="s">
        <v>4237</v>
      </c>
      <c r="B1856" t="s">
        <v>6555</v>
      </c>
      <c r="C1856" t="s">
        <v>445</v>
      </c>
      <c r="D1856" t="s">
        <v>446</v>
      </c>
      <c r="E1856" t="s">
        <v>2</v>
      </c>
      <c r="F1856">
        <v>35.46705</v>
      </c>
      <c r="G1856">
        <v>-82.505129999999994</v>
      </c>
      <c r="H1856" t="s">
        <v>24</v>
      </c>
      <c r="I1856">
        <v>330</v>
      </c>
      <c r="J1856">
        <v>1</v>
      </c>
      <c r="K1856">
        <v>1</v>
      </c>
      <c r="L1856" s="1">
        <v>45655</v>
      </c>
      <c r="M1856">
        <v>0.18</v>
      </c>
      <c r="N1856">
        <v>14</v>
      </c>
      <c r="O1856">
        <v>91</v>
      </c>
      <c r="P1856">
        <v>1</v>
      </c>
    </row>
    <row r="1857" spans="1:16" x14ac:dyDescent="0.3">
      <c r="A1857" t="s">
        <v>4238</v>
      </c>
      <c r="B1857" t="s">
        <v>6556</v>
      </c>
      <c r="C1857" t="s">
        <v>1668</v>
      </c>
      <c r="D1857" t="s">
        <v>1669</v>
      </c>
      <c r="E1857" t="s">
        <v>7</v>
      </c>
      <c r="F1857">
        <v>35.6509</v>
      </c>
      <c r="G1857">
        <v>-82.494929999999997</v>
      </c>
      <c r="H1857" t="s">
        <v>24</v>
      </c>
      <c r="I1857">
        <v>436</v>
      </c>
      <c r="J1857">
        <v>2</v>
      </c>
      <c r="K1857">
        <v>32</v>
      </c>
      <c r="L1857" s="1">
        <v>45767</v>
      </c>
      <c r="M1857">
        <v>1.5</v>
      </c>
      <c r="N1857">
        <v>108</v>
      </c>
      <c r="O1857">
        <v>332</v>
      </c>
      <c r="P1857">
        <v>10</v>
      </c>
    </row>
    <row r="1858" spans="1:16" x14ac:dyDescent="0.3">
      <c r="A1858" t="s">
        <v>4239</v>
      </c>
      <c r="B1858" t="s">
        <v>6557</v>
      </c>
      <c r="C1858" t="s">
        <v>713</v>
      </c>
      <c r="D1858" t="s">
        <v>714</v>
      </c>
      <c r="E1858" t="s">
        <v>2</v>
      </c>
      <c r="F1858">
        <v>35.47831</v>
      </c>
      <c r="G1858">
        <v>-82.507710000000003</v>
      </c>
      <c r="H1858" t="s">
        <v>26</v>
      </c>
      <c r="I1858">
        <v>65</v>
      </c>
      <c r="J1858">
        <v>2</v>
      </c>
      <c r="K1858">
        <v>42</v>
      </c>
      <c r="L1858" s="1">
        <v>45803</v>
      </c>
      <c r="M1858">
        <v>1.99</v>
      </c>
      <c r="N1858">
        <v>1</v>
      </c>
      <c r="O1858">
        <v>96</v>
      </c>
      <c r="P1858">
        <v>20</v>
      </c>
    </row>
    <row r="1859" spans="1:16" x14ac:dyDescent="0.3">
      <c r="A1859" t="s">
        <v>4240</v>
      </c>
      <c r="B1859" t="s">
        <v>6558</v>
      </c>
      <c r="C1859" t="s">
        <v>646</v>
      </c>
      <c r="D1859" t="s">
        <v>413</v>
      </c>
      <c r="E1859" t="s">
        <v>8</v>
      </c>
      <c r="F1859">
        <v>35.579619999999998</v>
      </c>
      <c r="G1859">
        <v>-82.529809999999998</v>
      </c>
      <c r="H1859" t="s">
        <v>24</v>
      </c>
      <c r="I1859">
        <v>115</v>
      </c>
      <c r="J1859">
        <v>1</v>
      </c>
      <c r="K1859">
        <v>167</v>
      </c>
      <c r="L1859" s="1">
        <v>45817</v>
      </c>
      <c r="M1859">
        <v>7.77</v>
      </c>
      <c r="N1859">
        <v>1</v>
      </c>
      <c r="O1859">
        <v>332</v>
      </c>
      <c r="P1859">
        <v>76</v>
      </c>
    </row>
    <row r="1860" spans="1:16" x14ac:dyDescent="0.3">
      <c r="A1860" t="s">
        <v>4241</v>
      </c>
      <c r="B1860" t="s">
        <v>6559</v>
      </c>
      <c r="C1860" t="s">
        <v>1519</v>
      </c>
      <c r="D1860" t="s">
        <v>1520</v>
      </c>
      <c r="E1860" t="s">
        <v>6</v>
      </c>
      <c r="F1860">
        <v>35.491481690000001</v>
      </c>
      <c r="G1860">
        <v>-82.512347199999994</v>
      </c>
      <c r="H1860" t="s">
        <v>24</v>
      </c>
      <c r="I1860">
        <v>158</v>
      </c>
      <c r="J1860">
        <v>1</v>
      </c>
      <c r="K1860">
        <v>31</v>
      </c>
      <c r="L1860" s="1">
        <v>45766</v>
      </c>
      <c r="M1860">
        <v>1.42</v>
      </c>
      <c r="N1860">
        <v>46</v>
      </c>
      <c r="O1860">
        <v>338</v>
      </c>
      <c r="P1860">
        <v>11</v>
      </c>
    </row>
    <row r="1861" spans="1:16" x14ac:dyDescent="0.3">
      <c r="A1861" t="s">
        <v>4242</v>
      </c>
      <c r="B1861" t="s">
        <v>6560</v>
      </c>
      <c r="C1861" t="s">
        <v>227</v>
      </c>
      <c r="D1861" t="s">
        <v>228</v>
      </c>
      <c r="E1861" t="s">
        <v>6</v>
      </c>
      <c r="F1861">
        <v>35.550111700000002</v>
      </c>
      <c r="G1861">
        <v>-82.508795300000003</v>
      </c>
      <c r="H1861" t="s">
        <v>24</v>
      </c>
      <c r="I1861">
        <v>188</v>
      </c>
      <c r="J1861">
        <v>1</v>
      </c>
      <c r="K1861">
        <v>130</v>
      </c>
      <c r="L1861" s="1">
        <v>45823</v>
      </c>
      <c r="M1861">
        <v>6.6</v>
      </c>
      <c r="N1861">
        <v>1</v>
      </c>
      <c r="O1861">
        <v>89</v>
      </c>
      <c r="P1861">
        <v>65</v>
      </c>
    </row>
    <row r="1862" spans="1:16" x14ac:dyDescent="0.3">
      <c r="A1862" t="s">
        <v>4243</v>
      </c>
      <c r="B1862" t="s">
        <v>6561</v>
      </c>
      <c r="C1862" t="s">
        <v>1968</v>
      </c>
      <c r="D1862" t="s">
        <v>432</v>
      </c>
      <c r="E1862" t="s">
        <v>2</v>
      </c>
      <c r="F1862">
        <v>35.451279999999997</v>
      </c>
      <c r="G1862">
        <v>-82.505219999999994</v>
      </c>
      <c r="H1862" t="s">
        <v>24</v>
      </c>
      <c r="I1862">
        <v>60</v>
      </c>
      <c r="J1862">
        <v>10</v>
      </c>
      <c r="K1862">
        <v>6</v>
      </c>
      <c r="L1862" s="1">
        <v>45819</v>
      </c>
      <c r="M1862">
        <v>0.32</v>
      </c>
      <c r="N1862">
        <v>1</v>
      </c>
      <c r="O1862">
        <v>137</v>
      </c>
      <c r="P1862">
        <v>3</v>
      </c>
    </row>
    <row r="1863" spans="1:16" x14ac:dyDescent="0.3">
      <c r="A1863" t="s">
        <v>4244</v>
      </c>
      <c r="B1863" t="s">
        <v>6562</v>
      </c>
      <c r="C1863" t="s">
        <v>1792</v>
      </c>
      <c r="D1863" t="s">
        <v>1793</v>
      </c>
      <c r="E1863" t="s">
        <v>7</v>
      </c>
      <c r="F1863">
        <v>35.653483000000001</v>
      </c>
      <c r="G1863">
        <v>-82.532041000000007</v>
      </c>
      <c r="H1863" t="s">
        <v>24</v>
      </c>
      <c r="I1863">
        <v>131</v>
      </c>
      <c r="J1863">
        <v>2</v>
      </c>
      <c r="K1863">
        <v>72</v>
      </c>
      <c r="L1863" s="1">
        <v>45627</v>
      </c>
      <c r="M1863">
        <v>3.34</v>
      </c>
      <c r="N1863">
        <v>2</v>
      </c>
      <c r="O1863">
        <v>5</v>
      </c>
      <c r="P1863">
        <v>26</v>
      </c>
    </row>
    <row r="1864" spans="1:16" x14ac:dyDescent="0.3">
      <c r="A1864" t="s">
        <v>4245</v>
      </c>
      <c r="B1864" t="s">
        <v>6563</v>
      </c>
      <c r="C1864" t="s">
        <v>2294</v>
      </c>
      <c r="D1864" t="s">
        <v>394</v>
      </c>
      <c r="E1864" t="s">
        <v>3</v>
      </c>
      <c r="F1864">
        <v>35.555344599999998</v>
      </c>
      <c r="G1864">
        <v>-82.665665000000004</v>
      </c>
      <c r="H1864" t="s">
        <v>24</v>
      </c>
      <c r="I1864">
        <v>84</v>
      </c>
      <c r="J1864">
        <v>1</v>
      </c>
      <c r="K1864">
        <v>158</v>
      </c>
      <c r="L1864" s="1">
        <v>45823</v>
      </c>
      <c r="M1864">
        <v>7.57</v>
      </c>
      <c r="N1864">
        <v>1</v>
      </c>
      <c r="O1864">
        <v>25</v>
      </c>
      <c r="P1864">
        <v>89</v>
      </c>
    </row>
    <row r="1865" spans="1:16" x14ac:dyDescent="0.3">
      <c r="A1865" t="s">
        <v>4246</v>
      </c>
      <c r="B1865" t="s">
        <v>6564</v>
      </c>
      <c r="C1865" t="s">
        <v>1706</v>
      </c>
      <c r="D1865" t="s">
        <v>472</v>
      </c>
      <c r="E1865" t="s">
        <v>8</v>
      </c>
      <c r="F1865">
        <v>35.610799999999998</v>
      </c>
      <c r="G1865">
        <v>-82.508499999999998</v>
      </c>
      <c r="H1865" t="s">
        <v>26</v>
      </c>
      <c r="I1865">
        <v>85</v>
      </c>
      <c r="J1865">
        <v>1</v>
      </c>
      <c r="K1865">
        <v>25</v>
      </c>
      <c r="L1865" s="1">
        <v>45789</v>
      </c>
      <c r="M1865">
        <v>1.22</v>
      </c>
      <c r="N1865">
        <v>1</v>
      </c>
      <c r="O1865">
        <v>145</v>
      </c>
      <c r="P1865">
        <v>14</v>
      </c>
    </row>
    <row r="1866" spans="1:16" x14ac:dyDescent="0.3">
      <c r="A1866" t="s">
        <v>4247</v>
      </c>
      <c r="B1866" t="s">
        <v>6565</v>
      </c>
      <c r="C1866" t="s">
        <v>2133</v>
      </c>
      <c r="D1866" t="s">
        <v>746</v>
      </c>
      <c r="E1866" t="s">
        <v>9</v>
      </c>
      <c r="F1866">
        <v>35.53631</v>
      </c>
      <c r="G1866">
        <v>-82.631969999999995</v>
      </c>
      <c r="H1866" t="s">
        <v>26</v>
      </c>
      <c r="I1866">
        <v>81</v>
      </c>
      <c r="J1866">
        <v>1</v>
      </c>
      <c r="K1866">
        <v>4</v>
      </c>
      <c r="L1866" s="1">
        <v>45194</v>
      </c>
      <c r="M1866">
        <v>0.19</v>
      </c>
      <c r="N1866">
        <v>1</v>
      </c>
      <c r="O1866">
        <v>194</v>
      </c>
      <c r="P1866">
        <v>0</v>
      </c>
    </row>
    <row r="1867" spans="1:16" x14ac:dyDescent="0.3">
      <c r="A1867" t="s">
        <v>4248</v>
      </c>
      <c r="B1867" t="s">
        <v>6566</v>
      </c>
      <c r="C1867" t="s">
        <v>2234</v>
      </c>
      <c r="D1867" t="s">
        <v>2235</v>
      </c>
      <c r="E1867" t="s">
        <v>9</v>
      </c>
      <c r="F1867">
        <v>35.603720000000003</v>
      </c>
      <c r="G1867">
        <v>-82.599969999999999</v>
      </c>
      <c r="H1867" t="s">
        <v>24</v>
      </c>
      <c r="I1867">
        <v>133</v>
      </c>
      <c r="J1867">
        <v>2</v>
      </c>
      <c r="K1867">
        <v>57</v>
      </c>
      <c r="L1867" s="1">
        <v>45802</v>
      </c>
      <c r="M1867">
        <v>2.76</v>
      </c>
      <c r="N1867">
        <v>2</v>
      </c>
      <c r="O1867">
        <v>4</v>
      </c>
      <c r="P1867">
        <v>31</v>
      </c>
    </row>
    <row r="1868" spans="1:16" x14ac:dyDescent="0.3">
      <c r="A1868" t="s">
        <v>4249</v>
      </c>
      <c r="B1868" t="s">
        <v>6567</v>
      </c>
      <c r="C1868" t="s">
        <v>1407</v>
      </c>
      <c r="D1868" t="s">
        <v>1408</v>
      </c>
      <c r="E1868" t="s">
        <v>9</v>
      </c>
      <c r="F1868">
        <v>35.608870000000003</v>
      </c>
      <c r="G1868">
        <v>-82.595479999999995</v>
      </c>
      <c r="H1868" t="s">
        <v>24</v>
      </c>
      <c r="I1868">
        <v>90</v>
      </c>
      <c r="J1868">
        <v>2</v>
      </c>
      <c r="K1868">
        <v>34</v>
      </c>
      <c r="L1868" s="1">
        <v>45816</v>
      </c>
      <c r="M1868">
        <v>1.58</v>
      </c>
      <c r="N1868">
        <v>1</v>
      </c>
      <c r="O1868">
        <v>271</v>
      </c>
      <c r="P1868">
        <v>6</v>
      </c>
    </row>
    <row r="1869" spans="1:16" x14ac:dyDescent="0.3">
      <c r="A1869" t="s">
        <v>4250</v>
      </c>
      <c r="B1869" t="s">
        <v>6568</v>
      </c>
      <c r="C1869" t="s">
        <v>1907</v>
      </c>
      <c r="D1869" t="s">
        <v>397</v>
      </c>
      <c r="E1869" t="s">
        <v>8</v>
      </c>
      <c r="F1869">
        <v>35.644489999999998</v>
      </c>
      <c r="G1869">
        <v>-82.480800000000002</v>
      </c>
      <c r="H1869" t="s">
        <v>24</v>
      </c>
      <c r="I1869">
        <v>150</v>
      </c>
      <c r="J1869">
        <v>1</v>
      </c>
      <c r="K1869">
        <v>6</v>
      </c>
      <c r="L1869" s="1">
        <v>45536</v>
      </c>
      <c r="M1869">
        <v>0.41</v>
      </c>
      <c r="N1869">
        <v>1</v>
      </c>
      <c r="O1869">
        <v>269</v>
      </c>
      <c r="P1869">
        <v>2</v>
      </c>
    </row>
    <row r="1870" spans="1:16" x14ac:dyDescent="0.3">
      <c r="A1870" t="s">
        <v>4251</v>
      </c>
      <c r="B1870" t="s">
        <v>6569</v>
      </c>
      <c r="C1870" t="s">
        <v>2251</v>
      </c>
      <c r="D1870" t="s">
        <v>2252</v>
      </c>
      <c r="E1870" t="s">
        <v>7</v>
      </c>
      <c r="F1870">
        <v>35.635199999999998</v>
      </c>
      <c r="G1870">
        <v>-82.517330000000001</v>
      </c>
      <c r="H1870" t="s">
        <v>24</v>
      </c>
      <c r="I1870">
        <v>191</v>
      </c>
      <c r="J1870">
        <v>1</v>
      </c>
      <c r="K1870">
        <v>314</v>
      </c>
      <c r="L1870" s="1">
        <v>45684</v>
      </c>
      <c r="M1870">
        <v>4.59</v>
      </c>
      <c r="N1870">
        <v>27</v>
      </c>
      <c r="O1870">
        <v>335</v>
      </c>
      <c r="P1870">
        <v>10</v>
      </c>
    </row>
    <row r="1871" spans="1:16" x14ac:dyDescent="0.3">
      <c r="A1871" t="s">
        <v>4251</v>
      </c>
      <c r="B1871" t="s">
        <v>6570</v>
      </c>
      <c r="C1871" t="s">
        <v>2251</v>
      </c>
      <c r="D1871" t="s">
        <v>2252</v>
      </c>
      <c r="E1871" t="s">
        <v>8</v>
      </c>
      <c r="F1871">
        <v>35.630848999999998</v>
      </c>
      <c r="G1871">
        <v>-82.494202999999999</v>
      </c>
      <c r="H1871" t="s">
        <v>24</v>
      </c>
      <c r="I1871">
        <v>132</v>
      </c>
      <c r="J1871">
        <v>1</v>
      </c>
      <c r="K1871">
        <v>17</v>
      </c>
      <c r="L1871" s="1">
        <v>45711</v>
      </c>
      <c r="M1871">
        <v>0.48</v>
      </c>
      <c r="N1871">
        <v>27</v>
      </c>
      <c r="O1871">
        <v>161</v>
      </c>
      <c r="P1871">
        <v>6</v>
      </c>
    </row>
    <row r="1872" spans="1:16" x14ac:dyDescent="0.3">
      <c r="A1872" t="s">
        <v>4251</v>
      </c>
      <c r="B1872" t="s">
        <v>6571</v>
      </c>
      <c r="C1872" t="s">
        <v>2251</v>
      </c>
      <c r="D1872" t="s">
        <v>2252</v>
      </c>
      <c r="E1872" t="s">
        <v>7</v>
      </c>
      <c r="F1872">
        <v>35.627940000000002</v>
      </c>
      <c r="G1872">
        <v>-82.592100000000002</v>
      </c>
      <c r="H1872" t="s">
        <v>24</v>
      </c>
      <c r="I1872">
        <v>128</v>
      </c>
      <c r="J1872">
        <v>2</v>
      </c>
      <c r="K1872">
        <v>101</v>
      </c>
      <c r="L1872" s="1">
        <v>45811</v>
      </c>
      <c r="M1872">
        <v>2.04</v>
      </c>
      <c r="N1872">
        <v>27</v>
      </c>
      <c r="O1872">
        <v>328</v>
      </c>
      <c r="P1872">
        <v>15</v>
      </c>
    </row>
    <row r="1873" spans="1:16" x14ac:dyDescent="0.3">
      <c r="A1873" t="s">
        <v>4251</v>
      </c>
      <c r="B1873" t="s">
        <v>6572</v>
      </c>
      <c r="C1873" t="s">
        <v>2251</v>
      </c>
      <c r="D1873" t="s">
        <v>2252</v>
      </c>
      <c r="E1873" t="s">
        <v>2</v>
      </c>
      <c r="F1873">
        <v>35.449233</v>
      </c>
      <c r="G1873">
        <v>-82.552408999999997</v>
      </c>
      <c r="H1873" t="s">
        <v>24</v>
      </c>
      <c r="I1873">
        <v>165</v>
      </c>
      <c r="J1873">
        <v>1</v>
      </c>
      <c r="K1873">
        <v>73</v>
      </c>
      <c r="L1873" s="1">
        <v>45795</v>
      </c>
      <c r="M1873">
        <v>1.5</v>
      </c>
      <c r="N1873">
        <v>27</v>
      </c>
      <c r="O1873">
        <v>294</v>
      </c>
      <c r="P1873">
        <v>17</v>
      </c>
    </row>
    <row r="1874" spans="1:16" x14ac:dyDescent="0.3">
      <c r="A1874" t="s">
        <v>4251</v>
      </c>
      <c r="B1874" t="s">
        <v>6573</v>
      </c>
      <c r="C1874" t="s">
        <v>2251</v>
      </c>
      <c r="D1874" t="s">
        <v>2252</v>
      </c>
      <c r="E1874" t="s">
        <v>9</v>
      </c>
      <c r="F1874">
        <v>35.611890000000002</v>
      </c>
      <c r="G1874">
        <v>-82.636089999999996</v>
      </c>
      <c r="H1874" t="s">
        <v>24</v>
      </c>
      <c r="I1874">
        <v>223</v>
      </c>
      <c r="J1874">
        <v>1</v>
      </c>
      <c r="K1874">
        <v>49</v>
      </c>
      <c r="L1874" s="1">
        <v>45781</v>
      </c>
      <c r="M1874">
        <v>1.45</v>
      </c>
      <c r="N1874">
        <v>27</v>
      </c>
      <c r="O1874">
        <v>321</v>
      </c>
      <c r="P1874">
        <v>17</v>
      </c>
    </row>
    <row r="1875" spans="1:16" x14ac:dyDescent="0.3">
      <c r="A1875" t="s">
        <v>4251</v>
      </c>
      <c r="B1875" t="s">
        <v>6574</v>
      </c>
      <c r="C1875" t="s">
        <v>2251</v>
      </c>
      <c r="D1875" t="s">
        <v>2252</v>
      </c>
      <c r="E1875" t="s">
        <v>2</v>
      </c>
      <c r="F1875">
        <v>35.472667999999999</v>
      </c>
      <c r="G1875">
        <v>-82.507243000000003</v>
      </c>
      <c r="H1875" t="s">
        <v>24</v>
      </c>
      <c r="I1875">
        <v>111</v>
      </c>
      <c r="J1875">
        <v>1</v>
      </c>
      <c r="K1875">
        <v>42</v>
      </c>
      <c r="L1875" s="1">
        <v>45431</v>
      </c>
      <c r="M1875">
        <v>0.72</v>
      </c>
      <c r="N1875">
        <v>27</v>
      </c>
      <c r="O1875">
        <v>167</v>
      </c>
      <c r="P1875">
        <v>0</v>
      </c>
    </row>
    <row r="1876" spans="1:16" x14ac:dyDescent="0.3">
      <c r="A1876" t="s">
        <v>4252</v>
      </c>
      <c r="B1876" t="s">
        <v>6575</v>
      </c>
      <c r="C1876" t="s">
        <v>2251</v>
      </c>
      <c r="D1876" t="s">
        <v>2252</v>
      </c>
      <c r="E1876" t="s">
        <v>6</v>
      </c>
      <c r="F1876">
        <v>35.555810999999999</v>
      </c>
      <c r="G1876">
        <v>-82.4858689</v>
      </c>
      <c r="H1876" t="s">
        <v>24</v>
      </c>
      <c r="I1876">
        <v>216</v>
      </c>
      <c r="J1876">
        <v>2</v>
      </c>
      <c r="K1876">
        <v>12</v>
      </c>
      <c r="L1876" s="1">
        <v>45802</v>
      </c>
      <c r="M1876">
        <v>0.48</v>
      </c>
      <c r="N1876">
        <v>27</v>
      </c>
      <c r="O1876">
        <v>355</v>
      </c>
      <c r="P1876">
        <v>2</v>
      </c>
    </row>
    <row r="1877" spans="1:16" x14ac:dyDescent="0.3">
      <c r="A1877" t="s">
        <v>4252</v>
      </c>
      <c r="B1877" t="s">
        <v>6576</v>
      </c>
      <c r="C1877" t="s">
        <v>2251</v>
      </c>
      <c r="D1877" t="s">
        <v>2252</v>
      </c>
      <c r="E1877" t="s">
        <v>6</v>
      </c>
      <c r="F1877">
        <v>35.555742000000002</v>
      </c>
      <c r="G1877">
        <v>-82.485953499999994</v>
      </c>
      <c r="H1877" t="s">
        <v>24</v>
      </c>
      <c r="I1877">
        <v>221</v>
      </c>
      <c r="J1877">
        <v>2</v>
      </c>
      <c r="K1877">
        <v>16</v>
      </c>
      <c r="L1877" s="1">
        <v>45501</v>
      </c>
      <c r="M1877">
        <v>0.64</v>
      </c>
      <c r="N1877">
        <v>27</v>
      </c>
      <c r="O1877">
        <v>359</v>
      </c>
      <c r="P1877">
        <v>3</v>
      </c>
    </row>
    <row r="1878" spans="1:16" x14ac:dyDescent="0.3">
      <c r="A1878" t="s">
        <v>4253</v>
      </c>
      <c r="B1878" t="s">
        <v>6577</v>
      </c>
      <c r="C1878" t="s">
        <v>1685</v>
      </c>
      <c r="D1878" t="s">
        <v>1686</v>
      </c>
      <c r="E1878" t="s">
        <v>7</v>
      </c>
      <c r="F1878">
        <v>35.627940000000002</v>
      </c>
      <c r="G1878">
        <v>-82.585970000000003</v>
      </c>
      <c r="H1878" t="s">
        <v>24</v>
      </c>
      <c r="I1878">
        <v>129</v>
      </c>
      <c r="J1878">
        <v>2</v>
      </c>
      <c r="K1878">
        <v>35</v>
      </c>
      <c r="L1878" s="1">
        <v>45791</v>
      </c>
      <c r="M1878">
        <v>1.64</v>
      </c>
      <c r="N1878">
        <v>4</v>
      </c>
      <c r="O1878">
        <v>332</v>
      </c>
      <c r="P1878">
        <v>15</v>
      </c>
    </row>
    <row r="1879" spans="1:16" x14ac:dyDescent="0.3">
      <c r="A1879" t="s">
        <v>4254</v>
      </c>
      <c r="B1879" t="s">
        <v>6578</v>
      </c>
      <c r="C1879" t="s">
        <v>1519</v>
      </c>
      <c r="D1879" t="s">
        <v>1520</v>
      </c>
      <c r="E1879" t="s">
        <v>6</v>
      </c>
      <c r="F1879">
        <v>35.548601689999998</v>
      </c>
      <c r="G1879">
        <v>-82.480748559999995</v>
      </c>
      <c r="H1879" t="s">
        <v>24</v>
      </c>
      <c r="I1879">
        <v>183</v>
      </c>
      <c r="J1879">
        <v>1</v>
      </c>
      <c r="K1879">
        <v>5</v>
      </c>
      <c r="L1879" s="1">
        <v>45790</v>
      </c>
      <c r="M1879">
        <v>0.25</v>
      </c>
      <c r="N1879">
        <v>46</v>
      </c>
      <c r="O1879">
        <v>353</v>
      </c>
      <c r="P1879">
        <v>1</v>
      </c>
    </row>
    <row r="1880" spans="1:16" x14ac:dyDescent="0.3">
      <c r="A1880" t="s">
        <v>4255</v>
      </c>
      <c r="B1880" t="s">
        <v>6579</v>
      </c>
      <c r="C1880" t="s">
        <v>1519</v>
      </c>
      <c r="D1880" t="s">
        <v>1520</v>
      </c>
      <c r="E1880" t="s">
        <v>6</v>
      </c>
      <c r="F1880">
        <v>35.548601689999998</v>
      </c>
      <c r="G1880">
        <v>-82.480748559999995</v>
      </c>
      <c r="H1880" t="s">
        <v>24</v>
      </c>
      <c r="I1880">
        <v>208</v>
      </c>
      <c r="J1880">
        <v>1</v>
      </c>
      <c r="K1880">
        <v>9</v>
      </c>
      <c r="L1880" s="1">
        <v>45710</v>
      </c>
      <c r="M1880">
        <v>0.46</v>
      </c>
      <c r="N1880">
        <v>46</v>
      </c>
      <c r="O1880">
        <v>353</v>
      </c>
      <c r="P1880">
        <v>2</v>
      </c>
    </row>
    <row r="1881" spans="1:16" x14ac:dyDescent="0.3">
      <c r="A1881" t="s">
        <v>4256</v>
      </c>
      <c r="B1881" t="s">
        <v>6580</v>
      </c>
      <c r="C1881" t="s">
        <v>1519</v>
      </c>
      <c r="D1881" t="s">
        <v>1520</v>
      </c>
      <c r="E1881" t="s">
        <v>6</v>
      </c>
      <c r="F1881">
        <v>35.548601689999998</v>
      </c>
      <c r="G1881">
        <v>-82.480748559999995</v>
      </c>
      <c r="H1881" t="s">
        <v>24</v>
      </c>
      <c r="I1881">
        <v>94</v>
      </c>
      <c r="J1881">
        <v>1</v>
      </c>
      <c r="K1881">
        <v>4</v>
      </c>
      <c r="L1881" s="1">
        <v>45481</v>
      </c>
      <c r="M1881">
        <v>0.2</v>
      </c>
      <c r="N1881">
        <v>46</v>
      </c>
      <c r="O1881">
        <v>361</v>
      </c>
      <c r="P1881">
        <v>1</v>
      </c>
    </row>
    <row r="1882" spans="1:16" x14ac:dyDescent="0.3">
      <c r="A1882" t="s">
        <v>4257</v>
      </c>
      <c r="B1882" t="s">
        <v>6581</v>
      </c>
      <c r="C1882" t="s">
        <v>2336</v>
      </c>
      <c r="D1882" t="s">
        <v>334</v>
      </c>
      <c r="E1882" t="s">
        <v>2</v>
      </c>
      <c r="F1882">
        <v>35.463329999999999</v>
      </c>
      <c r="G1882">
        <v>-82.537880000000001</v>
      </c>
      <c r="H1882" t="s">
        <v>24</v>
      </c>
      <c r="I1882">
        <v>152</v>
      </c>
      <c r="J1882">
        <v>2</v>
      </c>
      <c r="K1882">
        <v>27</v>
      </c>
      <c r="L1882" s="1">
        <v>45794</v>
      </c>
      <c r="M1882">
        <v>1.31</v>
      </c>
      <c r="N1882">
        <v>1</v>
      </c>
      <c r="O1882">
        <v>234</v>
      </c>
      <c r="P1882">
        <v>13</v>
      </c>
    </row>
    <row r="1883" spans="1:16" x14ac:dyDescent="0.3">
      <c r="A1883" t="s">
        <v>4258</v>
      </c>
      <c r="B1883" t="s">
        <v>6582</v>
      </c>
      <c r="C1883" t="s">
        <v>1716</v>
      </c>
      <c r="D1883" t="s">
        <v>1717</v>
      </c>
      <c r="E1883" t="s">
        <v>9</v>
      </c>
      <c r="F1883">
        <v>35.62644221</v>
      </c>
      <c r="G1883">
        <v>-82.624933380000002</v>
      </c>
      <c r="H1883" t="s">
        <v>24</v>
      </c>
      <c r="I1883">
        <v>88</v>
      </c>
      <c r="J1883">
        <v>2</v>
      </c>
      <c r="K1883">
        <v>57</v>
      </c>
      <c r="L1883" s="1">
        <v>45823</v>
      </c>
      <c r="M1883">
        <v>2.76</v>
      </c>
      <c r="N1883">
        <v>1</v>
      </c>
      <c r="O1883">
        <v>284</v>
      </c>
      <c r="P1883">
        <v>30</v>
      </c>
    </row>
    <row r="1884" spans="1:16" x14ac:dyDescent="0.3">
      <c r="A1884" t="s">
        <v>4259</v>
      </c>
      <c r="B1884" t="s">
        <v>6583</v>
      </c>
      <c r="C1884" t="s">
        <v>1377</v>
      </c>
      <c r="D1884" t="s">
        <v>1378</v>
      </c>
      <c r="E1884" t="s">
        <v>2</v>
      </c>
      <c r="F1884">
        <v>35.454628700000001</v>
      </c>
      <c r="G1884">
        <v>-82.497330469999994</v>
      </c>
      <c r="H1884" t="s">
        <v>24</v>
      </c>
      <c r="I1884">
        <v>128</v>
      </c>
      <c r="J1884">
        <v>1</v>
      </c>
      <c r="K1884">
        <v>57</v>
      </c>
      <c r="L1884" s="1">
        <v>45809</v>
      </c>
      <c r="M1884">
        <v>2.76</v>
      </c>
      <c r="N1884">
        <v>2</v>
      </c>
      <c r="O1884">
        <v>155</v>
      </c>
      <c r="P1884">
        <v>29</v>
      </c>
    </row>
    <row r="1885" spans="1:16" x14ac:dyDescent="0.3">
      <c r="A1885" t="s">
        <v>4260</v>
      </c>
      <c r="B1885" t="s">
        <v>6584</v>
      </c>
      <c r="C1885" t="s">
        <v>1377</v>
      </c>
      <c r="D1885" t="s">
        <v>1378</v>
      </c>
      <c r="E1885" t="s">
        <v>2</v>
      </c>
      <c r="F1885">
        <v>35.454729200000003</v>
      </c>
      <c r="G1885">
        <v>-82.497341199999994</v>
      </c>
      <c r="H1885" t="s">
        <v>24</v>
      </c>
      <c r="I1885">
        <v>72</v>
      </c>
      <c r="J1885">
        <v>2</v>
      </c>
      <c r="K1885">
        <v>74</v>
      </c>
      <c r="L1885" s="1">
        <v>45818</v>
      </c>
      <c r="M1885">
        <v>3.52</v>
      </c>
      <c r="N1885">
        <v>2</v>
      </c>
      <c r="O1885">
        <v>195</v>
      </c>
      <c r="P1885">
        <v>39</v>
      </c>
    </row>
    <row r="1886" spans="1:16" x14ac:dyDescent="0.3">
      <c r="A1886" t="s">
        <v>4261</v>
      </c>
      <c r="B1886" t="s">
        <v>6585</v>
      </c>
      <c r="C1886" t="s">
        <v>792</v>
      </c>
      <c r="D1886" t="s">
        <v>793</v>
      </c>
      <c r="E1886" t="s">
        <v>8</v>
      </c>
      <c r="F1886">
        <v>35.643340600000002</v>
      </c>
      <c r="G1886">
        <v>-82.477486999999996</v>
      </c>
      <c r="H1886" t="s">
        <v>24</v>
      </c>
      <c r="I1886">
        <v>148</v>
      </c>
      <c r="J1886">
        <v>2</v>
      </c>
      <c r="K1886">
        <v>167</v>
      </c>
      <c r="L1886" s="1">
        <v>45812</v>
      </c>
      <c r="M1886">
        <v>7.85</v>
      </c>
      <c r="N1886">
        <v>2</v>
      </c>
      <c r="O1886">
        <v>236</v>
      </c>
      <c r="P1886">
        <v>77</v>
      </c>
    </row>
    <row r="1887" spans="1:16" x14ac:dyDescent="0.3">
      <c r="A1887" t="s">
        <v>4262</v>
      </c>
      <c r="B1887" t="s">
        <v>6586</v>
      </c>
      <c r="C1887" t="s">
        <v>1519</v>
      </c>
      <c r="D1887" t="s">
        <v>1520</v>
      </c>
      <c r="E1887" t="s">
        <v>9</v>
      </c>
      <c r="F1887">
        <v>35.626701060000002</v>
      </c>
      <c r="G1887">
        <v>-82.660939639999995</v>
      </c>
      <c r="H1887" t="s">
        <v>24</v>
      </c>
      <c r="I1887">
        <v>161</v>
      </c>
      <c r="J1887">
        <v>1</v>
      </c>
      <c r="K1887">
        <v>17</v>
      </c>
      <c r="L1887" s="1">
        <v>45797</v>
      </c>
      <c r="M1887">
        <v>0.83</v>
      </c>
      <c r="N1887">
        <v>46</v>
      </c>
      <c r="O1887">
        <v>332</v>
      </c>
      <c r="P1887">
        <v>4</v>
      </c>
    </row>
    <row r="1888" spans="1:16" x14ac:dyDescent="0.3">
      <c r="A1888" t="s">
        <v>4263</v>
      </c>
      <c r="B1888" t="s">
        <v>6587</v>
      </c>
      <c r="C1888" t="s">
        <v>695</v>
      </c>
      <c r="D1888" t="s">
        <v>696</v>
      </c>
      <c r="E1888" t="s">
        <v>8</v>
      </c>
      <c r="F1888">
        <v>35.585410000000003</v>
      </c>
      <c r="G1888">
        <v>-82.499089999999995</v>
      </c>
      <c r="H1888" t="s">
        <v>24</v>
      </c>
      <c r="I1888">
        <v>82</v>
      </c>
      <c r="J1888">
        <v>1</v>
      </c>
      <c r="K1888">
        <v>30</v>
      </c>
      <c r="L1888" s="1">
        <v>45823</v>
      </c>
      <c r="M1888">
        <v>1.44</v>
      </c>
      <c r="N1888">
        <v>1</v>
      </c>
      <c r="O1888">
        <v>179</v>
      </c>
      <c r="P1888">
        <v>7</v>
      </c>
    </row>
    <row r="1889" spans="1:16" x14ac:dyDescent="0.3">
      <c r="A1889" t="s">
        <v>4264</v>
      </c>
      <c r="B1889" t="s">
        <v>6588</v>
      </c>
      <c r="C1889" t="s">
        <v>1153</v>
      </c>
      <c r="D1889" t="s">
        <v>1154</v>
      </c>
      <c r="E1889" t="s">
        <v>2</v>
      </c>
      <c r="F1889">
        <v>35.456728099999999</v>
      </c>
      <c r="G1889">
        <v>-82.568406100000004</v>
      </c>
      <c r="H1889" t="s">
        <v>24</v>
      </c>
      <c r="I1889">
        <v>113</v>
      </c>
      <c r="J1889">
        <v>2</v>
      </c>
      <c r="K1889">
        <v>54</v>
      </c>
      <c r="L1889" s="1">
        <v>45816</v>
      </c>
      <c r="M1889">
        <v>2.56</v>
      </c>
      <c r="N1889">
        <v>2</v>
      </c>
      <c r="O1889">
        <v>229</v>
      </c>
      <c r="P1889">
        <v>27</v>
      </c>
    </row>
    <row r="1890" spans="1:16" x14ac:dyDescent="0.3">
      <c r="A1890" t="s">
        <v>4265</v>
      </c>
      <c r="B1890" t="s">
        <v>6589</v>
      </c>
      <c r="C1890" t="s">
        <v>1153</v>
      </c>
      <c r="D1890" t="s">
        <v>1154</v>
      </c>
      <c r="E1890" t="s">
        <v>2</v>
      </c>
      <c r="F1890">
        <v>35.456728599999998</v>
      </c>
      <c r="G1890">
        <v>-82.568410600000007</v>
      </c>
      <c r="H1890" t="s">
        <v>24</v>
      </c>
      <c r="I1890">
        <v>118</v>
      </c>
      <c r="J1890">
        <v>2</v>
      </c>
      <c r="K1890">
        <v>78</v>
      </c>
      <c r="L1890" s="1">
        <v>45814</v>
      </c>
      <c r="M1890">
        <v>3.7</v>
      </c>
      <c r="N1890">
        <v>2</v>
      </c>
      <c r="O1890">
        <v>231</v>
      </c>
      <c r="P1890">
        <v>39</v>
      </c>
    </row>
    <row r="1891" spans="1:16" x14ac:dyDescent="0.3">
      <c r="A1891" t="s">
        <v>4266</v>
      </c>
      <c r="B1891" t="s">
        <v>6590</v>
      </c>
      <c r="C1891" t="s">
        <v>1459</v>
      </c>
      <c r="D1891" t="s">
        <v>1460</v>
      </c>
      <c r="E1891" t="s">
        <v>4</v>
      </c>
      <c r="F1891">
        <v>35.484250000000003</v>
      </c>
      <c r="G1891">
        <v>-82.473860000000002</v>
      </c>
      <c r="H1891" t="s">
        <v>24</v>
      </c>
      <c r="I1891">
        <v>162</v>
      </c>
      <c r="J1891">
        <v>2</v>
      </c>
      <c r="K1891">
        <v>55</v>
      </c>
      <c r="L1891" s="1">
        <v>45809</v>
      </c>
      <c r="M1891">
        <v>2.61</v>
      </c>
      <c r="N1891">
        <v>31</v>
      </c>
      <c r="O1891">
        <v>313</v>
      </c>
      <c r="P1891">
        <v>25</v>
      </c>
    </row>
    <row r="1892" spans="1:16" x14ac:dyDescent="0.3">
      <c r="A1892" t="s">
        <v>4267</v>
      </c>
      <c r="B1892" t="s">
        <v>6591</v>
      </c>
      <c r="C1892" t="s">
        <v>2312</v>
      </c>
      <c r="D1892" t="s">
        <v>840</v>
      </c>
      <c r="E1892" t="s">
        <v>7</v>
      </c>
      <c r="F1892">
        <v>35.652839999999998</v>
      </c>
      <c r="G1892">
        <v>-82.542169999999999</v>
      </c>
      <c r="H1892" t="s">
        <v>24</v>
      </c>
      <c r="I1892">
        <v>344</v>
      </c>
      <c r="J1892">
        <v>2</v>
      </c>
      <c r="K1892">
        <v>20</v>
      </c>
      <c r="L1892" s="1">
        <v>45501</v>
      </c>
      <c r="M1892">
        <v>1</v>
      </c>
      <c r="N1892">
        <v>2</v>
      </c>
      <c r="O1892">
        <v>228</v>
      </c>
      <c r="P1892">
        <v>4</v>
      </c>
    </row>
    <row r="1893" spans="1:16" x14ac:dyDescent="0.3">
      <c r="A1893" t="s">
        <v>4268</v>
      </c>
      <c r="B1893" t="s">
        <v>6592</v>
      </c>
      <c r="C1893" t="s">
        <v>2314</v>
      </c>
      <c r="D1893" t="s">
        <v>2315</v>
      </c>
      <c r="E1893" t="s">
        <v>7</v>
      </c>
      <c r="F1893">
        <v>35.643071200000001</v>
      </c>
      <c r="G1893">
        <v>-82.579819000000001</v>
      </c>
      <c r="H1893" t="s">
        <v>26</v>
      </c>
      <c r="I1893">
        <v>87</v>
      </c>
      <c r="J1893">
        <v>1</v>
      </c>
      <c r="K1893">
        <v>3</v>
      </c>
      <c r="L1893" s="1">
        <v>45242</v>
      </c>
      <c r="M1893">
        <v>0.15</v>
      </c>
      <c r="N1893">
        <v>5</v>
      </c>
      <c r="O1893">
        <v>346</v>
      </c>
      <c r="P1893">
        <v>0</v>
      </c>
    </row>
    <row r="1894" spans="1:16" x14ac:dyDescent="0.3">
      <c r="A1894" t="s">
        <v>4269</v>
      </c>
      <c r="B1894" t="s">
        <v>6593</v>
      </c>
      <c r="C1894" t="s">
        <v>2314</v>
      </c>
      <c r="D1894" t="s">
        <v>2315</v>
      </c>
      <c r="E1894" t="s">
        <v>7</v>
      </c>
      <c r="F1894">
        <v>35.641930000000002</v>
      </c>
      <c r="G1894">
        <v>-82.580309999999997</v>
      </c>
      <c r="H1894" t="s">
        <v>26</v>
      </c>
      <c r="I1894">
        <v>128</v>
      </c>
      <c r="J1894">
        <v>1</v>
      </c>
      <c r="K1894">
        <v>3</v>
      </c>
      <c r="L1894" s="1">
        <v>45221</v>
      </c>
      <c r="M1894">
        <v>0.15</v>
      </c>
      <c r="N1894">
        <v>5</v>
      </c>
      <c r="O1894">
        <v>340</v>
      </c>
      <c r="P1894">
        <v>0</v>
      </c>
    </row>
    <row r="1895" spans="1:16" x14ac:dyDescent="0.3">
      <c r="A1895" t="s">
        <v>4270</v>
      </c>
      <c r="B1895" t="s">
        <v>6594</v>
      </c>
      <c r="C1895" t="s">
        <v>2019</v>
      </c>
      <c r="D1895" t="s">
        <v>1570</v>
      </c>
      <c r="E1895" t="s">
        <v>9</v>
      </c>
      <c r="F1895">
        <v>35.572389999999999</v>
      </c>
      <c r="G1895">
        <v>-82.638900000000007</v>
      </c>
      <c r="H1895" t="s">
        <v>24</v>
      </c>
      <c r="I1895">
        <v>137</v>
      </c>
      <c r="J1895">
        <v>1</v>
      </c>
      <c r="K1895">
        <v>73</v>
      </c>
      <c r="L1895" s="1">
        <v>45823</v>
      </c>
      <c r="M1895">
        <v>3.54</v>
      </c>
      <c r="N1895">
        <v>1</v>
      </c>
      <c r="O1895">
        <v>114</v>
      </c>
      <c r="P1895">
        <v>34</v>
      </c>
    </row>
    <row r="1896" spans="1:16" x14ac:dyDescent="0.3">
      <c r="A1896" t="s">
        <v>4271</v>
      </c>
      <c r="B1896" t="s">
        <v>6595</v>
      </c>
      <c r="C1896" t="s">
        <v>2312</v>
      </c>
      <c r="D1896" t="s">
        <v>840</v>
      </c>
      <c r="E1896" t="s">
        <v>7</v>
      </c>
      <c r="F1896">
        <v>35.6534981</v>
      </c>
      <c r="G1896">
        <v>-82.542848000000006</v>
      </c>
      <c r="H1896" t="s">
        <v>24</v>
      </c>
      <c r="I1896">
        <v>167</v>
      </c>
      <c r="J1896">
        <v>2</v>
      </c>
      <c r="K1896">
        <v>8</v>
      </c>
      <c r="L1896" s="1">
        <v>45537</v>
      </c>
      <c r="M1896">
        <v>0.4</v>
      </c>
      <c r="N1896">
        <v>2</v>
      </c>
      <c r="O1896">
        <v>233</v>
      </c>
      <c r="P1896">
        <v>3</v>
      </c>
    </row>
    <row r="1897" spans="1:16" x14ac:dyDescent="0.3">
      <c r="A1897" t="s">
        <v>4272</v>
      </c>
      <c r="B1897" t="s">
        <v>6596</v>
      </c>
      <c r="C1897" t="s">
        <v>2314</v>
      </c>
      <c r="D1897" t="s">
        <v>2315</v>
      </c>
      <c r="E1897" t="s">
        <v>7</v>
      </c>
      <c r="F1897">
        <v>35.643071200000001</v>
      </c>
      <c r="G1897">
        <v>-82.579819000000001</v>
      </c>
      <c r="H1897" t="s">
        <v>27</v>
      </c>
      <c r="I1897">
        <v>43</v>
      </c>
      <c r="J1897">
        <v>1</v>
      </c>
      <c r="K1897">
        <v>19</v>
      </c>
      <c r="L1897" s="1">
        <v>45823</v>
      </c>
      <c r="M1897">
        <v>0.92</v>
      </c>
      <c r="N1897">
        <v>5</v>
      </c>
      <c r="O1897">
        <v>358</v>
      </c>
      <c r="P1897">
        <v>9</v>
      </c>
    </row>
    <row r="1898" spans="1:16" x14ac:dyDescent="0.3">
      <c r="A1898" t="s">
        <v>4273</v>
      </c>
      <c r="B1898" t="s">
        <v>6597</v>
      </c>
      <c r="C1898" t="s">
        <v>1325</v>
      </c>
      <c r="D1898" t="s">
        <v>1115</v>
      </c>
      <c r="E1898" t="s">
        <v>6</v>
      </c>
      <c r="F1898">
        <v>35.574826100000003</v>
      </c>
      <c r="G1898">
        <v>-82.547140299999995</v>
      </c>
      <c r="H1898" t="s">
        <v>24</v>
      </c>
      <c r="I1898">
        <v>120</v>
      </c>
      <c r="J1898">
        <v>30</v>
      </c>
      <c r="K1898">
        <v>10</v>
      </c>
      <c r="L1898" s="1">
        <v>45263</v>
      </c>
      <c r="M1898">
        <v>0.49</v>
      </c>
      <c r="N1898">
        <v>1</v>
      </c>
      <c r="O1898">
        <v>194</v>
      </c>
      <c r="P1898">
        <v>0</v>
      </c>
    </row>
    <row r="1899" spans="1:16" x14ac:dyDescent="0.3">
      <c r="A1899" t="s">
        <v>4274</v>
      </c>
      <c r="B1899" t="s">
        <v>6598</v>
      </c>
      <c r="C1899" t="s">
        <v>108</v>
      </c>
      <c r="D1899" t="s">
        <v>109</v>
      </c>
      <c r="E1899" t="s">
        <v>6</v>
      </c>
      <c r="F1899">
        <v>35.549619999999997</v>
      </c>
      <c r="G1899">
        <v>-82.491380000000007</v>
      </c>
      <c r="H1899" t="s">
        <v>24</v>
      </c>
      <c r="I1899">
        <v>83</v>
      </c>
      <c r="J1899">
        <v>1</v>
      </c>
      <c r="K1899">
        <v>33</v>
      </c>
      <c r="L1899" s="1">
        <v>45557</v>
      </c>
      <c r="M1899">
        <v>1.6</v>
      </c>
      <c r="N1899">
        <v>4</v>
      </c>
      <c r="O1899">
        <v>21</v>
      </c>
      <c r="P1899">
        <v>4</v>
      </c>
    </row>
    <row r="1900" spans="1:16" x14ac:dyDescent="0.3">
      <c r="A1900" t="s">
        <v>4275</v>
      </c>
      <c r="B1900" t="s">
        <v>6599</v>
      </c>
      <c r="C1900" t="s">
        <v>778</v>
      </c>
      <c r="D1900" t="s">
        <v>72</v>
      </c>
      <c r="E1900" t="s">
        <v>9</v>
      </c>
      <c r="F1900">
        <v>35.50808</v>
      </c>
      <c r="G1900">
        <v>-82.613990000000001</v>
      </c>
      <c r="H1900" t="s">
        <v>24</v>
      </c>
      <c r="I1900">
        <v>99</v>
      </c>
      <c r="J1900">
        <v>2</v>
      </c>
      <c r="K1900">
        <v>51</v>
      </c>
      <c r="L1900" s="1">
        <v>45817</v>
      </c>
      <c r="M1900">
        <v>2.5</v>
      </c>
      <c r="N1900">
        <v>1</v>
      </c>
      <c r="O1900">
        <v>137</v>
      </c>
      <c r="P1900">
        <v>31</v>
      </c>
    </row>
    <row r="1901" spans="1:16" x14ac:dyDescent="0.3">
      <c r="A1901" t="s">
        <v>4276</v>
      </c>
      <c r="B1901" t="s">
        <v>6600</v>
      </c>
      <c r="C1901" t="s">
        <v>672</v>
      </c>
      <c r="D1901" t="s">
        <v>230</v>
      </c>
      <c r="E1901" t="s">
        <v>7</v>
      </c>
      <c r="F1901">
        <v>35.625939600000002</v>
      </c>
      <c r="G1901">
        <v>-82.562239500000004</v>
      </c>
      <c r="H1901" t="s">
        <v>24</v>
      </c>
      <c r="I1901">
        <v>91</v>
      </c>
      <c r="J1901">
        <v>1</v>
      </c>
      <c r="K1901">
        <v>93</v>
      </c>
      <c r="L1901" s="1">
        <v>45816</v>
      </c>
      <c r="M1901">
        <v>4.51</v>
      </c>
      <c r="N1901">
        <v>1</v>
      </c>
      <c r="O1901">
        <v>236</v>
      </c>
      <c r="P1901">
        <v>42</v>
      </c>
    </row>
    <row r="1902" spans="1:16" x14ac:dyDescent="0.3">
      <c r="A1902" t="s">
        <v>4277</v>
      </c>
      <c r="B1902" t="s">
        <v>6601</v>
      </c>
      <c r="C1902" t="s">
        <v>160</v>
      </c>
      <c r="D1902" t="s">
        <v>161</v>
      </c>
      <c r="E1902" t="s">
        <v>4</v>
      </c>
      <c r="F1902">
        <v>35.434579999999997</v>
      </c>
      <c r="G1902">
        <v>-82.518020000000007</v>
      </c>
      <c r="H1902" t="s">
        <v>24</v>
      </c>
      <c r="I1902">
        <v>89</v>
      </c>
      <c r="J1902">
        <v>4</v>
      </c>
      <c r="K1902">
        <v>24</v>
      </c>
      <c r="L1902" s="1">
        <v>45507</v>
      </c>
      <c r="M1902">
        <v>1.26</v>
      </c>
      <c r="N1902">
        <v>1</v>
      </c>
      <c r="O1902">
        <v>84</v>
      </c>
      <c r="P1902">
        <v>7</v>
      </c>
    </row>
    <row r="1903" spans="1:16" x14ac:dyDescent="0.3">
      <c r="A1903" t="s">
        <v>4278</v>
      </c>
      <c r="B1903" t="s">
        <v>6602</v>
      </c>
      <c r="C1903" t="s">
        <v>1214</v>
      </c>
      <c r="D1903" t="s">
        <v>1215</v>
      </c>
      <c r="E1903" t="s">
        <v>5</v>
      </c>
      <c r="F1903">
        <v>35.59843</v>
      </c>
      <c r="G1903">
        <v>-82.564719999999994</v>
      </c>
      <c r="H1903" t="s">
        <v>24</v>
      </c>
      <c r="I1903">
        <v>210</v>
      </c>
      <c r="J1903">
        <v>28</v>
      </c>
      <c r="K1903">
        <v>1</v>
      </c>
      <c r="L1903" s="1">
        <v>45808</v>
      </c>
      <c r="M1903">
        <v>1</v>
      </c>
      <c r="N1903">
        <v>1</v>
      </c>
      <c r="O1903">
        <v>209</v>
      </c>
      <c r="P1903">
        <v>1</v>
      </c>
    </row>
    <row r="1904" spans="1:16" x14ac:dyDescent="0.3">
      <c r="A1904" t="s">
        <v>4279</v>
      </c>
      <c r="B1904" t="s">
        <v>6603</v>
      </c>
      <c r="C1904" t="s">
        <v>2337</v>
      </c>
      <c r="D1904" t="s">
        <v>2338</v>
      </c>
      <c r="E1904" t="s">
        <v>5</v>
      </c>
      <c r="F1904">
        <v>35.595646199999997</v>
      </c>
      <c r="G1904">
        <v>-82.556624900000003</v>
      </c>
      <c r="H1904" t="s">
        <v>24</v>
      </c>
      <c r="I1904">
        <v>200</v>
      </c>
      <c r="J1904">
        <v>14</v>
      </c>
      <c r="K1904">
        <v>3</v>
      </c>
      <c r="L1904" s="1">
        <v>45242</v>
      </c>
      <c r="M1904">
        <v>0.15</v>
      </c>
      <c r="N1904">
        <v>1</v>
      </c>
      <c r="O1904">
        <v>262</v>
      </c>
      <c r="P1904">
        <v>0</v>
      </c>
    </row>
    <row r="1905" spans="1:16" x14ac:dyDescent="0.3">
      <c r="A1905" t="s">
        <v>4280</v>
      </c>
      <c r="B1905" t="s">
        <v>6604</v>
      </c>
      <c r="C1905" t="s">
        <v>1595</v>
      </c>
      <c r="D1905" t="s">
        <v>1596</v>
      </c>
      <c r="E1905" t="s">
        <v>9</v>
      </c>
      <c r="F1905">
        <v>35.612050000000004</v>
      </c>
      <c r="G1905">
        <v>-82.603589999999997</v>
      </c>
      <c r="H1905" t="s">
        <v>24</v>
      </c>
      <c r="I1905">
        <v>46</v>
      </c>
      <c r="J1905">
        <v>2</v>
      </c>
      <c r="K1905">
        <v>5</v>
      </c>
      <c r="L1905" s="1">
        <v>45452</v>
      </c>
      <c r="M1905">
        <v>0.25</v>
      </c>
      <c r="N1905">
        <v>19</v>
      </c>
      <c r="O1905">
        <v>178</v>
      </c>
      <c r="P1905">
        <v>0</v>
      </c>
    </row>
    <row r="1906" spans="1:16" x14ac:dyDescent="0.3">
      <c r="A1906" t="s">
        <v>4281</v>
      </c>
      <c r="B1906" t="s">
        <v>6605</v>
      </c>
      <c r="C1906" t="s">
        <v>502</v>
      </c>
      <c r="D1906" t="s">
        <v>503</v>
      </c>
      <c r="E1906" t="s">
        <v>6</v>
      </c>
      <c r="F1906">
        <v>35.570920000000001</v>
      </c>
      <c r="G1906">
        <v>-82.529619999999994</v>
      </c>
      <c r="H1906" t="s">
        <v>24</v>
      </c>
      <c r="I1906">
        <v>85</v>
      </c>
      <c r="J1906">
        <v>28</v>
      </c>
      <c r="K1906">
        <v>2</v>
      </c>
      <c r="L1906" s="1">
        <v>45567</v>
      </c>
      <c r="M1906">
        <v>0.19</v>
      </c>
      <c r="N1906">
        <v>1</v>
      </c>
      <c r="O1906">
        <v>89</v>
      </c>
      <c r="P1906">
        <v>2</v>
      </c>
    </row>
    <row r="1907" spans="1:16" x14ac:dyDescent="0.3">
      <c r="A1907" t="s">
        <v>4282</v>
      </c>
      <c r="B1907" t="s">
        <v>6606</v>
      </c>
      <c r="C1907" t="s">
        <v>1875</v>
      </c>
      <c r="D1907" t="s">
        <v>72</v>
      </c>
      <c r="E1907" t="s">
        <v>9</v>
      </c>
      <c r="F1907">
        <v>35.631439999999998</v>
      </c>
      <c r="G1907">
        <v>-82.629170000000002</v>
      </c>
      <c r="H1907" t="s">
        <v>24</v>
      </c>
      <c r="I1907">
        <v>115</v>
      </c>
      <c r="J1907">
        <v>1</v>
      </c>
      <c r="K1907">
        <v>123</v>
      </c>
      <c r="L1907" s="1">
        <v>45803</v>
      </c>
      <c r="M1907">
        <v>5.96</v>
      </c>
      <c r="N1907">
        <v>28</v>
      </c>
      <c r="O1907">
        <v>335</v>
      </c>
      <c r="P1907">
        <v>54</v>
      </c>
    </row>
    <row r="1908" spans="1:16" x14ac:dyDescent="0.3">
      <c r="A1908" t="s">
        <v>4283</v>
      </c>
      <c r="B1908" t="s">
        <v>6607</v>
      </c>
      <c r="C1908" t="s">
        <v>1875</v>
      </c>
      <c r="D1908" t="s">
        <v>72</v>
      </c>
      <c r="E1908" t="s">
        <v>8</v>
      </c>
      <c r="F1908">
        <v>35.60134</v>
      </c>
      <c r="G1908">
        <v>-82.470179999999999</v>
      </c>
      <c r="H1908" t="s">
        <v>24</v>
      </c>
      <c r="I1908">
        <v>380</v>
      </c>
      <c r="J1908">
        <v>1</v>
      </c>
      <c r="K1908">
        <v>58</v>
      </c>
      <c r="L1908" s="1">
        <v>45807</v>
      </c>
      <c r="M1908">
        <v>2.88</v>
      </c>
      <c r="N1908">
        <v>28</v>
      </c>
      <c r="O1908">
        <v>327</v>
      </c>
      <c r="P1908">
        <v>27</v>
      </c>
    </row>
    <row r="1909" spans="1:16" x14ac:dyDescent="0.3">
      <c r="A1909" t="s">
        <v>4284</v>
      </c>
      <c r="B1909" t="s">
        <v>6608</v>
      </c>
      <c r="C1909" t="s">
        <v>1563</v>
      </c>
      <c r="D1909" t="s">
        <v>1564</v>
      </c>
      <c r="E1909" t="s">
        <v>6</v>
      </c>
      <c r="F1909">
        <v>35.562043799999998</v>
      </c>
      <c r="G1909">
        <v>-82.475869299999999</v>
      </c>
      <c r="H1909" t="s">
        <v>24</v>
      </c>
      <c r="I1909">
        <v>210</v>
      </c>
      <c r="J1909">
        <v>2</v>
      </c>
      <c r="K1909">
        <v>50</v>
      </c>
      <c r="L1909" s="1">
        <v>45817</v>
      </c>
      <c r="M1909">
        <v>2.5099999999999998</v>
      </c>
      <c r="N1909">
        <v>4</v>
      </c>
      <c r="O1909">
        <v>302</v>
      </c>
      <c r="P1909">
        <v>23</v>
      </c>
    </row>
    <row r="1910" spans="1:16" x14ac:dyDescent="0.3">
      <c r="A1910" t="s">
        <v>4285</v>
      </c>
      <c r="B1910" t="s">
        <v>6609</v>
      </c>
      <c r="C1910" t="s">
        <v>1807</v>
      </c>
      <c r="D1910" t="s">
        <v>1808</v>
      </c>
      <c r="E1910" t="s">
        <v>7</v>
      </c>
      <c r="F1910">
        <v>35.641638800000003</v>
      </c>
      <c r="G1910">
        <v>-82.603626899999995</v>
      </c>
      <c r="H1910" t="s">
        <v>24</v>
      </c>
      <c r="I1910">
        <v>77</v>
      </c>
      <c r="J1910">
        <v>2</v>
      </c>
      <c r="K1910">
        <v>44</v>
      </c>
      <c r="L1910" s="1">
        <v>45824</v>
      </c>
      <c r="M1910">
        <v>2.14</v>
      </c>
      <c r="N1910">
        <v>1</v>
      </c>
      <c r="O1910">
        <v>305</v>
      </c>
      <c r="P1910">
        <v>28</v>
      </c>
    </row>
    <row r="1911" spans="1:16" x14ac:dyDescent="0.3">
      <c r="A1911" t="s">
        <v>4286</v>
      </c>
      <c r="B1911" t="s">
        <v>6610</v>
      </c>
      <c r="C1911" t="s">
        <v>1537</v>
      </c>
      <c r="D1911" t="s">
        <v>1538</v>
      </c>
      <c r="E1911" t="s">
        <v>5</v>
      </c>
      <c r="F1911">
        <v>35.607190000000003</v>
      </c>
      <c r="G1911">
        <v>-82.543840000000003</v>
      </c>
      <c r="H1911" t="s">
        <v>24</v>
      </c>
      <c r="I1911">
        <v>118</v>
      </c>
      <c r="J1911">
        <v>2</v>
      </c>
      <c r="K1911">
        <v>153</v>
      </c>
      <c r="L1911" s="1">
        <v>45824</v>
      </c>
      <c r="M1911">
        <v>7.6</v>
      </c>
      <c r="N1911">
        <v>2</v>
      </c>
      <c r="O1911">
        <v>197</v>
      </c>
      <c r="P1911">
        <v>85</v>
      </c>
    </row>
    <row r="1912" spans="1:16" x14ac:dyDescent="0.3">
      <c r="A1912" t="s">
        <v>4287</v>
      </c>
      <c r="B1912" t="s">
        <v>6611</v>
      </c>
      <c r="C1912" t="s">
        <v>1236</v>
      </c>
      <c r="D1912" t="s">
        <v>230</v>
      </c>
      <c r="E1912" t="s">
        <v>7</v>
      </c>
      <c r="F1912">
        <v>35.63935</v>
      </c>
      <c r="G1912">
        <v>-82.573790000000002</v>
      </c>
      <c r="H1912" t="s">
        <v>24</v>
      </c>
      <c r="I1912">
        <v>81</v>
      </c>
      <c r="J1912">
        <v>2</v>
      </c>
      <c r="K1912">
        <v>56</v>
      </c>
      <c r="L1912" s="1">
        <v>45824</v>
      </c>
      <c r="M1912">
        <v>2.78</v>
      </c>
      <c r="N1912">
        <v>1</v>
      </c>
      <c r="O1912">
        <v>154</v>
      </c>
      <c r="P1912">
        <v>30</v>
      </c>
    </row>
    <row r="1913" spans="1:16" x14ac:dyDescent="0.3">
      <c r="A1913" t="s">
        <v>4288</v>
      </c>
      <c r="B1913" t="s">
        <v>6612</v>
      </c>
      <c r="C1913" t="s">
        <v>430</v>
      </c>
      <c r="D1913" t="s">
        <v>62</v>
      </c>
      <c r="E1913" t="s">
        <v>5</v>
      </c>
      <c r="F1913">
        <v>35.581240000000001</v>
      </c>
      <c r="G1913">
        <v>-82.560670000000002</v>
      </c>
      <c r="H1913" t="s">
        <v>24</v>
      </c>
      <c r="I1913">
        <v>136</v>
      </c>
      <c r="J1913">
        <v>2</v>
      </c>
      <c r="K1913">
        <v>68</v>
      </c>
      <c r="L1913" s="1">
        <v>45820</v>
      </c>
      <c r="M1913">
        <v>3.77</v>
      </c>
      <c r="N1913">
        <v>4</v>
      </c>
      <c r="O1913">
        <v>340</v>
      </c>
      <c r="P1913">
        <v>38</v>
      </c>
    </row>
    <row r="1914" spans="1:16" x14ac:dyDescent="0.3">
      <c r="A1914" t="s">
        <v>4289</v>
      </c>
      <c r="B1914" t="s">
        <v>6613</v>
      </c>
      <c r="C1914" t="s">
        <v>2314</v>
      </c>
      <c r="D1914" t="s">
        <v>2315</v>
      </c>
      <c r="E1914" t="s">
        <v>7</v>
      </c>
      <c r="F1914">
        <v>35.642699999999998</v>
      </c>
      <c r="G1914">
        <v>-82.580510000000004</v>
      </c>
      <c r="H1914" t="s">
        <v>27</v>
      </c>
      <c r="I1914">
        <v>40</v>
      </c>
      <c r="J1914">
        <v>1</v>
      </c>
      <c r="K1914">
        <v>7</v>
      </c>
      <c r="L1914" s="1">
        <v>45823</v>
      </c>
      <c r="M1914">
        <v>0.35</v>
      </c>
      <c r="N1914">
        <v>5</v>
      </c>
      <c r="O1914">
        <v>358</v>
      </c>
      <c r="P1914">
        <v>3</v>
      </c>
    </row>
    <row r="1915" spans="1:16" x14ac:dyDescent="0.3">
      <c r="A1915" t="s">
        <v>4290</v>
      </c>
      <c r="B1915" t="s">
        <v>6614</v>
      </c>
      <c r="C1915" t="s">
        <v>1320</v>
      </c>
      <c r="D1915" t="s">
        <v>1321</v>
      </c>
      <c r="E1915" t="s">
        <v>9</v>
      </c>
      <c r="F1915">
        <v>35.595293769999998</v>
      </c>
      <c r="G1915">
        <v>-82.660693749999993</v>
      </c>
      <c r="H1915" t="s">
        <v>24</v>
      </c>
      <c r="I1915">
        <v>532</v>
      </c>
      <c r="J1915">
        <v>3</v>
      </c>
      <c r="K1915">
        <v>9</v>
      </c>
      <c r="L1915" s="1">
        <v>45767</v>
      </c>
      <c r="M1915">
        <v>0.7</v>
      </c>
      <c r="N1915">
        <v>1</v>
      </c>
      <c r="O1915">
        <v>238</v>
      </c>
      <c r="P1915">
        <v>7</v>
      </c>
    </row>
    <row r="1916" spans="1:16" x14ac:dyDescent="0.3">
      <c r="A1916" t="s">
        <v>4291</v>
      </c>
      <c r="B1916" t="s">
        <v>6615</v>
      </c>
      <c r="C1916" t="s">
        <v>2123</v>
      </c>
      <c r="D1916" t="s">
        <v>216</v>
      </c>
      <c r="E1916" t="s">
        <v>2</v>
      </c>
      <c r="F1916">
        <v>35.484540000000003</v>
      </c>
      <c r="G1916">
        <v>-82.598960000000005</v>
      </c>
      <c r="H1916" t="s">
        <v>24</v>
      </c>
      <c r="I1916">
        <v>370</v>
      </c>
      <c r="J1916">
        <v>4</v>
      </c>
      <c r="K1916">
        <v>9</v>
      </c>
      <c r="L1916" s="1">
        <v>45509</v>
      </c>
      <c r="M1916">
        <v>0.45</v>
      </c>
      <c r="N1916">
        <v>2</v>
      </c>
      <c r="O1916">
        <v>263</v>
      </c>
      <c r="P1916">
        <v>2</v>
      </c>
    </row>
    <row r="1917" spans="1:16" x14ac:dyDescent="0.3">
      <c r="A1917" t="s">
        <v>4292</v>
      </c>
      <c r="B1917" t="s">
        <v>6616</v>
      </c>
      <c r="C1917" t="s">
        <v>1875</v>
      </c>
      <c r="D1917" t="s">
        <v>72</v>
      </c>
      <c r="E1917" t="s">
        <v>9</v>
      </c>
      <c r="F1917">
        <v>35.631439999999998</v>
      </c>
      <c r="G1917">
        <v>-82.629170000000002</v>
      </c>
      <c r="H1917" t="s">
        <v>26</v>
      </c>
      <c r="I1917">
        <v>69</v>
      </c>
      <c r="J1917">
        <v>1</v>
      </c>
      <c r="K1917">
        <v>108</v>
      </c>
      <c r="L1917" s="1">
        <v>45788</v>
      </c>
      <c r="M1917">
        <v>5.52</v>
      </c>
      <c r="N1917">
        <v>28</v>
      </c>
      <c r="O1917">
        <v>308</v>
      </c>
      <c r="P1917">
        <v>45</v>
      </c>
    </row>
    <row r="1918" spans="1:16" x14ac:dyDescent="0.3">
      <c r="A1918" t="s">
        <v>4293</v>
      </c>
      <c r="B1918" t="s">
        <v>6617</v>
      </c>
      <c r="C1918" t="s">
        <v>1519</v>
      </c>
      <c r="D1918" t="s">
        <v>1520</v>
      </c>
      <c r="E1918" t="s">
        <v>6</v>
      </c>
      <c r="F1918">
        <v>35.538480079999999</v>
      </c>
      <c r="G1918">
        <v>-82.483005700000007</v>
      </c>
      <c r="H1918" t="s">
        <v>24</v>
      </c>
      <c r="I1918">
        <v>91</v>
      </c>
      <c r="J1918">
        <v>1</v>
      </c>
      <c r="K1918">
        <v>11</v>
      </c>
      <c r="L1918" s="1">
        <v>45790</v>
      </c>
      <c r="M1918">
        <v>0.59</v>
      </c>
      <c r="N1918">
        <v>46</v>
      </c>
      <c r="O1918">
        <v>17</v>
      </c>
      <c r="P1918">
        <v>6</v>
      </c>
    </row>
    <row r="1919" spans="1:16" x14ac:dyDescent="0.3">
      <c r="A1919" t="s">
        <v>4294</v>
      </c>
      <c r="B1919" t="s">
        <v>6618</v>
      </c>
      <c r="C1919" t="s">
        <v>1618</v>
      </c>
      <c r="D1919" t="s">
        <v>1619</v>
      </c>
      <c r="E1919" t="s">
        <v>2</v>
      </c>
      <c r="F1919">
        <v>35.477890000000002</v>
      </c>
      <c r="G1919">
        <v>-82.510310000000004</v>
      </c>
      <c r="H1919" t="s">
        <v>24</v>
      </c>
      <c r="I1919">
        <v>383</v>
      </c>
      <c r="J1919">
        <v>1</v>
      </c>
      <c r="K1919">
        <v>3</v>
      </c>
      <c r="L1919" s="1">
        <v>45536</v>
      </c>
      <c r="M1919">
        <v>0.27</v>
      </c>
      <c r="N1919">
        <v>1</v>
      </c>
      <c r="O1919">
        <v>175</v>
      </c>
      <c r="P1919">
        <v>3</v>
      </c>
    </row>
    <row r="1920" spans="1:16" x14ac:dyDescent="0.3">
      <c r="A1920" t="s">
        <v>4295</v>
      </c>
      <c r="B1920" t="s">
        <v>6619</v>
      </c>
      <c r="C1920" t="s">
        <v>2031</v>
      </c>
      <c r="D1920" t="s">
        <v>1544</v>
      </c>
      <c r="E1920" t="s">
        <v>9</v>
      </c>
      <c r="F1920">
        <v>35.619199999999999</v>
      </c>
      <c r="G1920">
        <v>-82.640249999999995</v>
      </c>
      <c r="H1920" t="s">
        <v>24</v>
      </c>
      <c r="I1920">
        <v>337</v>
      </c>
      <c r="J1920">
        <v>3</v>
      </c>
      <c r="K1920">
        <v>45</v>
      </c>
      <c r="L1920" s="1">
        <v>45760</v>
      </c>
      <c r="M1920">
        <v>2.27</v>
      </c>
      <c r="N1920">
        <v>1</v>
      </c>
      <c r="O1920">
        <v>346</v>
      </c>
      <c r="P1920">
        <v>17</v>
      </c>
    </row>
    <row r="1921" spans="1:16" x14ac:dyDescent="0.3">
      <c r="A1921" t="s">
        <v>4296</v>
      </c>
      <c r="B1921" t="s">
        <v>6620</v>
      </c>
      <c r="C1921" t="s">
        <v>1094</v>
      </c>
      <c r="D1921" t="s">
        <v>1095</v>
      </c>
      <c r="E1921" t="s">
        <v>2</v>
      </c>
      <c r="F1921">
        <v>35.460056600000001</v>
      </c>
      <c r="G1921">
        <v>-82.587397999999993</v>
      </c>
      <c r="H1921" t="s">
        <v>24</v>
      </c>
      <c r="I1921">
        <v>180</v>
      </c>
      <c r="J1921">
        <v>3</v>
      </c>
      <c r="K1921">
        <v>14</v>
      </c>
      <c r="L1921" s="1">
        <v>45761</v>
      </c>
      <c r="M1921">
        <v>0.92</v>
      </c>
      <c r="N1921">
        <v>1</v>
      </c>
      <c r="O1921">
        <v>229</v>
      </c>
      <c r="P1921">
        <v>11</v>
      </c>
    </row>
    <row r="1922" spans="1:16" x14ac:dyDescent="0.3">
      <c r="A1922" t="s">
        <v>4297</v>
      </c>
      <c r="B1922" t="s">
        <v>6621</v>
      </c>
      <c r="C1922" t="s">
        <v>699</v>
      </c>
      <c r="D1922" t="s">
        <v>700</v>
      </c>
      <c r="E1922" t="s">
        <v>9</v>
      </c>
      <c r="F1922">
        <v>35.634811599999999</v>
      </c>
      <c r="G1922">
        <v>-82.633509399999994</v>
      </c>
      <c r="H1922" t="s">
        <v>24</v>
      </c>
      <c r="I1922">
        <v>414</v>
      </c>
      <c r="J1922">
        <v>2</v>
      </c>
      <c r="K1922">
        <v>61</v>
      </c>
      <c r="L1922" s="1">
        <v>45820</v>
      </c>
      <c r="M1922">
        <v>3.8</v>
      </c>
      <c r="N1922">
        <v>2</v>
      </c>
      <c r="O1922">
        <v>285</v>
      </c>
      <c r="P1922">
        <v>48</v>
      </c>
    </row>
    <row r="1923" spans="1:16" x14ac:dyDescent="0.3">
      <c r="A1923" t="s">
        <v>4298</v>
      </c>
      <c r="B1923" t="s">
        <v>6622</v>
      </c>
      <c r="C1923" t="s">
        <v>1875</v>
      </c>
      <c r="D1923" t="s">
        <v>72</v>
      </c>
      <c r="E1923" t="s">
        <v>9</v>
      </c>
      <c r="F1923">
        <v>35.631439999999998</v>
      </c>
      <c r="G1923">
        <v>-82.629170000000002</v>
      </c>
      <c r="H1923" t="s">
        <v>24</v>
      </c>
      <c r="I1923">
        <v>105</v>
      </c>
      <c r="J1923">
        <v>1</v>
      </c>
      <c r="K1923">
        <v>68</v>
      </c>
      <c r="L1923" s="1">
        <v>45680</v>
      </c>
      <c r="M1923">
        <v>3.45</v>
      </c>
      <c r="N1923">
        <v>28</v>
      </c>
      <c r="O1923">
        <v>348</v>
      </c>
      <c r="P1923">
        <v>29</v>
      </c>
    </row>
    <row r="1924" spans="1:16" x14ac:dyDescent="0.3">
      <c r="A1924" t="s">
        <v>4299</v>
      </c>
      <c r="B1924" t="s">
        <v>6623</v>
      </c>
      <c r="C1924" t="s">
        <v>1875</v>
      </c>
      <c r="D1924" t="s">
        <v>72</v>
      </c>
      <c r="E1924" t="s">
        <v>9</v>
      </c>
      <c r="F1924">
        <v>35.631439999999998</v>
      </c>
      <c r="G1924">
        <v>-82.629170000000002</v>
      </c>
      <c r="H1924" t="s">
        <v>24</v>
      </c>
      <c r="I1924">
        <v>87</v>
      </c>
      <c r="J1924">
        <v>1</v>
      </c>
      <c r="K1924">
        <v>143</v>
      </c>
      <c r="L1924" s="1">
        <v>45817</v>
      </c>
      <c r="M1924">
        <v>7.17</v>
      </c>
      <c r="N1924">
        <v>28</v>
      </c>
      <c r="O1924">
        <v>343</v>
      </c>
      <c r="P1924">
        <v>82</v>
      </c>
    </row>
    <row r="1925" spans="1:16" x14ac:dyDescent="0.3">
      <c r="A1925" t="s">
        <v>4300</v>
      </c>
      <c r="B1925" t="s">
        <v>6624</v>
      </c>
      <c r="C1925" t="s">
        <v>2339</v>
      </c>
      <c r="D1925" t="s">
        <v>2340</v>
      </c>
      <c r="E1925" t="s">
        <v>6</v>
      </c>
      <c r="F1925">
        <v>35.5698571</v>
      </c>
      <c r="G1925">
        <v>-82.5292776</v>
      </c>
      <c r="H1925" t="s">
        <v>24</v>
      </c>
      <c r="I1925">
        <v>251</v>
      </c>
      <c r="J1925">
        <v>30</v>
      </c>
      <c r="K1925">
        <v>2</v>
      </c>
      <c r="L1925" s="1">
        <v>45549</v>
      </c>
      <c r="M1925">
        <v>0.17</v>
      </c>
      <c r="N1925">
        <v>7</v>
      </c>
      <c r="O1925">
        <v>123</v>
      </c>
      <c r="P1925">
        <v>2</v>
      </c>
    </row>
    <row r="1926" spans="1:16" x14ac:dyDescent="0.3">
      <c r="A1926" t="s">
        <v>4301</v>
      </c>
      <c r="B1926" t="s">
        <v>6625</v>
      </c>
      <c r="C1926" t="s">
        <v>2208</v>
      </c>
      <c r="D1926" t="s">
        <v>2209</v>
      </c>
      <c r="E1926" t="s">
        <v>5</v>
      </c>
      <c r="F1926">
        <v>35.595649999999999</v>
      </c>
      <c r="G1926">
        <v>-82.551749999999998</v>
      </c>
      <c r="H1926" t="s">
        <v>26</v>
      </c>
      <c r="I1926">
        <v>255</v>
      </c>
      <c r="J1926">
        <v>1</v>
      </c>
      <c r="K1926">
        <v>156</v>
      </c>
      <c r="L1926" s="1">
        <v>45809</v>
      </c>
      <c r="M1926">
        <v>8.2100000000000009</v>
      </c>
      <c r="N1926">
        <v>2</v>
      </c>
      <c r="O1926">
        <v>161</v>
      </c>
      <c r="P1926">
        <v>120</v>
      </c>
    </row>
    <row r="1927" spans="1:16" x14ac:dyDescent="0.3">
      <c r="A1927" t="s">
        <v>4302</v>
      </c>
      <c r="B1927" t="s">
        <v>6626</v>
      </c>
      <c r="C1927" t="s">
        <v>1519</v>
      </c>
      <c r="D1927" t="s">
        <v>1520</v>
      </c>
      <c r="E1927" t="s">
        <v>8</v>
      </c>
      <c r="F1927">
        <v>35.634144290000002</v>
      </c>
      <c r="G1927">
        <v>-82.470530400000001</v>
      </c>
      <c r="H1927" t="s">
        <v>24</v>
      </c>
      <c r="I1927">
        <v>209</v>
      </c>
      <c r="J1927">
        <v>1</v>
      </c>
      <c r="K1927">
        <v>17</v>
      </c>
      <c r="L1927" s="1">
        <v>45803</v>
      </c>
      <c r="M1927">
        <v>0.86</v>
      </c>
      <c r="N1927">
        <v>46</v>
      </c>
      <c r="O1927">
        <v>307</v>
      </c>
      <c r="P1927">
        <v>9</v>
      </c>
    </row>
    <row r="1928" spans="1:16" x14ac:dyDescent="0.3">
      <c r="A1928" t="s">
        <v>4303</v>
      </c>
      <c r="B1928" t="s">
        <v>6627</v>
      </c>
      <c r="C1928" t="s">
        <v>2251</v>
      </c>
      <c r="D1928" t="s">
        <v>2252</v>
      </c>
      <c r="E1928" t="s">
        <v>9</v>
      </c>
      <c r="F1928">
        <v>35.604709999999997</v>
      </c>
      <c r="G1928">
        <v>-82.609520000000003</v>
      </c>
      <c r="H1928" t="s">
        <v>24</v>
      </c>
      <c r="I1928">
        <v>153</v>
      </c>
      <c r="J1928">
        <v>2</v>
      </c>
      <c r="K1928">
        <v>10</v>
      </c>
      <c r="L1928" s="1">
        <v>45796</v>
      </c>
      <c r="M1928">
        <v>0.52</v>
      </c>
      <c r="N1928">
        <v>27</v>
      </c>
      <c r="O1928">
        <v>333</v>
      </c>
      <c r="P1928">
        <v>6</v>
      </c>
    </row>
    <row r="1929" spans="1:16" x14ac:dyDescent="0.3">
      <c r="A1929" t="s">
        <v>4304</v>
      </c>
      <c r="B1929" t="s">
        <v>6628</v>
      </c>
      <c r="C1929" t="s">
        <v>769</v>
      </c>
      <c r="D1929" t="s">
        <v>770</v>
      </c>
      <c r="E1929" t="s">
        <v>6</v>
      </c>
      <c r="F1929">
        <v>35.553629999999998</v>
      </c>
      <c r="G1929">
        <v>-82.480289999999997</v>
      </c>
      <c r="H1929" t="s">
        <v>24</v>
      </c>
      <c r="I1929">
        <v>213</v>
      </c>
      <c r="J1929">
        <v>1</v>
      </c>
      <c r="K1929">
        <v>35</v>
      </c>
      <c r="L1929" s="1">
        <v>45802</v>
      </c>
      <c r="M1929">
        <v>1.8</v>
      </c>
      <c r="N1929">
        <v>1</v>
      </c>
      <c r="O1929">
        <v>224</v>
      </c>
      <c r="P1929">
        <v>14</v>
      </c>
    </row>
    <row r="1930" spans="1:16" x14ac:dyDescent="0.3">
      <c r="A1930" t="s">
        <v>4305</v>
      </c>
      <c r="B1930" t="s">
        <v>6629</v>
      </c>
      <c r="C1930" t="s">
        <v>939</v>
      </c>
      <c r="D1930" t="s">
        <v>940</v>
      </c>
      <c r="E1930" t="s">
        <v>5</v>
      </c>
      <c r="F1930">
        <v>35.595149999999997</v>
      </c>
      <c r="G1930">
        <v>-82.553960000000004</v>
      </c>
      <c r="H1930" t="s">
        <v>24</v>
      </c>
      <c r="I1930">
        <v>145</v>
      </c>
      <c r="J1930">
        <v>1</v>
      </c>
      <c r="K1930">
        <v>138</v>
      </c>
      <c r="L1930" s="1">
        <v>45824</v>
      </c>
      <c r="M1930">
        <v>7.35</v>
      </c>
      <c r="N1930">
        <v>1</v>
      </c>
      <c r="O1930">
        <v>294</v>
      </c>
      <c r="P1930">
        <v>95</v>
      </c>
    </row>
    <row r="1931" spans="1:16" x14ac:dyDescent="0.3">
      <c r="A1931" t="s">
        <v>4306</v>
      </c>
      <c r="B1931" t="s">
        <v>6630</v>
      </c>
      <c r="C1931" t="s">
        <v>1037</v>
      </c>
      <c r="D1931" t="s">
        <v>1038</v>
      </c>
      <c r="E1931" t="s">
        <v>8</v>
      </c>
      <c r="F1931">
        <v>35.613410000000002</v>
      </c>
      <c r="G1931">
        <v>-82.490170000000006</v>
      </c>
      <c r="H1931" t="s">
        <v>24</v>
      </c>
      <c r="I1931">
        <v>770</v>
      </c>
      <c r="J1931">
        <v>2</v>
      </c>
      <c r="K1931">
        <v>9</v>
      </c>
      <c r="L1931" s="1">
        <v>45809</v>
      </c>
      <c r="M1931">
        <v>0.52</v>
      </c>
      <c r="N1931">
        <v>4</v>
      </c>
      <c r="O1931">
        <v>267</v>
      </c>
      <c r="P1931">
        <v>4</v>
      </c>
    </row>
    <row r="1932" spans="1:16" x14ac:dyDescent="0.3">
      <c r="A1932" t="s">
        <v>4307</v>
      </c>
      <c r="B1932" t="s">
        <v>6631</v>
      </c>
      <c r="C1932" t="s">
        <v>1881</v>
      </c>
      <c r="D1932" t="s">
        <v>1215</v>
      </c>
      <c r="E1932" t="s">
        <v>9</v>
      </c>
      <c r="F1932">
        <v>35.570540000000001</v>
      </c>
      <c r="G1932">
        <v>-82.576139999999995</v>
      </c>
      <c r="H1932" t="s">
        <v>24</v>
      </c>
      <c r="I1932">
        <v>203</v>
      </c>
      <c r="J1932">
        <v>1</v>
      </c>
      <c r="K1932">
        <v>19</v>
      </c>
      <c r="L1932" s="1">
        <v>45810</v>
      </c>
      <c r="M1932">
        <v>1.07</v>
      </c>
      <c r="N1932">
        <v>2</v>
      </c>
      <c r="O1932">
        <v>216</v>
      </c>
      <c r="P1932">
        <v>8</v>
      </c>
    </row>
    <row r="1933" spans="1:16" x14ac:dyDescent="0.3">
      <c r="A1933" t="s">
        <v>4308</v>
      </c>
      <c r="B1933" t="s">
        <v>6632</v>
      </c>
      <c r="C1933" t="s">
        <v>1329</v>
      </c>
      <c r="D1933" t="s">
        <v>1330</v>
      </c>
      <c r="E1933" t="s">
        <v>7</v>
      </c>
      <c r="F1933">
        <v>35.629350799999997</v>
      </c>
      <c r="G1933">
        <v>-82.516464400000004</v>
      </c>
      <c r="H1933" t="s">
        <v>24</v>
      </c>
      <c r="I1933">
        <v>174</v>
      </c>
      <c r="J1933">
        <v>1</v>
      </c>
      <c r="K1933">
        <v>24</v>
      </c>
      <c r="L1933" s="1">
        <v>45812</v>
      </c>
      <c r="M1933">
        <v>1.53</v>
      </c>
      <c r="N1933">
        <v>50</v>
      </c>
      <c r="O1933">
        <v>330</v>
      </c>
      <c r="P1933">
        <v>15</v>
      </c>
    </row>
    <row r="1934" spans="1:16" x14ac:dyDescent="0.3">
      <c r="A1934" t="s">
        <v>4309</v>
      </c>
      <c r="B1934" t="s">
        <v>6633</v>
      </c>
      <c r="C1934" t="s">
        <v>2114</v>
      </c>
      <c r="D1934" t="s">
        <v>392</v>
      </c>
      <c r="E1934" t="s">
        <v>8</v>
      </c>
      <c r="F1934">
        <v>35.590398899999997</v>
      </c>
      <c r="G1934">
        <v>-82.515660600000004</v>
      </c>
      <c r="H1934" t="s">
        <v>24</v>
      </c>
      <c r="I1934">
        <v>89</v>
      </c>
      <c r="J1934">
        <v>30</v>
      </c>
      <c r="K1934">
        <v>1</v>
      </c>
      <c r="L1934" s="1">
        <v>45341</v>
      </c>
      <c r="M1934">
        <v>0.06</v>
      </c>
      <c r="N1934">
        <v>1</v>
      </c>
      <c r="O1934">
        <v>118</v>
      </c>
      <c r="P1934">
        <v>0</v>
      </c>
    </row>
    <row r="1935" spans="1:16" x14ac:dyDescent="0.3">
      <c r="A1935" t="s">
        <v>4310</v>
      </c>
      <c r="B1935" t="s">
        <v>6634</v>
      </c>
      <c r="C1935" t="s">
        <v>1051</v>
      </c>
      <c r="D1935" t="s">
        <v>1052</v>
      </c>
      <c r="E1935" t="s">
        <v>6</v>
      </c>
      <c r="F1935">
        <v>35.56512</v>
      </c>
      <c r="G1935">
        <v>-82.521709999999999</v>
      </c>
      <c r="H1935" t="s">
        <v>24</v>
      </c>
      <c r="I1935">
        <v>110</v>
      </c>
      <c r="J1935">
        <v>30</v>
      </c>
      <c r="K1935">
        <v>6</v>
      </c>
      <c r="L1935" s="1">
        <v>45809</v>
      </c>
      <c r="M1935">
        <v>0.49</v>
      </c>
      <c r="N1935">
        <v>1</v>
      </c>
      <c r="O1935">
        <v>184</v>
      </c>
      <c r="P1935">
        <v>5</v>
      </c>
    </row>
    <row r="1936" spans="1:16" x14ac:dyDescent="0.3">
      <c r="A1936" t="s">
        <v>4311</v>
      </c>
      <c r="B1936" t="s">
        <v>6635</v>
      </c>
      <c r="C1936" t="s">
        <v>33</v>
      </c>
      <c r="D1936" t="s">
        <v>34</v>
      </c>
      <c r="E1936" t="s">
        <v>6</v>
      </c>
      <c r="F1936">
        <v>35.58175</v>
      </c>
      <c r="G1936">
        <v>-82.534409999999994</v>
      </c>
      <c r="H1936" t="s">
        <v>24</v>
      </c>
      <c r="I1936">
        <v>104</v>
      </c>
      <c r="J1936">
        <v>2</v>
      </c>
      <c r="K1936">
        <v>38</v>
      </c>
      <c r="L1936" s="1">
        <v>45803</v>
      </c>
      <c r="M1936">
        <v>2.0499999999999998</v>
      </c>
      <c r="N1936">
        <v>1</v>
      </c>
      <c r="O1936">
        <v>78</v>
      </c>
      <c r="P1936">
        <v>16</v>
      </c>
    </row>
    <row r="1937" spans="1:16" x14ac:dyDescent="0.3">
      <c r="A1937" t="s">
        <v>4312</v>
      </c>
      <c r="B1937" t="s">
        <v>6636</v>
      </c>
      <c r="C1937" t="s">
        <v>819</v>
      </c>
      <c r="D1937" t="s">
        <v>186</v>
      </c>
      <c r="E1937" t="s">
        <v>5</v>
      </c>
      <c r="F1937">
        <v>35.61</v>
      </c>
      <c r="G1937">
        <v>-82.559229999999999</v>
      </c>
      <c r="H1937" t="s">
        <v>24</v>
      </c>
      <c r="I1937">
        <v>270</v>
      </c>
      <c r="J1937">
        <v>30</v>
      </c>
      <c r="K1937">
        <v>5</v>
      </c>
      <c r="L1937" s="1">
        <v>45745</v>
      </c>
      <c r="M1937">
        <v>0.33</v>
      </c>
      <c r="N1937">
        <v>1</v>
      </c>
      <c r="O1937">
        <v>110</v>
      </c>
      <c r="P1937">
        <v>1</v>
      </c>
    </row>
    <row r="1938" spans="1:16" x14ac:dyDescent="0.3">
      <c r="A1938" t="s">
        <v>4313</v>
      </c>
      <c r="B1938" t="s">
        <v>6637</v>
      </c>
      <c r="C1938" t="s">
        <v>2342</v>
      </c>
      <c r="D1938" t="s">
        <v>2343</v>
      </c>
      <c r="E1938" t="s">
        <v>9</v>
      </c>
      <c r="F1938">
        <v>35.625437400000003</v>
      </c>
      <c r="G1938">
        <v>-82.633045100000004</v>
      </c>
      <c r="H1938" t="s">
        <v>24</v>
      </c>
      <c r="I1938">
        <v>226</v>
      </c>
      <c r="J1938">
        <v>3</v>
      </c>
      <c r="K1938">
        <v>42</v>
      </c>
      <c r="L1938" s="1">
        <v>45809</v>
      </c>
      <c r="M1938">
        <v>2.21</v>
      </c>
      <c r="N1938">
        <v>1</v>
      </c>
      <c r="O1938">
        <v>171</v>
      </c>
      <c r="P1938">
        <v>18</v>
      </c>
    </row>
    <row r="1939" spans="1:16" x14ac:dyDescent="0.3">
      <c r="A1939" t="s">
        <v>4314</v>
      </c>
      <c r="B1939" t="s">
        <v>6638</v>
      </c>
      <c r="C1939" t="s">
        <v>1612</v>
      </c>
      <c r="D1939" t="s">
        <v>324</v>
      </c>
      <c r="E1939" t="s">
        <v>7</v>
      </c>
      <c r="F1939">
        <v>35.63946</v>
      </c>
      <c r="G1939">
        <v>-82.609780000000001</v>
      </c>
      <c r="H1939" t="s">
        <v>24</v>
      </c>
      <c r="I1939">
        <v>109</v>
      </c>
      <c r="J1939">
        <v>1</v>
      </c>
      <c r="K1939">
        <v>36</v>
      </c>
      <c r="L1939" s="1">
        <v>45823</v>
      </c>
      <c r="M1939">
        <v>1.88</v>
      </c>
      <c r="N1939">
        <v>1</v>
      </c>
      <c r="O1939">
        <v>240</v>
      </c>
      <c r="P1939">
        <v>19</v>
      </c>
    </row>
    <row r="1940" spans="1:16" x14ac:dyDescent="0.3">
      <c r="A1940" t="s">
        <v>4315</v>
      </c>
      <c r="B1940" t="s">
        <v>6639</v>
      </c>
      <c r="C1940" t="s">
        <v>87</v>
      </c>
      <c r="D1940" t="s">
        <v>88</v>
      </c>
      <c r="E1940" t="s">
        <v>5</v>
      </c>
      <c r="F1940">
        <v>35.596229999999998</v>
      </c>
      <c r="G1940">
        <v>-82.551190000000005</v>
      </c>
      <c r="H1940" t="s">
        <v>24</v>
      </c>
      <c r="I1940">
        <v>540</v>
      </c>
      <c r="J1940">
        <v>3</v>
      </c>
      <c r="K1940">
        <v>1</v>
      </c>
      <c r="L1940" s="1">
        <v>45499</v>
      </c>
      <c r="M1940">
        <v>0.09</v>
      </c>
      <c r="N1940">
        <v>8</v>
      </c>
      <c r="O1940">
        <v>257</v>
      </c>
      <c r="P1940">
        <v>1</v>
      </c>
    </row>
    <row r="1941" spans="1:16" x14ac:dyDescent="0.3">
      <c r="A1941" t="s">
        <v>4316</v>
      </c>
      <c r="B1941" t="s">
        <v>6640</v>
      </c>
      <c r="C1941" t="s">
        <v>735</v>
      </c>
      <c r="D1941" t="s">
        <v>174</v>
      </c>
      <c r="E1941" t="s">
        <v>9</v>
      </c>
      <c r="F1941">
        <v>35.583570000000002</v>
      </c>
      <c r="G1941">
        <v>-82.572239999999994</v>
      </c>
      <c r="H1941" t="s">
        <v>24</v>
      </c>
      <c r="I1941">
        <v>151</v>
      </c>
      <c r="J1941">
        <v>1</v>
      </c>
      <c r="K1941">
        <v>32</v>
      </c>
      <c r="L1941" s="1">
        <v>45802</v>
      </c>
      <c r="M1941">
        <v>1.8</v>
      </c>
      <c r="N1941">
        <v>1</v>
      </c>
      <c r="O1941">
        <v>53</v>
      </c>
      <c r="P1941">
        <v>15</v>
      </c>
    </row>
    <row r="1942" spans="1:16" x14ac:dyDescent="0.3">
      <c r="A1942" t="s">
        <v>4317</v>
      </c>
      <c r="B1942" t="s">
        <v>6641</v>
      </c>
      <c r="C1942" t="s">
        <v>484</v>
      </c>
      <c r="D1942" t="s">
        <v>392</v>
      </c>
      <c r="E1942" t="s">
        <v>9</v>
      </c>
      <c r="F1942">
        <v>35.594810000000003</v>
      </c>
      <c r="G1942">
        <v>-82.643299999999996</v>
      </c>
      <c r="H1942" t="s">
        <v>24</v>
      </c>
      <c r="I1942">
        <v>102</v>
      </c>
      <c r="J1942">
        <v>2</v>
      </c>
      <c r="K1942">
        <v>7</v>
      </c>
      <c r="L1942" s="1">
        <v>45536</v>
      </c>
      <c r="M1942">
        <v>0.39</v>
      </c>
      <c r="N1942">
        <v>1</v>
      </c>
      <c r="O1942">
        <v>251</v>
      </c>
      <c r="P1942">
        <v>4</v>
      </c>
    </row>
    <row r="1943" spans="1:16" x14ac:dyDescent="0.3">
      <c r="A1943" t="s">
        <v>4318</v>
      </c>
      <c r="B1943" t="s">
        <v>6642</v>
      </c>
      <c r="C1943" t="s">
        <v>2283</v>
      </c>
      <c r="D1943" t="s">
        <v>354</v>
      </c>
      <c r="E1943" t="s">
        <v>2</v>
      </c>
      <c r="F1943">
        <v>35.460900000000002</v>
      </c>
      <c r="G1943">
        <v>-82.537819999999996</v>
      </c>
      <c r="H1943" t="s">
        <v>24</v>
      </c>
      <c r="I1943">
        <v>119</v>
      </c>
      <c r="J1943">
        <v>1</v>
      </c>
      <c r="K1943">
        <v>31</v>
      </c>
      <c r="L1943" s="1">
        <v>45552</v>
      </c>
      <c r="M1943">
        <v>1.62</v>
      </c>
      <c r="N1943">
        <v>1</v>
      </c>
      <c r="O1943">
        <v>290</v>
      </c>
      <c r="P1943">
        <v>7</v>
      </c>
    </row>
    <row r="1944" spans="1:16" x14ac:dyDescent="0.3">
      <c r="A1944" t="s">
        <v>4319</v>
      </c>
      <c r="B1944" t="s">
        <v>6643</v>
      </c>
      <c r="C1944" t="s">
        <v>897</v>
      </c>
      <c r="D1944" t="s">
        <v>230</v>
      </c>
      <c r="E1944" t="s">
        <v>9</v>
      </c>
      <c r="F1944">
        <v>35.587620000000001</v>
      </c>
      <c r="G1944">
        <v>-82.607659999999996</v>
      </c>
      <c r="H1944" t="s">
        <v>24</v>
      </c>
      <c r="I1944">
        <v>72</v>
      </c>
      <c r="J1944">
        <v>1</v>
      </c>
      <c r="K1944">
        <v>176</v>
      </c>
      <c r="L1944" s="1">
        <v>45815</v>
      </c>
      <c r="M1944">
        <v>9.48</v>
      </c>
      <c r="N1944">
        <v>1</v>
      </c>
      <c r="O1944">
        <v>52</v>
      </c>
      <c r="P1944">
        <v>100</v>
      </c>
    </row>
    <row r="1945" spans="1:16" x14ac:dyDescent="0.3">
      <c r="A1945" t="s">
        <v>4320</v>
      </c>
      <c r="B1945" t="s">
        <v>6644</v>
      </c>
      <c r="C1945" t="s">
        <v>2344</v>
      </c>
      <c r="D1945" t="s">
        <v>716</v>
      </c>
      <c r="E1945" t="s">
        <v>9</v>
      </c>
      <c r="F1945">
        <v>35.621857570000003</v>
      </c>
      <c r="G1945">
        <v>-82.618702729999995</v>
      </c>
      <c r="H1945" t="s">
        <v>24</v>
      </c>
      <c r="I1945">
        <v>75</v>
      </c>
      <c r="J1945">
        <v>1</v>
      </c>
      <c r="K1945">
        <v>94</v>
      </c>
      <c r="L1945" s="1">
        <v>45809</v>
      </c>
      <c r="M1945">
        <v>4.92</v>
      </c>
      <c r="N1945">
        <v>1</v>
      </c>
      <c r="O1945">
        <v>170</v>
      </c>
      <c r="P1945">
        <v>47</v>
      </c>
    </row>
    <row r="1946" spans="1:16" x14ac:dyDescent="0.3">
      <c r="A1946" t="s">
        <v>4321</v>
      </c>
      <c r="B1946" t="s">
        <v>6645</v>
      </c>
      <c r="C1946" t="s">
        <v>53</v>
      </c>
      <c r="D1946" t="s">
        <v>54</v>
      </c>
      <c r="E1946" t="s">
        <v>8</v>
      </c>
      <c r="F1946">
        <v>35.601849999999999</v>
      </c>
      <c r="G1946">
        <v>-82.48218</v>
      </c>
      <c r="H1946" t="s">
        <v>24</v>
      </c>
      <c r="I1946">
        <v>884</v>
      </c>
      <c r="J1946">
        <v>1</v>
      </c>
      <c r="K1946">
        <v>44</v>
      </c>
      <c r="L1946" s="1">
        <v>45819</v>
      </c>
      <c r="M1946">
        <v>2.4700000000000002</v>
      </c>
      <c r="N1946">
        <v>3</v>
      </c>
      <c r="O1946">
        <v>253</v>
      </c>
      <c r="P1946">
        <v>29</v>
      </c>
    </row>
    <row r="1947" spans="1:16" x14ac:dyDescent="0.3">
      <c r="A1947" t="s">
        <v>4322</v>
      </c>
      <c r="B1947" t="s">
        <v>6646</v>
      </c>
      <c r="C1947" t="s">
        <v>141</v>
      </c>
      <c r="D1947" t="s">
        <v>142</v>
      </c>
      <c r="E1947" t="s">
        <v>7</v>
      </c>
      <c r="F1947">
        <v>35.644260000000003</v>
      </c>
      <c r="G1947">
        <v>-82.525109999999998</v>
      </c>
      <c r="H1947" t="s">
        <v>24</v>
      </c>
      <c r="I1947">
        <v>150</v>
      </c>
      <c r="J1947">
        <v>2</v>
      </c>
      <c r="K1947">
        <v>4</v>
      </c>
      <c r="L1947" s="1">
        <v>45662</v>
      </c>
      <c r="M1947">
        <v>0.23</v>
      </c>
      <c r="N1947">
        <v>2</v>
      </c>
      <c r="O1947">
        <v>327</v>
      </c>
      <c r="P1947">
        <v>2</v>
      </c>
    </row>
    <row r="1948" spans="1:16" x14ac:dyDescent="0.3">
      <c r="A1948" t="s">
        <v>4323</v>
      </c>
      <c r="B1948" t="s">
        <v>6647</v>
      </c>
      <c r="C1948" t="s">
        <v>1188</v>
      </c>
      <c r="D1948" t="s">
        <v>237</v>
      </c>
      <c r="E1948" t="s">
        <v>9</v>
      </c>
      <c r="F1948">
        <v>35.607299099999999</v>
      </c>
      <c r="G1948">
        <v>-82.600784099999998</v>
      </c>
      <c r="H1948" t="s">
        <v>24</v>
      </c>
      <c r="I1948">
        <v>221</v>
      </c>
      <c r="J1948">
        <v>2</v>
      </c>
      <c r="K1948">
        <v>56</v>
      </c>
      <c r="L1948" s="1">
        <v>45822</v>
      </c>
      <c r="M1948">
        <v>5.79</v>
      </c>
      <c r="N1948">
        <v>1</v>
      </c>
      <c r="O1948">
        <v>337</v>
      </c>
      <c r="P1948">
        <v>56</v>
      </c>
    </row>
    <row r="1949" spans="1:16" x14ac:dyDescent="0.3">
      <c r="A1949" t="s">
        <v>4324</v>
      </c>
      <c r="B1949" t="s">
        <v>6648</v>
      </c>
      <c r="C1949" t="s">
        <v>2212</v>
      </c>
      <c r="D1949" t="s">
        <v>259</v>
      </c>
      <c r="E1949" t="s">
        <v>3</v>
      </c>
      <c r="F1949">
        <v>35.558750000000003</v>
      </c>
      <c r="G1949">
        <v>-82.663970000000006</v>
      </c>
      <c r="H1949" t="s">
        <v>24</v>
      </c>
      <c r="I1949">
        <v>331</v>
      </c>
      <c r="J1949">
        <v>2</v>
      </c>
      <c r="K1949">
        <v>10</v>
      </c>
      <c r="L1949" s="1">
        <v>45641</v>
      </c>
      <c r="M1949">
        <v>0.55000000000000004</v>
      </c>
      <c r="N1949">
        <v>6</v>
      </c>
      <c r="O1949">
        <v>229</v>
      </c>
      <c r="P1949">
        <v>4</v>
      </c>
    </row>
    <row r="1950" spans="1:16" x14ac:dyDescent="0.3">
      <c r="A1950" t="s">
        <v>4325</v>
      </c>
      <c r="B1950" t="s">
        <v>6649</v>
      </c>
      <c r="C1950" t="s">
        <v>994</v>
      </c>
      <c r="D1950" t="s">
        <v>995</v>
      </c>
      <c r="E1950" t="s">
        <v>7</v>
      </c>
      <c r="F1950">
        <v>35.639201550000003</v>
      </c>
      <c r="G1950">
        <v>-82.618410249999997</v>
      </c>
      <c r="H1950" t="s">
        <v>24</v>
      </c>
      <c r="I1950">
        <v>135</v>
      </c>
      <c r="J1950">
        <v>2</v>
      </c>
      <c r="K1950">
        <v>2</v>
      </c>
      <c r="L1950" s="1">
        <v>45657</v>
      </c>
      <c r="M1950">
        <v>0.13</v>
      </c>
      <c r="N1950">
        <v>2</v>
      </c>
      <c r="O1950">
        <v>174</v>
      </c>
      <c r="P1950">
        <v>1</v>
      </c>
    </row>
    <row r="1951" spans="1:16" x14ac:dyDescent="0.3">
      <c r="A1951" t="s">
        <v>4326</v>
      </c>
      <c r="B1951" t="s">
        <v>6650</v>
      </c>
      <c r="C1951" t="s">
        <v>1875</v>
      </c>
      <c r="D1951" t="s">
        <v>72</v>
      </c>
      <c r="E1951" t="s">
        <v>4</v>
      </c>
      <c r="F1951">
        <v>35.433680000000003</v>
      </c>
      <c r="G1951">
        <v>-82.512950000000004</v>
      </c>
      <c r="H1951" t="s">
        <v>24</v>
      </c>
      <c r="I1951">
        <v>258</v>
      </c>
      <c r="J1951">
        <v>1</v>
      </c>
      <c r="K1951">
        <v>31</v>
      </c>
      <c r="L1951" s="1">
        <v>45800</v>
      </c>
      <c r="M1951">
        <v>1.73</v>
      </c>
      <c r="N1951">
        <v>28</v>
      </c>
      <c r="O1951">
        <v>309</v>
      </c>
      <c r="P1951">
        <v>18</v>
      </c>
    </row>
    <row r="1952" spans="1:16" x14ac:dyDescent="0.3">
      <c r="A1952" t="s">
        <v>4327</v>
      </c>
      <c r="B1952" t="s">
        <v>6651</v>
      </c>
      <c r="C1952" t="s">
        <v>469</v>
      </c>
      <c r="D1952" t="s">
        <v>470</v>
      </c>
      <c r="E1952" t="s">
        <v>2</v>
      </c>
      <c r="F1952">
        <v>35.479429600000003</v>
      </c>
      <c r="G1952">
        <v>-82.583938200000006</v>
      </c>
      <c r="H1952" t="s">
        <v>24</v>
      </c>
      <c r="I1952">
        <v>83</v>
      </c>
      <c r="J1952">
        <v>3</v>
      </c>
      <c r="K1952">
        <v>4</v>
      </c>
      <c r="L1952" s="1">
        <v>45538</v>
      </c>
      <c r="M1952">
        <v>0.35</v>
      </c>
      <c r="N1952">
        <v>1</v>
      </c>
      <c r="O1952">
        <v>216</v>
      </c>
      <c r="P1952">
        <v>4</v>
      </c>
    </row>
    <row r="1953" spans="1:16" x14ac:dyDescent="0.3">
      <c r="A1953" t="s">
        <v>4328</v>
      </c>
      <c r="B1953" t="s">
        <v>6652</v>
      </c>
      <c r="C1953" t="s">
        <v>2194</v>
      </c>
      <c r="D1953" t="s">
        <v>2195</v>
      </c>
      <c r="E1953" t="s">
        <v>9</v>
      </c>
      <c r="F1953">
        <v>35.618960000000001</v>
      </c>
      <c r="G1953">
        <v>-82.633700000000005</v>
      </c>
      <c r="H1953" t="s">
        <v>24</v>
      </c>
      <c r="I1953">
        <v>284</v>
      </c>
      <c r="J1953">
        <v>2</v>
      </c>
      <c r="K1953">
        <v>8</v>
      </c>
      <c r="L1953" s="1">
        <v>45802</v>
      </c>
      <c r="M1953">
        <v>0.62</v>
      </c>
      <c r="N1953">
        <v>1</v>
      </c>
      <c r="O1953">
        <v>34</v>
      </c>
      <c r="P1953">
        <v>7</v>
      </c>
    </row>
    <row r="1954" spans="1:16" x14ac:dyDescent="0.3">
      <c r="A1954" t="s">
        <v>4329</v>
      </c>
      <c r="B1954" t="s">
        <v>6653</v>
      </c>
      <c r="C1954" t="s">
        <v>1082</v>
      </c>
      <c r="D1954" t="s">
        <v>312</v>
      </c>
      <c r="E1954" t="s">
        <v>5</v>
      </c>
      <c r="F1954">
        <v>35.599260000000001</v>
      </c>
      <c r="G1954">
        <v>-82.557550000000006</v>
      </c>
      <c r="H1954" t="s">
        <v>24</v>
      </c>
      <c r="I1954">
        <v>120</v>
      </c>
      <c r="J1954">
        <v>28</v>
      </c>
      <c r="K1954">
        <v>3</v>
      </c>
      <c r="L1954" s="1">
        <v>45535</v>
      </c>
      <c r="M1954">
        <v>0.2</v>
      </c>
      <c r="N1954">
        <v>1</v>
      </c>
      <c r="O1954">
        <v>237</v>
      </c>
      <c r="P1954">
        <v>1</v>
      </c>
    </row>
    <row r="1955" spans="1:16" x14ac:dyDescent="0.3">
      <c r="A1955" t="s">
        <v>4330</v>
      </c>
      <c r="B1955" t="s">
        <v>6654</v>
      </c>
      <c r="C1955" t="s">
        <v>1677</v>
      </c>
      <c r="D1955" t="s">
        <v>1678</v>
      </c>
      <c r="E1955" t="s">
        <v>2</v>
      </c>
      <c r="F1955">
        <v>35.444310000000002</v>
      </c>
      <c r="G1955">
        <v>-82.552980000000005</v>
      </c>
      <c r="H1955" t="s">
        <v>24</v>
      </c>
      <c r="I1955">
        <v>291</v>
      </c>
      <c r="J1955">
        <v>1</v>
      </c>
      <c r="K1955">
        <v>46</v>
      </c>
      <c r="L1955" s="1">
        <v>45823</v>
      </c>
      <c r="M1955">
        <v>3.38</v>
      </c>
      <c r="N1955">
        <v>1</v>
      </c>
      <c r="O1955">
        <v>290</v>
      </c>
      <c r="P1955">
        <v>41</v>
      </c>
    </row>
    <row r="1956" spans="1:16" x14ac:dyDescent="0.3">
      <c r="A1956" t="s">
        <v>4331</v>
      </c>
      <c r="B1956" t="s">
        <v>6655</v>
      </c>
      <c r="C1956" t="s">
        <v>1900</v>
      </c>
      <c r="D1956" t="s">
        <v>1901</v>
      </c>
      <c r="E1956" t="s">
        <v>2</v>
      </c>
      <c r="F1956">
        <v>35.483310000000003</v>
      </c>
      <c r="G1956">
        <v>-82.545240000000007</v>
      </c>
      <c r="H1956" t="s">
        <v>24</v>
      </c>
      <c r="I1956">
        <v>124</v>
      </c>
      <c r="J1956">
        <v>14</v>
      </c>
      <c r="K1956">
        <v>3</v>
      </c>
      <c r="L1956" s="1">
        <v>45636</v>
      </c>
      <c r="M1956">
        <v>0.27</v>
      </c>
      <c r="N1956">
        <v>1</v>
      </c>
      <c r="O1956">
        <v>51</v>
      </c>
      <c r="P1956">
        <v>3</v>
      </c>
    </row>
    <row r="1957" spans="1:16" x14ac:dyDescent="0.3">
      <c r="A1957" t="s">
        <v>4332</v>
      </c>
      <c r="B1957" t="s">
        <v>6656</v>
      </c>
      <c r="C1957" t="s">
        <v>883</v>
      </c>
      <c r="D1957" t="s">
        <v>226</v>
      </c>
      <c r="E1957" t="s">
        <v>8</v>
      </c>
      <c r="F1957">
        <v>35.607100000000003</v>
      </c>
      <c r="G1957">
        <v>-82.534329999999997</v>
      </c>
      <c r="H1957" t="s">
        <v>24</v>
      </c>
      <c r="I1957">
        <v>694</v>
      </c>
      <c r="J1957">
        <v>3</v>
      </c>
      <c r="K1957">
        <v>74</v>
      </c>
      <c r="L1957" s="1">
        <v>45823</v>
      </c>
      <c r="M1957">
        <v>4.0999999999999996</v>
      </c>
      <c r="N1957">
        <v>1</v>
      </c>
      <c r="O1957">
        <v>258</v>
      </c>
      <c r="P1957">
        <v>42</v>
      </c>
    </row>
    <row r="1958" spans="1:16" x14ac:dyDescent="0.3">
      <c r="A1958" t="s">
        <v>4333</v>
      </c>
      <c r="B1958" t="s">
        <v>6657</v>
      </c>
      <c r="C1958" t="s">
        <v>2345</v>
      </c>
      <c r="D1958" t="s">
        <v>152</v>
      </c>
      <c r="E1958" t="s">
        <v>9</v>
      </c>
      <c r="F1958">
        <v>35.59028</v>
      </c>
      <c r="G1958">
        <v>-82.612930000000006</v>
      </c>
      <c r="H1958" t="s">
        <v>24</v>
      </c>
      <c r="I1958">
        <v>95</v>
      </c>
      <c r="J1958">
        <v>30</v>
      </c>
      <c r="K1958">
        <v>3</v>
      </c>
      <c r="L1958" s="1">
        <v>45668</v>
      </c>
      <c r="M1958">
        <v>0.3</v>
      </c>
      <c r="N1958">
        <v>1</v>
      </c>
      <c r="O1958">
        <v>196</v>
      </c>
      <c r="P1958">
        <v>3</v>
      </c>
    </row>
    <row r="1959" spans="1:16" x14ac:dyDescent="0.3">
      <c r="A1959" t="s">
        <v>4334</v>
      </c>
      <c r="B1959" t="s">
        <v>6658</v>
      </c>
      <c r="C1959" t="s">
        <v>681</v>
      </c>
      <c r="D1959" t="s">
        <v>682</v>
      </c>
      <c r="E1959" t="s">
        <v>6</v>
      </c>
      <c r="F1959">
        <v>35.561999999999998</v>
      </c>
      <c r="G1959">
        <v>-82.511060000000001</v>
      </c>
      <c r="H1959" t="s">
        <v>24</v>
      </c>
      <c r="I1959">
        <v>68</v>
      </c>
      <c r="J1959">
        <v>1</v>
      </c>
      <c r="K1959">
        <v>27</v>
      </c>
      <c r="L1959" s="1">
        <v>45823</v>
      </c>
      <c r="M1959">
        <v>1.52</v>
      </c>
      <c r="N1959">
        <v>1</v>
      </c>
      <c r="O1959">
        <v>157</v>
      </c>
      <c r="P1959">
        <v>16</v>
      </c>
    </row>
    <row r="1960" spans="1:16" x14ac:dyDescent="0.3">
      <c r="A1960" t="s">
        <v>4335</v>
      </c>
      <c r="B1960" t="s">
        <v>6659</v>
      </c>
      <c r="C1960" t="s">
        <v>2346</v>
      </c>
      <c r="D1960" t="s">
        <v>203</v>
      </c>
      <c r="E1960" t="s">
        <v>9</v>
      </c>
      <c r="F1960">
        <v>35.609459999999999</v>
      </c>
      <c r="G1960">
        <v>-82.634110000000007</v>
      </c>
      <c r="H1960" t="s">
        <v>24</v>
      </c>
      <c r="I1960">
        <v>2043</v>
      </c>
      <c r="J1960">
        <v>2</v>
      </c>
      <c r="K1960">
        <v>2</v>
      </c>
      <c r="L1960" s="1">
        <v>45557</v>
      </c>
      <c r="M1960">
        <v>0.11</v>
      </c>
      <c r="N1960">
        <v>2</v>
      </c>
      <c r="O1960">
        <v>87</v>
      </c>
      <c r="P1960">
        <v>1</v>
      </c>
    </row>
    <row r="1961" spans="1:16" x14ac:dyDescent="0.3">
      <c r="A1961" t="s">
        <v>4336</v>
      </c>
      <c r="B1961" t="s">
        <v>6660</v>
      </c>
      <c r="C1961" t="s">
        <v>2216</v>
      </c>
      <c r="D1961" t="s">
        <v>2217</v>
      </c>
      <c r="E1961" t="s">
        <v>8</v>
      </c>
      <c r="F1961">
        <v>35.615409999999997</v>
      </c>
      <c r="G1961">
        <v>-82.477609999999999</v>
      </c>
      <c r="H1961" t="s">
        <v>24</v>
      </c>
      <c r="I1961">
        <v>113</v>
      </c>
      <c r="J1961">
        <v>1</v>
      </c>
      <c r="K1961">
        <v>49</v>
      </c>
      <c r="L1961" s="1">
        <v>45806</v>
      </c>
      <c r="M1961">
        <v>2.78</v>
      </c>
      <c r="N1961">
        <v>4</v>
      </c>
      <c r="O1961">
        <v>38</v>
      </c>
      <c r="P1961">
        <v>31</v>
      </c>
    </row>
    <row r="1962" spans="1:16" x14ac:dyDescent="0.3">
      <c r="A1962" t="s">
        <v>4337</v>
      </c>
      <c r="B1962" t="s">
        <v>6661</v>
      </c>
      <c r="C1962" t="s">
        <v>1819</v>
      </c>
      <c r="D1962" t="s">
        <v>1820</v>
      </c>
      <c r="E1962" t="s">
        <v>3</v>
      </c>
      <c r="F1962">
        <v>35.510033569999997</v>
      </c>
      <c r="G1962">
        <v>-82.656064110000003</v>
      </c>
      <c r="H1962" t="s">
        <v>24</v>
      </c>
      <c r="I1962">
        <v>112</v>
      </c>
      <c r="J1962">
        <v>3</v>
      </c>
      <c r="K1962">
        <v>13</v>
      </c>
      <c r="L1962" s="1">
        <v>45690</v>
      </c>
      <c r="M1962">
        <v>0.76</v>
      </c>
      <c r="N1962">
        <v>1</v>
      </c>
      <c r="O1962">
        <v>167</v>
      </c>
      <c r="P1962">
        <v>5</v>
      </c>
    </row>
    <row r="1963" spans="1:16" x14ac:dyDescent="0.3">
      <c r="A1963" t="s">
        <v>4338</v>
      </c>
      <c r="B1963" t="s">
        <v>6662</v>
      </c>
      <c r="C1963" t="s">
        <v>140</v>
      </c>
      <c r="D1963" t="s">
        <v>90</v>
      </c>
      <c r="E1963" t="s">
        <v>9</v>
      </c>
      <c r="F1963">
        <v>35.611339999999998</v>
      </c>
      <c r="G1963">
        <v>-82.65222</v>
      </c>
      <c r="H1963" t="s">
        <v>24</v>
      </c>
      <c r="I1963">
        <v>333</v>
      </c>
      <c r="J1963">
        <v>1</v>
      </c>
      <c r="K1963">
        <v>42</v>
      </c>
      <c r="L1963" s="1">
        <v>45809</v>
      </c>
      <c r="M1963">
        <v>2.36</v>
      </c>
      <c r="N1963">
        <v>1</v>
      </c>
      <c r="O1963">
        <v>317</v>
      </c>
      <c r="P1963">
        <v>22</v>
      </c>
    </row>
    <row r="1964" spans="1:16" x14ac:dyDescent="0.3">
      <c r="A1964" t="s">
        <v>4339</v>
      </c>
      <c r="B1964" t="s">
        <v>6663</v>
      </c>
      <c r="C1964" t="s">
        <v>2062</v>
      </c>
      <c r="D1964" t="s">
        <v>1263</v>
      </c>
      <c r="E1964" t="s">
        <v>5</v>
      </c>
      <c r="F1964">
        <v>35.6024308</v>
      </c>
      <c r="G1964">
        <v>-82.562582800000001</v>
      </c>
      <c r="H1964" t="s">
        <v>24</v>
      </c>
      <c r="I1964">
        <v>166</v>
      </c>
      <c r="J1964">
        <v>2</v>
      </c>
      <c r="K1964">
        <v>9</v>
      </c>
      <c r="L1964" s="1">
        <v>45501</v>
      </c>
      <c r="M1964">
        <v>0.56000000000000005</v>
      </c>
      <c r="N1964">
        <v>1</v>
      </c>
      <c r="O1964">
        <v>104</v>
      </c>
      <c r="P1964">
        <v>3</v>
      </c>
    </row>
    <row r="1965" spans="1:16" x14ac:dyDescent="0.3">
      <c r="A1965" t="s">
        <v>4340</v>
      </c>
      <c r="B1965" t="s">
        <v>6664</v>
      </c>
      <c r="C1965" t="s">
        <v>1519</v>
      </c>
      <c r="D1965" t="s">
        <v>1520</v>
      </c>
      <c r="E1965" t="s">
        <v>6</v>
      </c>
      <c r="F1965">
        <v>35.538567380000003</v>
      </c>
      <c r="G1965">
        <v>-82.483123719999995</v>
      </c>
      <c r="H1965" t="s">
        <v>24</v>
      </c>
      <c r="I1965">
        <v>105</v>
      </c>
      <c r="J1965">
        <v>1</v>
      </c>
      <c r="K1965">
        <v>10</v>
      </c>
      <c r="L1965" s="1">
        <v>45795</v>
      </c>
      <c r="M1965">
        <v>0.62</v>
      </c>
      <c r="N1965">
        <v>46</v>
      </c>
      <c r="O1965">
        <v>260</v>
      </c>
      <c r="P1965">
        <v>5</v>
      </c>
    </row>
    <row r="1966" spans="1:16" x14ac:dyDescent="0.3">
      <c r="A1966" t="s">
        <v>4341</v>
      </c>
      <c r="B1966" t="s">
        <v>6665</v>
      </c>
      <c r="C1966" t="s">
        <v>1373</v>
      </c>
      <c r="D1966" t="s">
        <v>1374</v>
      </c>
      <c r="E1966" t="s">
        <v>7</v>
      </c>
      <c r="F1966">
        <v>35.621049999999997</v>
      </c>
      <c r="G1966">
        <v>-82.599320000000006</v>
      </c>
      <c r="H1966" t="s">
        <v>24</v>
      </c>
      <c r="I1966">
        <v>171</v>
      </c>
      <c r="J1966">
        <v>2</v>
      </c>
      <c r="K1966">
        <v>11</v>
      </c>
      <c r="L1966" s="1">
        <v>45780</v>
      </c>
      <c r="M1966">
        <v>0.69</v>
      </c>
      <c r="N1966">
        <v>5</v>
      </c>
      <c r="O1966">
        <v>76</v>
      </c>
      <c r="P1966">
        <v>10</v>
      </c>
    </row>
    <row r="1967" spans="1:16" x14ac:dyDescent="0.3">
      <c r="A1967" t="s">
        <v>4342</v>
      </c>
      <c r="B1967" t="s">
        <v>6666</v>
      </c>
      <c r="C1967" t="s">
        <v>2321</v>
      </c>
      <c r="D1967" t="s">
        <v>2322</v>
      </c>
      <c r="E1967" t="s">
        <v>9</v>
      </c>
      <c r="F1967">
        <v>35.607900000000001</v>
      </c>
      <c r="G1967">
        <v>-82.63355</v>
      </c>
      <c r="H1967" t="s">
        <v>24</v>
      </c>
      <c r="I1967">
        <v>349</v>
      </c>
      <c r="J1967">
        <v>2</v>
      </c>
      <c r="K1967">
        <v>29</v>
      </c>
      <c r="L1967" s="1">
        <v>45753</v>
      </c>
      <c r="M1967">
        <v>1.72</v>
      </c>
      <c r="N1967">
        <v>1</v>
      </c>
      <c r="O1967">
        <v>345</v>
      </c>
      <c r="P1967">
        <v>15</v>
      </c>
    </row>
    <row r="1968" spans="1:16" x14ac:dyDescent="0.3">
      <c r="A1968" t="s">
        <v>4343</v>
      </c>
      <c r="B1968" t="s">
        <v>6667</v>
      </c>
      <c r="C1968" t="s">
        <v>2251</v>
      </c>
      <c r="D1968" t="s">
        <v>2252</v>
      </c>
      <c r="E1968" t="s">
        <v>3</v>
      </c>
      <c r="F1968">
        <v>35.560110000000002</v>
      </c>
      <c r="G1968">
        <v>-82.658900000000003</v>
      </c>
      <c r="H1968" t="s">
        <v>24</v>
      </c>
      <c r="I1968">
        <v>163</v>
      </c>
      <c r="J1968">
        <v>2</v>
      </c>
      <c r="K1968">
        <v>14</v>
      </c>
      <c r="L1968" s="1">
        <v>45775</v>
      </c>
      <c r="M1968">
        <v>0.81</v>
      </c>
      <c r="N1968">
        <v>27</v>
      </c>
      <c r="O1968">
        <v>334</v>
      </c>
      <c r="P1968">
        <v>7</v>
      </c>
    </row>
    <row r="1969" spans="1:16" x14ac:dyDescent="0.3">
      <c r="A1969" t="s">
        <v>4344</v>
      </c>
      <c r="B1969" t="s">
        <v>6668</v>
      </c>
      <c r="C1969" t="s">
        <v>2347</v>
      </c>
      <c r="D1969" t="s">
        <v>354</v>
      </c>
      <c r="E1969" t="s">
        <v>9</v>
      </c>
      <c r="F1969">
        <v>35.572629999999997</v>
      </c>
      <c r="G1969">
        <v>-82.637519999999995</v>
      </c>
      <c r="H1969" t="s">
        <v>24</v>
      </c>
      <c r="I1969">
        <v>152</v>
      </c>
      <c r="J1969">
        <v>2</v>
      </c>
      <c r="K1969">
        <v>55</v>
      </c>
      <c r="L1969" s="1">
        <v>45807</v>
      </c>
      <c r="M1969">
        <v>3.3</v>
      </c>
      <c r="N1969">
        <v>1</v>
      </c>
      <c r="O1969">
        <v>308</v>
      </c>
      <c r="P1969">
        <v>36</v>
      </c>
    </row>
    <row r="1970" spans="1:16" x14ac:dyDescent="0.3">
      <c r="A1970" t="s">
        <v>4345</v>
      </c>
      <c r="B1970" t="s">
        <v>6669</v>
      </c>
      <c r="C1970" t="s">
        <v>1123</v>
      </c>
      <c r="D1970" t="s">
        <v>1124</v>
      </c>
      <c r="E1970" t="s">
        <v>7</v>
      </c>
      <c r="F1970">
        <v>35.62688</v>
      </c>
      <c r="G1970">
        <v>-82.602729999999994</v>
      </c>
      <c r="H1970" t="s">
        <v>24</v>
      </c>
      <c r="I1970">
        <v>50</v>
      </c>
      <c r="J1970">
        <v>14</v>
      </c>
      <c r="K1970">
        <v>4</v>
      </c>
      <c r="L1970" s="1">
        <v>45810</v>
      </c>
      <c r="M1970">
        <v>0.27</v>
      </c>
      <c r="N1970">
        <v>2</v>
      </c>
      <c r="O1970">
        <v>161</v>
      </c>
      <c r="P1970">
        <v>3</v>
      </c>
    </row>
    <row r="1971" spans="1:16" x14ac:dyDescent="0.3">
      <c r="A1971" t="s">
        <v>4346</v>
      </c>
      <c r="B1971" t="s">
        <v>6670</v>
      </c>
      <c r="C1971" t="s">
        <v>1983</v>
      </c>
      <c r="D1971" t="s">
        <v>152</v>
      </c>
      <c r="E1971" t="s">
        <v>8</v>
      </c>
      <c r="F1971">
        <v>35.599170000000001</v>
      </c>
      <c r="G1971">
        <v>-82.476290000000006</v>
      </c>
      <c r="H1971" t="s">
        <v>24</v>
      </c>
      <c r="I1971">
        <v>278</v>
      </c>
      <c r="J1971">
        <v>2</v>
      </c>
      <c r="K1971">
        <v>16</v>
      </c>
      <c r="L1971" s="1">
        <v>45626</v>
      </c>
      <c r="M1971">
        <v>1</v>
      </c>
      <c r="N1971">
        <v>1</v>
      </c>
      <c r="O1971">
        <v>38</v>
      </c>
      <c r="P1971">
        <v>4</v>
      </c>
    </row>
    <row r="1972" spans="1:16" x14ac:dyDescent="0.3">
      <c r="A1972" t="s">
        <v>4347</v>
      </c>
      <c r="B1972" t="s">
        <v>6671</v>
      </c>
      <c r="C1972" t="s">
        <v>1519</v>
      </c>
      <c r="D1972" t="s">
        <v>1520</v>
      </c>
      <c r="E1972" t="s">
        <v>9</v>
      </c>
      <c r="F1972">
        <v>35.608326650000002</v>
      </c>
      <c r="G1972">
        <v>-82.591024000000004</v>
      </c>
      <c r="H1972" t="s">
        <v>24</v>
      </c>
      <c r="I1972">
        <v>215</v>
      </c>
      <c r="J1972">
        <v>1</v>
      </c>
      <c r="K1972">
        <v>31</v>
      </c>
      <c r="L1972" s="1">
        <v>45802</v>
      </c>
      <c r="M1972">
        <v>1.9</v>
      </c>
      <c r="N1972">
        <v>46</v>
      </c>
      <c r="O1972">
        <v>341</v>
      </c>
      <c r="P1972">
        <v>15</v>
      </c>
    </row>
    <row r="1973" spans="1:16" x14ac:dyDescent="0.3">
      <c r="A1973" t="s">
        <v>4348</v>
      </c>
      <c r="B1973" t="s">
        <v>6672</v>
      </c>
      <c r="C1973" t="s">
        <v>2251</v>
      </c>
      <c r="D1973" t="s">
        <v>2252</v>
      </c>
      <c r="E1973" t="s">
        <v>9</v>
      </c>
      <c r="F1973">
        <v>35.553915600000003</v>
      </c>
      <c r="G1973">
        <v>-82.623463000000001</v>
      </c>
      <c r="H1973" t="s">
        <v>24</v>
      </c>
      <c r="I1973">
        <v>129</v>
      </c>
      <c r="J1973">
        <v>2</v>
      </c>
      <c r="K1973">
        <v>9</v>
      </c>
      <c r="L1973" s="1">
        <v>45685</v>
      </c>
      <c r="M1973">
        <v>0.56000000000000005</v>
      </c>
      <c r="N1973">
        <v>27</v>
      </c>
      <c r="O1973">
        <v>127</v>
      </c>
      <c r="P1973">
        <v>3</v>
      </c>
    </row>
    <row r="1974" spans="1:16" x14ac:dyDescent="0.3">
      <c r="A1974" t="s">
        <v>4349</v>
      </c>
      <c r="B1974" t="s">
        <v>6673</v>
      </c>
      <c r="C1974" t="s">
        <v>2259</v>
      </c>
      <c r="D1974" t="s">
        <v>2260</v>
      </c>
      <c r="E1974" t="s">
        <v>2</v>
      </c>
      <c r="F1974">
        <v>35.456986190000002</v>
      </c>
      <c r="G1974">
        <v>-82.570589150000004</v>
      </c>
      <c r="H1974" t="s">
        <v>24</v>
      </c>
      <c r="I1974">
        <v>563</v>
      </c>
      <c r="J1974">
        <v>2</v>
      </c>
      <c r="K1974">
        <v>27</v>
      </c>
      <c r="L1974" s="1">
        <v>45807</v>
      </c>
      <c r="M1974">
        <v>1.57</v>
      </c>
      <c r="N1974">
        <v>1</v>
      </c>
      <c r="O1974">
        <v>313</v>
      </c>
      <c r="P1974">
        <v>16</v>
      </c>
    </row>
    <row r="1975" spans="1:16" x14ac:dyDescent="0.3">
      <c r="A1975" t="s">
        <v>4350</v>
      </c>
      <c r="B1975" t="s">
        <v>6674</v>
      </c>
      <c r="C1975" t="s">
        <v>1218</v>
      </c>
      <c r="D1975" t="s">
        <v>1219</v>
      </c>
      <c r="E1975" t="s">
        <v>9</v>
      </c>
      <c r="F1975">
        <v>35.639299999999999</v>
      </c>
      <c r="G1975">
        <v>-82.651039999999995</v>
      </c>
      <c r="H1975" t="s">
        <v>24</v>
      </c>
      <c r="I1975">
        <v>109</v>
      </c>
      <c r="J1975">
        <v>1</v>
      </c>
      <c r="K1975">
        <v>93</v>
      </c>
      <c r="L1975" s="1">
        <v>45811</v>
      </c>
      <c r="M1975">
        <v>5.89</v>
      </c>
      <c r="N1975">
        <v>1</v>
      </c>
      <c r="O1975">
        <v>345</v>
      </c>
      <c r="P1975">
        <v>74</v>
      </c>
    </row>
    <row r="1976" spans="1:16" x14ac:dyDescent="0.3">
      <c r="A1976" t="s">
        <v>4351</v>
      </c>
      <c r="B1976" t="s">
        <v>6675</v>
      </c>
      <c r="C1976" t="s">
        <v>1326</v>
      </c>
      <c r="D1976" t="s">
        <v>34</v>
      </c>
      <c r="E1976" t="s">
        <v>9</v>
      </c>
      <c r="F1976">
        <v>35.597250000000003</v>
      </c>
      <c r="G1976">
        <v>-82.593109999999996</v>
      </c>
      <c r="H1976" t="s">
        <v>24</v>
      </c>
      <c r="I1976">
        <v>228</v>
      </c>
      <c r="J1976">
        <v>2</v>
      </c>
      <c r="K1976">
        <v>40</v>
      </c>
      <c r="L1976" s="1">
        <v>45822</v>
      </c>
      <c r="M1976">
        <v>2.54</v>
      </c>
      <c r="N1976">
        <v>1</v>
      </c>
      <c r="O1976">
        <v>217</v>
      </c>
      <c r="P1976">
        <v>28</v>
      </c>
    </row>
    <row r="1977" spans="1:16" x14ac:dyDescent="0.3">
      <c r="A1977" t="s">
        <v>4352</v>
      </c>
      <c r="B1977" t="s">
        <v>6676</v>
      </c>
      <c r="C1977" t="s">
        <v>1472</v>
      </c>
      <c r="D1977" t="s">
        <v>366</v>
      </c>
      <c r="E1977" t="s">
        <v>4</v>
      </c>
      <c r="F1977">
        <v>35.429509899999999</v>
      </c>
      <c r="G1977">
        <v>-82.525538400000002</v>
      </c>
      <c r="H1977" t="s">
        <v>24</v>
      </c>
      <c r="I1977">
        <v>101</v>
      </c>
      <c r="J1977">
        <v>2</v>
      </c>
      <c r="K1977">
        <v>50</v>
      </c>
      <c r="L1977" s="1">
        <v>45815</v>
      </c>
      <c r="M1977">
        <v>2.94</v>
      </c>
      <c r="N1977">
        <v>1</v>
      </c>
      <c r="O1977">
        <v>162</v>
      </c>
      <c r="P1977">
        <v>34</v>
      </c>
    </row>
    <row r="1978" spans="1:16" x14ac:dyDescent="0.3">
      <c r="A1978" t="s">
        <v>4353</v>
      </c>
      <c r="B1978" t="s">
        <v>6677</v>
      </c>
      <c r="C1978" t="s">
        <v>661</v>
      </c>
      <c r="D1978" t="s">
        <v>617</v>
      </c>
      <c r="E1978" t="s">
        <v>9</v>
      </c>
      <c r="F1978">
        <v>35.603964400000002</v>
      </c>
      <c r="G1978">
        <v>-82.611979500000004</v>
      </c>
      <c r="H1978" t="s">
        <v>24</v>
      </c>
      <c r="I1978">
        <v>419</v>
      </c>
      <c r="J1978">
        <v>2</v>
      </c>
      <c r="K1978">
        <v>35</v>
      </c>
      <c r="L1978" s="1">
        <v>45823</v>
      </c>
      <c r="M1978">
        <v>2.0699999999999998</v>
      </c>
      <c r="N1978">
        <v>2</v>
      </c>
      <c r="O1978">
        <v>300</v>
      </c>
      <c r="P1978">
        <v>22</v>
      </c>
    </row>
    <row r="1979" spans="1:16" x14ac:dyDescent="0.3">
      <c r="A1979" t="s">
        <v>4354</v>
      </c>
      <c r="B1979" t="s">
        <v>6678</v>
      </c>
      <c r="C1979" t="s">
        <v>1613</v>
      </c>
      <c r="D1979" t="s">
        <v>1614</v>
      </c>
      <c r="E1979" t="s">
        <v>9</v>
      </c>
      <c r="F1979">
        <v>35.587230099999999</v>
      </c>
      <c r="G1979">
        <v>-82.636054599999994</v>
      </c>
      <c r="H1979" t="s">
        <v>24</v>
      </c>
      <c r="I1979">
        <v>171</v>
      </c>
      <c r="J1979">
        <v>1</v>
      </c>
      <c r="K1979">
        <v>53</v>
      </c>
      <c r="L1979" s="1">
        <v>45781</v>
      </c>
      <c r="M1979">
        <v>3.33</v>
      </c>
      <c r="N1979">
        <v>1</v>
      </c>
      <c r="O1979">
        <v>266</v>
      </c>
      <c r="P1979">
        <v>33</v>
      </c>
    </row>
    <row r="1980" spans="1:16" x14ac:dyDescent="0.3">
      <c r="A1980" t="s">
        <v>4355</v>
      </c>
      <c r="B1980" t="s">
        <v>6679</v>
      </c>
      <c r="C1980" t="s">
        <v>1759</v>
      </c>
      <c r="D1980" t="s">
        <v>1760</v>
      </c>
      <c r="E1980" t="s">
        <v>5</v>
      </c>
      <c r="F1980">
        <v>35.598170000000003</v>
      </c>
      <c r="G1980">
        <v>-82.555040000000005</v>
      </c>
      <c r="H1980" t="s">
        <v>24</v>
      </c>
      <c r="I1980">
        <v>159</v>
      </c>
      <c r="J1980">
        <v>2</v>
      </c>
      <c r="K1980">
        <v>28</v>
      </c>
      <c r="L1980" s="1">
        <v>45782</v>
      </c>
      <c r="M1980">
        <v>2.02</v>
      </c>
      <c r="N1980">
        <v>1</v>
      </c>
      <c r="O1980">
        <v>9</v>
      </c>
      <c r="P1980">
        <v>20</v>
      </c>
    </row>
    <row r="1981" spans="1:16" x14ac:dyDescent="0.3">
      <c r="A1981" t="s">
        <v>4356</v>
      </c>
      <c r="B1981" t="s">
        <v>6680</v>
      </c>
      <c r="C1981" t="s">
        <v>573</v>
      </c>
      <c r="D1981" t="s">
        <v>563</v>
      </c>
      <c r="E1981" t="s">
        <v>3</v>
      </c>
      <c r="F1981">
        <v>35.566929999999999</v>
      </c>
      <c r="G1981">
        <v>-82.656880000000001</v>
      </c>
      <c r="H1981" t="s">
        <v>24</v>
      </c>
      <c r="I1981">
        <v>220</v>
      </c>
      <c r="J1981">
        <v>2</v>
      </c>
      <c r="K1981">
        <v>24</v>
      </c>
      <c r="L1981" s="1">
        <v>45632</v>
      </c>
      <c r="M1981">
        <v>1.55</v>
      </c>
      <c r="N1981">
        <v>1</v>
      </c>
      <c r="O1981">
        <v>3</v>
      </c>
      <c r="P1981">
        <v>13</v>
      </c>
    </row>
    <row r="1982" spans="1:16" x14ac:dyDescent="0.3">
      <c r="A1982" t="s">
        <v>4357</v>
      </c>
      <c r="B1982" t="s">
        <v>6681</v>
      </c>
      <c r="C1982" t="s">
        <v>2216</v>
      </c>
      <c r="D1982" t="s">
        <v>2217</v>
      </c>
      <c r="E1982" t="s">
        <v>8</v>
      </c>
      <c r="F1982">
        <v>35.616010000000003</v>
      </c>
      <c r="G1982">
        <v>-82.478440000000006</v>
      </c>
      <c r="H1982" t="s">
        <v>24</v>
      </c>
      <c r="I1982">
        <v>714</v>
      </c>
      <c r="J1982">
        <v>1</v>
      </c>
      <c r="K1982">
        <v>3</v>
      </c>
      <c r="L1982" s="1">
        <v>45657</v>
      </c>
      <c r="M1982">
        <v>0.28000000000000003</v>
      </c>
      <c r="N1982">
        <v>4</v>
      </c>
      <c r="O1982">
        <v>194</v>
      </c>
      <c r="P1982">
        <v>3</v>
      </c>
    </row>
    <row r="1983" spans="1:16" x14ac:dyDescent="0.3">
      <c r="A1983" t="s">
        <v>4358</v>
      </c>
      <c r="B1983" t="s">
        <v>6682</v>
      </c>
      <c r="C1983" t="s">
        <v>2202</v>
      </c>
      <c r="D1983" t="s">
        <v>1658</v>
      </c>
      <c r="E1983" t="s">
        <v>5</v>
      </c>
      <c r="F1983">
        <v>35.592590000000001</v>
      </c>
      <c r="G1983">
        <v>-82.544629999999998</v>
      </c>
      <c r="H1983" t="s">
        <v>24</v>
      </c>
      <c r="I1983">
        <v>60</v>
      </c>
      <c r="J1983">
        <v>30</v>
      </c>
      <c r="K1983">
        <v>4</v>
      </c>
      <c r="L1983" s="1">
        <v>45627</v>
      </c>
      <c r="M1983">
        <v>0.35</v>
      </c>
      <c r="N1983">
        <v>3</v>
      </c>
      <c r="O1983">
        <v>182</v>
      </c>
      <c r="P1983">
        <v>4</v>
      </c>
    </row>
    <row r="1984" spans="1:16" x14ac:dyDescent="0.3">
      <c r="A1984" t="s">
        <v>4359</v>
      </c>
      <c r="B1984" t="s">
        <v>6683</v>
      </c>
      <c r="C1984" t="s">
        <v>2202</v>
      </c>
      <c r="D1984" t="s">
        <v>1658</v>
      </c>
      <c r="E1984" t="s">
        <v>5</v>
      </c>
      <c r="F1984">
        <v>35.593420000000002</v>
      </c>
      <c r="G1984">
        <v>-82.545169999999999</v>
      </c>
      <c r="H1984" t="s">
        <v>24</v>
      </c>
      <c r="I1984">
        <v>70</v>
      </c>
      <c r="J1984">
        <v>30</v>
      </c>
      <c r="K1984">
        <v>2</v>
      </c>
      <c r="L1984" s="1">
        <v>45437</v>
      </c>
      <c r="M1984">
        <v>0.14000000000000001</v>
      </c>
      <c r="N1984">
        <v>3</v>
      </c>
      <c r="O1984">
        <v>168</v>
      </c>
      <c r="P1984">
        <v>0</v>
      </c>
    </row>
    <row r="1985" spans="1:16" x14ac:dyDescent="0.3">
      <c r="A1985" t="s">
        <v>4360</v>
      </c>
      <c r="B1985" t="s">
        <v>6684</v>
      </c>
      <c r="C1985" t="s">
        <v>2202</v>
      </c>
      <c r="D1985" t="s">
        <v>1658</v>
      </c>
      <c r="E1985" t="s">
        <v>5</v>
      </c>
      <c r="F1985">
        <v>35.593519999999998</v>
      </c>
      <c r="G1985">
        <v>-82.544799999999995</v>
      </c>
      <c r="H1985" t="s">
        <v>24</v>
      </c>
      <c r="I1985">
        <v>52</v>
      </c>
      <c r="J1985">
        <v>30</v>
      </c>
      <c r="K1985">
        <v>2</v>
      </c>
      <c r="L1985" s="1">
        <v>45716</v>
      </c>
      <c r="M1985">
        <v>0.21</v>
      </c>
      <c r="N1985">
        <v>3</v>
      </c>
      <c r="O1985">
        <v>194</v>
      </c>
      <c r="P1985">
        <v>2</v>
      </c>
    </row>
    <row r="1986" spans="1:16" x14ac:dyDescent="0.3">
      <c r="A1986" t="s">
        <v>4361</v>
      </c>
      <c r="B1986" t="s">
        <v>6685</v>
      </c>
      <c r="C1986" t="s">
        <v>136</v>
      </c>
      <c r="D1986" t="s">
        <v>137</v>
      </c>
      <c r="E1986" t="s">
        <v>7</v>
      </c>
      <c r="F1986">
        <v>35.61092</v>
      </c>
      <c r="G1986">
        <v>-82.537589999999994</v>
      </c>
      <c r="H1986" t="s">
        <v>24</v>
      </c>
      <c r="I1986">
        <v>210</v>
      </c>
      <c r="J1986">
        <v>10</v>
      </c>
      <c r="K1986">
        <v>9</v>
      </c>
      <c r="L1986" s="1">
        <v>45767</v>
      </c>
      <c r="M1986">
        <v>0.66</v>
      </c>
      <c r="N1986">
        <v>1</v>
      </c>
      <c r="O1986">
        <v>164</v>
      </c>
      <c r="P1986">
        <v>7</v>
      </c>
    </row>
    <row r="1987" spans="1:16" x14ac:dyDescent="0.3">
      <c r="A1987" t="s">
        <v>4362</v>
      </c>
      <c r="B1987" t="s">
        <v>6686</v>
      </c>
      <c r="C1987" t="s">
        <v>1910</v>
      </c>
      <c r="D1987" t="s">
        <v>1911</v>
      </c>
      <c r="E1987" t="s">
        <v>3</v>
      </c>
      <c r="F1987">
        <v>35.558549999999997</v>
      </c>
      <c r="G1987">
        <v>-82.658649999999994</v>
      </c>
      <c r="H1987" t="s">
        <v>24</v>
      </c>
      <c r="I1987">
        <v>67</v>
      </c>
      <c r="J1987">
        <v>1</v>
      </c>
      <c r="K1987">
        <v>35</v>
      </c>
      <c r="L1987" s="1">
        <v>45818</v>
      </c>
      <c r="M1987">
        <v>2.16</v>
      </c>
      <c r="N1987">
        <v>1</v>
      </c>
      <c r="O1987">
        <v>365</v>
      </c>
      <c r="P1987">
        <v>21</v>
      </c>
    </row>
    <row r="1988" spans="1:16" x14ac:dyDescent="0.3">
      <c r="A1988" t="s">
        <v>4363</v>
      </c>
      <c r="B1988" t="s">
        <v>6687</v>
      </c>
      <c r="C1988" t="s">
        <v>1875</v>
      </c>
      <c r="D1988" t="s">
        <v>72</v>
      </c>
      <c r="E1988" t="s">
        <v>8</v>
      </c>
      <c r="F1988">
        <v>35.61748</v>
      </c>
      <c r="G1988">
        <v>-82.477639999999994</v>
      </c>
      <c r="H1988" t="s">
        <v>24</v>
      </c>
      <c r="I1988">
        <v>150</v>
      </c>
      <c r="J1988">
        <v>1</v>
      </c>
      <c r="K1988">
        <v>45</v>
      </c>
      <c r="L1988" s="1">
        <v>45809</v>
      </c>
      <c r="M1988">
        <v>2.78</v>
      </c>
      <c r="N1988">
        <v>28</v>
      </c>
      <c r="O1988">
        <v>359</v>
      </c>
      <c r="P1988">
        <v>29</v>
      </c>
    </row>
    <row r="1989" spans="1:16" x14ac:dyDescent="0.3">
      <c r="A1989" t="s">
        <v>4364</v>
      </c>
      <c r="B1989" t="s">
        <v>6688</v>
      </c>
      <c r="C1989" t="s">
        <v>1459</v>
      </c>
      <c r="D1989" t="s">
        <v>1460</v>
      </c>
      <c r="E1989" t="s">
        <v>4</v>
      </c>
      <c r="F1989">
        <v>35.4319335</v>
      </c>
      <c r="G1989">
        <v>-82.520676499999993</v>
      </c>
      <c r="H1989" t="s">
        <v>24</v>
      </c>
      <c r="I1989">
        <v>82</v>
      </c>
      <c r="J1989">
        <v>2</v>
      </c>
      <c r="K1989">
        <v>23</v>
      </c>
      <c r="L1989" s="1">
        <v>45780</v>
      </c>
      <c r="M1989">
        <v>1.55</v>
      </c>
      <c r="N1989">
        <v>31</v>
      </c>
      <c r="O1989">
        <v>342</v>
      </c>
      <c r="P1989">
        <v>21</v>
      </c>
    </row>
    <row r="1990" spans="1:16" x14ac:dyDescent="0.3">
      <c r="A1990" t="s">
        <v>4365</v>
      </c>
      <c r="B1990" t="s">
        <v>6689</v>
      </c>
      <c r="C1990" t="s">
        <v>99</v>
      </c>
      <c r="D1990" t="s">
        <v>46</v>
      </c>
      <c r="E1990" t="s">
        <v>9</v>
      </c>
      <c r="F1990">
        <v>35.606140000000003</v>
      </c>
      <c r="G1990">
        <v>-82.602549999999994</v>
      </c>
      <c r="H1990" t="s">
        <v>24</v>
      </c>
      <c r="I1990">
        <v>158</v>
      </c>
      <c r="J1990">
        <v>2</v>
      </c>
      <c r="K1990">
        <v>1</v>
      </c>
      <c r="L1990" s="1">
        <v>45479</v>
      </c>
      <c r="M1990">
        <v>0.09</v>
      </c>
      <c r="N1990">
        <v>1</v>
      </c>
      <c r="O1990">
        <v>27</v>
      </c>
      <c r="P1990">
        <v>1</v>
      </c>
    </row>
    <row r="1991" spans="1:16" x14ac:dyDescent="0.3">
      <c r="A1991" t="s">
        <v>4366</v>
      </c>
      <c r="B1991" t="s">
        <v>6690</v>
      </c>
      <c r="C1991" t="s">
        <v>1536</v>
      </c>
      <c r="D1991" t="s">
        <v>1435</v>
      </c>
      <c r="E1991" t="s">
        <v>4</v>
      </c>
      <c r="F1991">
        <v>35.429878700000003</v>
      </c>
      <c r="G1991">
        <v>-82.523931899999994</v>
      </c>
      <c r="H1991" t="s">
        <v>24</v>
      </c>
      <c r="I1991">
        <v>203</v>
      </c>
      <c r="J1991">
        <v>3</v>
      </c>
      <c r="K1991">
        <v>14</v>
      </c>
      <c r="L1991" s="1">
        <v>45810</v>
      </c>
      <c r="M1991">
        <v>0.86</v>
      </c>
      <c r="N1991">
        <v>1</v>
      </c>
      <c r="O1991">
        <v>329</v>
      </c>
      <c r="P1991">
        <v>9</v>
      </c>
    </row>
    <row r="1992" spans="1:16" x14ac:dyDescent="0.3">
      <c r="A1992" t="s">
        <v>4367</v>
      </c>
      <c r="B1992" t="s">
        <v>6691</v>
      </c>
      <c r="C1992" t="s">
        <v>2274</v>
      </c>
      <c r="D1992" t="s">
        <v>1495</v>
      </c>
      <c r="E1992" t="s">
        <v>7</v>
      </c>
      <c r="F1992">
        <v>35.62923</v>
      </c>
      <c r="G1992">
        <v>-82.516570000000002</v>
      </c>
      <c r="H1992" t="s">
        <v>24</v>
      </c>
      <c r="I1992">
        <v>99</v>
      </c>
      <c r="J1992">
        <v>2</v>
      </c>
      <c r="K1992">
        <v>26</v>
      </c>
      <c r="L1992" s="1">
        <v>45789</v>
      </c>
      <c r="M1992">
        <v>1.67</v>
      </c>
      <c r="N1992">
        <v>3</v>
      </c>
      <c r="O1992">
        <v>178</v>
      </c>
      <c r="P1992">
        <v>12</v>
      </c>
    </row>
    <row r="1993" spans="1:16" x14ac:dyDescent="0.3">
      <c r="A1993" t="s">
        <v>4368</v>
      </c>
      <c r="B1993" t="s">
        <v>6692</v>
      </c>
      <c r="C1993" t="s">
        <v>2274</v>
      </c>
      <c r="D1993" t="s">
        <v>1495</v>
      </c>
      <c r="E1993" t="s">
        <v>7</v>
      </c>
      <c r="F1993">
        <v>35.629919999999998</v>
      </c>
      <c r="G1993">
        <v>-82.518100000000004</v>
      </c>
      <c r="H1993" t="s">
        <v>24</v>
      </c>
      <c r="I1993">
        <v>231</v>
      </c>
      <c r="J1993">
        <v>2</v>
      </c>
      <c r="K1993">
        <v>24</v>
      </c>
      <c r="L1993" s="1">
        <v>45781</v>
      </c>
      <c r="M1993">
        <v>1.56</v>
      </c>
      <c r="N1993">
        <v>3</v>
      </c>
      <c r="O1993">
        <v>91</v>
      </c>
      <c r="P1993">
        <v>13</v>
      </c>
    </row>
    <row r="1994" spans="1:16" x14ac:dyDescent="0.3">
      <c r="A1994" t="s">
        <v>4369</v>
      </c>
      <c r="B1994" t="s">
        <v>6693</v>
      </c>
      <c r="C1994" t="s">
        <v>1202</v>
      </c>
      <c r="D1994" t="s">
        <v>222</v>
      </c>
      <c r="E1994" t="s">
        <v>2</v>
      </c>
      <c r="F1994">
        <v>35.462218540000002</v>
      </c>
      <c r="G1994">
        <v>-82.585368790000004</v>
      </c>
      <c r="H1994" t="s">
        <v>24</v>
      </c>
      <c r="I1994">
        <v>192</v>
      </c>
      <c r="J1994">
        <v>1</v>
      </c>
      <c r="K1994">
        <v>44</v>
      </c>
      <c r="L1994" s="1">
        <v>45822</v>
      </c>
      <c r="M1994">
        <v>2.72</v>
      </c>
      <c r="N1994">
        <v>1</v>
      </c>
      <c r="O1994">
        <v>345</v>
      </c>
      <c r="P1994">
        <v>28</v>
      </c>
    </row>
    <row r="1995" spans="1:16" x14ac:dyDescent="0.3">
      <c r="A1995" t="s">
        <v>4370</v>
      </c>
      <c r="B1995" t="s">
        <v>6694</v>
      </c>
      <c r="C1995" t="s">
        <v>917</v>
      </c>
      <c r="D1995" t="s">
        <v>918</v>
      </c>
      <c r="E1995" t="s">
        <v>5</v>
      </c>
      <c r="F1995">
        <v>35.60248</v>
      </c>
      <c r="G1995">
        <v>-82.546949999999995</v>
      </c>
      <c r="H1995" t="s">
        <v>24</v>
      </c>
      <c r="I1995">
        <v>135</v>
      </c>
      <c r="J1995">
        <v>30</v>
      </c>
      <c r="K1995">
        <v>2</v>
      </c>
      <c r="L1995" s="1">
        <v>45535</v>
      </c>
      <c r="M1995">
        <v>0.16</v>
      </c>
      <c r="N1995">
        <v>1</v>
      </c>
      <c r="O1995">
        <v>41</v>
      </c>
      <c r="P1995">
        <v>1</v>
      </c>
    </row>
    <row r="1996" spans="1:16" x14ac:dyDescent="0.3">
      <c r="A1996" t="s">
        <v>4371</v>
      </c>
      <c r="B1996" t="s">
        <v>6695</v>
      </c>
      <c r="C1996" t="s">
        <v>855</v>
      </c>
      <c r="D1996" t="s">
        <v>856</v>
      </c>
      <c r="E1996" t="s">
        <v>6</v>
      </c>
      <c r="F1996">
        <v>35.538220000000003</v>
      </c>
      <c r="G1996">
        <v>-82.528099999999995</v>
      </c>
      <c r="H1996" t="s">
        <v>24</v>
      </c>
      <c r="I1996">
        <v>135</v>
      </c>
      <c r="J1996">
        <v>1</v>
      </c>
      <c r="K1996">
        <v>31</v>
      </c>
      <c r="L1996" s="1">
        <v>45787</v>
      </c>
      <c r="M1996">
        <v>1.91</v>
      </c>
      <c r="N1996">
        <v>1</v>
      </c>
      <c r="O1996">
        <v>365</v>
      </c>
      <c r="P1996">
        <v>18</v>
      </c>
    </row>
    <row r="1997" spans="1:16" x14ac:dyDescent="0.3">
      <c r="A1997" t="s">
        <v>4372</v>
      </c>
      <c r="B1997" t="s">
        <v>6696</v>
      </c>
      <c r="C1997" t="s">
        <v>790</v>
      </c>
      <c r="D1997" t="s">
        <v>791</v>
      </c>
      <c r="E1997" t="s">
        <v>9</v>
      </c>
      <c r="F1997">
        <v>35.579430000000002</v>
      </c>
      <c r="G1997">
        <v>-82.629159999999999</v>
      </c>
      <c r="H1997" t="s">
        <v>24</v>
      </c>
      <c r="I1997">
        <v>259</v>
      </c>
      <c r="J1997">
        <v>2</v>
      </c>
      <c r="K1997">
        <v>19</v>
      </c>
      <c r="L1997" s="1">
        <v>45809</v>
      </c>
      <c r="M1997">
        <v>1.27</v>
      </c>
      <c r="N1997">
        <v>2</v>
      </c>
      <c r="O1997">
        <v>323</v>
      </c>
      <c r="P1997">
        <v>13</v>
      </c>
    </row>
    <row r="1998" spans="1:16" x14ac:dyDescent="0.3">
      <c r="A1998" t="s">
        <v>4373</v>
      </c>
      <c r="B1998" t="s">
        <v>6697</v>
      </c>
      <c r="C1998" t="s">
        <v>2251</v>
      </c>
      <c r="D1998" t="s">
        <v>2252</v>
      </c>
      <c r="E1998" t="s">
        <v>7</v>
      </c>
      <c r="F1998">
        <v>35.621340000000004</v>
      </c>
      <c r="G1998">
        <v>-82.576669999999993</v>
      </c>
      <c r="H1998" t="s">
        <v>24</v>
      </c>
      <c r="I1998">
        <v>143</v>
      </c>
      <c r="J1998">
        <v>2</v>
      </c>
      <c r="K1998">
        <v>22</v>
      </c>
      <c r="L1998" s="1">
        <v>45649</v>
      </c>
      <c r="M1998">
        <v>1.4</v>
      </c>
      <c r="N1998">
        <v>27</v>
      </c>
      <c r="O1998">
        <v>308</v>
      </c>
      <c r="P1998">
        <v>11</v>
      </c>
    </row>
    <row r="1999" spans="1:16" x14ac:dyDescent="0.3">
      <c r="A1999" t="s">
        <v>4374</v>
      </c>
      <c r="B1999" t="s">
        <v>6698</v>
      </c>
      <c r="C1999" t="s">
        <v>1857</v>
      </c>
      <c r="D1999" t="s">
        <v>287</v>
      </c>
      <c r="E1999" t="s">
        <v>5</v>
      </c>
      <c r="F1999">
        <v>35.602899999999998</v>
      </c>
      <c r="G1999">
        <v>-82.549629999999993</v>
      </c>
      <c r="H1999" t="s">
        <v>24</v>
      </c>
      <c r="I1999">
        <v>325</v>
      </c>
      <c r="J1999">
        <v>28</v>
      </c>
      <c r="K1999">
        <v>6</v>
      </c>
      <c r="L1999" s="1">
        <v>45777</v>
      </c>
      <c r="M1999">
        <v>0.43</v>
      </c>
      <c r="N1999">
        <v>2</v>
      </c>
      <c r="O1999">
        <v>50</v>
      </c>
      <c r="P1999">
        <v>4</v>
      </c>
    </row>
    <row r="2000" spans="1:16" x14ac:dyDescent="0.3">
      <c r="A2000" t="s">
        <v>4375</v>
      </c>
      <c r="B2000" t="s">
        <v>6699</v>
      </c>
      <c r="C2000" t="s">
        <v>1519</v>
      </c>
      <c r="D2000" t="s">
        <v>1520</v>
      </c>
      <c r="E2000" t="s">
        <v>6</v>
      </c>
      <c r="F2000">
        <v>35.567173850000003</v>
      </c>
      <c r="G2000">
        <v>-82.480553330000006</v>
      </c>
      <c r="H2000" t="s">
        <v>24</v>
      </c>
      <c r="I2000">
        <v>274</v>
      </c>
      <c r="J2000">
        <v>1</v>
      </c>
      <c r="K2000">
        <v>5</v>
      </c>
      <c r="L2000" s="1">
        <v>45427</v>
      </c>
      <c r="M2000">
        <v>0.31</v>
      </c>
      <c r="N2000">
        <v>46</v>
      </c>
      <c r="O2000">
        <v>248</v>
      </c>
      <c r="P2000">
        <v>0</v>
      </c>
    </row>
    <row r="2001" spans="1:16" x14ac:dyDescent="0.3">
      <c r="A2001" t="s">
        <v>4376</v>
      </c>
      <c r="B2001" t="s">
        <v>6700</v>
      </c>
      <c r="C2001" t="s">
        <v>2284</v>
      </c>
      <c r="D2001" t="s">
        <v>2285</v>
      </c>
      <c r="E2001" t="s">
        <v>7</v>
      </c>
      <c r="F2001">
        <v>35.641730000000003</v>
      </c>
      <c r="G2001">
        <v>-82.604309999999998</v>
      </c>
      <c r="H2001" t="s">
        <v>24</v>
      </c>
      <c r="I2001">
        <v>114</v>
      </c>
      <c r="J2001">
        <v>1</v>
      </c>
      <c r="K2001">
        <v>119</v>
      </c>
      <c r="L2001" s="1">
        <v>45823</v>
      </c>
      <c r="M2001">
        <v>7.42</v>
      </c>
      <c r="N2001">
        <v>5</v>
      </c>
      <c r="O2001">
        <v>359</v>
      </c>
      <c r="P2001">
        <v>92</v>
      </c>
    </row>
    <row r="2002" spans="1:16" x14ac:dyDescent="0.3">
      <c r="A2002" t="s">
        <v>4377</v>
      </c>
      <c r="B2002" t="s">
        <v>6701</v>
      </c>
      <c r="C2002" t="s">
        <v>1285</v>
      </c>
      <c r="D2002" t="s">
        <v>1286</v>
      </c>
      <c r="E2002" t="s">
        <v>5</v>
      </c>
      <c r="F2002">
        <v>35.599769999999999</v>
      </c>
      <c r="G2002">
        <v>-82.543499999999995</v>
      </c>
      <c r="H2002" t="s">
        <v>24</v>
      </c>
      <c r="I2002">
        <v>242</v>
      </c>
      <c r="J2002">
        <v>1</v>
      </c>
      <c r="K2002">
        <v>190</v>
      </c>
      <c r="L2002" s="1">
        <v>45823</v>
      </c>
      <c r="M2002">
        <v>11.9</v>
      </c>
      <c r="N2002">
        <v>2</v>
      </c>
      <c r="O2002">
        <v>297</v>
      </c>
      <c r="P2002">
        <v>173</v>
      </c>
    </row>
    <row r="2003" spans="1:16" x14ac:dyDescent="0.3">
      <c r="A2003" t="s">
        <v>4378</v>
      </c>
      <c r="B2003" t="s">
        <v>6702</v>
      </c>
      <c r="C2003" t="s">
        <v>1459</v>
      </c>
      <c r="D2003" t="s">
        <v>1460</v>
      </c>
      <c r="E2003" t="s">
        <v>5</v>
      </c>
      <c r="F2003">
        <v>35.575330700000002</v>
      </c>
      <c r="G2003">
        <v>-82.562396000000007</v>
      </c>
      <c r="H2003" t="s">
        <v>24</v>
      </c>
      <c r="I2003">
        <v>121</v>
      </c>
      <c r="J2003">
        <v>30</v>
      </c>
      <c r="K2003">
        <v>1</v>
      </c>
      <c r="L2003" s="1">
        <v>45777</v>
      </c>
      <c r="M2003">
        <v>0.61</v>
      </c>
      <c r="N2003">
        <v>31</v>
      </c>
      <c r="O2003">
        <v>320</v>
      </c>
      <c r="P2003">
        <v>1</v>
      </c>
    </row>
    <row r="2004" spans="1:16" x14ac:dyDescent="0.3">
      <c r="A2004" t="s">
        <v>4378</v>
      </c>
      <c r="B2004" t="s">
        <v>6703</v>
      </c>
      <c r="C2004" t="s">
        <v>143</v>
      </c>
      <c r="D2004" t="s">
        <v>144</v>
      </c>
      <c r="E2004" t="s">
        <v>9</v>
      </c>
      <c r="F2004">
        <v>35.618290000000002</v>
      </c>
      <c r="G2004">
        <v>-82.642740000000003</v>
      </c>
      <c r="H2004" t="s">
        <v>24</v>
      </c>
      <c r="I2004">
        <v>320</v>
      </c>
      <c r="J2004">
        <v>3</v>
      </c>
      <c r="K2004">
        <v>1</v>
      </c>
      <c r="L2004" s="1">
        <v>45690</v>
      </c>
      <c r="M2004">
        <v>0.22</v>
      </c>
      <c r="N2004">
        <v>1</v>
      </c>
      <c r="O2004">
        <v>121</v>
      </c>
      <c r="P2004">
        <v>1</v>
      </c>
    </row>
    <row r="2005" spans="1:16" x14ac:dyDescent="0.3">
      <c r="A2005" t="s">
        <v>4379</v>
      </c>
      <c r="B2005" t="s">
        <v>6704</v>
      </c>
      <c r="C2005" t="s">
        <v>1285</v>
      </c>
      <c r="D2005" t="s">
        <v>1286</v>
      </c>
      <c r="E2005" t="s">
        <v>5</v>
      </c>
      <c r="F2005">
        <v>35.601529999999997</v>
      </c>
      <c r="G2005">
        <v>-82.543440000000004</v>
      </c>
      <c r="H2005" t="s">
        <v>24</v>
      </c>
      <c r="I2005">
        <v>255</v>
      </c>
      <c r="J2005">
        <v>1</v>
      </c>
      <c r="K2005">
        <v>58</v>
      </c>
      <c r="L2005" s="1">
        <v>45814</v>
      </c>
      <c r="M2005">
        <v>3.64</v>
      </c>
      <c r="N2005">
        <v>2</v>
      </c>
      <c r="O2005">
        <v>294</v>
      </c>
      <c r="P2005">
        <v>32</v>
      </c>
    </row>
    <row r="2006" spans="1:16" x14ac:dyDescent="0.3">
      <c r="A2006" t="s">
        <v>4380</v>
      </c>
      <c r="B2006" t="s">
        <v>6705</v>
      </c>
      <c r="C2006" t="s">
        <v>1826</v>
      </c>
      <c r="D2006" t="s">
        <v>1827</v>
      </c>
      <c r="E2006" t="s">
        <v>3</v>
      </c>
      <c r="F2006">
        <v>35.562849999999997</v>
      </c>
      <c r="G2006">
        <v>-82.649510000000006</v>
      </c>
      <c r="H2006" t="s">
        <v>24</v>
      </c>
      <c r="I2006">
        <v>128</v>
      </c>
      <c r="J2006">
        <v>2</v>
      </c>
      <c r="K2006">
        <v>68</v>
      </c>
      <c r="L2006" s="1">
        <v>45822</v>
      </c>
      <c r="M2006">
        <v>4.26</v>
      </c>
      <c r="N2006">
        <v>2</v>
      </c>
      <c r="O2006">
        <v>344</v>
      </c>
      <c r="P2006">
        <v>49</v>
      </c>
    </row>
    <row r="2007" spans="1:16" x14ac:dyDescent="0.3">
      <c r="A2007" t="s">
        <v>4381</v>
      </c>
      <c r="B2007" t="s">
        <v>6706</v>
      </c>
      <c r="C2007" t="s">
        <v>441</v>
      </c>
      <c r="D2007" t="s">
        <v>442</v>
      </c>
      <c r="E2007" t="s">
        <v>8</v>
      </c>
      <c r="F2007">
        <v>35.612279999999998</v>
      </c>
      <c r="G2007">
        <v>-82.521559999999994</v>
      </c>
      <c r="H2007" t="s">
        <v>24</v>
      </c>
      <c r="I2007">
        <v>156</v>
      </c>
      <c r="J2007">
        <v>1</v>
      </c>
      <c r="K2007">
        <v>28</v>
      </c>
      <c r="L2007" s="1">
        <v>45810</v>
      </c>
      <c r="M2007">
        <v>1.81</v>
      </c>
      <c r="N2007">
        <v>4</v>
      </c>
      <c r="O2007">
        <v>217</v>
      </c>
      <c r="P2007">
        <v>26</v>
      </c>
    </row>
    <row r="2008" spans="1:16" x14ac:dyDescent="0.3">
      <c r="A2008" t="s">
        <v>4382</v>
      </c>
      <c r="B2008" t="s">
        <v>6707</v>
      </c>
      <c r="C2008" t="s">
        <v>1373</v>
      </c>
      <c r="D2008" t="s">
        <v>1374</v>
      </c>
      <c r="E2008" t="s">
        <v>7</v>
      </c>
      <c r="F2008">
        <v>35.620780000000003</v>
      </c>
      <c r="G2008">
        <v>-82.59836</v>
      </c>
      <c r="H2008" t="s">
        <v>24</v>
      </c>
      <c r="I2008">
        <v>171</v>
      </c>
      <c r="J2008">
        <v>2</v>
      </c>
      <c r="K2008">
        <v>5</v>
      </c>
      <c r="L2008" s="1">
        <v>45793</v>
      </c>
      <c r="M2008">
        <v>0.33</v>
      </c>
      <c r="N2008">
        <v>5</v>
      </c>
      <c r="O2008">
        <v>76</v>
      </c>
      <c r="P2008">
        <v>4</v>
      </c>
    </row>
    <row r="2009" spans="1:16" x14ac:dyDescent="0.3">
      <c r="A2009" t="s">
        <v>4383</v>
      </c>
      <c r="B2009" t="s">
        <v>6708</v>
      </c>
      <c r="C2009" t="s">
        <v>1664</v>
      </c>
      <c r="D2009" t="s">
        <v>1665</v>
      </c>
      <c r="E2009" t="s">
        <v>8</v>
      </c>
      <c r="F2009">
        <v>35.599402699999999</v>
      </c>
      <c r="G2009">
        <v>-82.464350699999997</v>
      </c>
      <c r="H2009" t="s">
        <v>24</v>
      </c>
      <c r="I2009">
        <v>424</v>
      </c>
      <c r="J2009">
        <v>2</v>
      </c>
      <c r="K2009">
        <v>9</v>
      </c>
      <c r="L2009" s="1">
        <v>45542</v>
      </c>
      <c r="M2009">
        <v>0.72</v>
      </c>
      <c r="N2009">
        <v>1</v>
      </c>
      <c r="O2009">
        <v>10</v>
      </c>
      <c r="P2009">
        <v>7</v>
      </c>
    </row>
    <row r="2010" spans="1:16" x14ac:dyDescent="0.3">
      <c r="A2010" t="s">
        <v>4384</v>
      </c>
      <c r="B2010" t="s">
        <v>6709</v>
      </c>
      <c r="C2010" t="s">
        <v>2352</v>
      </c>
      <c r="D2010" t="s">
        <v>746</v>
      </c>
      <c r="E2010" t="s">
        <v>9</v>
      </c>
      <c r="F2010">
        <v>35.584009199999997</v>
      </c>
      <c r="G2010">
        <v>-82.586792500000001</v>
      </c>
      <c r="H2010" t="s">
        <v>26</v>
      </c>
      <c r="I2010">
        <v>83</v>
      </c>
      <c r="J2010">
        <v>2</v>
      </c>
      <c r="K2010">
        <v>12</v>
      </c>
      <c r="L2010" s="1">
        <v>45474</v>
      </c>
      <c r="M2010">
        <v>0.76</v>
      </c>
      <c r="N2010">
        <v>1</v>
      </c>
      <c r="O2010">
        <v>123</v>
      </c>
      <c r="P2010">
        <v>2</v>
      </c>
    </row>
    <row r="2011" spans="1:16" x14ac:dyDescent="0.3">
      <c r="A2011" t="s">
        <v>4385</v>
      </c>
      <c r="B2011" t="s">
        <v>6710</v>
      </c>
      <c r="C2011" t="s">
        <v>2204</v>
      </c>
      <c r="D2011" t="s">
        <v>2205</v>
      </c>
      <c r="E2011" t="s">
        <v>4</v>
      </c>
      <c r="F2011">
        <v>35.484298129999999</v>
      </c>
      <c r="G2011">
        <v>-82.467987480000005</v>
      </c>
      <c r="H2011" t="s">
        <v>24</v>
      </c>
      <c r="I2011">
        <v>84</v>
      </c>
      <c r="J2011">
        <v>1</v>
      </c>
      <c r="K2011">
        <v>68</v>
      </c>
      <c r="L2011" s="1">
        <v>45822</v>
      </c>
      <c r="M2011">
        <v>4.3899999999999997</v>
      </c>
      <c r="N2011">
        <v>1</v>
      </c>
      <c r="O2011">
        <v>330</v>
      </c>
      <c r="P2011">
        <v>65</v>
      </c>
    </row>
    <row r="2012" spans="1:16" x14ac:dyDescent="0.3">
      <c r="A2012" t="s">
        <v>4386</v>
      </c>
      <c r="B2012" t="s">
        <v>6711</v>
      </c>
      <c r="C2012" t="s">
        <v>1459</v>
      </c>
      <c r="D2012" t="s">
        <v>1460</v>
      </c>
      <c r="E2012" t="s">
        <v>5</v>
      </c>
      <c r="F2012">
        <v>35.608757099999998</v>
      </c>
      <c r="G2012">
        <v>-82.549800200000007</v>
      </c>
      <c r="H2012" t="s">
        <v>24</v>
      </c>
      <c r="I2012">
        <v>88</v>
      </c>
      <c r="J2012">
        <v>2</v>
      </c>
      <c r="K2012">
        <v>9</v>
      </c>
      <c r="L2012" s="1">
        <v>45802</v>
      </c>
      <c r="M2012">
        <v>0.56999999999999995</v>
      </c>
      <c r="N2012">
        <v>31</v>
      </c>
      <c r="O2012">
        <v>199</v>
      </c>
      <c r="P2012">
        <v>4</v>
      </c>
    </row>
    <row r="2013" spans="1:16" x14ac:dyDescent="0.3">
      <c r="A2013" t="s">
        <v>4387</v>
      </c>
      <c r="B2013" t="s">
        <v>6712</v>
      </c>
      <c r="C2013" t="s">
        <v>418</v>
      </c>
      <c r="D2013" t="s">
        <v>419</v>
      </c>
      <c r="E2013" t="s">
        <v>9</v>
      </c>
      <c r="F2013">
        <v>35.623398629999997</v>
      </c>
      <c r="G2013">
        <v>-82.624951490000001</v>
      </c>
      <c r="H2013" t="s">
        <v>24</v>
      </c>
      <c r="I2013">
        <v>113</v>
      </c>
      <c r="J2013">
        <v>2</v>
      </c>
      <c r="K2013">
        <v>10</v>
      </c>
      <c r="L2013" s="1">
        <v>45625</v>
      </c>
      <c r="M2013">
        <v>0.8</v>
      </c>
      <c r="N2013">
        <v>1</v>
      </c>
      <c r="O2013">
        <v>255</v>
      </c>
      <c r="P2013">
        <v>9</v>
      </c>
    </row>
    <row r="2014" spans="1:16" x14ac:dyDescent="0.3">
      <c r="A2014" t="s">
        <v>4388</v>
      </c>
      <c r="B2014" t="s">
        <v>6713</v>
      </c>
      <c r="C2014" t="s">
        <v>1246</v>
      </c>
      <c r="D2014" t="s">
        <v>1247</v>
      </c>
      <c r="E2014" t="s">
        <v>7</v>
      </c>
      <c r="F2014">
        <v>35.655977499999999</v>
      </c>
      <c r="G2014">
        <v>-82.578130000000002</v>
      </c>
      <c r="H2014" t="s">
        <v>24</v>
      </c>
      <c r="I2014">
        <v>282</v>
      </c>
      <c r="J2014">
        <v>1</v>
      </c>
      <c r="K2014">
        <v>16</v>
      </c>
      <c r="L2014" s="1">
        <v>45811</v>
      </c>
      <c r="M2014">
        <v>1.1000000000000001</v>
      </c>
      <c r="N2014">
        <v>3</v>
      </c>
      <c r="O2014">
        <v>347</v>
      </c>
      <c r="P2014">
        <v>11</v>
      </c>
    </row>
    <row r="2015" spans="1:16" x14ac:dyDescent="0.3">
      <c r="A2015" t="s">
        <v>4389</v>
      </c>
      <c r="B2015" t="s">
        <v>6714</v>
      </c>
      <c r="C2015" t="s">
        <v>2232</v>
      </c>
      <c r="D2015" t="s">
        <v>2233</v>
      </c>
      <c r="E2015" t="s">
        <v>7</v>
      </c>
      <c r="F2015">
        <v>35.62276</v>
      </c>
      <c r="G2015">
        <v>-82.571020000000004</v>
      </c>
      <c r="H2015" t="s">
        <v>24</v>
      </c>
      <c r="I2015">
        <v>96</v>
      </c>
      <c r="J2015">
        <v>1</v>
      </c>
      <c r="K2015">
        <v>8</v>
      </c>
      <c r="L2015" s="1">
        <v>45557</v>
      </c>
      <c r="M2015">
        <v>0.66</v>
      </c>
      <c r="N2015">
        <v>2</v>
      </c>
      <c r="O2015">
        <v>53</v>
      </c>
      <c r="P2015">
        <v>8</v>
      </c>
    </row>
    <row r="2016" spans="1:16" x14ac:dyDescent="0.3">
      <c r="A2016" t="s">
        <v>4390</v>
      </c>
      <c r="B2016" t="s">
        <v>6715</v>
      </c>
      <c r="C2016" t="s">
        <v>1032</v>
      </c>
      <c r="D2016" t="s">
        <v>226</v>
      </c>
      <c r="E2016" t="s">
        <v>6</v>
      </c>
      <c r="F2016">
        <v>35.498620000000003</v>
      </c>
      <c r="G2016">
        <v>-82.495829999999998</v>
      </c>
      <c r="H2016" t="s">
        <v>24</v>
      </c>
      <c r="I2016">
        <v>278</v>
      </c>
      <c r="J2016">
        <v>2</v>
      </c>
      <c r="K2016">
        <v>25</v>
      </c>
      <c r="L2016" s="1">
        <v>45817</v>
      </c>
      <c r="M2016">
        <v>1.69</v>
      </c>
      <c r="N2016">
        <v>1</v>
      </c>
      <c r="O2016">
        <v>203</v>
      </c>
      <c r="P2016">
        <v>20</v>
      </c>
    </row>
    <row r="2017" spans="1:16" x14ac:dyDescent="0.3">
      <c r="A2017" t="s">
        <v>4391</v>
      </c>
      <c r="B2017" t="s">
        <v>6716</v>
      </c>
      <c r="C2017" t="s">
        <v>2354</v>
      </c>
      <c r="D2017" t="s">
        <v>501</v>
      </c>
      <c r="E2017" t="s">
        <v>3</v>
      </c>
      <c r="F2017">
        <v>35.512718</v>
      </c>
      <c r="G2017">
        <v>-82.658734899999999</v>
      </c>
      <c r="H2017" t="s">
        <v>24</v>
      </c>
      <c r="I2017">
        <v>456</v>
      </c>
      <c r="J2017">
        <v>1</v>
      </c>
      <c r="K2017">
        <v>36</v>
      </c>
      <c r="L2017" s="1">
        <v>45823</v>
      </c>
      <c r="M2017">
        <v>2.44</v>
      </c>
      <c r="N2017">
        <v>1</v>
      </c>
      <c r="O2017">
        <v>272</v>
      </c>
      <c r="P2017">
        <v>31</v>
      </c>
    </row>
    <row r="2018" spans="1:16" x14ac:dyDescent="0.3">
      <c r="A2018" t="s">
        <v>4392</v>
      </c>
      <c r="B2018" t="s">
        <v>6717</v>
      </c>
      <c r="C2018" t="s">
        <v>2244</v>
      </c>
      <c r="D2018" t="s">
        <v>2245</v>
      </c>
      <c r="E2018" t="s">
        <v>7</v>
      </c>
      <c r="F2018">
        <v>35.631740000000001</v>
      </c>
      <c r="G2018">
        <v>-82.605850000000004</v>
      </c>
      <c r="H2018" t="s">
        <v>24</v>
      </c>
      <c r="I2018">
        <v>140</v>
      </c>
      <c r="J2018">
        <v>2</v>
      </c>
      <c r="K2018">
        <v>12</v>
      </c>
      <c r="L2018" s="1">
        <v>45806</v>
      </c>
      <c r="M2018">
        <v>0.9</v>
      </c>
      <c r="N2018">
        <v>6</v>
      </c>
      <c r="O2018">
        <v>322</v>
      </c>
      <c r="P2018">
        <v>8</v>
      </c>
    </row>
    <row r="2019" spans="1:16" x14ac:dyDescent="0.3">
      <c r="A2019" t="s">
        <v>4393</v>
      </c>
      <c r="B2019" t="s">
        <v>6718</v>
      </c>
      <c r="C2019" t="s">
        <v>2355</v>
      </c>
      <c r="D2019" t="s">
        <v>2356</v>
      </c>
      <c r="E2019" t="s">
        <v>7</v>
      </c>
      <c r="F2019">
        <v>35.61159</v>
      </c>
      <c r="G2019">
        <v>-82.539630000000002</v>
      </c>
      <c r="H2019" t="s">
        <v>24</v>
      </c>
      <c r="I2019">
        <v>85</v>
      </c>
      <c r="J2019">
        <v>30</v>
      </c>
      <c r="K2019">
        <v>2</v>
      </c>
      <c r="L2019" s="1">
        <v>45510</v>
      </c>
      <c r="M2019">
        <v>0.15</v>
      </c>
      <c r="N2019">
        <v>1</v>
      </c>
      <c r="O2019">
        <v>289</v>
      </c>
      <c r="P2019">
        <v>1</v>
      </c>
    </row>
    <row r="2020" spans="1:16" x14ac:dyDescent="0.3">
      <c r="A2020" t="s">
        <v>4394</v>
      </c>
      <c r="B2020" t="s">
        <v>6719</v>
      </c>
      <c r="C2020" t="s">
        <v>2279</v>
      </c>
      <c r="D2020" t="s">
        <v>542</v>
      </c>
      <c r="E2020" t="s">
        <v>7</v>
      </c>
      <c r="F2020">
        <v>35.632989999999999</v>
      </c>
      <c r="G2020">
        <v>-82.576359999999994</v>
      </c>
      <c r="H2020" t="s">
        <v>24</v>
      </c>
      <c r="I2020">
        <v>158</v>
      </c>
      <c r="J2020">
        <v>1</v>
      </c>
      <c r="K2020">
        <v>1</v>
      </c>
      <c r="L2020" s="1">
        <v>45396</v>
      </c>
      <c r="M2020">
        <v>7.0000000000000007E-2</v>
      </c>
      <c r="N2020">
        <v>3</v>
      </c>
      <c r="O2020">
        <v>180</v>
      </c>
      <c r="P2020">
        <v>0</v>
      </c>
    </row>
    <row r="2021" spans="1:16" x14ac:dyDescent="0.3">
      <c r="A2021" t="s">
        <v>4395</v>
      </c>
      <c r="B2021" t="s">
        <v>6720</v>
      </c>
      <c r="C2021" t="s">
        <v>1875</v>
      </c>
      <c r="D2021" t="s">
        <v>72</v>
      </c>
      <c r="E2021" t="s">
        <v>9</v>
      </c>
      <c r="F2021">
        <v>35.631439999999998</v>
      </c>
      <c r="G2021">
        <v>-82.629170000000002</v>
      </c>
      <c r="H2021" t="s">
        <v>26</v>
      </c>
      <c r="I2021">
        <v>144</v>
      </c>
      <c r="J2021">
        <v>1</v>
      </c>
      <c r="K2021">
        <v>12</v>
      </c>
      <c r="L2021" s="1">
        <v>45803</v>
      </c>
      <c r="M2021">
        <v>0.81</v>
      </c>
      <c r="N2021">
        <v>28</v>
      </c>
      <c r="O2021">
        <v>365</v>
      </c>
      <c r="P2021">
        <v>6</v>
      </c>
    </row>
    <row r="2022" spans="1:16" x14ac:dyDescent="0.3">
      <c r="A2022" t="s">
        <v>4396</v>
      </c>
      <c r="B2022" t="s">
        <v>6721</v>
      </c>
      <c r="C2022" t="s">
        <v>2261</v>
      </c>
      <c r="D2022" t="s">
        <v>2262</v>
      </c>
      <c r="E2022" t="s">
        <v>9</v>
      </c>
      <c r="F2022">
        <v>35.506968200000003</v>
      </c>
      <c r="G2022">
        <v>-82.607630499999999</v>
      </c>
      <c r="H2022" t="s">
        <v>24</v>
      </c>
      <c r="I2022">
        <v>237</v>
      </c>
      <c r="J2022">
        <v>1</v>
      </c>
      <c r="K2022">
        <v>42</v>
      </c>
      <c r="L2022" s="1">
        <v>45822</v>
      </c>
      <c r="M2022">
        <v>2.83</v>
      </c>
      <c r="N2022">
        <v>2</v>
      </c>
      <c r="O2022">
        <v>165</v>
      </c>
      <c r="P2022">
        <v>30</v>
      </c>
    </row>
    <row r="2023" spans="1:16" x14ac:dyDescent="0.3">
      <c r="A2023" t="s">
        <v>4397</v>
      </c>
      <c r="B2023" t="s">
        <v>6722</v>
      </c>
      <c r="C2023" t="s">
        <v>2357</v>
      </c>
      <c r="D2023" t="s">
        <v>2358</v>
      </c>
      <c r="E2023" t="s">
        <v>9</v>
      </c>
      <c r="F2023">
        <v>35.585970000000003</v>
      </c>
      <c r="G2023">
        <v>-82.633579999999995</v>
      </c>
      <c r="H2023" t="s">
        <v>24</v>
      </c>
      <c r="I2023">
        <v>116</v>
      </c>
      <c r="J2023">
        <v>2</v>
      </c>
      <c r="K2023">
        <v>11</v>
      </c>
      <c r="L2023" s="1">
        <v>45802</v>
      </c>
      <c r="M2023">
        <v>0.82</v>
      </c>
      <c r="N2023">
        <v>1</v>
      </c>
      <c r="O2023">
        <v>263</v>
      </c>
      <c r="P2023">
        <v>7</v>
      </c>
    </row>
    <row r="2024" spans="1:16" x14ac:dyDescent="0.3">
      <c r="A2024" t="s">
        <v>4398</v>
      </c>
      <c r="B2024" t="s">
        <v>6723</v>
      </c>
      <c r="C2024" t="s">
        <v>2251</v>
      </c>
      <c r="D2024" t="s">
        <v>2252</v>
      </c>
      <c r="E2024" t="s">
        <v>6</v>
      </c>
      <c r="F2024">
        <v>35.556109900000003</v>
      </c>
      <c r="G2024">
        <v>-82.484774999999999</v>
      </c>
      <c r="H2024" t="s">
        <v>24</v>
      </c>
      <c r="I2024">
        <v>118</v>
      </c>
      <c r="J2024">
        <v>1</v>
      </c>
      <c r="K2024">
        <v>13</v>
      </c>
      <c r="L2024" s="1">
        <v>45803</v>
      </c>
      <c r="M2024">
        <v>0.89</v>
      </c>
      <c r="N2024">
        <v>27</v>
      </c>
      <c r="O2024">
        <v>225</v>
      </c>
      <c r="P2024">
        <v>6</v>
      </c>
    </row>
    <row r="2025" spans="1:16" x14ac:dyDescent="0.3">
      <c r="A2025" t="s">
        <v>4399</v>
      </c>
      <c r="B2025" t="s">
        <v>6724</v>
      </c>
      <c r="C2025" t="s">
        <v>2359</v>
      </c>
      <c r="D2025" t="s">
        <v>2061</v>
      </c>
      <c r="E2025" t="s">
        <v>7</v>
      </c>
      <c r="F2025">
        <v>35.651940000000003</v>
      </c>
      <c r="G2025">
        <v>-82.571929999999995</v>
      </c>
      <c r="H2025" t="s">
        <v>24</v>
      </c>
      <c r="I2025">
        <v>89</v>
      </c>
      <c r="J2025">
        <v>2</v>
      </c>
      <c r="K2025">
        <v>1</v>
      </c>
      <c r="L2025" s="1">
        <v>45555</v>
      </c>
      <c r="M2025">
        <v>0.11</v>
      </c>
      <c r="N2025">
        <v>1</v>
      </c>
      <c r="O2025">
        <v>289</v>
      </c>
      <c r="P2025">
        <v>1</v>
      </c>
    </row>
    <row r="2026" spans="1:16" x14ac:dyDescent="0.3">
      <c r="A2026" t="s">
        <v>4400</v>
      </c>
      <c r="B2026" t="s">
        <v>6725</v>
      </c>
      <c r="C2026" t="s">
        <v>53</v>
      </c>
      <c r="D2026" t="s">
        <v>54</v>
      </c>
      <c r="E2026" t="s">
        <v>9</v>
      </c>
      <c r="F2026">
        <v>35.615414199999996</v>
      </c>
      <c r="G2026">
        <v>-82.601929900000002</v>
      </c>
      <c r="H2026" t="s">
        <v>24</v>
      </c>
      <c r="I2026">
        <v>1132</v>
      </c>
      <c r="J2026">
        <v>1</v>
      </c>
      <c r="K2026">
        <v>42</v>
      </c>
      <c r="L2026" s="1">
        <v>45823</v>
      </c>
      <c r="M2026">
        <v>2.88</v>
      </c>
      <c r="N2026">
        <v>3</v>
      </c>
      <c r="O2026">
        <v>254</v>
      </c>
      <c r="P2026">
        <v>39</v>
      </c>
    </row>
    <row r="2027" spans="1:16" x14ac:dyDescent="0.3">
      <c r="A2027" t="s">
        <v>4401</v>
      </c>
      <c r="B2027" t="s">
        <v>6726</v>
      </c>
      <c r="C2027" t="s">
        <v>2171</v>
      </c>
      <c r="D2027" t="s">
        <v>1810</v>
      </c>
      <c r="E2027" t="s">
        <v>3</v>
      </c>
      <c r="F2027">
        <v>35.550449999999998</v>
      </c>
      <c r="G2027">
        <v>-82.669300000000007</v>
      </c>
      <c r="H2027" t="s">
        <v>24</v>
      </c>
      <c r="I2027">
        <v>180</v>
      </c>
      <c r="J2027">
        <v>2</v>
      </c>
      <c r="K2027">
        <v>2</v>
      </c>
      <c r="L2027" s="1">
        <v>45763</v>
      </c>
      <c r="M2027">
        <v>0.76</v>
      </c>
      <c r="N2027">
        <v>12</v>
      </c>
      <c r="O2027">
        <v>365</v>
      </c>
      <c r="P2027">
        <v>2</v>
      </c>
    </row>
    <row r="2028" spans="1:16" x14ac:dyDescent="0.3">
      <c r="A2028" t="s">
        <v>4402</v>
      </c>
      <c r="B2028" t="s">
        <v>6727</v>
      </c>
      <c r="C2028" t="s">
        <v>451</v>
      </c>
      <c r="D2028" t="s">
        <v>452</v>
      </c>
      <c r="E2028" t="s">
        <v>9</v>
      </c>
      <c r="F2028">
        <v>35.625630000000001</v>
      </c>
      <c r="G2028">
        <v>-82.614800000000002</v>
      </c>
      <c r="H2028" t="s">
        <v>24</v>
      </c>
      <c r="I2028">
        <v>345</v>
      </c>
      <c r="J2028">
        <v>1</v>
      </c>
      <c r="K2028">
        <v>18</v>
      </c>
      <c r="L2028" s="1">
        <v>45803</v>
      </c>
      <c r="M2028">
        <v>1.96</v>
      </c>
      <c r="N2028">
        <v>7</v>
      </c>
      <c r="O2028">
        <v>251</v>
      </c>
      <c r="P2028">
        <v>18</v>
      </c>
    </row>
    <row r="2029" spans="1:16" x14ac:dyDescent="0.3">
      <c r="A2029" t="s">
        <v>4403</v>
      </c>
      <c r="B2029" t="s">
        <v>6728</v>
      </c>
      <c r="C2029" t="s">
        <v>2328</v>
      </c>
      <c r="D2029" t="s">
        <v>652</v>
      </c>
      <c r="E2029" t="s">
        <v>4</v>
      </c>
      <c r="F2029">
        <v>35.430520000000001</v>
      </c>
      <c r="G2029">
        <v>-82.504779999999997</v>
      </c>
      <c r="H2029" t="s">
        <v>24</v>
      </c>
      <c r="I2029">
        <v>118</v>
      </c>
      <c r="J2029">
        <v>1</v>
      </c>
      <c r="K2029">
        <v>82</v>
      </c>
      <c r="L2029" s="1">
        <v>45814</v>
      </c>
      <c r="M2029">
        <v>5.37</v>
      </c>
      <c r="N2029">
        <v>2</v>
      </c>
      <c r="O2029">
        <v>196</v>
      </c>
      <c r="P2029">
        <v>61</v>
      </c>
    </row>
    <row r="2030" spans="1:16" x14ac:dyDescent="0.3">
      <c r="A2030" t="s">
        <v>4404</v>
      </c>
      <c r="B2030" t="s">
        <v>6729</v>
      </c>
      <c r="C2030" t="s">
        <v>2360</v>
      </c>
      <c r="D2030" t="s">
        <v>691</v>
      </c>
      <c r="E2030" t="s">
        <v>9</v>
      </c>
      <c r="F2030">
        <v>35.578000000000003</v>
      </c>
      <c r="G2030">
        <v>-82.608080000000001</v>
      </c>
      <c r="H2030" t="s">
        <v>24</v>
      </c>
      <c r="I2030">
        <v>142</v>
      </c>
      <c r="J2030">
        <v>2</v>
      </c>
      <c r="K2030">
        <v>63</v>
      </c>
      <c r="L2030" s="1">
        <v>45816</v>
      </c>
      <c r="M2030">
        <v>4.1900000000000004</v>
      </c>
      <c r="N2030">
        <v>1</v>
      </c>
      <c r="O2030">
        <v>319</v>
      </c>
      <c r="P2030">
        <v>40</v>
      </c>
    </row>
    <row r="2031" spans="1:16" x14ac:dyDescent="0.3">
      <c r="A2031" t="s">
        <v>4405</v>
      </c>
      <c r="B2031" t="s">
        <v>6730</v>
      </c>
      <c r="C2031" t="s">
        <v>2226</v>
      </c>
      <c r="D2031" t="s">
        <v>2227</v>
      </c>
      <c r="E2031" t="s">
        <v>9</v>
      </c>
      <c r="F2031">
        <v>35.602312920000003</v>
      </c>
      <c r="G2031">
        <v>-82.595899810000006</v>
      </c>
      <c r="H2031" t="s">
        <v>24</v>
      </c>
      <c r="I2031">
        <v>144</v>
      </c>
      <c r="J2031">
        <v>1</v>
      </c>
      <c r="K2031">
        <v>5</v>
      </c>
      <c r="L2031" s="1">
        <v>45709</v>
      </c>
      <c r="M2031">
        <v>0.35</v>
      </c>
      <c r="N2031">
        <v>2</v>
      </c>
      <c r="O2031">
        <v>268</v>
      </c>
      <c r="P2031">
        <v>3</v>
      </c>
    </row>
    <row r="2032" spans="1:16" x14ac:dyDescent="0.3">
      <c r="A2032" t="s">
        <v>4406</v>
      </c>
      <c r="B2032" t="s">
        <v>6731</v>
      </c>
      <c r="C2032" t="s">
        <v>1191</v>
      </c>
      <c r="D2032" t="s">
        <v>1192</v>
      </c>
      <c r="E2032" t="s">
        <v>7</v>
      </c>
      <c r="F2032">
        <v>35.643459999999997</v>
      </c>
      <c r="G2032">
        <v>-82.610560000000007</v>
      </c>
      <c r="H2032" t="s">
        <v>24</v>
      </c>
      <c r="I2032">
        <v>98</v>
      </c>
      <c r="J2032">
        <v>2</v>
      </c>
      <c r="K2032">
        <v>2</v>
      </c>
      <c r="L2032" s="1">
        <v>45801</v>
      </c>
      <c r="M2032">
        <v>0.81</v>
      </c>
      <c r="N2032">
        <v>1</v>
      </c>
      <c r="O2032">
        <v>162</v>
      </c>
      <c r="P2032">
        <v>2</v>
      </c>
    </row>
    <row r="2033" spans="1:16" x14ac:dyDescent="0.3">
      <c r="A2033" t="s">
        <v>4407</v>
      </c>
      <c r="B2033" t="s">
        <v>6732</v>
      </c>
      <c r="C2033" t="s">
        <v>2310</v>
      </c>
      <c r="D2033" t="s">
        <v>265</v>
      </c>
      <c r="E2033" t="s">
        <v>9</v>
      </c>
      <c r="F2033">
        <v>35.572302720000003</v>
      </c>
      <c r="G2033">
        <v>-82.639146409999995</v>
      </c>
      <c r="H2033" t="s">
        <v>24</v>
      </c>
      <c r="I2033">
        <v>161</v>
      </c>
      <c r="J2033">
        <v>2</v>
      </c>
      <c r="K2033">
        <v>46</v>
      </c>
      <c r="L2033" s="1">
        <v>45785</v>
      </c>
      <c r="M2033">
        <v>3.21</v>
      </c>
      <c r="N2033">
        <v>1</v>
      </c>
      <c r="O2033">
        <v>336</v>
      </c>
      <c r="P2033">
        <v>34</v>
      </c>
    </row>
    <row r="2034" spans="1:16" x14ac:dyDescent="0.3">
      <c r="A2034" t="s">
        <v>4408</v>
      </c>
      <c r="B2034" t="s">
        <v>6733</v>
      </c>
      <c r="C2034" t="s">
        <v>408</v>
      </c>
      <c r="D2034" t="s">
        <v>107</v>
      </c>
      <c r="E2034" t="s">
        <v>8</v>
      </c>
      <c r="F2034">
        <v>35.597226900000003</v>
      </c>
      <c r="G2034">
        <v>-82.480211999999995</v>
      </c>
      <c r="H2034" t="s">
        <v>24</v>
      </c>
      <c r="I2034">
        <v>108</v>
      </c>
      <c r="J2034">
        <v>2</v>
      </c>
      <c r="K2034">
        <v>3</v>
      </c>
      <c r="L2034" s="1">
        <v>45487</v>
      </c>
      <c r="M2034">
        <v>0.24</v>
      </c>
      <c r="N2034">
        <v>2</v>
      </c>
      <c r="O2034">
        <v>86</v>
      </c>
      <c r="P2034">
        <v>2</v>
      </c>
    </row>
    <row r="2035" spans="1:16" x14ac:dyDescent="0.3">
      <c r="A2035" t="s">
        <v>4409</v>
      </c>
      <c r="B2035" t="s">
        <v>6734</v>
      </c>
      <c r="C2035" t="s">
        <v>722</v>
      </c>
      <c r="D2035" t="s">
        <v>723</v>
      </c>
      <c r="E2035" t="s">
        <v>9</v>
      </c>
      <c r="F2035">
        <v>35.612130000000001</v>
      </c>
      <c r="G2035">
        <v>-82.648740000000004</v>
      </c>
      <c r="H2035" t="s">
        <v>24</v>
      </c>
      <c r="I2035">
        <v>1117</v>
      </c>
      <c r="J2035">
        <v>1</v>
      </c>
      <c r="K2035">
        <v>49</v>
      </c>
      <c r="L2035" s="1">
        <v>45809</v>
      </c>
      <c r="M2035">
        <v>3.34</v>
      </c>
      <c r="N2035">
        <v>3</v>
      </c>
      <c r="O2035">
        <v>271</v>
      </c>
      <c r="P2035">
        <v>41</v>
      </c>
    </row>
    <row r="2036" spans="1:16" x14ac:dyDescent="0.3">
      <c r="A2036" t="s">
        <v>4410</v>
      </c>
      <c r="B2036" t="s">
        <v>6735</v>
      </c>
      <c r="C2036" t="s">
        <v>1076</v>
      </c>
      <c r="D2036" t="s">
        <v>1077</v>
      </c>
      <c r="E2036" t="s">
        <v>7</v>
      </c>
      <c r="F2036">
        <v>35.642509109999999</v>
      </c>
      <c r="G2036">
        <v>-82.603578979999995</v>
      </c>
      <c r="H2036" t="s">
        <v>24</v>
      </c>
      <c r="I2036">
        <v>95</v>
      </c>
      <c r="J2036">
        <v>1</v>
      </c>
      <c r="K2036">
        <v>89</v>
      </c>
      <c r="L2036" s="1">
        <v>45822</v>
      </c>
      <c r="M2036">
        <v>5.92</v>
      </c>
      <c r="N2036">
        <v>1</v>
      </c>
      <c r="O2036">
        <v>212</v>
      </c>
      <c r="P2036">
        <v>71</v>
      </c>
    </row>
    <row r="2037" spans="1:16" x14ac:dyDescent="0.3">
      <c r="A2037" t="s">
        <v>4411</v>
      </c>
      <c r="B2037" t="s">
        <v>6736</v>
      </c>
      <c r="C2037" t="s">
        <v>2244</v>
      </c>
      <c r="D2037" t="s">
        <v>2245</v>
      </c>
      <c r="E2037" t="s">
        <v>7</v>
      </c>
      <c r="F2037">
        <v>35.627459999999999</v>
      </c>
      <c r="G2037">
        <v>-82.610240000000005</v>
      </c>
      <c r="H2037" t="s">
        <v>24</v>
      </c>
      <c r="I2037">
        <v>188</v>
      </c>
      <c r="J2037">
        <v>2</v>
      </c>
      <c r="K2037">
        <v>22</v>
      </c>
      <c r="L2037" s="1">
        <v>45818</v>
      </c>
      <c r="M2037">
        <v>1.76</v>
      </c>
      <c r="N2037">
        <v>6</v>
      </c>
      <c r="O2037">
        <v>295</v>
      </c>
      <c r="P2037">
        <v>20</v>
      </c>
    </row>
    <row r="2038" spans="1:16" x14ac:dyDescent="0.3">
      <c r="A2038" t="s">
        <v>4412</v>
      </c>
      <c r="B2038" t="s">
        <v>6737</v>
      </c>
      <c r="C2038" t="s">
        <v>1873</v>
      </c>
      <c r="D2038" t="s">
        <v>1874</v>
      </c>
      <c r="E2038" t="s">
        <v>7</v>
      </c>
      <c r="F2038">
        <v>35.616433399999998</v>
      </c>
      <c r="G2038">
        <v>-82.561168800000004</v>
      </c>
      <c r="H2038" t="s">
        <v>24</v>
      </c>
      <c r="I2038">
        <v>76</v>
      </c>
      <c r="J2038">
        <v>2</v>
      </c>
      <c r="K2038">
        <v>32</v>
      </c>
      <c r="L2038" s="1">
        <v>45815</v>
      </c>
      <c r="M2038">
        <v>2.27</v>
      </c>
      <c r="N2038">
        <v>1</v>
      </c>
      <c r="O2038">
        <v>253</v>
      </c>
      <c r="P2038">
        <v>26</v>
      </c>
    </row>
    <row r="2039" spans="1:16" x14ac:dyDescent="0.3">
      <c r="A2039" t="s">
        <v>4413</v>
      </c>
      <c r="B2039" t="s">
        <v>6738</v>
      </c>
      <c r="C2039" t="s">
        <v>412</v>
      </c>
      <c r="D2039" t="s">
        <v>413</v>
      </c>
      <c r="E2039" t="s">
        <v>8</v>
      </c>
      <c r="F2039">
        <v>35.615234999999998</v>
      </c>
      <c r="G2039">
        <v>-82.483605999999995</v>
      </c>
      <c r="H2039" t="s">
        <v>24</v>
      </c>
      <c r="I2039">
        <v>332</v>
      </c>
      <c r="J2039">
        <v>2</v>
      </c>
      <c r="K2039">
        <v>1</v>
      </c>
      <c r="L2039" s="1">
        <v>45417</v>
      </c>
      <c r="M2039">
        <v>7.0000000000000007E-2</v>
      </c>
      <c r="N2039">
        <v>1</v>
      </c>
      <c r="O2039">
        <v>32</v>
      </c>
      <c r="P2039">
        <v>0</v>
      </c>
    </row>
    <row r="2040" spans="1:16" x14ac:dyDescent="0.3">
      <c r="A2040" t="s">
        <v>4414</v>
      </c>
      <c r="B2040" t="s">
        <v>6739</v>
      </c>
      <c r="C2040" t="s">
        <v>2272</v>
      </c>
      <c r="D2040" t="s">
        <v>2273</v>
      </c>
      <c r="E2040" t="s">
        <v>9</v>
      </c>
      <c r="F2040">
        <v>35.632887199999999</v>
      </c>
      <c r="G2040">
        <v>-82.658323699999997</v>
      </c>
      <c r="H2040" t="s">
        <v>24</v>
      </c>
      <c r="I2040">
        <v>428</v>
      </c>
      <c r="J2040">
        <v>2</v>
      </c>
      <c r="K2040">
        <v>2</v>
      </c>
      <c r="L2040" s="1">
        <v>45403</v>
      </c>
      <c r="M2040">
        <v>0.14000000000000001</v>
      </c>
      <c r="N2040">
        <v>1</v>
      </c>
      <c r="O2040">
        <v>133</v>
      </c>
      <c r="P2040">
        <v>0</v>
      </c>
    </row>
    <row r="2041" spans="1:16" x14ac:dyDescent="0.3">
      <c r="A2041" t="s">
        <v>4415</v>
      </c>
      <c r="B2041" t="s">
        <v>6740</v>
      </c>
      <c r="C2041" t="s">
        <v>2361</v>
      </c>
      <c r="D2041" t="s">
        <v>2362</v>
      </c>
      <c r="E2041" t="s">
        <v>9</v>
      </c>
      <c r="F2041">
        <v>35.560549999999999</v>
      </c>
      <c r="G2041">
        <v>-82.613680000000002</v>
      </c>
      <c r="H2041" t="s">
        <v>24</v>
      </c>
      <c r="I2041">
        <v>188</v>
      </c>
      <c r="J2041">
        <v>2</v>
      </c>
      <c r="K2041">
        <v>3</v>
      </c>
      <c r="L2041" s="1">
        <v>45501</v>
      </c>
      <c r="M2041">
        <v>0.23</v>
      </c>
      <c r="N2041">
        <v>1</v>
      </c>
      <c r="O2041">
        <v>206</v>
      </c>
      <c r="P2041">
        <v>2</v>
      </c>
    </row>
    <row r="2042" spans="1:16" x14ac:dyDescent="0.3">
      <c r="A2042" t="s">
        <v>4416</v>
      </c>
      <c r="B2042" t="s">
        <v>6741</v>
      </c>
      <c r="C2042" t="s">
        <v>1994</v>
      </c>
      <c r="D2042" t="s">
        <v>1995</v>
      </c>
      <c r="E2042" t="s">
        <v>5</v>
      </c>
      <c r="F2042">
        <v>35.605870000000003</v>
      </c>
      <c r="G2042">
        <v>-82.549610000000001</v>
      </c>
      <c r="H2042" t="s">
        <v>24</v>
      </c>
      <c r="I2042">
        <v>50</v>
      </c>
      <c r="J2042">
        <v>30</v>
      </c>
      <c r="K2042">
        <v>2</v>
      </c>
      <c r="L2042" s="1">
        <v>45568</v>
      </c>
      <c r="M2042">
        <v>0.2</v>
      </c>
      <c r="N2042">
        <v>2</v>
      </c>
      <c r="O2042">
        <v>307</v>
      </c>
      <c r="P2042">
        <v>2</v>
      </c>
    </row>
    <row r="2043" spans="1:16" x14ac:dyDescent="0.3">
      <c r="A2043" t="s">
        <v>4417</v>
      </c>
      <c r="B2043" t="s">
        <v>6742</v>
      </c>
      <c r="C2043" t="s">
        <v>1075</v>
      </c>
      <c r="D2043" t="s">
        <v>74</v>
      </c>
      <c r="E2043" t="s">
        <v>7</v>
      </c>
      <c r="F2043">
        <v>35.638219999999997</v>
      </c>
      <c r="G2043">
        <v>-82.54889</v>
      </c>
      <c r="H2043" t="s">
        <v>26</v>
      </c>
      <c r="I2043">
        <v>124</v>
      </c>
      <c r="J2043">
        <v>1</v>
      </c>
      <c r="K2043">
        <v>12</v>
      </c>
      <c r="L2043" s="1">
        <v>45774</v>
      </c>
      <c r="M2043">
        <v>0.85</v>
      </c>
      <c r="N2043">
        <v>1</v>
      </c>
      <c r="O2043">
        <v>357</v>
      </c>
      <c r="P2043">
        <v>6</v>
      </c>
    </row>
    <row r="2044" spans="1:16" x14ac:dyDescent="0.3">
      <c r="A2044" t="s">
        <v>4418</v>
      </c>
      <c r="B2044" t="s">
        <v>6743</v>
      </c>
      <c r="C2044" t="s">
        <v>2339</v>
      </c>
      <c r="D2044" t="s">
        <v>2340</v>
      </c>
      <c r="E2044" t="s">
        <v>6</v>
      </c>
      <c r="F2044">
        <v>35.570121700000001</v>
      </c>
      <c r="G2044">
        <v>-82.529216700000006</v>
      </c>
      <c r="H2044" t="s">
        <v>24</v>
      </c>
      <c r="I2044">
        <v>291</v>
      </c>
      <c r="J2044">
        <v>30</v>
      </c>
      <c r="K2044">
        <v>2</v>
      </c>
      <c r="L2044" s="1">
        <v>45745</v>
      </c>
      <c r="M2044">
        <v>0.36</v>
      </c>
      <c r="N2044">
        <v>7</v>
      </c>
      <c r="O2044">
        <v>204</v>
      </c>
      <c r="P2044">
        <v>2</v>
      </c>
    </row>
    <row r="2045" spans="1:16" x14ac:dyDescent="0.3">
      <c r="A2045" t="s">
        <v>4419</v>
      </c>
      <c r="B2045" t="s">
        <v>6744</v>
      </c>
      <c r="C2045" t="s">
        <v>2066</v>
      </c>
      <c r="D2045" t="s">
        <v>2067</v>
      </c>
      <c r="E2045" t="s">
        <v>4</v>
      </c>
      <c r="F2045">
        <v>35.430810000000001</v>
      </c>
      <c r="G2045">
        <v>-82.529669999999996</v>
      </c>
      <c r="H2045" t="s">
        <v>24</v>
      </c>
      <c r="I2045">
        <v>203</v>
      </c>
      <c r="J2045">
        <v>1</v>
      </c>
      <c r="K2045">
        <v>50</v>
      </c>
      <c r="L2045" s="1">
        <v>45823</v>
      </c>
      <c r="M2045">
        <v>3.57</v>
      </c>
      <c r="N2045">
        <v>1</v>
      </c>
      <c r="O2045">
        <v>194</v>
      </c>
      <c r="P2045">
        <v>40</v>
      </c>
    </row>
    <row r="2046" spans="1:16" x14ac:dyDescent="0.3">
      <c r="A2046" t="s">
        <v>4420</v>
      </c>
      <c r="B2046" t="s">
        <v>6745</v>
      </c>
      <c r="C2046" t="s">
        <v>2339</v>
      </c>
      <c r="D2046" t="s">
        <v>2340</v>
      </c>
      <c r="E2046" t="s">
        <v>6</v>
      </c>
      <c r="F2046">
        <v>35.570071900000002</v>
      </c>
      <c r="G2046">
        <v>-82.529548700000007</v>
      </c>
      <c r="H2046" t="s">
        <v>24</v>
      </c>
      <c r="I2046">
        <v>189</v>
      </c>
      <c r="J2046">
        <v>30</v>
      </c>
      <c r="K2046">
        <v>2</v>
      </c>
      <c r="L2046" s="1">
        <v>45718</v>
      </c>
      <c r="M2046">
        <v>0.17</v>
      </c>
      <c r="N2046">
        <v>7</v>
      </c>
      <c r="O2046">
        <v>129</v>
      </c>
      <c r="P2046">
        <v>2</v>
      </c>
    </row>
    <row r="2047" spans="1:16" x14ac:dyDescent="0.3">
      <c r="A2047" t="s">
        <v>4421</v>
      </c>
      <c r="B2047" t="s">
        <v>6746</v>
      </c>
      <c r="C2047" t="s">
        <v>2339</v>
      </c>
      <c r="D2047" t="s">
        <v>2340</v>
      </c>
      <c r="E2047" t="s">
        <v>6</v>
      </c>
      <c r="F2047">
        <v>35.570207500000002</v>
      </c>
      <c r="G2047">
        <v>-82.529580600000003</v>
      </c>
      <c r="H2047" t="s">
        <v>24</v>
      </c>
      <c r="I2047">
        <v>108</v>
      </c>
      <c r="J2047">
        <v>30</v>
      </c>
      <c r="K2047">
        <v>2</v>
      </c>
      <c r="L2047" s="1">
        <v>45808</v>
      </c>
      <c r="M2047">
        <v>0.19</v>
      </c>
      <c r="N2047">
        <v>7</v>
      </c>
      <c r="O2047">
        <v>69</v>
      </c>
      <c r="P2047">
        <v>2</v>
      </c>
    </row>
    <row r="2048" spans="1:16" x14ac:dyDescent="0.3">
      <c r="A2048" t="s">
        <v>4422</v>
      </c>
      <c r="B2048" t="s">
        <v>6747</v>
      </c>
      <c r="C2048" t="s">
        <v>1740</v>
      </c>
      <c r="D2048" t="s">
        <v>1741</v>
      </c>
      <c r="E2048" t="s">
        <v>5</v>
      </c>
      <c r="F2048">
        <v>35.59966</v>
      </c>
      <c r="G2048">
        <v>-82.555530000000005</v>
      </c>
      <c r="H2048" t="s">
        <v>24</v>
      </c>
      <c r="I2048">
        <v>141</v>
      </c>
      <c r="J2048">
        <v>2</v>
      </c>
      <c r="K2048">
        <v>69</v>
      </c>
      <c r="L2048" s="1">
        <v>45817</v>
      </c>
      <c r="M2048">
        <v>1.34</v>
      </c>
      <c r="N2048">
        <v>3</v>
      </c>
      <c r="O2048">
        <v>365</v>
      </c>
      <c r="P2048">
        <v>2</v>
      </c>
    </row>
    <row r="2049" spans="1:16" x14ac:dyDescent="0.3">
      <c r="A2049" t="s">
        <v>4422</v>
      </c>
      <c r="B2049" t="s">
        <v>6748</v>
      </c>
      <c r="C2049" t="s">
        <v>1740</v>
      </c>
      <c r="D2049" t="s">
        <v>1741</v>
      </c>
      <c r="E2049" t="s">
        <v>9</v>
      </c>
      <c r="F2049">
        <v>35.576830000000001</v>
      </c>
      <c r="G2049">
        <v>-82.575860000000006</v>
      </c>
      <c r="H2049" t="s">
        <v>24</v>
      </c>
      <c r="I2049">
        <v>70</v>
      </c>
      <c r="J2049">
        <v>31</v>
      </c>
      <c r="K2049">
        <v>18</v>
      </c>
      <c r="L2049" s="1">
        <v>45556</v>
      </c>
      <c r="M2049">
        <v>0.3</v>
      </c>
      <c r="N2049">
        <v>3</v>
      </c>
      <c r="O2049">
        <v>365</v>
      </c>
      <c r="P2049">
        <v>1</v>
      </c>
    </row>
    <row r="2050" spans="1:16" x14ac:dyDescent="0.3">
      <c r="A2050" t="s">
        <v>4423</v>
      </c>
      <c r="B2050" t="s">
        <v>6749</v>
      </c>
      <c r="C2050" t="s">
        <v>1740</v>
      </c>
      <c r="D2050" t="s">
        <v>1741</v>
      </c>
      <c r="E2050" t="s">
        <v>9</v>
      </c>
      <c r="F2050">
        <v>35.508200000000002</v>
      </c>
      <c r="G2050">
        <v>-82.614680000000007</v>
      </c>
      <c r="H2050" t="s">
        <v>24</v>
      </c>
      <c r="I2050">
        <v>264</v>
      </c>
      <c r="J2050">
        <v>2</v>
      </c>
      <c r="K2050">
        <v>15</v>
      </c>
      <c r="L2050" s="1">
        <v>45564</v>
      </c>
      <c r="M2050">
        <v>0.45</v>
      </c>
      <c r="N2050">
        <v>3</v>
      </c>
      <c r="O2050">
        <v>339</v>
      </c>
      <c r="P2050">
        <v>2</v>
      </c>
    </row>
    <row r="2051" spans="1:16" x14ac:dyDescent="0.3">
      <c r="A2051" t="s">
        <v>4424</v>
      </c>
      <c r="B2051" t="s">
        <v>6750</v>
      </c>
      <c r="C2051" t="s">
        <v>328</v>
      </c>
      <c r="D2051" t="s">
        <v>287</v>
      </c>
      <c r="E2051" t="s">
        <v>8</v>
      </c>
      <c r="F2051">
        <v>35.589500000000001</v>
      </c>
      <c r="G2051">
        <v>-82.461500000000001</v>
      </c>
      <c r="H2051" t="s">
        <v>24</v>
      </c>
      <c r="I2051">
        <v>167</v>
      </c>
      <c r="J2051">
        <v>1</v>
      </c>
      <c r="K2051">
        <v>10</v>
      </c>
      <c r="L2051" s="1">
        <v>45816</v>
      </c>
      <c r="M2051">
        <v>0.9</v>
      </c>
      <c r="N2051">
        <v>1</v>
      </c>
      <c r="O2051">
        <v>266</v>
      </c>
      <c r="P2051">
        <v>10</v>
      </c>
    </row>
    <row r="2052" spans="1:16" x14ac:dyDescent="0.3">
      <c r="A2052" t="s">
        <v>4425</v>
      </c>
      <c r="B2052" t="s">
        <v>6751</v>
      </c>
      <c r="C2052" t="s">
        <v>730</v>
      </c>
      <c r="D2052" t="s">
        <v>731</v>
      </c>
      <c r="E2052" t="s">
        <v>9</v>
      </c>
      <c r="F2052">
        <v>35.63852</v>
      </c>
      <c r="G2052">
        <v>-82.650760000000005</v>
      </c>
      <c r="H2052" t="s">
        <v>24</v>
      </c>
      <c r="I2052">
        <v>279</v>
      </c>
      <c r="J2052">
        <v>1</v>
      </c>
      <c r="K2052">
        <v>15</v>
      </c>
      <c r="L2052" s="1">
        <v>45753</v>
      </c>
      <c r="M2052">
        <v>1.05</v>
      </c>
      <c r="N2052">
        <v>4</v>
      </c>
      <c r="O2052">
        <v>356</v>
      </c>
      <c r="P2052">
        <v>9</v>
      </c>
    </row>
    <row r="2053" spans="1:16" x14ac:dyDescent="0.3">
      <c r="A2053" t="s">
        <v>4426</v>
      </c>
      <c r="B2053" t="s">
        <v>6752</v>
      </c>
      <c r="C2053" t="s">
        <v>1139</v>
      </c>
      <c r="D2053" t="s">
        <v>1140</v>
      </c>
      <c r="E2053" t="s">
        <v>8</v>
      </c>
      <c r="F2053">
        <v>35.578960000000002</v>
      </c>
      <c r="G2053">
        <v>-82.531099999999995</v>
      </c>
      <c r="H2053" t="s">
        <v>24</v>
      </c>
      <c r="I2053">
        <v>189</v>
      </c>
      <c r="J2053">
        <v>2</v>
      </c>
      <c r="K2053">
        <v>8</v>
      </c>
      <c r="L2053" s="1">
        <v>45548</v>
      </c>
      <c r="M2053">
        <v>0.61</v>
      </c>
      <c r="N2053">
        <v>1</v>
      </c>
      <c r="O2053">
        <v>241</v>
      </c>
      <c r="P2053">
        <v>6</v>
      </c>
    </row>
    <row r="2054" spans="1:16" x14ac:dyDescent="0.3">
      <c r="A2054" t="s">
        <v>4427</v>
      </c>
      <c r="B2054" t="s">
        <v>6753</v>
      </c>
      <c r="C2054" t="s">
        <v>1702</v>
      </c>
      <c r="D2054" t="s">
        <v>1703</v>
      </c>
      <c r="E2054" t="s">
        <v>5</v>
      </c>
      <c r="F2054">
        <v>35.596699999999998</v>
      </c>
      <c r="G2054">
        <v>-82.55256</v>
      </c>
      <c r="H2054" t="s">
        <v>24</v>
      </c>
      <c r="I2054">
        <v>294</v>
      </c>
      <c r="J2054">
        <v>1</v>
      </c>
      <c r="K2054">
        <v>37</v>
      </c>
      <c r="L2054" s="1">
        <v>45803</v>
      </c>
      <c r="M2054">
        <v>2.67</v>
      </c>
      <c r="N2054">
        <v>1</v>
      </c>
      <c r="O2054">
        <v>319</v>
      </c>
      <c r="P2054">
        <v>28</v>
      </c>
    </row>
    <row r="2055" spans="1:16" x14ac:dyDescent="0.3">
      <c r="A2055" t="s">
        <v>4428</v>
      </c>
      <c r="B2055" t="s">
        <v>6754</v>
      </c>
      <c r="C2055" t="s">
        <v>2363</v>
      </c>
      <c r="D2055" t="s">
        <v>2364</v>
      </c>
      <c r="E2055" t="s">
        <v>5</v>
      </c>
      <c r="F2055">
        <v>35.604770000000002</v>
      </c>
      <c r="G2055">
        <v>-82.559160000000006</v>
      </c>
      <c r="H2055" t="s">
        <v>24</v>
      </c>
      <c r="I2055">
        <v>197</v>
      </c>
      <c r="J2055">
        <v>1</v>
      </c>
      <c r="K2055">
        <v>31</v>
      </c>
      <c r="L2055" s="1">
        <v>45821</v>
      </c>
      <c r="M2055">
        <v>2.63</v>
      </c>
      <c r="N2055">
        <v>4</v>
      </c>
      <c r="O2055">
        <v>158</v>
      </c>
      <c r="P2055">
        <v>31</v>
      </c>
    </row>
    <row r="2056" spans="1:16" x14ac:dyDescent="0.3">
      <c r="A2056" t="s">
        <v>4429</v>
      </c>
      <c r="B2056" t="s">
        <v>6755</v>
      </c>
      <c r="C2056" t="s">
        <v>790</v>
      </c>
      <c r="D2056" t="s">
        <v>791</v>
      </c>
      <c r="E2056" t="s">
        <v>2</v>
      </c>
      <c r="F2056">
        <v>35.480688999999998</v>
      </c>
      <c r="G2056">
        <v>-82.506596400000006</v>
      </c>
      <c r="H2056" t="s">
        <v>24</v>
      </c>
      <c r="I2056">
        <v>195</v>
      </c>
      <c r="J2056">
        <v>2</v>
      </c>
      <c r="K2056">
        <v>33</v>
      </c>
      <c r="L2056" s="1">
        <v>45766</v>
      </c>
      <c r="M2056">
        <v>2.46</v>
      </c>
      <c r="N2056">
        <v>2</v>
      </c>
      <c r="O2056">
        <v>320</v>
      </c>
      <c r="P2056">
        <v>27</v>
      </c>
    </row>
    <row r="2057" spans="1:16" x14ac:dyDescent="0.3">
      <c r="A2057" t="s">
        <v>4430</v>
      </c>
      <c r="B2057" t="s">
        <v>6756</v>
      </c>
      <c r="C2057" t="s">
        <v>2240</v>
      </c>
      <c r="D2057" t="s">
        <v>2241</v>
      </c>
      <c r="E2057" t="s">
        <v>2</v>
      </c>
      <c r="F2057">
        <v>35.492229999999999</v>
      </c>
      <c r="G2057">
        <v>-82.57114</v>
      </c>
      <c r="H2057" t="s">
        <v>24</v>
      </c>
      <c r="I2057">
        <v>224</v>
      </c>
      <c r="J2057">
        <v>1</v>
      </c>
      <c r="K2057">
        <v>8</v>
      </c>
      <c r="L2057" s="1">
        <v>45767</v>
      </c>
      <c r="M2057">
        <v>0.59</v>
      </c>
      <c r="N2057">
        <v>8</v>
      </c>
      <c r="O2057">
        <v>349</v>
      </c>
      <c r="P2057">
        <v>6</v>
      </c>
    </row>
    <row r="2058" spans="1:16" x14ac:dyDescent="0.3">
      <c r="A2058" t="s">
        <v>4431</v>
      </c>
      <c r="B2058" t="s">
        <v>6757</v>
      </c>
      <c r="C2058" t="s">
        <v>1903</v>
      </c>
      <c r="D2058" t="s">
        <v>1904</v>
      </c>
      <c r="E2058" t="s">
        <v>6</v>
      </c>
      <c r="F2058">
        <v>35.552239999999998</v>
      </c>
      <c r="G2058">
        <v>-82.516679999999994</v>
      </c>
      <c r="H2058" t="s">
        <v>24</v>
      </c>
      <c r="I2058">
        <v>172</v>
      </c>
      <c r="J2058">
        <v>1</v>
      </c>
      <c r="K2058">
        <v>1</v>
      </c>
      <c r="L2058" s="1">
        <v>45734</v>
      </c>
      <c r="M2058">
        <v>0.33</v>
      </c>
      <c r="N2058">
        <v>4</v>
      </c>
      <c r="O2058">
        <v>170</v>
      </c>
      <c r="P2058">
        <v>1</v>
      </c>
    </row>
    <row r="2059" spans="1:16" x14ac:dyDescent="0.3">
      <c r="A2059" t="s">
        <v>4432</v>
      </c>
      <c r="B2059" t="s">
        <v>6758</v>
      </c>
      <c r="C2059" t="s">
        <v>1875</v>
      </c>
      <c r="D2059" t="s">
        <v>72</v>
      </c>
      <c r="E2059" t="s">
        <v>9</v>
      </c>
      <c r="F2059">
        <v>35.631439999999998</v>
      </c>
      <c r="G2059">
        <v>-82.629170000000002</v>
      </c>
      <c r="H2059" t="s">
        <v>24</v>
      </c>
      <c r="I2059">
        <v>419</v>
      </c>
      <c r="J2059">
        <v>1</v>
      </c>
      <c r="K2059">
        <v>3</v>
      </c>
      <c r="L2059" s="1">
        <v>45658</v>
      </c>
      <c r="M2059">
        <v>0.4</v>
      </c>
      <c r="N2059">
        <v>28</v>
      </c>
      <c r="O2059">
        <v>297</v>
      </c>
      <c r="P2059">
        <v>3</v>
      </c>
    </row>
    <row r="2060" spans="1:16" x14ac:dyDescent="0.3">
      <c r="A2060" t="s">
        <v>4433</v>
      </c>
      <c r="B2060" t="s">
        <v>6759</v>
      </c>
      <c r="C2060" t="s">
        <v>1940</v>
      </c>
      <c r="D2060" t="s">
        <v>82</v>
      </c>
      <c r="E2060" t="s">
        <v>2</v>
      </c>
      <c r="F2060">
        <v>35.450789999999998</v>
      </c>
      <c r="G2060">
        <v>-82.519120000000001</v>
      </c>
      <c r="H2060" t="s">
        <v>24</v>
      </c>
      <c r="I2060">
        <v>149</v>
      </c>
      <c r="J2060">
        <v>1</v>
      </c>
      <c r="K2060">
        <v>24</v>
      </c>
      <c r="L2060" s="1">
        <v>45794</v>
      </c>
      <c r="M2060">
        <v>1.93</v>
      </c>
      <c r="N2060">
        <v>1</v>
      </c>
      <c r="O2060">
        <v>340</v>
      </c>
      <c r="P2060">
        <v>23</v>
      </c>
    </row>
    <row r="2061" spans="1:16" x14ac:dyDescent="0.3">
      <c r="A2061" t="s">
        <v>4434</v>
      </c>
      <c r="B2061" t="s">
        <v>6760</v>
      </c>
      <c r="C2061" t="s">
        <v>1903</v>
      </c>
      <c r="D2061" t="s">
        <v>1904</v>
      </c>
      <c r="E2061" t="s">
        <v>6</v>
      </c>
      <c r="F2061">
        <v>35.551279999999998</v>
      </c>
      <c r="G2061">
        <v>-82.516559999999998</v>
      </c>
      <c r="H2061" t="s">
        <v>24</v>
      </c>
      <c r="I2061">
        <v>176</v>
      </c>
      <c r="J2061">
        <v>1</v>
      </c>
      <c r="K2061">
        <v>6</v>
      </c>
      <c r="L2061" s="1">
        <v>45729</v>
      </c>
      <c r="M2061">
        <v>0.8</v>
      </c>
      <c r="N2061">
        <v>4</v>
      </c>
      <c r="O2061">
        <v>170</v>
      </c>
      <c r="P2061">
        <v>6</v>
      </c>
    </row>
    <row r="2062" spans="1:16" x14ac:dyDescent="0.3">
      <c r="A2062" t="s">
        <v>4435</v>
      </c>
      <c r="B2062" t="s">
        <v>6761</v>
      </c>
      <c r="C2062" t="s">
        <v>1903</v>
      </c>
      <c r="D2062" t="s">
        <v>1904</v>
      </c>
      <c r="E2062" t="s">
        <v>6</v>
      </c>
      <c r="F2062">
        <v>35.552970000000002</v>
      </c>
      <c r="G2062">
        <v>-82.516919999999999</v>
      </c>
      <c r="H2062" t="s">
        <v>24</v>
      </c>
      <c r="I2062">
        <v>363</v>
      </c>
      <c r="J2062">
        <v>1</v>
      </c>
      <c r="K2062">
        <v>4</v>
      </c>
      <c r="L2062" s="1">
        <v>45788</v>
      </c>
      <c r="M2062">
        <v>0.49</v>
      </c>
      <c r="N2062">
        <v>4</v>
      </c>
      <c r="O2062">
        <v>165</v>
      </c>
      <c r="P2062">
        <v>4</v>
      </c>
    </row>
    <row r="2063" spans="1:16" x14ac:dyDescent="0.3">
      <c r="A2063" t="s">
        <v>4436</v>
      </c>
      <c r="B2063" t="s">
        <v>6762</v>
      </c>
      <c r="C2063" t="s">
        <v>543</v>
      </c>
      <c r="D2063" t="s">
        <v>373</v>
      </c>
      <c r="E2063" t="s">
        <v>9</v>
      </c>
      <c r="F2063">
        <v>35.5758917</v>
      </c>
      <c r="G2063">
        <v>-82.594023500000006</v>
      </c>
      <c r="H2063" t="s">
        <v>26</v>
      </c>
      <c r="I2063">
        <v>64</v>
      </c>
      <c r="J2063">
        <v>1</v>
      </c>
      <c r="K2063">
        <v>10</v>
      </c>
      <c r="L2063" s="1">
        <v>45804</v>
      </c>
      <c r="M2063">
        <v>0.77</v>
      </c>
      <c r="N2063">
        <v>1</v>
      </c>
      <c r="O2063">
        <v>249</v>
      </c>
      <c r="P2063">
        <v>6</v>
      </c>
    </row>
    <row r="2064" spans="1:16" x14ac:dyDescent="0.3">
      <c r="A2064" t="s">
        <v>4437</v>
      </c>
      <c r="B2064" t="s">
        <v>6763</v>
      </c>
      <c r="C2064" t="s">
        <v>2331</v>
      </c>
      <c r="D2064" t="s">
        <v>1086</v>
      </c>
      <c r="E2064" t="s">
        <v>9</v>
      </c>
      <c r="F2064">
        <v>35.640472500000001</v>
      </c>
      <c r="G2064">
        <v>-82.633002899999994</v>
      </c>
      <c r="H2064" t="s">
        <v>24</v>
      </c>
      <c r="I2064">
        <v>347</v>
      </c>
      <c r="J2064">
        <v>1</v>
      </c>
      <c r="K2064">
        <v>38</v>
      </c>
      <c r="L2064" s="1">
        <v>45815</v>
      </c>
      <c r="M2064">
        <v>2.95</v>
      </c>
      <c r="N2064">
        <v>1</v>
      </c>
      <c r="O2064">
        <v>299</v>
      </c>
      <c r="P2064">
        <v>36</v>
      </c>
    </row>
    <row r="2065" spans="1:16" x14ac:dyDescent="0.3">
      <c r="A2065" t="s">
        <v>4438</v>
      </c>
      <c r="B2065" t="s">
        <v>6764</v>
      </c>
      <c r="C2065" t="s">
        <v>2248</v>
      </c>
      <c r="D2065" t="s">
        <v>2249</v>
      </c>
      <c r="E2065" t="s">
        <v>6</v>
      </c>
      <c r="F2065">
        <v>35.552028200000002</v>
      </c>
      <c r="G2065">
        <v>-82.507036799999995</v>
      </c>
      <c r="H2065" t="s">
        <v>24</v>
      </c>
      <c r="I2065">
        <v>192</v>
      </c>
      <c r="J2065">
        <v>2</v>
      </c>
      <c r="K2065">
        <v>16</v>
      </c>
      <c r="L2065" s="1">
        <v>45579</v>
      </c>
      <c r="M2065">
        <v>1.24</v>
      </c>
      <c r="N2065">
        <v>1</v>
      </c>
      <c r="O2065">
        <v>194</v>
      </c>
      <c r="P2065">
        <v>14</v>
      </c>
    </row>
    <row r="2066" spans="1:16" x14ac:dyDescent="0.3">
      <c r="A2066" t="s">
        <v>4439</v>
      </c>
      <c r="B2066" t="s">
        <v>6765</v>
      </c>
      <c r="C2066" t="s">
        <v>1109</v>
      </c>
      <c r="D2066" t="s">
        <v>1110</v>
      </c>
      <c r="E2066" t="s">
        <v>6</v>
      </c>
      <c r="F2066">
        <v>35.579520000000002</v>
      </c>
      <c r="G2066">
        <v>-82.541709999999995</v>
      </c>
      <c r="H2066" t="s">
        <v>24</v>
      </c>
      <c r="I2066">
        <v>80</v>
      </c>
      <c r="J2066">
        <v>30</v>
      </c>
      <c r="K2066">
        <v>1</v>
      </c>
      <c r="L2066" s="1">
        <v>45739</v>
      </c>
      <c r="M2066">
        <v>0.34</v>
      </c>
      <c r="N2066">
        <v>2</v>
      </c>
      <c r="O2066">
        <v>228</v>
      </c>
      <c r="P2066">
        <v>1</v>
      </c>
    </row>
    <row r="2067" spans="1:16" x14ac:dyDescent="0.3">
      <c r="A2067" t="s">
        <v>4440</v>
      </c>
      <c r="B2067" t="s">
        <v>6766</v>
      </c>
      <c r="C2067" t="s">
        <v>839</v>
      </c>
      <c r="D2067" t="s">
        <v>840</v>
      </c>
      <c r="E2067" t="s">
        <v>6</v>
      </c>
      <c r="F2067">
        <v>35.5757306</v>
      </c>
      <c r="G2067">
        <v>-82.538008500000004</v>
      </c>
      <c r="H2067" t="s">
        <v>24</v>
      </c>
      <c r="I2067">
        <v>109</v>
      </c>
      <c r="J2067">
        <v>28</v>
      </c>
      <c r="K2067">
        <v>1</v>
      </c>
      <c r="L2067" s="1">
        <v>45585</v>
      </c>
      <c r="M2067">
        <v>0.12</v>
      </c>
      <c r="N2067">
        <v>1</v>
      </c>
      <c r="O2067">
        <v>281</v>
      </c>
      <c r="P2067">
        <v>1</v>
      </c>
    </row>
    <row r="2068" spans="1:16" x14ac:dyDescent="0.3">
      <c r="A2068" t="s">
        <v>4441</v>
      </c>
      <c r="B2068" t="s">
        <v>6767</v>
      </c>
      <c r="C2068" t="s">
        <v>1876</v>
      </c>
      <c r="D2068" t="s">
        <v>1506</v>
      </c>
      <c r="E2068" t="s">
        <v>9</v>
      </c>
      <c r="F2068">
        <v>35.592088279999999</v>
      </c>
      <c r="G2068">
        <v>-82.618923080000002</v>
      </c>
      <c r="H2068" t="s">
        <v>24</v>
      </c>
      <c r="I2068">
        <v>276</v>
      </c>
      <c r="J2068">
        <v>2</v>
      </c>
      <c r="K2068">
        <v>11</v>
      </c>
      <c r="L2068" s="1">
        <v>45821</v>
      </c>
      <c r="M2068">
        <v>1</v>
      </c>
      <c r="N2068">
        <v>1</v>
      </c>
      <c r="O2068">
        <v>316</v>
      </c>
      <c r="P2068">
        <v>11</v>
      </c>
    </row>
    <row r="2069" spans="1:16" x14ac:dyDescent="0.3">
      <c r="A2069" t="s">
        <v>4442</v>
      </c>
      <c r="B2069" t="s">
        <v>6768</v>
      </c>
      <c r="C2069" t="s">
        <v>1634</v>
      </c>
      <c r="D2069" t="s">
        <v>1635</v>
      </c>
      <c r="E2069" t="s">
        <v>9</v>
      </c>
      <c r="F2069">
        <v>35.532200000000003</v>
      </c>
      <c r="G2069">
        <v>-82.631659999999997</v>
      </c>
      <c r="H2069" t="s">
        <v>24</v>
      </c>
      <c r="I2069">
        <v>372</v>
      </c>
      <c r="J2069">
        <v>2</v>
      </c>
      <c r="K2069">
        <v>34</v>
      </c>
      <c r="L2069" s="1">
        <v>45810</v>
      </c>
      <c r="M2069">
        <v>2.64</v>
      </c>
      <c r="N2069">
        <v>1</v>
      </c>
      <c r="O2069">
        <v>35</v>
      </c>
      <c r="P2069">
        <v>32</v>
      </c>
    </row>
    <row r="2070" spans="1:16" x14ac:dyDescent="0.3">
      <c r="A2070" t="s">
        <v>4443</v>
      </c>
      <c r="B2070" t="s">
        <v>6769</v>
      </c>
      <c r="C2070" t="s">
        <v>1307</v>
      </c>
      <c r="D2070" t="s">
        <v>265</v>
      </c>
      <c r="E2070" t="s">
        <v>9</v>
      </c>
      <c r="F2070">
        <v>35.553669999999997</v>
      </c>
      <c r="G2070">
        <v>-82.622129999999999</v>
      </c>
      <c r="H2070" t="s">
        <v>24</v>
      </c>
      <c r="I2070">
        <v>110</v>
      </c>
      <c r="J2070">
        <v>1</v>
      </c>
      <c r="K2070">
        <v>20</v>
      </c>
      <c r="L2070" s="1">
        <v>45776</v>
      </c>
      <c r="M2070">
        <v>1.48</v>
      </c>
      <c r="N2070">
        <v>2</v>
      </c>
      <c r="O2070">
        <v>309</v>
      </c>
      <c r="P2070">
        <v>16</v>
      </c>
    </row>
    <row r="2071" spans="1:16" x14ac:dyDescent="0.3">
      <c r="A2071" t="s">
        <v>4444</v>
      </c>
      <c r="B2071" t="s">
        <v>6770</v>
      </c>
      <c r="C2071" t="s">
        <v>2240</v>
      </c>
      <c r="D2071" t="s">
        <v>2241</v>
      </c>
      <c r="E2071" t="s">
        <v>2</v>
      </c>
      <c r="F2071">
        <v>35.490740000000002</v>
      </c>
      <c r="G2071">
        <v>-82.571010000000001</v>
      </c>
      <c r="H2071" t="s">
        <v>24</v>
      </c>
      <c r="I2071">
        <v>195</v>
      </c>
      <c r="J2071">
        <v>1</v>
      </c>
      <c r="K2071">
        <v>6</v>
      </c>
      <c r="L2071" s="1">
        <v>45627</v>
      </c>
      <c r="M2071">
        <v>0.49</v>
      </c>
      <c r="N2071">
        <v>8</v>
      </c>
      <c r="O2071">
        <v>344</v>
      </c>
      <c r="P2071">
        <v>5</v>
      </c>
    </row>
    <row r="2072" spans="1:16" x14ac:dyDescent="0.3">
      <c r="A2072" t="s">
        <v>4445</v>
      </c>
      <c r="B2072" t="s">
        <v>6771</v>
      </c>
      <c r="C2072" t="s">
        <v>1539</v>
      </c>
      <c r="D2072" t="s">
        <v>584</v>
      </c>
      <c r="E2072" t="s">
        <v>8</v>
      </c>
      <c r="F2072">
        <v>35.62574</v>
      </c>
      <c r="G2072">
        <v>-82.473150000000004</v>
      </c>
      <c r="H2072" t="s">
        <v>24</v>
      </c>
      <c r="I2072">
        <v>164</v>
      </c>
      <c r="J2072">
        <v>2</v>
      </c>
      <c r="K2072">
        <v>29</v>
      </c>
      <c r="L2072" s="1">
        <v>45809</v>
      </c>
      <c r="M2072">
        <v>2.2599999999999998</v>
      </c>
      <c r="N2072">
        <v>1</v>
      </c>
      <c r="O2072">
        <v>270</v>
      </c>
      <c r="P2072">
        <v>25</v>
      </c>
    </row>
    <row r="2073" spans="1:16" x14ac:dyDescent="0.3">
      <c r="A2073" t="s">
        <v>4446</v>
      </c>
      <c r="B2073" t="s">
        <v>6772</v>
      </c>
      <c r="C2073" t="s">
        <v>1766</v>
      </c>
      <c r="D2073" t="s">
        <v>1767</v>
      </c>
      <c r="E2073" t="s">
        <v>2</v>
      </c>
      <c r="F2073">
        <v>35.48171</v>
      </c>
      <c r="G2073">
        <v>-82.501040000000003</v>
      </c>
      <c r="H2073" t="s">
        <v>24</v>
      </c>
      <c r="I2073">
        <v>113</v>
      </c>
      <c r="J2073">
        <v>1</v>
      </c>
      <c r="K2073">
        <v>5</v>
      </c>
      <c r="L2073" s="1">
        <v>45537</v>
      </c>
      <c r="M2073">
        <v>0.39</v>
      </c>
      <c r="N2073">
        <v>1</v>
      </c>
      <c r="O2073">
        <v>216</v>
      </c>
      <c r="P2073">
        <v>3</v>
      </c>
    </row>
    <row r="2074" spans="1:16" x14ac:dyDescent="0.3">
      <c r="A2074" t="s">
        <v>4447</v>
      </c>
      <c r="B2074" t="s">
        <v>6773</v>
      </c>
      <c r="C2074" t="s">
        <v>2368</v>
      </c>
      <c r="D2074" t="s">
        <v>255</v>
      </c>
      <c r="E2074" t="s">
        <v>9</v>
      </c>
      <c r="F2074">
        <v>35.605544000000002</v>
      </c>
      <c r="G2074">
        <v>-82.590867000000003</v>
      </c>
      <c r="H2074" t="s">
        <v>24</v>
      </c>
      <c r="I2074">
        <v>276</v>
      </c>
      <c r="J2074">
        <v>2</v>
      </c>
      <c r="K2074">
        <v>13</v>
      </c>
      <c r="L2074" s="1">
        <v>45804</v>
      </c>
      <c r="M2074">
        <v>1.02</v>
      </c>
      <c r="N2074">
        <v>1</v>
      </c>
      <c r="O2074">
        <v>358</v>
      </c>
      <c r="P2074">
        <v>12</v>
      </c>
    </row>
    <row r="2075" spans="1:16" x14ac:dyDescent="0.3">
      <c r="A2075" t="s">
        <v>4448</v>
      </c>
      <c r="B2075" t="s">
        <v>6774</v>
      </c>
      <c r="C2075" t="s">
        <v>1123</v>
      </c>
      <c r="D2075" t="s">
        <v>1124</v>
      </c>
      <c r="E2075" t="s">
        <v>7</v>
      </c>
      <c r="F2075">
        <v>35.627189999999999</v>
      </c>
      <c r="G2075">
        <v>-82.604110000000006</v>
      </c>
      <c r="H2075" t="s">
        <v>24</v>
      </c>
      <c r="I2075">
        <v>80</v>
      </c>
      <c r="J2075">
        <v>14</v>
      </c>
      <c r="K2075">
        <v>2</v>
      </c>
      <c r="L2075" s="1">
        <v>45565</v>
      </c>
      <c r="M2075">
        <v>0.16</v>
      </c>
      <c r="N2075">
        <v>2</v>
      </c>
      <c r="O2075">
        <v>178</v>
      </c>
      <c r="P2075">
        <v>2</v>
      </c>
    </row>
    <row r="2076" spans="1:16" x14ac:dyDescent="0.3">
      <c r="A2076" t="s">
        <v>4449</v>
      </c>
      <c r="B2076" t="s">
        <v>6775</v>
      </c>
      <c r="C2076" t="s">
        <v>2244</v>
      </c>
      <c r="D2076" t="s">
        <v>2245</v>
      </c>
      <c r="E2076" t="s">
        <v>2</v>
      </c>
      <c r="F2076">
        <v>35.473970000000001</v>
      </c>
      <c r="G2076">
        <v>-82.51737</v>
      </c>
      <c r="H2076" t="s">
        <v>24</v>
      </c>
      <c r="I2076">
        <v>77</v>
      </c>
      <c r="J2076">
        <v>2</v>
      </c>
      <c r="K2076">
        <v>2</v>
      </c>
      <c r="L2076" s="1">
        <v>45503</v>
      </c>
      <c r="M2076">
        <v>0.18</v>
      </c>
      <c r="N2076">
        <v>6</v>
      </c>
      <c r="O2076">
        <v>128</v>
      </c>
      <c r="P2076">
        <v>2</v>
      </c>
    </row>
    <row r="2077" spans="1:16" x14ac:dyDescent="0.3">
      <c r="A2077" t="s">
        <v>4450</v>
      </c>
      <c r="B2077" t="s">
        <v>6776</v>
      </c>
      <c r="C2077" t="s">
        <v>2102</v>
      </c>
      <c r="D2077" t="s">
        <v>354</v>
      </c>
      <c r="E2077" t="s">
        <v>9</v>
      </c>
      <c r="F2077">
        <v>35.581822629999998</v>
      </c>
      <c r="G2077">
        <v>-82.593629759999999</v>
      </c>
      <c r="H2077" t="s">
        <v>24</v>
      </c>
      <c r="I2077">
        <v>95</v>
      </c>
      <c r="J2077">
        <v>1</v>
      </c>
      <c r="K2077">
        <v>47</v>
      </c>
      <c r="L2077" s="1">
        <v>45816</v>
      </c>
      <c r="M2077">
        <v>3.84</v>
      </c>
      <c r="N2077">
        <v>1</v>
      </c>
      <c r="O2077">
        <v>223</v>
      </c>
      <c r="P2077">
        <v>46</v>
      </c>
    </row>
    <row r="2078" spans="1:16" x14ac:dyDescent="0.3">
      <c r="A2078" t="s">
        <v>4451</v>
      </c>
      <c r="B2078" t="s">
        <v>6777</v>
      </c>
      <c r="C2078" t="s">
        <v>1388</v>
      </c>
      <c r="D2078" t="s">
        <v>34</v>
      </c>
      <c r="E2078" t="s">
        <v>7</v>
      </c>
      <c r="F2078">
        <v>35.62923</v>
      </c>
      <c r="G2078">
        <v>-82.582490000000007</v>
      </c>
      <c r="H2078" t="s">
        <v>24</v>
      </c>
      <c r="I2078">
        <v>316</v>
      </c>
      <c r="J2078">
        <v>2</v>
      </c>
      <c r="K2078">
        <v>20</v>
      </c>
      <c r="L2078" s="1">
        <v>45810</v>
      </c>
      <c r="M2078">
        <v>1.53</v>
      </c>
      <c r="N2078">
        <v>1</v>
      </c>
      <c r="O2078">
        <v>319</v>
      </c>
      <c r="P2078">
        <v>18</v>
      </c>
    </row>
    <row r="2079" spans="1:16" x14ac:dyDescent="0.3">
      <c r="A2079" t="s">
        <v>4452</v>
      </c>
      <c r="B2079" t="s">
        <v>6778</v>
      </c>
      <c r="C2079" t="s">
        <v>569</v>
      </c>
      <c r="D2079" t="s">
        <v>570</v>
      </c>
      <c r="E2079" t="s">
        <v>9</v>
      </c>
      <c r="F2079">
        <v>35.587722820000003</v>
      </c>
      <c r="G2079">
        <v>-82.623109099999994</v>
      </c>
      <c r="H2079" t="s">
        <v>26</v>
      </c>
      <c r="I2079">
        <v>51</v>
      </c>
      <c r="J2079">
        <v>2</v>
      </c>
      <c r="K2079">
        <v>4</v>
      </c>
      <c r="L2079" s="1">
        <v>45759</v>
      </c>
      <c r="M2079">
        <v>0.52</v>
      </c>
      <c r="N2079">
        <v>1</v>
      </c>
      <c r="O2079">
        <v>355</v>
      </c>
      <c r="P2079">
        <v>4</v>
      </c>
    </row>
    <row r="2080" spans="1:16" x14ac:dyDescent="0.3">
      <c r="A2080" t="s">
        <v>4453</v>
      </c>
      <c r="B2080" t="s">
        <v>6779</v>
      </c>
      <c r="C2080" t="s">
        <v>2353</v>
      </c>
      <c r="D2080" t="s">
        <v>1824</v>
      </c>
      <c r="E2080" t="s">
        <v>4</v>
      </c>
      <c r="F2080">
        <v>35.432560000000002</v>
      </c>
      <c r="G2080">
        <v>-82.505549999999999</v>
      </c>
      <c r="H2080" t="s">
        <v>24</v>
      </c>
      <c r="I2080">
        <v>161</v>
      </c>
      <c r="J2080">
        <v>1</v>
      </c>
      <c r="K2080">
        <v>46</v>
      </c>
      <c r="L2080" s="1">
        <v>45823</v>
      </c>
      <c r="M2080">
        <v>3.57</v>
      </c>
      <c r="N2080">
        <v>1</v>
      </c>
      <c r="O2080">
        <v>364</v>
      </c>
      <c r="P2080">
        <v>42</v>
      </c>
    </row>
    <row r="2081" spans="1:16" x14ac:dyDescent="0.3">
      <c r="A2081" t="s">
        <v>4454</v>
      </c>
      <c r="B2081" t="s">
        <v>6780</v>
      </c>
      <c r="C2081" t="s">
        <v>2057</v>
      </c>
      <c r="D2081" t="s">
        <v>2058</v>
      </c>
      <c r="E2081" t="s">
        <v>5</v>
      </c>
      <c r="F2081">
        <v>35.587589999999999</v>
      </c>
      <c r="G2081">
        <v>-82.558499999999995</v>
      </c>
      <c r="H2081" t="s">
        <v>24</v>
      </c>
      <c r="I2081">
        <v>225</v>
      </c>
      <c r="J2081">
        <v>2</v>
      </c>
      <c r="K2081">
        <v>11</v>
      </c>
      <c r="L2081" s="1">
        <v>45528</v>
      </c>
      <c r="M2081">
        <v>0.94</v>
      </c>
      <c r="N2081">
        <v>1</v>
      </c>
      <c r="O2081">
        <v>36</v>
      </c>
      <c r="P2081">
        <v>11</v>
      </c>
    </row>
    <row r="2082" spans="1:16" x14ac:dyDescent="0.3">
      <c r="A2082" t="s">
        <v>4455</v>
      </c>
      <c r="B2082" t="s">
        <v>6781</v>
      </c>
      <c r="C2082" t="s">
        <v>1908</v>
      </c>
      <c r="D2082" t="s">
        <v>1909</v>
      </c>
      <c r="E2082" t="s">
        <v>9</v>
      </c>
      <c r="F2082">
        <v>35.587719999999997</v>
      </c>
      <c r="G2082">
        <v>-82.618229999999997</v>
      </c>
      <c r="H2082" t="s">
        <v>24</v>
      </c>
      <c r="I2082">
        <v>118</v>
      </c>
      <c r="J2082">
        <v>1</v>
      </c>
      <c r="K2082">
        <v>15</v>
      </c>
      <c r="L2082" s="1">
        <v>45593</v>
      </c>
      <c r="M2082">
        <v>1.1599999999999999</v>
      </c>
      <c r="N2082">
        <v>1</v>
      </c>
      <c r="O2082">
        <v>359</v>
      </c>
      <c r="P2082">
        <v>11</v>
      </c>
    </row>
    <row r="2083" spans="1:16" x14ac:dyDescent="0.3">
      <c r="A2083" t="s">
        <v>4456</v>
      </c>
      <c r="B2083" t="s">
        <v>6782</v>
      </c>
      <c r="C2083" t="s">
        <v>985</v>
      </c>
      <c r="D2083" t="s">
        <v>354</v>
      </c>
      <c r="E2083" t="s">
        <v>8</v>
      </c>
      <c r="F2083">
        <v>35.583590000000001</v>
      </c>
      <c r="G2083">
        <v>-82.532830000000004</v>
      </c>
      <c r="H2083" t="s">
        <v>24</v>
      </c>
      <c r="I2083">
        <v>98</v>
      </c>
      <c r="J2083">
        <v>1</v>
      </c>
      <c r="K2083">
        <v>11</v>
      </c>
      <c r="L2083" s="1">
        <v>45804</v>
      </c>
      <c r="M2083">
        <v>0.92</v>
      </c>
      <c r="N2083">
        <v>1</v>
      </c>
      <c r="O2083">
        <v>248</v>
      </c>
      <c r="P2083">
        <v>11</v>
      </c>
    </row>
    <row r="2084" spans="1:16" x14ac:dyDescent="0.3">
      <c r="A2084" t="s">
        <v>4457</v>
      </c>
      <c r="B2084" t="s">
        <v>6783</v>
      </c>
      <c r="C2084" t="s">
        <v>1008</v>
      </c>
      <c r="D2084" t="s">
        <v>1009</v>
      </c>
      <c r="E2084" t="s">
        <v>5</v>
      </c>
      <c r="F2084">
        <v>35.577419999999996</v>
      </c>
      <c r="G2084">
        <v>-82.546949999999995</v>
      </c>
      <c r="H2084" t="s">
        <v>24</v>
      </c>
      <c r="I2084">
        <v>135</v>
      </c>
      <c r="J2084">
        <v>28</v>
      </c>
      <c r="K2084">
        <v>1</v>
      </c>
      <c r="L2084" s="1">
        <v>45473</v>
      </c>
      <c r="M2084">
        <v>0.08</v>
      </c>
      <c r="N2084">
        <v>1</v>
      </c>
      <c r="O2084">
        <v>152</v>
      </c>
      <c r="P2084">
        <v>1</v>
      </c>
    </row>
    <row r="2085" spans="1:16" x14ac:dyDescent="0.3">
      <c r="A2085" t="s">
        <v>4458</v>
      </c>
      <c r="B2085" t="s">
        <v>6784</v>
      </c>
      <c r="C2085" t="s">
        <v>1489</v>
      </c>
      <c r="D2085" t="s">
        <v>1102</v>
      </c>
      <c r="E2085" t="s">
        <v>9</v>
      </c>
      <c r="F2085">
        <v>35.612600700000002</v>
      </c>
      <c r="G2085">
        <v>-82.648238699999993</v>
      </c>
      <c r="H2085" t="s">
        <v>24</v>
      </c>
      <c r="I2085">
        <v>601</v>
      </c>
      <c r="J2085">
        <v>3</v>
      </c>
      <c r="K2085">
        <v>33</v>
      </c>
      <c r="L2085" s="1">
        <v>45822</v>
      </c>
      <c r="M2085">
        <v>2.79</v>
      </c>
      <c r="N2085">
        <v>1</v>
      </c>
      <c r="O2085">
        <v>298</v>
      </c>
      <c r="P2085">
        <v>33</v>
      </c>
    </row>
    <row r="2086" spans="1:16" x14ac:dyDescent="0.3">
      <c r="A2086" t="s">
        <v>4459</v>
      </c>
      <c r="B2086" t="s">
        <v>6785</v>
      </c>
      <c r="C2086" t="s">
        <v>685</v>
      </c>
      <c r="D2086" t="s">
        <v>686</v>
      </c>
      <c r="E2086" t="s">
        <v>9</v>
      </c>
      <c r="F2086">
        <v>35.534990000000001</v>
      </c>
      <c r="G2086">
        <v>-82.606120000000004</v>
      </c>
      <c r="H2086" t="s">
        <v>25</v>
      </c>
      <c r="I2086">
        <v>111</v>
      </c>
      <c r="J2086">
        <v>1</v>
      </c>
      <c r="K2086">
        <v>2</v>
      </c>
      <c r="L2086" s="1">
        <v>45537</v>
      </c>
      <c r="M2086">
        <v>0.21</v>
      </c>
      <c r="N2086">
        <v>10</v>
      </c>
      <c r="O2086">
        <v>185</v>
      </c>
      <c r="P2086">
        <v>2</v>
      </c>
    </row>
    <row r="2087" spans="1:16" x14ac:dyDescent="0.3">
      <c r="A2087" t="s">
        <v>4459</v>
      </c>
      <c r="B2087" t="s">
        <v>6786</v>
      </c>
      <c r="C2087" t="s">
        <v>685</v>
      </c>
      <c r="D2087" t="s">
        <v>686</v>
      </c>
      <c r="E2087" t="s">
        <v>9</v>
      </c>
      <c r="F2087">
        <v>35.534990000000001</v>
      </c>
      <c r="G2087">
        <v>-82.606120000000004</v>
      </c>
      <c r="H2087" t="s">
        <v>25</v>
      </c>
      <c r="I2087">
        <v>111</v>
      </c>
      <c r="J2087">
        <v>1</v>
      </c>
      <c r="K2087">
        <v>1</v>
      </c>
      <c r="L2087" s="1">
        <v>45536</v>
      </c>
      <c r="M2087">
        <v>0.1</v>
      </c>
      <c r="N2087">
        <v>10</v>
      </c>
      <c r="O2087">
        <v>185</v>
      </c>
      <c r="P2087">
        <v>1</v>
      </c>
    </row>
    <row r="2088" spans="1:16" x14ac:dyDescent="0.3">
      <c r="A2088" t="s">
        <v>4460</v>
      </c>
      <c r="B2088" t="s">
        <v>6787</v>
      </c>
      <c r="C2088" t="s">
        <v>1773</v>
      </c>
      <c r="D2088" t="s">
        <v>1068</v>
      </c>
      <c r="E2088" t="s">
        <v>9</v>
      </c>
      <c r="F2088">
        <v>35.576180520000001</v>
      </c>
      <c r="G2088">
        <v>-82.580000679999998</v>
      </c>
      <c r="H2088" t="s">
        <v>24</v>
      </c>
      <c r="I2088">
        <v>98</v>
      </c>
      <c r="J2088">
        <v>1</v>
      </c>
      <c r="K2088">
        <v>44</v>
      </c>
      <c r="L2088" s="1">
        <v>45818</v>
      </c>
      <c r="M2088">
        <v>3.66</v>
      </c>
      <c r="N2088">
        <v>1</v>
      </c>
      <c r="O2088">
        <v>332</v>
      </c>
      <c r="P2088">
        <v>44</v>
      </c>
    </row>
    <row r="2089" spans="1:16" x14ac:dyDescent="0.3">
      <c r="A2089" t="s">
        <v>4461</v>
      </c>
      <c r="B2089" t="s">
        <v>6788</v>
      </c>
      <c r="C2089" t="s">
        <v>1412</v>
      </c>
      <c r="D2089" t="s">
        <v>230</v>
      </c>
      <c r="E2089" t="s">
        <v>5</v>
      </c>
      <c r="F2089">
        <v>35.594209999999997</v>
      </c>
      <c r="G2089">
        <v>-82.544020000000003</v>
      </c>
      <c r="H2089" t="s">
        <v>24</v>
      </c>
      <c r="I2089">
        <v>91</v>
      </c>
      <c r="J2089">
        <v>2</v>
      </c>
      <c r="K2089">
        <v>16</v>
      </c>
      <c r="L2089" s="1">
        <v>45804</v>
      </c>
      <c r="M2089">
        <v>1.48</v>
      </c>
      <c r="N2089">
        <v>1</v>
      </c>
      <c r="O2089">
        <v>337</v>
      </c>
      <c r="P2089">
        <v>16</v>
      </c>
    </row>
    <row r="2090" spans="1:16" x14ac:dyDescent="0.3">
      <c r="A2090" t="s">
        <v>4462</v>
      </c>
      <c r="B2090" t="s">
        <v>6789</v>
      </c>
      <c r="C2090" t="s">
        <v>329</v>
      </c>
      <c r="D2090" t="s">
        <v>330</v>
      </c>
      <c r="E2090" t="s">
        <v>9</v>
      </c>
      <c r="F2090">
        <v>35.604251699999999</v>
      </c>
      <c r="G2090">
        <v>-82.587509900000001</v>
      </c>
      <c r="H2090" t="s">
        <v>24</v>
      </c>
      <c r="I2090">
        <v>559</v>
      </c>
      <c r="J2090">
        <v>3</v>
      </c>
      <c r="K2090">
        <v>2</v>
      </c>
      <c r="L2090" s="1">
        <v>45537</v>
      </c>
      <c r="M2090">
        <v>0.18</v>
      </c>
      <c r="N2090">
        <v>1</v>
      </c>
      <c r="O2090">
        <v>264</v>
      </c>
      <c r="P2090">
        <v>2</v>
      </c>
    </row>
    <row r="2091" spans="1:16" x14ac:dyDescent="0.3">
      <c r="A2091" t="s">
        <v>4463</v>
      </c>
      <c r="B2091" t="s">
        <v>6790</v>
      </c>
      <c r="C2091" t="s">
        <v>1994</v>
      </c>
      <c r="D2091" t="s">
        <v>1995</v>
      </c>
      <c r="E2091" t="s">
        <v>7</v>
      </c>
      <c r="F2091">
        <v>35.64481</v>
      </c>
      <c r="G2091">
        <v>-82.533649999999994</v>
      </c>
      <c r="H2091" t="s">
        <v>24</v>
      </c>
      <c r="I2091">
        <v>125</v>
      </c>
      <c r="J2091">
        <v>30</v>
      </c>
      <c r="K2091">
        <v>2</v>
      </c>
      <c r="L2091" s="1">
        <v>45631</v>
      </c>
      <c r="M2091">
        <v>0.21</v>
      </c>
      <c r="N2091">
        <v>2</v>
      </c>
      <c r="O2091">
        <v>225</v>
      </c>
      <c r="P2091">
        <v>2</v>
      </c>
    </row>
    <row r="2092" spans="1:16" x14ac:dyDescent="0.3">
      <c r="A2092" t="s">
        <v>4464</v>
      </c>
      <c r="B2092" t="s">
        <v>6791</v>
      </c>
      <c r="C2092" t="s">
        <v>2016</v>
      </c>
      <c r="D2092" t="s">
        <v>1951</v>
      </c>
      <c r="E2092" t="s">
        <v>9</v>
      </c>
      <c r="F2092">
        <v>35.592784000000002</v>
      </c>
      <c r="G2092">
        <v>-82.619536800000006</v>
      </c>
      <c r="H2092" t="s">
        <v>24</v>
      </c>
      <c r="I2092">
        <v>122</v>
      </c>
      <c r="J2092">
        <v>2</v>
      </c>
      <c r="K2092">
        <v>28</v>
      </c>
      <c r="L2092" s="1">
        <v>45816</v>
      </c>
      <c r="M2092">
        <v>2.2999999999999998</v>
      </c>
      <c r="N2092">
        <v>2</v>
      </c>
      <c r="O2092">
        <v>190</v>
      </c>
      <c r="P2092">
        <v>28</v>
      </c>
    </row>
    <row r="2093" spans="1:16" x14ac:dyDescent="0.3">
      <c r="A2093" t="s">
        <v>4465</v>
      </c>
      <c r="B2093" t="s">
        <v>6792</v>
      </c>
      <c r="C2093" t="s">
        <v>2369</v>
      </c>
      <c r="D2093" t="s">
        <v>1939</v>
      </c>
      <c r="E2093" t="s">
        <v>7</v>
      </c>
      <c r="F2093">
        <v>35.616770000000002</v>
      </c>
      <c r="G2093">
        <v>-82.561099999999996</v>
      </c>
      <c r="H2093" t="s">
        <v>24</v>
      </c>
      <c r="I2093">
        <v>139</v>
      </c>
      <c r="J2093">
        <v>3</v>
      </c>
      <c r="K2093">
        <v>13</v>
      </c>
      <c r="L2093" s="1">
        <v>45725</v>
      </c>
      <c r="M2093">
        <v>1.07</v>
      </c>
      <c r="N2093">
        <v>1</v>
      </c>
      <c r="O2093">
        <v>259</v>
      </c>
      <c r="P2093">
        <v>13</v>
      </c>
    </row>
    <row r="2094" spans="1:16" x14ac:dyDescent="0.3">
      <c r="A2094" t="s">
        <v>4466</v>
      </c>
      <c r="B2094" t="s">
        <v>6793</v>
      </c>
      <c r="C2094" t="s">
        <v>445</v>
      </c>
      <c r="D2094" t="s">
        <v>446</v>
      </c>
      <c r="E2094" t="s">
        <v>8</v>
      </c>
      <c r="F2094">
        <v>35.647089999999999</v>
      </c>
      <c r="G2094">
        <v>-82.475139999999996</v>
      </c>
      <c r="H2094" t="s">
        <v>24</v>
      </c>
      <c r="I2094">
        <v>247</v>
      </c>
      <c r="J2094">
        <v>1</v>
      </c>
      <c r="K2094">
        <v>2</v>
      </c>
      <c r="L2094" s="1">
        <v>45501</v>
      </c>
      <c r="M2094">
        <v>0.17</v>
      </c>
      <c r="N2094">
        <v>14</v>
      </c>
      <c r="O2094">
        <v>96</v>
      </c>
      <c r="P2094">
        <v>2</v>
      </c>
    </row>
    <row r="2095" spans="1:16" x14ac:dyDescent="0.3">
      <c r="A2095" t="s">
        <v>4467</v>
      </c>
      <c r="B2095" t="s">
        <v>6794</v>
      </c>
      <c r="C2095" t="s">
        <v>2371</v>
      </c>
      <c r="D2095" t="s">
        <v>2372</v>
      </c>
      <c r="E2095" t="s">
        <v>6</v>
      </c>
      <c r="F2095">
        <v>35.533265800000002</v>
      </c>
      <c r="G2095">
        <v>-82.510793199999995</v>
      </c>
      <c r="H2095" t="s">
        <v>24</v>
      </c>
      <c r="I2095">
        <v>204</v>
      </c>
      <c r="J2095">
        <v>1</v>
      </c>
      <c r="K2095">
        <v>3</v>
      </c>
      <c r="L2095" s="1">
        <v>45704</v>
      </c>
      <c r="M2095">
        <v>0.31</v>
      </c>
      <c r="N2095">
        <v>25</v>
      </c>
      <c r="O2095">
        <v>256</v>
      </c>
      <c r="P2095">
        <v>3</v>
      </c>
    </row>
    <row r="2096" spans="1:16" x14ac:dyDescent="0.3">
      <c r="A2096" t="s">
        <v>4468</v>
      </c>
      <c r="B2096" t="s">
        <v>6795</v>
      </c>
      <c r="C2096" t="s">
        <v>1423</v>
      </c>
      <c r="D2096" t="s">
        <v>1424</v>
      </c>
      <c r="E2096" t="s">
        <v>7</v>
      </c>
      <c r="F2096">
        <v>35.622509999999998</v>
      </c>
      <c r="G2096">
        <v>-82.528869999999998</v>
      </c>
      <c r="H2096" t="s">
        <v>24</v>
      </c>
      <c r="I2096">
        <v>702</v>
      </c>
      <c r="J2096">
        <v>2</v>
      </c>
      <c r="K2096">
        <v>4</v>
      </c>
      <c r="L2096" s="1">
        <v>45565</v>
      </c>
      <c r="M2096">
        <v>0.38</v>
      </c>
      <c r="N2096">
        <v>1</v>
      </c>
      <c r="O2096">
        <v>253</v>
      </c>
      <c r="P2096">
        <v>4</v>
      </c>
    </row>
    <row r="2097" spans="1:16" x14ac:dyDescent="0.3">
      <c r="A2097" t="s">
        <v>4469</v>
      </c>
      <c r="B2097" t="s">
        <v>6796</v>
      </c>
      <c r="C2097" t="s">
        <v>2371</v>
      </c>
      <c r="D2097" t="s">
        <v>2372</v>
      </c>
      <c r="E2097" t="s">
        <v>6</v>
      </c>
      <c r="F2097">
        <v>35.532889300000001</v>
      </c>
      <c r="G2097">
        <v>-82.510425600000005</v>
      </c>
      <c r="H2097" t="s">
        <v>24</v>
      </c>
      <c r="I2097">
        <v>204</v>
      </c>
      <c r="J2097">
        <v>1</v>
      </c>
      <c r="K2097">
        <v>4</v>
      </c>
      <c r="L2097" s="1">
        <v>45733</v>
      </c>
      <c r="M2097">
        <v>0.42</v>
      </c>
      <c r="N2097">
        <v>25</v>
      </c>
      <c r="O2097">
        <v>225</v>
      </c>
      <c r="P2097">
        <v>4</v>
      </c>
    </row>
    <row r="2098" spans="1:16" x14ac:dyDescent="0.3">
      <c r="A2098" t="s">
        <v>4470</v>
      </c>
      <c r="B2098" t="s">
        <v>6797</v>
      </c>
      <c r="C2098" t="s">
        <v>2371</v>
      </c>
      <c r="D2098" t="s">
        <v>2372</v>
      </c>
      <c r="E2098" t="s">
        <v>6</v>
      </c>
      <c r="F2098">
        <v>35.5317711</v>
      </c>
      <c r="G2098">
        <v>-82.511808099999996</v>
      </c>
      <c r="H2098" t="s">
        <v>24</v>
      </c>
      <c r="I2098">
        <v>252</v>
      </c>
      <c r="J2098">
        <v>1</v>
      </c>
      <c r="K2098">
        <v>4</v>
      </c>
      <c r="L2098" s="1">
        <v>45659</v>
      </c>
      <c r="M2098">
        <v>0.35</v>
      </c>
      <c r="N2098">
        <v>25</v>
      </c>
      <c r="O2098">
        <v>219</v>
      </c>
      <c r="P2098">
        <v>4</v>
      </c>
    </row>
    <row r="2099" spans="1:16" x14ac:dyDescent="0.3">
      <c r="A2099" t="s">
        <v>4471</v>
      </c>
      <c r="B2099" t="s">
        <v>6798</v>
      </c>
      <c r="C2099" t="s">
        <v>2371</v>
      </c>
      <c r="D2099" t="s">
        <v>2372</v>
      </c>
      <c r="E2099" t="s">
        <v>6</v>
      </c>
      <c r="F2099">
        <v>35.532418800000002</v>
      </c>
      <c r="G2099">
        <v>-82.511121799999998</v>
      </c>
      <c r="H2099" t="s">
        <v>24</v>
      </c>
      <c r="I2099">
        <v>204</v>
      </c>
      <c r="J2099">
        <v>1</v>
      </c>
      <c r="K2099">
        <v>1</v>
      </c>
      <c r="L2099" s="1">
        <v>45659</v>
      </c>
      <c r="M2099">
        <v>0.18</v>
      </c>
      <c r="N2099">
        <v>25</v>
      </c>
      <c r="O2099">
        <v>207</v>
      </c>
      <c r="P2099">
        <v>1</v>
      </c>
    </row>
    <row r="2100" spans="1:16" x14ac:dyDescent="0.3">
      <c r="A2100" t="s">
        <v>4471</v>
      </c>
      <c r="B2100" t="s">
        <v>6799</v>
      </c>
      <c r="C2100" t="s">
        <v>2371</v>
      </c>
      <c r="D2100" t="s">
        <v>2372</v>
      </c>
      <c r="E2100" t="s">
        <v>6</v>
      </c>
      <c r="F2100">
        <v>35.5325998</v>
      </c>
      <c r="G2100">
        <v>-82.511628400000006</v>
      </c>
      <c r="H2100" t="s">
        <v>24</v>
      </c>
      <c r="I2100">
        <v>204</v>
      </c>
      <c r="J2100">
        <v>1</v>
      </c>
      <c r="K2100">
        <v>5</v>
      </c>
      <c r="L2100" s="1">
        <v>45659</v>
      </c>
      <c r="M2100">
        <v>0.54</v>
      </c>
      <c r="N2100">
        <v>25</v>
      </c>
      <c r="O2100">
        <v>242</v>
      </c>
      <c r="P2100">
        <v>5</v>
      </c>
    </row>
    <row r="2101" spans="1:16" x14ac:dyDescent="0.3">
      <c r="A2101" t="s">
        <v>4472</v>
      </c>
      <c r="B2101" t="s">
        <v>6800</v>
      </c>
      <c r="C2101" t="s">
        <v>2371</v>
      </c>
      <c r="D2101" t="s">
        <v>2372</v>
      </c>
      <c r="E2101" t="s">
        <v>6</v>
      </c>
      <c r="F2101">
        <v>35.532386099999997</v>
      </c>
      <c r="G2101">
        <v>-82.5127466</v>
      </c>
      <c r="H2101" t="s">
        <v>24</v>
      </c>
      <c r="I2101">
        <v>190</v>
      </c>
      <c r="J2101">
        <v>1</v>
      </c>
      <c r="K2101">
        <v>4</v>
      </c>
      <c r="L2101" s="1">
        <v>45746</v>
      </c>
      <c r="M2101">
        <v>0.6</v>
      </c>
      <c r="N2101">
        <v>25</v>
      </c>
      <c r="O2101">
        <v>231</v>
      </c>
      <c r="P2101">
        <v>4</v>
      </c>
    </row>
    <row r="2102" spans="1:16" x14ac:dyDescent="0.3">
      <c r="A2102" t="s">
        <v>4473</v>
      </c>
      <c r="B2102" t="s">
        <v>6801</v>
      </c>
      <c r="C2102" t="s">
        <v>2371</v>
      </c>
      <c r="D2102" t="s">
        <v>2372</v>
      </c>
      <c r="E2102" t="s">
        <v>6</v>
      </c>
      <c r="F2102">
        <v>35.531376899999998</v>
      </c>
      <c r="G2102">
        <v>-82.511174400000002</v>
      </c>
      <c r="H2102" t="s">
        <v>24</v>
      </c>
      <c r="I2102">
        <v>226</v>
      </c>
      <c r="J2102">
        <v>1</v>
      </c>
      <c r="K2102">
        <v>2</v>
      </c>
      <c r="L2102" s="1">
        <v>45788</v>
      </c>
      <c r="M2102">
        <v>0.35</v>
      </c>
      <c r="N2102">
        <v>25</v>
      </c>
      <c r="O2102">
        <v>209</v>
      </c>
      <c r="P2102">
        <v>2</v>
      </c>
    </row>
    <row r="2103" spans="1:16" x14ac:dyDescent="0.3">
      <c r="A2103" t="s">
        <v>4474</v>
      </c>
      <c r="B2103" t="s">
        <v>6802</v>
      </c>
      <c r="C2103" t="s">
        <v>2077</v>
      </c>
      <c r="D2103" t="s">
        <v>2078</v>
      </c>
      <c r="E2103" t="s">
        <v>9</v>
      </c>
      <c r="F2103">
        <v>35.551900000000003</v>
      </c>
      <c r="G2103">
        <v>-82.62921</v>
      </c>
      <c r="H2103" t="s">
        <v>24</v>
      </c>
      <c r="I2103">
        <v>427</v>
      </c>
      <c r="J2103">
        <v>2</v>
      </c>
      <c r="K2103">
        <v>33</v>
      </c>
      <c r="L2103" s="1">
        <v>45809</v>
      </c>
      <c r="M2103">
        <v>2.88</v>
      </c>
      <c r="N2103">
        <v>1</v>
      </c>
      <c r="O2103">
        <v>290</v>
      </c>
      <c r="P2103">
        <v>33</v>
      </c>
    </row>
    <row r="2104" spans="1:16" x14ac:dyDescent="0.3">
      <c r="A2104" t="s">
        <v>4475</v>
      </c>
      <c r="B2104" t="s">
        <v>6803</v>
      </c>
      <c r="C2104" t="s">
        <v>2373</v>
      </c>
      <c r="D2104" t="s">
        <v>1625</v>
      </c>
      <c r="E2104" t="s">
        <v>9</v>
      </c>
      <c r="F2104">
        <v>35.603250000000003</v>
      </c>
      <c r="G2104">
        <v>-82.639750000000006</v>
      </c>
      <c r="H2104" t="s">
        <v>24</v>
      </c>
      <c r="I2104">
        <v>282</v>
      </c>
      <c r="J2104">
        <v>5</v>
      </c>
      <c r="K2104">
        <v>35</v>
      </c>
      <c r="L2104" s="1">
        <v>45823</v>
      </c>
      <c r="M2104">
        <v>2.92</v>
      </c>
      <c r="N2104">
        <v>3</v>
      </c>
      <c r="O2104">
        <v>290</v>
      </c>
      <c r="P2104">
        <v>35</v>
      </c>
    </row>
    <row r="2105" spans="1:16" x14ac:dyDescent="0.3">
      <c r="A2105" t="s">
        <v>4475</v>
      </c>
      <c r="B2105" t="s">
        <v>6804</v>
      </c>
      <c r="C2105" t="s">
        <v>2373</v>
      </c>
      <c r="D2105" t="s">
        <v>1625</v>
      </c>
      <c r="E2105" t="s">
        <v>9</v>
      </c>
      <c r="F2105">
        <v>35.603940000000001</v>
      </c>
      <c r="G2105">
        <v>-82.640320000000003</v>
      </c>
      <c r="H2105" t="s">
        <v>24</v>
      </c>
      <c r="I2105">
        <v>194</v>
      </c>
      <c r="J2105">
        <v>5</v>
      </c>
      <c r="K2105">
        <v>39</v>
      </c>
      <c r="L2105" s="1">
        <v>45823</v>
      </c>
      <c r="M2105">
        <v>3.25</v>
      </c>
      <c r="N2105">
        <v>3</v>
      </c>
      <c r="O2105">
        <v>295</v>
      </c>
      <c r="P2105">
        <v>39</v>
      </c>
    </row>
    <row r="2106" spans="1:16" x14ac:dyDescent="0.3">
      <c r="A2106" t="s">
        <v>4475</v>
      </c>
      <c r="B2106" t="s">
        <v>6805</v>
      </c>
      <c r="C2106" t="s">
        <v>2373</v>
      </c>
      <c r="D2106" t="s">
        <v>1625</v>
      </c>
      <c r="E2106" t="s">
        <v>9</v>
      </c>
      <c r="F2106">
        <v>35.605420000000002</v>
      </c>
      <c r="G2106">
        <v>-82.640950000000004</v>
      </c>
      <c r="H2106" t="s">
        <v>24</v>
      </c>
      <c r="I2106">
        <v>415</v>
      </c>
      <c r="J2106">
        <v>7</v>
      </c>
      <c r="K2106">
        <v>1</v>
      </c>
      <c r="L2106" s="1">
        <v>45495</v>
      </c>
      <c r="M2106">
        <v>0.09</v>
      </c>
      <c r="N2106">
        <v>3</v>
      </c>
      <c r="O2106">
        <v>280</v>
      </c>
      <c r="P2106">
        <v>1</v>
      </c>
    </row>
    <row r="2107" spans="1:16" x14ac:dyDescent="0.3">
      <c r="A2107" t="s">
        <v>4476</v>
      </c>
      <c r="B2107" t="s">
        <v>6806</v>
      </c>
      <c r="C2107" t="s">
        <v>2363</v>
      </c>
      <c r="D2107" t="s">
        <v>2364</v>
      </c>
      <c r="E2107" t="s">
        <v>5</v>
      </c>
      <c r="F2107">
        <v>35.603369999999998</v>
      </c>
      <c r="G2107">
        <v>-82.559920000000005</v>
      </c>
      <c r="H2107" t="s">
        <v>24</v>
      </c>
      <c r="I2107">
        <v>247</v>
      </c>
      <c r="J2107">
        <v>1</v>
      </c>
      <c r="K2107">
        <v>25</v>
      </c>
      <c r="L2107" s="1">
        <v>45816</v>
      </c>
      <c r="M2107">
        <v>2.0699999999999998</v>
      </c>
      <c r="N2107">
        <v>4</v>
      </c>
      <c r="O2107">
        <v>164</v>
      </c>
      <c r="P2107">
        <v>25</v>
      </c>
    </row>
    <row r="2108" spans="1:16" x14ac:dyDescent="0.3">
      <c r="A2108" t="s">
        <v>4477</v>
      </c>
      <c r="B2108" t="s">
        <v>6807</v>
      </c>
      <c r="C2108" t="s">
        <v>2363</v>
      </c>
      <c r="D2108" t="s">
        <v>2364</v>
      </c>
      <c r="E2108" t="s">
        <v>5</v>
      </c>
      <c r="F2108">
        <v>35.6051</v>
      </c>
      <c r="G2108">
        <v>-82.559280000000001</v>
      </c>
      <c r="H2108" t="s">
        <v>24</v>
      </c>
      <c r="I2108">
        <v>211</v>
      </c>
      <c r="J2108">
        <v>1</v>
      </c>
      <c r="K2108">
        <v>25</v>
      </c>
      <c r="L2108" s="1">
        <v>45816</v>
      </c>
      <c r="M2108">
        <v>2.08</v>
      </c>
      <c r="N2108">
        <v>4</v>
      </c>
      <c r="O2108">
        <v>132</v>
      </c>
      <c r="P2108">
        <v>25</v>
      </c>
    </row>
    <row r="2109" spans="1:16" x14ac:dyDescent="0.3">
      <c r="A2109" t="s">
        <v>4478</v>
      </c>
      <c r="B2109" t="s">
        <v>6808</v>
      </c>
      <c r="C2109" t="s">
        <v>2363</v>
      </c>
      <c r="D2109" t="s">
        <v>2364</v>
      </c>
      <c r="E2109" t="s">
        <v>5</v>
      </c>
      <c r="F2109">
        <v>35.603189999999998</v>
      </c>
      <c r="G2109">
        <v>-82.559479999999994</v>
      </c>
      <c r="H2109" t="s">
        <v>24</v>
      </c>
      <c r="I2109">
        <v>230</v>
      </c>
      <c r="J2109">
        <v>1</v>
      </c>
      <c r="K2109">
        <v>37</v>
      </c>
      <c r="L2109" s="1">
        <v>45820</v>
      </c>
      <c r="M2109">
        <v>3.14</v>
      </c>
      <c r="N2109">
        <v>4</v>
      </c>
      <c r="O2109">
        <v>139</v>
      </c>
      <c r="P2109">
        <v>37</v>
      </c>
    </row>
    <row r="2110" spans="1:16" x14ac:dyDescent="0.3">
      <c r="A2110" t="s">
        <v>4479</v>
      </c>
      <c r="B2110" t="s">
        <v>6809</v>
      </c>
      <c r="C2110" t="s">
        <v>2371</v>
      </c>
      <c r="D2110" t="s">
        <v>2372</v>
      </c>
      <c r="E2110" t="s">
        <v>6</v>
      </c>
      <c r="F2110">
        <v>35.532319999999999</v>
      </c>
      <c r="G2110">
        <v>-82.513279999999995</v>
      </c>
      <c r="H2110" t="s">
        <v>24</v>
      </c>
      <c r="I2110">
        <v>226</v>
      </c>
      <c r="J2110">
        <v>1</v>
      </c>
      <c r="K2110">
        <v>1</v>
      </c>
      <c r="L2110" s="1">
        <v>45537</v>
      </c>
      <c r="M2110">
        <v>0.1</v>
      </c>
      <c r="N2110">
        <v>25</v>
      </c>
      <c r="O2110">
        <v>223</v>
      </c>
      <c r="P2110">
        <v>1</v>
      </c>
    </row>
    <row r="2111" spans="1:16" x14ac:dyDescent="0.3">
      <c r="A2111" t="s">
        <v>4480</v>
      </c>
      <c r="B2111" t="s">
        <v>6810</v>
      </c>
      <c r="C2111" t="s">
        <v>2371</v>
      </c>
      <c r="D2111" t="s">
        <v>2372</v>
      </c>
      <c r="E2111" t="s">
        <v>6</v>
      </c>
      <c r="F2111">
        <v>35.532327500000001</v>
      </c>
      <c r="G2111">
        <v>-82.513404300000005</v>
      </c>
      <c r="H2111" t="s">
        <v>24</v>
      </c>
      <c r="I2111">
        <v>226</v>
      </c>
      <c r="J2111">
        <v>1</v>
      </c>
      <c r="K2111">
        <v>1</v>
      </c>
      <c r="L2111" s="1">
        <v>45704</v>
      </c>
      <c r="M2111">
        <v>0.25</v>
      </c>
      <c r="N2111">
        <v>25</v>
      </c>
      <c r="O2111">
        <v>227</v>
      </c>
      <c r="P2111">
        <v>1</v>
      </c>
    </row>
    <row r="2112" spans="1:16" x14ac:dyDescent="0.3">
      <c r="A2112" t="s">
        <v>4481</v>
      </c>
      <c r="B2112" t="s">
        <v>6811</v>
      </c>
      <c r="C2112" t="s">
        <v>2371</v>
      </c>
      <c r="D2112" t="s">
        <v>2372</v>
      </c>
      <c r="E2112" t="s">
        <v>6</v>
      </c>
      <c r="F2112">
        <v>35.53201</v>
      </c>
      <c r="G2112">
        <v>-82.511030000000005</v>
      </c>
      <c r="H2112" t="s">
        <v>24</v>
      </c>
      <c r="I2112">
        <v>258</v>
      </c>
      <c r="J2112">
        <v>1</v>
      </c>
      <c r="K2112">
        <v>7</v>
      </c>
      <c r="L2112" s="1">
        <v>45767</v>
      </c>
      <c r="M2112">
        <v>1.06</v>
      </c>
      <c r="N2112">
        <v>25</v>
      </c>
      <c r="O2112">
        <v>206</v>
      </c>
      <c r="P2112">
        <v>7</v>
      </c>
    </row>
    <row r="2113" spans="1:16" x14ac:dyDescent="0.3">
      <c r="A2113" t="s">
        <v>4481</v>
      </c>
      <c r="B2113" t="s">
        <v>6812</v>
      </c>
      <c r="C2113" t="s">
        <v>2371</v>
      </c>
      <c r="D2113" t="s">
        <v>2372</v>
      </c>
      <c r="E2113" t="s">
        <v>6</v>
      </c>
      <c r="F2113">
        <v>35.532344199999997</v>
      </c>
      <c r="G2113">
        <v>-82.513919400000006</v>
      </c>
      <c r="H2113" t="s">
        <v>24</v>
      </c>
      <c r="I2113">
        <v>249</v>
      </c>
      <c r="J2113">
        <v>1</v>
      </c>
      <c r="K2113">
        <v>1</v>
      </c>
      <c r="L2113" s="1">
        <v>45625</v>
      </c>
      <c r="M2113">
        <v>0.15</v>
      </c>
      <c r="N2113">
        <v>25</v>
      </c>
      <c r="O2113">
        <v>214</v>
      </c>
      <c r="P2113">
        <v>1</v>
      </c>
    </row>
    <row r="2114" spans="1:16" x14ac:dyDescent="0.3">
      <c r="A2114" t="s">
        <v>4482</v>
      </c>
      <c r="B2114" t="s">
        <v>6813</v>
      </c>
      <c r="C2114" t="s">
        <v>2332</v>
      </c>
      <c r="D2114" t="s">
        <v>2333</v>
      </c>
      <c r="E2114" t="s">
        <v>9</v>
      </c>
      <c r="F2114">
        <v>35.625100000000003</v>
      </c>
      <c r="G2114">
        <v>-82.630799999999994</v>
      </c>
      <c r="H2114" t="s">
        <v>24</v>
      </c>
      <c r="I2114">
        <v>248</v>
      </c>
      <c r="J2114">
        <v>2</v>
      </c>
      <c r="K2114">
        <v>24</v>
      </c>
      <c r="L2114" s="1">
        <v>45823</v>
      </c>
      <c r="M2114">
        <v>2.0699999999999998</v>
      </c>
      <c r="N2114">
        <v>1</v>
      </c>
      <c r="O2114">
        <v>163</v>
      </c>
      <c r="P2114">
        <v>24</v>
      </c>
    </row>
    <row r="2115" spans="1:16" x14ac:dyDescent="0.3">
      <c r="A2115" t="s">
        <v>4483</v>
      </c>
      <c r="B2115" t="s">
        <v>6814</v>
      </c>
      <c r="C2115" t="s">
        <v>2370</v>
      </c>
      <c r="D2115" t="s">
        <v>72</v>
      </c>
      <c r="E2115" t="s">
        <v>6</v>
      </c>
      <c r="F2115">
        <v>35.494559700000003</v>
      </c>
      <c r="G2115">
        <v>-82.507036099999993</v>
      </c>
      <c r="H2115" t="s">
        <v>24</v>
      </c>
      <c r="I2115">
        <v>134</v>
      </c>
      <c r="J2115">
        <v>1</v>
      </c>
      <c r="K2115">
        <v>60</v>
      </c>
      <c r="L2115" s="1">
        <v>45816</v>
      </c>
      <c r="M2115">
        <v>5</v>
      </c>
      <c r="N2115">
        <v>1</v>
      </c>
      <c r="O2115">
        <v>347</v>
      </c>
      <c r="P2115">
        <v>60</v>
      </c>
    </row>
    <row r="2116" spans="1:16" x14ac:dyDescent="0.3">
      <c r="A2116" t="s">
        <v>4484</v>
      </c>
      <c r="B2116" t="s">
        <v>6815</v>
      </c>
      <c r="C2116" t="s">
        <v>1565</v>
      </c>
      <c r="D2116" t="s">
        <v>427</v>
      </c>
      <c r="E2116" t="s">
        <v>6</v>
      </c>
      <c r="F2116">
        <v>35.498551599999999</v>
      </c>
      <c r="G2116">
        <v>-82.5317048</v>
      </c>
      <c r="H2116" t="s">
        <v>24</v>
      </c>
      <c r="I2116">
        <v>741</v>
      </c>
      <c r="J2116">
        <v>3</v>
      </c>
      <c r="K2116">
        <v>25</v>
      </c>
      <c r="L2116" s="1">
        <v>45809</v>
      </c>
      <c r="M2116">
        <v>2.1</v>
      </c>
      <c r="N2116">
        <v>2</v>
      </c>
      <c r="O2116">
        <v>310</v>
      </c>
      <c r="P2116">
        <v>25</v>
      </c>
    </row>
    <row r="2117" spans="1:16" x14ac:dyDescent="0.3">
      <c r="A2117" t="s">
        <v>4485</v>
      </c>
      <c r="B2117" t="s">
        <v>6816</v>
      </c>
      <c r="C2117" t="s">
        <v>2284</v>
      </c>
      <c r="D2117" t="s">
        <v>2285</v>
      </c>
      <c r="E2117" t="s">
        <v>7</v>
      </c>
      <c r="F2117">
        <v>35.641489999999997</v>
      </c>
      <c r="G2117">
        <v>-82.60436</v>
      </c>
      <c r="H2117" t="s">
        <v>24</v>
      </c>
      <c r="I2117">
        <v>1104</v>
      </c>
      <c r="J2117">
        <v>1</v>
      </c>
      <c r="K2117">
        <v>46</v>
      </c>
      <c r="L2117" s="1">
        <v>45815</v>
      </c>
      <c r="M2117">
        <v>3.83</v>
      </c>
      <c r="N2117">
        <v>5</v>
      </c>
      <c r="O2117">
        <v>298</v>
      </c>
      <c r="P2117">
        <v>46</v>
      </c>
    </row>
    <row r="2118" spans="1:16" x14ac:dyDescent="0.3">
      <c r="A2118" t="s">
        <v>4486</v>
      </c>
      <c r="B2118" t="s">
        <v>6817</v>
      </c>
      <c r="C2118" t="s">
        <v>1668</v>
      </c>
      <c r="D2118" t="s">
        <v>1669</v>
      </c>
      <c r="E2118" t="s">
        <v>5</v>
      </c>
      <c r="F2118">
        <v>35.594580000000001</v>
      </c>
      <c r="G2118">
        <v>-82.554349999999999</v>
      </c>
      <c r="H2118" t="s">
        <v>24</v>
      </c>
      <c r="I2118">
        <v>260</v>
      </c>
      <c r="J2118">
        <v>2</v>
      </c>
      <c r="K2118">
        <v>13</v>
      </c>
      <c r="L2118" s="1">
        <v>45809</v>
      </c>
      <c r="M2118">
        <v>1.25</v>
      </c>
      <c r="N2118">
        <v>108</v>
      </c>
      <c r="O2118">
        <v>0</v>
      </c>
      <c r="P2118">
        <v>13</v>
      </c>
    </row>
    <row r="2119" spans="1:16" x14ac:dyDescent="0.3">
      <c r="A2119" t="s">
        <v>4487</v>
      </c>
      <c r="B2119" t="s">
        <v>6818</v>
      </c>
      <c r="C2119" t="s">
        <v>2270</v>
      </c>
      <c r="D2119" t="s">
        <v>2271</v>
      </c>
      <c r="E2119" t="s">
        <v>9</v>
      </c>
      <c r="F2119">
        <v>35.62867</v>
      </c>
      <c r="G2119">
        <v>-82.66807</v>
      </c>
      <c r="H2119" t="s">
        <v>24</v>
      </c>
      <c r="I2119">
        <v>248</v>
      </c>
      <c r="J2119">
        <v>2</v>
      </c>
      <c r="K2119">
        <v>20</v>
      </c>
      <c r="L2119" s="1">
        <v>45824</v>
      </c>
      <c r="M2119">
        <v>1.73</v>
      </c>
      <c r="N2119">
        <v>1</v>
      </c>
      <c r="O2119">
        <v>307</v>
      </c>
      <c r="P2119">
        <v>20</v>
      </c>
    </row>
    <row r="2120" spans="1:16" x14ac:dyDescent="0.3">
      <c r="A2120" t="s">
        <v>4488</v>
      </c>
      <c r="B2120" t="s">
        <v>6819</v>
      </c>
      <c r="C2120" t="s">
        <v>2371</v>
      </c>
      <c r="D2120" t="s">
        <v>2372</v>
      </c>
      <c r="E2120" t="s">
        <v>6</v>
      </c>
      <c r="F2120">
        <v>35.532504400000001</v>
      </c>
      <c r="G2120">
        <v>-82.512514600000003</v>
      </c>
      <c r="H2120" t="s">
        <v>24</v>
      </c>
      <c r="I2120">
        <v>307</v>
      </c>
      <c r="J2120">
        <v>1</v>
      </c>
      <c r="K2120">
        <v>1</v>
      </c>
      <c r="L2120" s="1">
        <v>45745</v>
      </c>
      <c r="M2120">
        <v>0.37</v>
      </c>
      <c r="N2120">
        <v>25</v>
      </c>
      <c r="O2120">
        <v>188</v>
      </c>
      <c r="P2120">
        <v>1</v>
      </c>
    </row>
    <row r="2121" spans="1:16" x14ac:dyDescent="0.3">
      <c r="A2121" t="s">
        <v>4489</v>
      </c>
      <c r="B2121" t="s">
        <v>6820</v>
      </c>
      <c r="C2121" t="s">
        <v>1545</v>
      </c>
      <c r="D2121" t="s">
        <v>482</v>
      </c>
      <c r="E2121" t="s">
        <v>9</v>
      </c>
      <c r="F2121">
        <v>35.580210000000001</v>
      </c>
      <c r="G2121">
        <v>-82.593220000000002</v>
      </c>
      <c r="H2121" t="s">
        <v>24</v>
      </c>
      <c r="I2121">
        <v>224</v>
      </c>
      <c r="J2121">
        <v>2</v>
      </c>
      <c r="K2121">
        <v>21</v>
      </c>
      <c r="L2121" s="1">
        <v>45821</v>
      </c>
      <c r="M2121">
        <v>1.82</v>
      </c>
      <c r="N2121">
        <v>2</v>
      </c>
      <c r="O2121">
        <v>269</v>
      </c>
      <c r="P2121">
        <v>21</v>
      </c>
    </row>
    <row r="2122" spans="1:16" x14ac:dyDescent="0.3">
      <c r="A2122" t="s">
        <v>4490</v>
      </c>
      <c r="B2122" t="s">
        <v>6821</v>
      </c>
      <c r="C2122" t="s">
        <v>2053</v>
      </c>
      <c r="D2122" t="s">
        <v>1017</v>
      </c>
      <c r="E2122" t="s">
        <v>5</v>
      </c>
      <c r="F2122">
        <v>35.608849999999997</v>
      </c>
      <c r="G2122">
        <v>-82.555970000000002</v>
      </c>
      <c r="H2122" t="s">
        <v>24</v>
      </c>
      <c r="I2122">
        <v>1200</v>
      </c>
      <c r="J2122">
        <v>2</v>
      </c>
      <c r="K2122">
        <v>1</v>
      </c>
      <c r="L2122" s="1">
        <v>45697</v>
      </c>
      <c r="M2122">
        <v>0.23</v>
      </c>
      <c r="N2122">
        <v>3</v>
      </c>
      <c r="O2122">
        <v>269</v>
      </c>
      <c r="P2122">
        <v>1</v>
      </c>
    </row>
    <row r="2123" spans="1:16" x14ac:dyDescent="0.3">
      <c r="A2123" t="s">
        <v>4491</v>
      </c>
      <c r="B2123" t="s">
        <v>6822</v>
      </c>
      <c r="C2123" t="s">
        <v>1842</v>
      </c>
      <c r="D2123" t="s">
        <v>1843</v>
      </c>
      <c r="E2123" t="s">
        <v>9</v>
      </c>
      <c r="F2123">
        <v>35.580500000000001</v>
      </c>
      <c r="G2123">
        <v>-82.597269999999995</v>
      </c>
      <c r="H2123" t="s">
        <v>24</v>
      </c>
      <c r="I2123">
        <v>122</v>
      </c>
      <c r="J2123">
        <v>1</v>
      </c>
      <c r="K2123">
        <v>14</v>
      </c>
      <c r="L2123" s="1">
        <v>45822</v>
      </c>
      <c r="M2123">
        <v>1.21</v>
      </c>
      <c r="N2123">
        <v>2</v>
      </c>
      <c r="O2123">
        <v>230</v>
      </c>
      <c r="P2123">
        <v>14</v>
      </c>
    </row>
    <row r="2124" spans="1:16" x14ac:dyDescent="0.3">
      <c r="A2124" t="s">
        <v>4492</v>
      </c>
      <c r="B2124" t="s">
        <v>6823</v>
      </c>
      <c r="C2124" t="s">
        <v>2261</v>
      </c>
      <c r="D2124" t="s">
        <v>2262</v>
      </c>
      <c r="E2124" t="s">
        <v>2</v>
      </c>
      <c r="F2124">
        <v>35.476379999999999</v>
      </c>
      <c r="G2124">
        <v>-82.502009999999999</v>
      </c>
      <c r="H2124" t="s">
        <v>24</v>
      </c>
      <c r="I2124">
        <v>148</v>
      </c>
      <c r="J2124">
        <v>1</v>
      </c>
      <c r="K2124">
        <v>14</v>
      </c>
      <c r="L2124" s="1">
        <v>45815</v>
      </c>
      <c r="M2124">
        <v>1.29</v>
      </c>
      <c r="N2124">
        <v>2</v>
      </c>
      <c r="O2124">
        <v>298</v>
      </c>
      <c r="P2124">
        <v>14</v>
      </c>
    </row>
    <row r="2125" spans="1:16" x14ac:dyDescent="0.3">
      <c r="A2125" t="s">
        <v>4493</v>
      </c>
      <c r="B2125" t="s">
        <v>6824</v>
      </c>
      <c r="C2125" t="s">
        <v>864</v>
      </c>
      <c r="D2125" t="s">
        <v>865</v>
      </c>
      <c r="E2125" t="s">
        <v>8</v>
      </c>
      <c r="F2125">
        <v>35.587020000000003</v>
      </c>
      <c r="G2125">
        <v>-82.516679999999994</v>
      </c>
      <c r="H2125" t="s">
        <v>24</v>
      </c>
      <c r="I2125">
        <v>102</v>
      </c>
      <c r="J2125">
        <v>1</v>
      </c>
      <c r="K2125">
        <v>19</v>
      </c>
      <c r="L2125" s="1">
        <v>45823</v>
      </c>
      <c r="M2125">
        <v>1.69</v>
      </c>
      <c r="N2125">
        <v>1</v>
      </c>
      <c r="O2125">
        <v>62</v>
      </c>
      <c r="P2125">
        <v>19</v>
      </c>
    </row>
    <row r="2126" spans="1:16" x14ac:dyDescent="0.3">
      <c r="A2126" t="s">
        <v>4494</v>
      </c>
      <c r="B2126" t="s">
        <v>6825</v>
      </c>
      <c r="C2126" t="s">
        <v>89</v>
      </c>
      <c r="D2126" t="s">
        <v>90</v>
      </c>
      <c r="E2126" t="s">
        <v>3</v>
      </c>
      <c r="F2126">
        <v>35.548148740000002</v>
      </c>
      <c r="G2126">
        <v>-82.636375459999996</v>
      </c>
      <c r="H2126" t="s">
        <v>24</v>
      </c>
      <c r="I2126">
        <v>117</v>
      </c>
      <c r="J2126">
        <v>1</v>
      </c>
      <c r="K2126">
        <v>3</v>
      </c>
      <c r="L2126" s="1">
        <v>45720</v>
      </c>
      <c r="M2126">
        <v>0.74</v>
      </c>
      <c r="N2126">
        <v>1</v>
      </c>
      <c r="O2126">
        <v>346</v>
      </c>
      <c r="P2126">
        <v>3</v>
      </c>
    </row>
    <row r="2127" spans="1:16" x14ac:dyDescent="0.3">
      <c r="A2127" t="s">
        <v>4495</v>
      </c>
      <c r="B2127" t="s">
        <v>6826</v>
      </c>
      <c r="C2127" t="s">
        <v>1581</v>
      </c>
      <c r="D2127" t="s">
        <v>1495</v>
      </c>
      <c r="E2127" t="s">
        <v>9</v>
      </c>
      <c r="F2127">
        <v>35.576455670000001</v>
      </c>
      <c r="G2127">
        <v>-82.634491440000005</v>
      </c>
      <c r="H2127" t="s">
        <v>24</v>
      </c>
      <c r="I2127">
        <v>68</v>
      </c>
      <c r="J2127">
        <v>1</v>
      </c>
      <c r="K2127">
        <v>13</v>
      </c>
      <c r="L2127" s="1">
        <v>45775</v>
      </c>
      <c r="M2127">
        <v>1.17</v>
      </c>
      <c r="N2127">
        <v>1</v>
      </c>
      <c r="O2127">
        <v>225</v>
      </c>
      <c r="P2127">
        <v>13</v>
      </c>
    </row>
    <row r="2128" spans="1:16" x14ac:dyDescent="0.3">
      <c r="A2128" t="s">
        <v>4496</v>
      </c>
      <c r="B2128" t="s">
        <v>6827</v>
      </c>
      <c r="C2128" t="s">
        <v>1963</v>
      </c>
      <c r="D2128" t="s">
        <v>1964</v>
      </c>
      <c r="E2128" t="s">
        <v>9</v>
      </c>
      <c r="F2128">
        <v>35.570619999999998</v>
      </c>
      <c r="G2128">
        <v>-82.631730000000005</v>
      </c>
      <c r="H2128" t="s">
        <v>24</v>
      </c>
      <c r="I2128">
        <v>112</v>
      </c>
      <c r="J2128">
        <v>3</v>
      </c>
      <c r="K2128">
        <v>45</v>
      </c>
      <c r="L2128" s="1">
        <v>45823</v>
      </c>
      <c r="M2128">
        <v>4.4000000000000004</v>
      </c>
      <c r="N2128">
        <v>1</v>
      </c>
      <c r="O2128">
        <v>239</v>
      </c>
      <c r="P2128">
        <v>45</v>
      </c>
    </row>
    <row r="2129" spans="1:16" x14ac:dyDescent="0.3">
      <c r="A2129" t="s">
        <v>4497</v>
      </c>
      <c r="B2129" t="s">
        <v>6828</v>
      </c>
      <c r="C2129" t="s">
        <v>2056</v>
      </c>
      <c r="D2129" t="s">
        <v>287</v>
      </c>
      <c r="E2129" t="s">
        <v>8</v>
      </c>
      <c r="F2129">
        <v>35.615589999999997</v>
      </c>
      <c r="G2129">
        <v>-82.521209999999996</v>
      </c>
      <c r="H2129" t="s">
        <v>24</v>
      </c>
      <c r="I2129">
        <v>535</v>
      </c>
      <c r="J2129">
        <v>2</v>
      </c>
      <c r="K2129">
        <v>8</v>
      </c>
      <c r="L2129" s="1">
        <v>45809</v>
      </c>
      <c r="M2129">
        <v>1.3</v>
      </c>
      <c r="N2129">
        <v>1</v>
      </c>
      <c r="O2129">
        <v>317</v>
      </c>
      <c r="P2129">
        <v>8</v>
      </c>
    </row>
    <row r="2130" spans="1:16" x14ac:dyDescent="0.3">
      <c r="A2130" t="s">
        <v>4498</v>
      </c>
      <c r="B2130" t="s">
        <v>6829</v>
      </c>
      <c r="C2130" t="s">
        <v>87</v>
      </c>
      <c r="D2130" t="s">
        <v>88</v>
      </c>
      <c r="E2130" t="s">
        <v>9</v>
      </c>
      <c r="F2130">
        <v>35.579650000000001</v>
      </c>
      <c r="G2130">
        <v>-82.594440000000006</v>
      </c>
      <c r="H2130" t="s">
        <v>26</v>
      </c>
      <c r="I2130">
        <v>48</v>
      </c>
      <c r="J2130">
        <v>1</v>
      </c>
      <c r="K2130">
        <v>26</v>
      </c>
      <c r="L2130" s="1">
        <v>45818</v>
      </c>
      <c r="M2130">
        <v>2.33</v>
      </c>
      <c r="N2130">
        <v>8</v>
      </c>
      <c r="O2130">
        <v>338</v>
      </c>
      <c r="P2130">
        <v>26</v>
      </c>
    </row>
    <row r="2131" spans="1:16" x14ac:dyDescent="0.3">
      <c r="A2131" t="s">
        <v>4499</v>
      </c>
      <c r="B2131" t="s">
        <v>6830</v>
      </c>
      <c r="C2131" t="s">
        <v>2223</v>
      </c>
      <c r="D2131" t="s">
        <v>107</v>
      </c>
      <c r="E2131" t="s">
        <v>6</v>
      </c>
      <c r="F2131">
        <v>35.547133029999998</v>
      </c>
      <c r="G2131">
        <v>-82.480435069999999</v>
      </c>
      <c r="H2131" t="s">
        <v>24</v>
      </c>
      <c r="I2131">
        <v>299</v>
      </c>
      <c r="J2131">
        <v>2</v>
      </c>
      <c r="K2131">
        <v>8</v>
      </c>
      <c r="L2131" s="1">
        <v>45809</v>
      </c>
      <c r="M2131">
        <v>0.79</v>
      </c>
      <c r="N2131">
        <v>1</v>
      </c>
      <c r="O2131">
        <v>354</v>
      </c>
      <c r="P2131">
        <v>8</v>
      </c>
    </row>
    <row r="2132" spans="1:16" x14ac:dyDescent="0.3">
      <c r="A2132" t="s">
        <v>4500</v>
      </c>
      <c r="B2132" t="s">
        <v>6831</v>
      </c>
      <c r="C2132" t="s">
        <v>1853</v>
      </c>
      <c r="D2132" t="s">
        <v>1854</v>
      </c>
      <c r="E2132" t="s">
        <v>9</v>
      </c>
      <c r="F2132">
        <v>35.575643999999997</v>
      </c>
      <c r="G2132">
        <v>-82.580125199999998</v>
      </c>
      <c r="H2132" t="s">
        <v>24</v>
      </c>
      <c r="I2132">
        <v>140</v>
      </c>
      <c r="J2132">
        <v>30</v>
      </c>
      <c r="K2132">
        <v>2</v>
      </c>
      <c r="L2132" s="1">
        <v>45688</v>
      </c>
      <c r="M2132">
        <v>0.23</v>
      </c>
      <c r="N2132">
        <v>1</v>
      </c>
      <c r="O2132">
        <v>255</v>
      </c>
      <c r="P2132">
        <v>2</v>
      </c>
    </row>
    <row r="2133" spans="1:16" x14ac:dyDescent="0.3">
      <c r="A2133" t="s">
        <v>4501</v>
      </c>
      <c r="B2133" t="s">
        <v>6832</v>
      </c>
      <c r="C2133" t="s">
        <v>2374</v>
      </c>
      <c r="D2133" t="s">
        <v>1874</v>
      </c>
      <c r="E2133" t="s">
        <v>3</v>
      </c>
      <c r="F2133">
        <v>35.564907159999997</v>
      </c>
      <c r="G2133">
        <v>-82.653383129999995</v>
      </c>
      <c r="H2133" t="s">
        <v>24</v>
      </c>
      <c r="I2133">
        <v>103</v>
      </c>
      <c r="J2133">
        <v>2</v>
      </c>
      <c r="K2133">
        <v>3</v>
      </c>
      <c r="L2133" s="1">
        <v>45821</v>
      </c>
      <c r="M2133">
        <v>0.65</v>
      </c>
      <c r="N2133">
        <v>1</v>
      </c>
      <c r="O2133">
        <v>232</v>
      </c>
      <c r="P2133">
        <v>3</v>
      </c>
    </row>
    <row r="2134" spans="1:16" x14ac:dyDescent="0.3">
      <c r="A2134" t="s">
        <v>4502</v>
      </c>
      <c r="B2134" t="s">
        <v>6833</v>
      </c>
      <c r="C2134" t="s">
        <v>1842</v>
      </c>
      <c r="D2134" t="s">
        <v>1843</v>
      </c>
      <c r="E2134" t="s">
        <v>9</v>
      </c>
      <c r="F2134">
        <v>35.5807042</v>
      </c>
      <c r="G2134">
        <v>-82.597604899999993</v>
      </c>
      <c r="H2134" t="s">
        <v>24</v>
      </c>
      <c r="I2134">
        <v>105</v>
      </c>
      <c r="J2134">
        <v>1</v>
      </c>
      <c r="K2134">
        <v>14</v>
      </c>
      <c r="L2134" s="1">
        <v>45823</v>
      </c>
      <c r="M2134">
        <v>3.47</v>
      </c>
      <c r="N2134">
        <v>2</v>
      </c>
      <c r="O2134">
        <v>114</v>
      </c>
      <c r="P2134">
        <v>14</v>
      </c>
    </row>
    <row r="2135" spans="1:16" x14ac:dyDescent="0.3">
      <c r="A2135" t="s">
        <v>4503</v>
      </c>
      <c r="B2135" t="s">
        <v>6834</v>
      </c>
      <c r="C2135" t="s">
        <v>2375</v>
      </c>
      <c r="D2135" t="s">
        <v>440</v>
      </c>
      <c r="E2135" t="s">
        <v>2</v>
      </c>
      <c r="F2135">
        <v>35.4771</v>
      </c>
      <c r="G2135">
        <v>-82.498410000000007</v>
      </c>
      <c r="H2135" t="s">
        <v>24</v>
      </c>
      <c r="I2135">
        <v>142</v>
      </c>
      <c r="J2135">
        <v>2</v>
      </c>
      <c r="K2135">
        <v>24</v>
      </c>
      <c r="L2135" s="1">
        <v>45816</v>
      </c>
      <c r="M2135">
        <v>2.14</v>
      </c>
      <c r="N2135">
        <v>1</v>
      </c>
      <c r="O2135">
        <v>316</v>
      </c>
      <c r="P2135">
        <v>24</v>
      </c>
    </row>
    <row r="2136" spans="1:16" x14ac:dyDescent="0.3">
      <c r="A2136" t="s">
        <v>4504</v>
      </c>
      <c r="B2136" t="s">
        <v>6835</v>
      </c>
      <c r="C2136" t="s">
        <v>1727</v>
      </c>
      <c r="D2136" t="s">
        <v>1728</v>
      </c>
      <c r="E2136" t="s">
        <v>6</v>
      </c>
      <c r="F2136">
        <v>35.543239999999997</v>
      </c>
      <c r="G2136">
        <v>-82.51634</v>
      </c>
      <c r="H2136" t="s">
        <v>24</v>
      </c>
      <c r="I2136">
        <v>193</v>
      </c>
      <c r="J2136">
        <v>2</v>
      </c>
      <c r="K2136">
        <v>6</v>
      </c>
      <c r="L2136" s="1">
        <v>45563</v>
      </c>
      <c r="M2136">
        <v>0.59</v>
      </c>
      <c r="N2136">
        <v>1</v>
      </c>
      <c r="O2136">
        <v>51</v>
      </c>
      <c r="P2136">
        <v>6</v>
      </c>
    </row>
    <row r="2137" spans="1:16" x14ac:dyDescent="0.3">
      <c r="A2137" t="s">
        <v>4505</v>
      </c>
      <c r="B2137" t="s">
        <v>6836</v>
      </c>
      <c r="C2137" t="s">
        <v>760</v>
      </c>
      <c r="D2137" t="s">
        <v>761</v>
      </c>
      <c r="E2137" t="s">
        <v>9</v>
      </c>
      <c r="F2137">
        <v>35.594952489999997</v>
      </c>
      <c r="G2137">
        <v>-82.644761610000003</v>
      </c>
      <c r="H2137" t="s">
        <v>24</v>
      </c>
      <c r="I2137">
        <v>150</v>
      </c>
      <c r="J2137">
        <v>3</v>
      </c>
      <c r="K2137">
        <v>1</v>
      </c>
      <c r="L2137" s="1">
        <v>45511</v>
      </c>
      <c r="M2137">
        <v>0.1</v>
      </c>
      <c r="N2137">
        <v>2</v>
      </c>
      <c r="O2137">
        <v>266</v>
      </c>
      <c r="P2137">
        <v>1</v>
      </c>
    </row>
    <row r="2138" spans="1:16" x14ac:dyDescent="0.3">
      <c r="A2138" t="s">
        <v>4506</v>
      </c>
      <c r="B2138" t="s">
        <v>6837</v>
      </c>
      <c r="C2138" t="s">
        <v>112</v>
      </c>
      <c r="D2138" t="s">
        <v>113</v>
      </c>
      <c r="E2138" t="s">
        <v>5</v>
      </c>
      <c r="F2138">
        <v>35.607599999999998</v>
      </c>
      <c r="G2138">
        <v>-82.57141</v>
      </c>
      <c r="H2138" t="s">
        <v>24</v>
      </c>
      <c r="I2138">
        <v>65</v>
      </c>
      <c r="J2138">
        <v>30</v>
      </c>
      <c r="K2138">
        <v>1</v>
      </c>
      <c r="L2138" s="1">
        <v>45534</v>
      </c>
      <c r="M2138">
        <v>0.1</v>
      </c>
      <c r="N2138">
        <v>2</v>
      </c>
      <c r="O2138">
        <v>344</v>
      </c>
      <c r="P2138">
        <v>1</v>
      </c>
    </row>
    <row r="2139" spans="1:16" x14ac:dyDescent="0.3">
      <c r="A2139" t="s">
        <v>4507</v>
      </c>
      <c r="B2139" t="s">
        <v>6838</v>
      </c>
      <c r="C2139" t="s">
        <v>2059</v>
      </c>
      <c r="D2139" t="s">
        <v>429</v>
      </c>
      <c r="E2139" t="s">
        <v>2</v>
      </c>
      <c r="F2139">
        <v>35.460360000000001</v>
      </c>
      <c r="G2139">
        <v>-82.574889999999996</v>
      </c>
      <c r="H2139" t="s">
        <v>24</v>
      </c>
      <c r="I2139">
        <v>114</v>
      </c>
      <c r="J2139">
        <v>2</v>
      </c>
      <c r="K2139">
        <v>17</v>
      </c>
      <c r="L2139" s="1">
        <v>45809</v>
      </c>
      <c r="M2139">
        <v>1.65</v>
      </c>
      <c r="N2139">
        <v>3</v>
      </c>
      <c r="O2139">
        <v>294</v>
      </c>
      <c r="P2139">
        <v>17</v>
      </c>
    </row>
    <row r="2140" spans="1:16" x14ac:dyDescent="0.3">
      <c r="A2140" t="s">
        <v>4508</v>
      </c>
      <c r="B2140" t="s">
        <v>6839</v>
      </c>
      <c r="C2140" t="s">
        <v>992</v>
      </c>
      <c r="D2140" t="s">
        <v>993</v>
      </c>
      <c r="E2140" t="s">
        <v>4</v>
      </c>
      <c r="F2140">
        <v>35.428752580000001</v>
      </c>
      <c r="G2140">
        <v>-82.524940970000003</v>
      </c>
      <c r="H2140" t="s">
        <v>24</v>
      </c>
      <c r="I2140">
        <v>85</v>
      </c>
      <c r="J2140">
        <v>2</v>
      </c>
      <c r="K2140">
        <v>10</v>
      </c>
      <c r="L2140" s="1">
        <v>45771</v>
      </c>
      <c r="M2140">
        <v>1.02</v>
      </c>
      <c r="N2140">
        <v>1</v>
      </c>
      <c r="O2140">
        <v>339</v>
      </c>
      <c r="P2140">
        <v>10</v>
      </c>
    </row>
    <row r="2141" spans="1:16" x14ac:dyDescent="0.3">
      <c r="A2141" t="s">
        <v>4509</v>
      </c>
      <c r="B2141" t="s">
        <v>6840</v>
      </c>
      <c r="C2141" t="s">
        <v>1676</v>
      </c>
      <c r="D2141" t="s">
        <v>265</v>
      </c>
      <c r="E2141" t="s">
        <v>9</v>
      </c>
      <c r="F2141">
        <v>35.608166699999998</v>
      </c>
      <c r="G2141">
        <v>-82.609237199999995</v>
      </c>
      <c r="H2141" t="s">
        <v>24</v>
      </c>
      <c r="I2141">
        <v>106</v>
      </c>
      <c r="J2141">
        <v>2</v>
      </c>
      <c r="K2141">
        <v>32</v>
      </c>
      <c r="L2141" s="1">
        <v>45809</v>
      </c>
      <c r="M2141">
        <v>3.36</v>
      </c>
      <c r="N2141">
        <v>3</v>
      </c>
      <c r="O2141">
        <v>322</v>
      </c>
      <c r="P2141">
        <v>32</v>
      </c>
    </row>
    <row r="2142" spans="1:16" x14ac:dyDescent="0.3">
      <c r="A2142" t="s">
        <v>4510</v>
      </c>
      <c r="B2142" t="s">
        <v>6841</v>
      </c>
      <c r="C2142" t="s">
        <v>1676</v>
      </c>
      <c r="D2142" t="s">
        <v>265</v>
      </c>
      <c r="E2142" t="s">
        <v>9</v>
      </c>
      <c r="F2142">
        <v>35.608166699999998</v>
      </c>
      <c r="G2142">
        <v>-82.609237199999995</v>
      </c>
      <c r="H2142" t="s">
        <v>24</v>
      </c>
      <c r="I2142">
        <v>85</v>
      </c>
      <c r="J2142">
        <v>2</v>
      </c>
      <c r="K2142">
        <v>35</v>
      </c>
      <c r="L2142" s="1">
        <v>45821</v>
      </c>
      <c r="M2142">
        <v>3.71</v>
      </c>
      <c r="N2142">
        <v>3</v>
      </c>
      <c r="O2142">
        <v>320</v>
      </c>
      <c r="P2142">
        <v>35</v>
      </c>
    </row>
    <row r="2143" spans="1:16" x14ac:dyDescent="0.3">
      <c r="A2143" t="s">
        <v>4511</v>
      </c>
      <c r="B2143" t="s">
        <v>6842</v>
      </c>
      <c r="C2143" t="s">
        <v>1988</v>
      </c>
      <c r="D2143" t="s">
        <v>1989</v>
      </c>
      <c r="E2143" t="s">
        <v>9</v>
      </c>
      <c r="F2143">
        <v>35.573720000000002</v>
      </c>
      <c r="G2143">
        <v>-82.58681</v>
      </c>
      <c r="H2143" t="s">
        <v>24</v>
      </c>
      <c r="I2143">
        <v>250</v>
      </c>
      <c r="J2143">
        <v>30</v>
      </c>
      <c r="K2143">
        <v>2</v>
      </c>
      <c r="L2143" s="1">
        <v>45764</v>
      </c>
      <c r="M2143">
        <v>0.38</v>
      </c>
      <c r="N2143">
        <v>1</v>
      </c>
      <c r="O2143">
        <v>351</v>
      </c>
      <c r="P2143">
        <v>2</v>
      </c>
    </row>
    <row r="2144" spans="1:16" x14ac:dyDescent="0.3">
      <c r="A2144" t="s">
        <v>4512</v>
      </c>
      <c r="B2144" t="s">
        <v>6843</v>
      </c>
      <c r="C2144" t="s">
        <v>2192</v>
      </c>
      <c r="D2144" t="s">
        <v>2193</v>
      </c>
      <c r="E2144" t="s">
        <v>7</v>
      </c>
      <c r="F2144">
        <v>35.634529999999998</v>
      </c>
      <c r="G2144">
        <v>-82.583939999999998</v>
      </c>
      <c r="H2144" t="s">
        <v>24</v>
      </c>
      <c r="I2144">
        <v>354</v>
      </c>
      <c r="J2144">
        <v>3</v>
      </c>
      <c r="K2144">
        <v>15</v>
      </c>
      <c r="L2144" s="1">
        <v>45816</v>
      </c>
      <c r="M2144">
        <v>1.42</v>
      </c>
      <c r="N2144">
        <v>2</v>
      </c>
      <c r="O2144">
        <v>326</v>
      </c>
      <c r="P2144">
        <v>15</v>
      </c>
    </row>
    <row r="2145" spans="1:16" x14ac:dyDescent="0.3">
      <c r="A2145" t="s">
        <v>4513</v>
      </c>
      <c r="B2145" t="s">
        <v>6844</v>
      </c>
      <c r="C2145" t="s">
        <v>2232</v>
      </c>
      <c r="D2145" t="s">
        <v>2233</v>
      </c>
      <c r="E2145" t="s">
        <v>7</v>
      </c>
      <c r="F2145">
        <v>35.621450000000003</v>
      </c>
      <c r="G2145">
        <v>-82.571380000000005</v>
      </c>
      <c r="H2145" t="s">
        <v>26</v>
      </c>
      <c r="I2145">
        <v>73</v>
      </c>
      <c r="J2145">
        <v>1</v>
      </c>
      <c r="K2145">
        <v>9</v>
      </c>
      <c r="L2145" s="1">
        <v>45803</v>
      </c>
      <c r="M2145">
        <v>1.6</v>
      </c>
      <c r="N2145">
        <v>2</v>
      </c>
      <c r="O2145">
        <v>66</v>
      </c>
      <c r="P2145">
        <v>9</v>
      </c>
    </row>
    <row r="2146" spans="1:16" x14ac:dyDescent="0.3">
      <c r="A2146" t="s">
        <v>4514</v>
      </c>
      <c r="B2146" t="s">
        <v>6845</v>
      </c>
      <c r="C2146" t="s">
        <v>1875</v>
      </c>
      <c r="D2146" t="s">
        <v>72</v>
      </c>
      <c r="E2146" t="s">
        <v>9</v>
      </c>
      <c r="F2146">
        <v>35.631439999999998</v>
      </c>
      <c r="G2146">
        <v>-82.629170000000002</v>
      </c>
      <c r="H2146" t="s">
        <v>26</v>
      </c>
      <c r="I2146">
        <v>60</v>
      </c>
      <c r="J2146">
        <v>1</v>
      </c>
      <c r="K2146">
        <v>4</v>
      </c>
      <c r="L2146" s="1">
        <v>45780</v>
      </c>
      <c r="M2146">
        <v>0.47</v>
      </c>
      <c r="N2146">
        <v>28</v>
      </c>
      <c r="O2146">
        <v>365</v>
      </c>
      <c r="P2146">
        <v>4</v>
      </c>
    </row>
    <row r="2147" spans="1:16" x14ac:dyDescent="0.3">
      <c r="A2147" t="s">
        <v>4515</v>
      </c>
      <c r="B2147" t="s">
        <v>6846</v>
      </c>
      <c r="C2147" t="s">
        <v>2044</v>
      </c>
      <c r="D2147" t="s">
        <v>163</v>
      </c>
      <c r="E2147" t="s">
        <v>6</v>
      </c>
      <c r="F2147">
        <v>35.563299999999998</v>
      </c>
      <c r="G2147">
        <v>-82.484729999999999</v>
      </c>
      <c r="H2147" t="s">
        <v>24</v>
      </c>
      <c r="I2147">
        <v>140</v>
      </c>
      <c r="J2147">
        <v>3</v>
      </c>
      <c r="K2147">
        <v>3</v>
      </c>
      <c r="L2147" s="1">
        <v>45818</v>
      </c>
      <c r="M2147">
        <v>1.64</v>
      </c>
      <c r="N2147">
        <v>2</v>
      </c>
      <c r="O2147">
        <v>317</v>
      </c>
      <c r="P2147">
        <v>3</v>
      </c>
    </row>
    <row r="2148" spans="1:16" x14ac:dyDescent="0.3">
      <c r="A2148" t="s">
        <v>4516</v>
      </c>
      <c r="B2148" t="s">
        <v>6847</v>
      </c>
      <c r="C2148" t="s">
        <v>1676</v>
      </c>
      <c r="D2148" t="s">
        <v>265</v>
      </c>
      <c r="E2148" t="s">
        <v>9</v>
      </c>
      <c r="F2148">
        <v>35.608166699999998</v>
      </c>
      <c r="G2148">
        <v>-82.609237199999995</v>
      </c>
      <c r="H2148" t="s">
        <v>24</v>
      </c>
      <c r="I2148">
        <v>219</v>
      </c>
      <c r="J2148">
        <v>2</v>
      </c>
      <c r="K2148">
        <v>9</v>
      </c>
      <c r="L2148" s="1">
        <v>45814</v>
      </c>
      <c r="M2148">
        <v>0.98</v>
      </c>
      <c r="N2148">
        <v>3</v>
      </c>
      <c r="O2148">
        <v>308</v>
      </c>
      <c r="P2148">
        <v>9</v>
      </c>
    </row>
    <row r="2149" spans="1:16" x14ac:dyDescent="0.3">
      <c r="A2149" t="s">
        <v>4517</v>
      </c>
      <c r="B2149" t="s">
        <v>6848</v>
      </c>
      <c r="C2149" t="s">
        <v>2316</v>
      </c>
      <c r="D2149" t="s">
        <v>2317</v>
      </c>
      <c r="E2149" t="s">
        <v>8</v>
      </c>
      <c r="F2149">
        <v>35.604588700000001</v>
      </c>
      <c r="G2149">
        <v>-82.470390600000002</v>
      </c>
      <c r="H2149" t="s">
        <v>24</v>
      </c>
      <c r="I2149">
        <v>314</v>
      </c>
      <c r="J2149">
        <v>2</v>
      </c>
      <c r="K2149">
        <v>34</v>
      </c>
      <c r="L2149" s="1">
        <v>45803</v>
      </c>
      <c r="M2149">
        <v>3.18</v>
      </c>
      <c r="N2149">
        <v>1</v>
      </c>
      <c r="O2149">
        <v>332</v>
      </c>
      <c r="P2149">
        <v>34</v>
      </c>
    </row>
    <row r="2150" spans="1:16" x14ac:dyDescent="0.3">
      <c r="A2150" t="s">
        <v>4518</v>
      </c>
      <c r="B2150" t="s">
        <v>6849</v>
      </c>
      <c r="C2150" t="s">
        <v>124</v>
      </c>
      <c r="D2150" t="s">
        <v>125</v>
      </c>
      <c r="E2150" t="s">
        <v>9</v>
      </c>
      <c r="F2150">
        <v>35.557169999999999</v>
      </c>
      <c r="G2150">
        <v>-82.629320000000007</v>
      </c>
      <c r="H2150" t="s">
        <v>24</v>
      </c>
      <c r="I2150">
        <v>59</v>
      </c>
      <c r="J2150">
        <v>5</v>
      </c>
      <c r="K2150">
        <v>4</v>
      </c>
      <c r="L2150" s="1">
        <v>45584</v>
      </c>
      <c r="M2150">
        <v>0.41</v>
      </c>
      <c r="N2150">
        <v>1</v>
      </c>
      <c r="O2150">
        <v>359</v>
      </c>
      <c r="P2150">
        <v>4</v>
      </c>
    </row>
    <row r="2151" spans="1:16" x14ac:dyDescent="0.3">
      <c r="A2151" t="s">
        <v>4519</v>
      </c>
      <c r="B2151" t="s">
        <v>6850</v>
      </c>
      <c r="C2151" t="s">
        <v>1329</v>
      </c>
      <c r="D2151" t="s">
        <v>1330</v>
      </c>
      <c r="E2151" t="s">
        <v>5</v>
      </c>
      <c r="F2151">
        <v>35.598019999999998</v>
      </c>
      <c r="G2151">
        <v>-82.558589999999995</v>
      </c>
      <c r="H2151" t="s">
        <v>24</v>
      </c>
      <c r="I2151">
        <v>182</v>
      </c>
      <c r="J2151">
        <v>1</v>
      </c>
      <c r="K2151">
        <v>2</v>
      </c>
      <c r="L2151" s="1">
        <v>45732</v>
      </c>
      <c r="M2151">
        <v>0.5</v>
      </c>
      <c r="N2151">
        <v>50</v>
      </c>
      <c r="O2151">
        <v>228</v>
      </c>
      <c r="P2151">
        <v>2</v>
      </c>
    </row>
    <row r="2152" spans="1:16" x14ac:dyDescent="0.3">
      <c r="A2152" t="s">
        <v>4520</v>
      </c>
      <c r="B2152" t="s">
        <v>6851</v>
      </c>
      <c r="C2152" t="s">
        <v>1371</v>
      </c>
      <c r="D2152" t="s">
        <v>1372</v>
      </c>
      <c r="E2152" t="s">
        <v>9</v>
      </c>
      <c r="F2152">
        <v>35.582889999999999</v>
      </c>
      <c r="G2152">
        <v>-82.575550000000007</v>
      </c>
      <c r="H2152" t="s">
        <v>24</v>
      </c>
      <c r="I2152">
        <v>83</v>
      </c>
      <c r="J2152">
        <v>1</v>
      </c>
      <c r="K2152">
        <v>54</v>
      </c>
      <c r="L2152" s="1">
        <v>45824</v>
      </c>
      <c r="M2152">
        <v>5.83</v>
      </c>
      <c r="N2152">
        <v>1</v>
      </c>
      <c r="O2152">
        <v>280</v>
      </c>
      <c r="P2152">
        <v>54</v>
      </c>
    </row>
    <row r="2153" spans="1:16" x14ac:dyDescent="0.3">
      <c r="A2153" t="s">
        <v>4521</v>
      </c>
      <c r="B2153" t="s">
        <v>6852</v>
      </c>
      <c r="C2153" t="s">
        <v>422</v>
      </c>
      <c r="D2153" t="s">
        <v>423</v>
      </c>
      <c r="E2153" t="s">
        <v>9</v>
      </c>
      <c r="F2153">
        <v>35.586260000000003</v>
      </c>
      <c r="G2153">
        <v>-82.587909999999994</v>
      </c>
      <c r="H2153" t="s">
        <v>24</v>
      </c>
      <c r="I2153">
        <v>105</v>
      </c>
      <c r="J2153">
        <v>2</v>
      </c>
      <c r="K2153">
        <v>9</v>
      </c>
      <c r="L2153" s="1">
        <v>45814</v>
      </c>
      <c r="M2153">
        <v>0.93</v>
      </c>
      <c r="N2153">
        <v>1</v>
      </c>
      <c r="O2153">
        <v>322</v>
      </c>
      <c r="P2153">
        <v>9</v>
      </c>
    </row>
    <row r="2154" spans="1:16" x14ac:dyDescent="0.3">
      <c r="A2154" t="s">
        <v>4522</v>
      </c>
      <c r="B2154" t="s">
        <v>6853</v>
      </c>
      <c r="C2154" t="s">
        <v>1329</v>
      </c>
      <c r="D2154" t="s">
        <v>1330</v>
      </c>
      <c r="E2154" t="s">
        <v>5</v>
      </c>
      <c r="F2154">
        <v>35.598640000000003</v>
      </c>
      <c r="G2154">
        <v>-82.558070000000001</v>
      </c>
      <c r="H2154" t="s">
        <v>24</v>
      </c>
      <c r="I2154">
        <v>125</v>
      </c>
      <c r="J2154">
        <v>1</v>
      </c>
      <c r="K2154">
        <v>2</v>
      </c>
      <c r="L2154" s="1">
        <v>45557</v>
      </c>
      <c r="M2154">
        <v>0.2</v>
      </c>
      <c r="N2154">
        <v>50</v>
      </c>
      <c r="O2154">
        <v>344</v>
      </c>
      <c r="P2154">
        <v>2</v>
      </c>
    </row>
    <row r="2155" spans="1:16" x14ac:dyDescent="0.3">
      <c r="A2155" t="s">
        <v>4523</v>
      </c>
      <c r="B2155" t="s">
        <v>6854</v>
      </c>
      <c r="C2155" t="s">
        <v>2324</v>
      </c>
      <c r="D2155" t="s">
        <v>2325</v>
      </c>
      <c r="E2155" t="s">
        <v>9</v>
      </c>
      <c r="F2155">
        <v>35.535452720000002</v>
      </c>
      <c r="G2155">
        <v>-82.629573370000003</v>
      </c>
      <c r="H2155" t="s">
        <v>24</v>
      </c>
      <c r="I2155">
        <v>402</v>
      </c>
      <c r="J2155">
        <v>1</v>
      </c>
      <c r="K2155">
        <v>31</v>
      </c>
      <c r="L2155" s="1">
        <v>45823</v>
      </c>
      <c r="M2155">
        <v>2.99</v>
      </c>
      <c r="N2155">
        <v>1</v>
      </c>
      <c r="O2155">
        <v>291</v>
      </c>
      <c r="P2155">
        <v>31</v>
      </c>
    </row>
    <row r="2156" spans="1:16" x14ac:dyDescent="0.3">
      <c r="A2156" t="s">
        <v>4524</v>
      </c>
      <c r="B2156" t="s">
        <v>6855</v>
      </c>
      <c r="C2156" t="s">
        <v>1455</v>
      </c>
      <c r="D2156" t="s">
        <v>1456</v>
      </c>
      <c r="E2156" t="s">
        <v>8</v>
      </c>
      <c r="F2156">
        <v>35.59431</v>
      </c>
      <c r="G2156">
        <v>-82.518230000000003</v>
      </c>
      <c r="H2156" t="s">
        <v>26</v>
      </c>
      <c r="I2156">
        <v>54</v>
      </c>
      <c r="J2156">
        <v>1</v>
      </c>
      <c r="K2156">
        <v>5</v>
      </c>
      <c r="L2156" s="1">
        <v>45816</v>
      </c>
      <c r="M2156">
        <v>0.54</v>
      </c>
      <c r="N2156">
        <v>1</v>
      </c>
      <c r="O2156">
        <v>76</v>
      </c>
      <c r="P2156">
        <v>5</v>
      </c>
    </row>
    <row r="2157" spans="1:16" x14ac:dyDescent="0.3">
      <c r="A2157" t="s">
        <v>4525</v>
      </c>
      <c r="B2157" t="s">
        <v>6856</v>
      </c>
      <c r="C2157" t="s">
        <v>2210</v>
      </c>
      <c r="D2157" t="s">
        <v>2211</v>
      </c>
      <c r="E2157" t="s">
        <v>9</v>
      </c>
      <c r="F2157">
        <v>35.618474800000001</v>
      </c>
      <c r="G2157">
        <v>-82.643006799999995</v>
      </c>
      <c r="H2157" t="s">
        <v>24</v>
      </c>
      <c r="I2157">
        <v>83</v>
      </c>
      <c r="J2157">
        <v>2</v>
      </c>
      <c r="K2157">
        <v>4</v>
      </c>
      <c r="L2157" s="1">
        <v>45762</v>
      </c>
      <c r="M2157">
        <v>0.42</v>
      </c>
      <c r="N2157">
        <v>1</v>
      </c>
      <c r="O2157">
        <v>172</v>
      </c>
      <c r="P2157">
        <v>4</v>
      </c>
    </row>
    <row r="2158" spans="1:16" x14ac:dyDescent="0.3">
      <c r="A2158" t="s">
        <v>4526</v>
      </c>
      <c r="B2158" t="s">
        <v>6857</v>
      </c>
      <c r="C2158" t="s">
        <v>1668</v>
      </c>
      <c r="D2158" t="s">
        <v>1669</v>
      </c>
      <c r="E2158" t="s">
        <v>5</v>
      </c>
      <c r="F2158">
        <v>35.594380000000001</v>
      </c>
      <c r="G2158">
        <v>-82.553910000000002</v>
      </c>
      <c r="H2158" t="s">
        <v>24</v>
      </c>
      <c r="I2158">
        <v>655</v>
      </c>
      <c r="J2158">
        <v>2</v>
      </c>
      <c r="K2158">
        <v>11</v>
      </c>
      <c r="L2158" s="1">
        <v>45803</v>
      </c>
      <c r="M2158">
        <v>1.55</v>
      </c>
      <c r="N2158">
        <v>108</v>
      </c>
      <c r="O2158">
        <v>0</v>
      </c>
      <c r="P2158">
        <v>11</v>
      </c>
    </row>
    <row r="2159" spans="1:16" x14ac:dyDescent="0.3">
      <c r="A2159" t="s">
        <v>4527</v>
      </c>
      <c r="B2159" t="s">
        <v>6858</v>
      </c>
      <c r="C2159" t="s">
        <v>1024</v>
      </c>
      <c r="D2159" t="s">
        <v>237</v>
      </c>
      <c r="E2159" t="s">
        <v>9</v>
      </c>
      <c r="F2159">
        <v>35.565919999999998</v>
      </c>
      <c r="G2159">
        <v>-82.634950000000003</v>
      </c>
      <c r="H2159" t="s">
        <v>24</v>
      </c>
      <c r="I2159">
        <v>103</v>
      </c>
      <c r="J2159">
        <v>1</v>
      </c>
      <c r="K2159">
        <v>41</v>
      </c>
      <c r="L2159" s="1">
        <v>45821</v>
      </c>
      <c r="M2159">
        <v>3.95</v>
      </c>
      <c r="N2159">
        <v>1</v>
      </c>
      <c r="O2159">
        <v>105</v>
      </c>
      <c r="P2159">
        <v>41</v>
      </c>
    </row>
    <row r="2160" spans="1:16" x14ac:dyDescent="0.3">
      <c r="A2160" t="s">
        <v>4528</v>
      </c>
      <c r="B2160" t="s">
        <v>6859</v>
      </c>
      <c r="C2160" t="s">
        <v>1329</v>
      </c>
      <c r="D2160" t="s">
        <v>1330</v>
      </c>
      <c r="E2160" t="s">
        <v>5</v>
      </c>
      <c r="F2160">
        <v>35.598799999999997</v>
      </c>
      <c r="G2160">
        <v>-82.557159999999996</v>
      </c>
      <c r="H2160" t="s">
        <v>24</v>
      </c>
      <c r="I2160">
        <v>222</v>
      </c>
      <c r="J2160">
        <v>1</v>
      </c>
      <c r="K2160">
        <v>3</v>
      </c>
      <c r="L2160" s="1">
        <v>45803</v>
      </c>
      <c r="M2160">
        <v>1.1499999999999999</v>
      </c>
      <c r="N2160">
        <v>50</v>
      </c>
      <c r="O2160">
        <v>342</v>
      </c>
      <c r="P2160">
        <v>3</v>
      </c>
    </row>
    <row r="2161" spans="1:16" x14ac:dyDescent="0.3">
      <c r="A2161" t="s">
        <v>4529</v>
      </c>
      <c r="B2161" t="s">
        <v>6860</v>
      </c>
      <c r="C2161" t="s">
        <v>2379</v>
      </c>
      <c r="D2161" t="s">
        <v>230</v>
      </c>
      <c r="E2161" t="s">
        <v>5</v>
      </c>
      <c r="F2161">
        <v>35.589730000000003</v>
      </c>
      <c r="G2161">
        <v>-82.568219999999997</v>
      </c>
      <c r="H2161" t="s">
        <v>24</v>
      </c>
      <c r="I2161">
        <v>85</v>
      </c>
      <c r="J2161">
        <v>2</v>
      </c>
      <c r="K2161">
        <v>17</v>
      </c>
      <c r="L2161" s="1">
        <v>45814</v>
      </c>
      <c r="M2161">
        <v>1.8</v>
      </c>
      <c r="N2161">
        <v>1</v>
      </c>
      <c r="O2161">
        <v>173</v>
      </c>
      <c r="P2161">
        <v>17</v>
      </c>
    </row>
    <row r="2162" spans="1:16" x14ac:dyDescent="0.3">
      <c r="A2162" t="s">
        <v>4530</v>
      </c>
      <c r="B2162" t="s">
        <v>6861</v>
      </c>
      <c r="C2162" t="s">
        <v>250</v>
      </c>
      <c r="D2162" t="s">
        <v>251</v>
      </c>
      <c r="E2162" t="s">
        <v>7</v>
      </c>
      <c r="F2162">
        <v>35.630830000000003</v>
      </c>
      <c r="G2162">
        <v>-82.517840000000007</v>
      </c>
      <c r="H2162" t="s">
        <v>24</v>
      </c>
      <c r="I2162">
        <v>397</v>
      </c>
      <c r="J2162">
        <v>2</v>
      </c>
      <c r="K2162">
        <v>32</v>
      </c>
      <c r="L2162" s="1">
        <v>45803</v>
      </c>
      <c r="M2162">
        <v>3.1</v>
      </c>
      <c r="N2162">
        <v>2</v>
      </c>
      <c r="O2162">
        <v>296</v>
      </c>
      <c r="P2162">
        <v>32</v>
      </c>
    </row>
    <row r="2163" spans="1:16" x14ac:dyDescent="0.3">
      <c r="A2163" t="s">
        <v>4531</v>
      </c>
      <c r="B2163" t="s">
        <v>6862</v>
      </c>
      <c r="C2163" t="s">
        <v>1530</v>
      </c>
      <c r="D2163" t="s">
        <v>652</v>
      </c>
      <c r="E2163" t="s">
        <v>9</v>
      </c>
      <c r="F2163">
        <v>35.548632560000001</v>
      </c>
      <c r="G2163">
        <v>-82.622784269999997</v>
      </c>
      <c r="H2163" t="s">
        <v>24</v>
      </c>
      <c r="I2163">
        <v>173</v>
      </c>
      <c r="J2163">
        <v>1</v>
      </c>
      <c r="K2163">
        <v>18</v>
      </c>
      <c r="L2163" s="1">
        <v>45823</v>
      </c>
      <c r="M2163">
        <v>2.7</v>
      </c>
      <c r="N2163">
        <v>2</v>
      </c>
      <c r="O2163">
        <v>335</v>
      </c>
      <c r="P2163">
        <v>18</v>
      </c>
    </row>
    <row r="2164" spans="1:16" x14ac:dyDescent="0.3">
      <c r="A2164" t="s">
        <v>4532</v>
      </c>
      <c r="B2164" t="s">
        <v>6863</v>
      </c>
      <c r="C2164" t="s">
        <v>2376</v>
      </c>
      <c r="D2164" t="s">
        <v>348</v>
      </c>
      <c r="E2164" t="s">
        <v>9</v>
      </c>
      <c r="F2164">
        <v>35.531579999999998</v>
      </c>
      <c r="G2164">
        <v>-82.624899999999997</v>
      </c>
      <c r="H2164" t="s">
        <v>24</v>
      </c>
      <c r="I2164">
        <v>198</v>
      </c>
      <c r="J2164">
        <v>2</v>
      </c>
      <c r="K2164">
        <v>4</v>
      </c>
      <c r="L2164" s="1">
        <v>45817</v>
      </c>
      <c r="M2164">
        <v>0.42</v>
      </c>
      <c r="N2164">
        <v>5</v>
      </c>
      <c r="O2164">
        <v>331</v>
      </c>
      <c r="P2164">
        <v>4</v>
      </c>
    </row>
    <row r="2165" spans="1:16" x14ac:dyDescent="0.3">
      <c r="A2165" t="s">
        <v>4533</v>
      </c>
      <c r="B2165" t="s">
        <v>6864</v>
      </c>
      <c r="C2165" t="s">
        <v>2376</v>
      </c>
      <c r="D2165" t="s">
        <v>348</v>
      </c>
      <c r="E2165" t="s">
        <v>9</v>
      </c>
      <c r="F2165">
        <v>35.533099999999997</v>
      </c>
      <c r="G2165">
        <v>-82.626490000000004</v>
      </c>
      <c r="H2165" t="s">
        <v>24</v>
      </c>
      <c r="I2165">
        <v>201</v>
      </c>
      <c r="J2165">
        <v>2</v>
      </c>
      <c r="K2165">
        <v>2</v>
      </c>
      <c r="L2165" s="1">
        <v>45803</v>
      </c>
      <c r="M2165">
        <v>0.23</v>
      </c>
      <c r="N2165">
        <v>5</v>
      </c>
      <c r="O2165">
        <v>333</v>
      </c>
      <c r="P2165">
        <v>2</v>
      </c>
    </row>
    <row r="2166" spans="1:16" x14ac:dyDescent="0.3">
      <c r="A2166" t="s">
        <v>4534</v>
      </c>
      <c r="B2166" t="s">
        <v>6865</v>
      </c>
      <c r="C2166" t="s">
        <v>1165</v>
      </c>
      <c r="D2166" t="s">
        <v>1166</v>
      </c>
      <c r="E2166" t="s">
        <v>8</v>
      </c>
      <c r="F2166">
        <v>35.58446</v>
      </c>
      <c r="G2166">
        <v>-82.531319999999994</v>
      </c>
      <c r="H2166" t="s">
        <v>24</v>
      </c>
      <c r="I2166">
        <v>106</v>
      </c>
      <c r="J2166">
        <v>2</v>
      </c>
      <c r="K2166">
        <v>1</v>
      </c>
      <c r="L2166" s="1">
        <v>45775</v>
      </c>
      <c r="M2166">
        <v>0.59</v>
      </c>
      <c r="N2166">
        <v>1</v>
      </c>
      <c r="O2166">
        <v>74</v>
      </c>
      <c r="P2166">
        <v>1</v>
      </c>
    </row>
    <row r="2167" spans="1:16" x14ac:dyDescent="0.3">
      <c r="A2167" t="s">
        <v>4535</v>
      </c>
      <c r="B2167" t="s">
        <v>6866</v>
      </c>
      <c r="C2167" t="s">
        <v>2376</v>
      </c>
      <c r="D2167" t="s">
        <v>348</v>
      </c>
      <c r="E2167" t="s">
        <v>9</v>
      </c>
      <c r="F2167">
        <v>35.532299999999999</v>
      </c>
      <c r="G2167">
        <v>-82.625799999999998</v>
      </c>
      <c r="H2167" t="s">
        <v>24</v>
      </c>
      <c r="I2167">
        <v>138</v>
      </c>
      <c r="J2167">
        <v>2</v>
      </c>
      <c r="K2167">
        <v>3</v>
      </c>
      <c r="L2167" s="1">
        <v>45707</v>
      </c>
      <c r="M2167">
        <v>0.31</v>
      </c>
      <c r="N2167">
        <v>5</v>
      </c>
      <c r="O2167">
        <v>337</v>
      </c>
      <c r="P2167">
        <v>3</v>
      </c>
    </row>
    <row r="2168" spans="1:16" x14ac:dyDescent="0.3">
      <c r="A2168" t="s">
        <v>4536</v>
      </c>
      <c r="B2168" t="s">
        <v>6867</v>
      </c>
      <c r="C2168" t="s">
        <v>2376</v>
      </c>
      <c r="D2168" t="s">
        <v>348</v>
      </c>
      <c r="E2168" t="s">
        <v>9</v>
      </c>
      <c r="F2168">
        <v>35.530850000000001</v>
      </c>
      <c r="G2168">
        <v>-82.624449999999996</v>
      </c>
      <c r="H2168" t="s">
        <v>24</v>
      </c>
      <c r="I2168">
        <v>146</v>
      </c>
      <c r="J2168">
        <v>2</v>
      </c>
      <c r="K2168">
        <v>7</v>
      </c>
      <c r="L2168" s="1">
        <v>45803</v>
      </c>
      <c r="M2168">
        <v>0.73</v>
      </c>
      <c r="N2168">
        <v>5</v>
      </c>
      <c r="O2168">
        <v>316</v>
      </c>
      <c r="P2168">
        <v>7</v>
      </c>
    </row>
    <row r="2169" spans="1:16" x14ac:dyDescent="0.3">
      <c r="A2169" t="s">
        <v>4537</v>
      </c>
      <c r="B2169" t="s">
        <v>6868</v>
      </c>
      <c r="C2169" t="s">
        <v>1580</v>
      </c>
      <c r="D2169" t="s">
        <v>648</v>
      </c>
      <c r="E2169" t="s">
        <v>5</v>
      </c>
      <c r="F2169">
        <v>35.596689959999999</v>
      </c>
      <c r="G2169">
        <v>-82.552546930000005</v>
      </c>
      <c r="H2169" t="s">
        <v>24</v>
      </c>
      <c r="I2169">
        <v>144</v>
      </c>
      <c r="J2169">
        <v>2</v>
      </c>
      <c r="K2169">
        <v>3</v>
      </c>
      <c r="L2169" s="1">
        <v>45802</v>
      </c>
      <c r="M2169">
        <v>0.31</v>
      </c>
      <c r="N2169">
        <v>3</v>
      </c>
      <c r="O2169">
        <v>269</v>
      </c>
      <c r="P2169">
        <v>3</v>
      </c>
    </row>
    <row r="2170" spans="1:16" x14ac:dyDescent="0.3">
      <c r="A2170" t="s">
        <v>4538</v>
      </c>
      <c r="B2170" t="s">
        <v>6869</v>
      </c>
      <c r="C2170" t="s">
        <v>1580</v>
      </c>
      <c r="D2170" t="s">
        <v>648</v>
      </c>
      <c r="E2170" t="s">
        <v>5</v>
      </c>
      <c r="F2170">
        <v>35.596690000000002</v>
      </c>
      <c r="G2170">
        <v>-82.552547000000004</v>
      </c>
      <c r="H2170" t="s">
        <v>24</v>
      </c>
      <c r="I2170">
        <v>172</v>
      </c>
      <c r="J2170">
        <v>1</v>
      </c>
      <c r="K2170">
        <v>4</v>
      </c>
      <c r="L2170" s="1">
        <v>45802</v>
      </c>
      <c r="M2170">
        <v>0.42</v>
      </c>
      <c r="N2170">
        <v>3</v>
      </c>
      <c r="O2170">
        <v>252</v>
      </c>
      <c r="P2170">
        <v>4</v>
      </c>
    </row>
    <row r="2171" spans="1:16" x14ac:dyDescent="0.3">
      <c r="A2171" t="s">
        <v>4538</v>
      </c>
      <c r="B2171" t="s">
        <v>6870</v>
      </c>
      <c r="C2171" t="s">
        <v>2377</v>
      </c>
      <c r="D2171" t="s">
        <v>2378</v>
      </c>
      <c r="E2171" t="s">
        <v>2</v>
      </c>
      <c r="F2171">
        <v>35.473331420000001</v>
      </c>
      <c r="G2171">
        <v>-82.509579560000006</v>
      </c>
      <c r="H2171" t="s">
        <v>24</v>
      </c>
      <c r="I2171">
        <v>90</v>
      </c>
      <c r="J2171">
        <v>3</v>
      </c>
      <c r="K2171">
        <v>3</v>
      </c>
      <c r="L2171" s="1">
        <v>45803</v>
      </c>
      <c r="M2171">
        <v>1.7</v>
      </c>
      <c r="N2171">
        <v>1</v>
      </c>
      <c r="O2171">
        <v>299</v>
      </c>
      <c r="P2171">
        <v>3</v>
      </c>
    </row>
    <row r="2172" spans="1:16" x14ac:dyDescent="0.3">
      <c r="A2172" t="s">
        <v>4539</v>
      </c>
      <c r="B2172" t="s">
        <v>6871</v>
      </c>
      <c r="C2172" t="s">
        <v>574</v>
      </c>
      <c r="D2172" t="s">
        <v>575</v>
      </c>
      <c r="E2172" t="s">
        <v>9</v>
      </c>
      <c r="F2172">
        <v>35.573509000000001</v>
      </c>
      <c r="G2172">
        <v>-82.586699999999993</v>
      </c>
      <c r="H2172" t="s">
        <v>24</v>
      </c>
      <c r="I2172">
        <v>93</v>
      </c>
      <c r="J2172">
        <v>29</v>
      </c>
      <c r="K2172">
        <v>2</v>
      </c>
      <c r="L2172" s="1">
        <v>45559</v>
      </c>
      <c r="M2172">
        <v>0.21</v>
      </c>
      <c r="N2172">
        <v>1</v>
      </c>
      <c r="O2172">
        <v>296</v>
      </c>
      <c r="P2172">
        <v>2</v>
      </c>
    </row>
    <row r="2173" spans="1:16" x14ac:dyDescent="0.3">
      <c r="A2173" t="s">
        <v>4540</v>
      </c>
      <c r="B2173" t="s">
        <v>6872</v>
      </c>
      <c r="C2173" t="s">
        <v>2075</v>
      </c>
      <c r="D2173" t="s">
        <v>224</v>
      </c>
      <c r="E2173" t="s">
        <v>6</v>
      </c>
      <c r="F2173">
        <v>35.499395419999999</v>
      </c>
      <c r="G2173">
        <v>-82.526239160000003</v>
      </c>
      <c r="H2173" t="s">
        <v>24</v>
      </c>
      <c r="I2173">
        <v>83</v>
      </c>
      <c r="J2173">
        <v>1</v>
      </c>
      <c r="K2173">
        <v>56</v>
      </c>
      <c r="L2173" s="1">
        <v>45822</v>
      </c>
      <c r="M2173">
        <v>6.06</v>
      </c>
      <c r="N2173">
        <v>1</v>
      </c>
      <c r="O2173">
        <v>338</v>
      </c>
      <c r="P2173">
        <v>56</v>
      </c>
    </row>
    <row r="2174" spans="1:16" x14ac:dyDescent="0.3">
      <c r="A2174" t="s">
        <v>4541</v>
      </c>
      <c r="B2174" t="s">
        <v>6873</v>
      </c>
      <c r="C2174" t="s">
        <v>1081</v>
      </c>
      <c r="D2174" t="s">
        <v>565</v>
      </c>
      <c r="E2174" t="s">
        <v>6</v>
      </c>
      <c r="F2174">
        <v>35.552937</v>
      </c>
      <c r="G2174">
        <v>-82.511387400000004</v>
      </c>
      <c r="H2174" t="s">
        <v>24</v>
      </c>
      <c r="I2174">
        <v>134</v>
      </c>
      <c r="J2174">
        <v>2</v>
      </c>
      <c r="K2174">
        <v>42</v>
      </c>
      <c r="L2174" s="1">
        <v>45817</v>
      </c>
      <c r="M2174">
        <v>4.0999999999999996</v>
      </c>
      <c r="N2174">
        <v>1</v>
      </c>
      <c r="O2174">
        <v>363</v>
      </c>
      <c r="P2174">
        <v>42</v>
      </c>
    </row>
    <row r="2175" spans="1:16" x14ac:dyDescent="0.3">
      <c r="A2175" t="s">
        <v>4542</v>
      </c>
      <c r="B2175" t="s">
        <v>6874</v>
      </c>
      <c r="C2175" t="s">
        <v>651</v>
      </c>
      <c r="D2175" t="s">
        <v>652</v>
      </c>
      <c r="E2175" t="s">
        <v>8</v>
      </c>
      <c r="F2175">
        <v>35.588650000000001</v>
      </c>
      <c r="G2175">
        <v>-82.512690000000006</v>
      </c>
      <c r="H2175" t="s">
        <v>24</v>
      </c>
      <c r="I2175">
        <v>79</v>
      </c>
      <c r="J2175">
        <v>30</v>
      </c>
      <c r="K2175">
        <v>1</v>
      </c>
      <c r="L2175" s="1">
        <v>45716</v>
      </c>
      <c r="M2175">
        <v>0.27</v>
      </c>
      <c r="N2175">
        <v>3</v>
      </c>
      <c r="O2175">
        <v>305</v>
      </c>
      <c r="P2175">
        <v>1</v>
      </c>
    </row>
    <row r="2176" spans="1:16" x14ac:dyDescent="0.3">
      <c r="A2176" t="s">
        <v>4543</v>
      </c>
      <c r="B2176" t="s">
        <v>6875</v>
      </c>
      <c r="C2176" t="s">
        <v>616</v>
      </c>
      <c r="D2176" t="s">
        <v>617</v>
      </c>
      <c r="E2176" t="s">
        <v>9</v>
      </c>
      <c r="F2176">
        <v>35.578319999999998</v>
      </c>
      <c r="G2176">
        <v>-82.624070000000003</v>
      </c>
      <c r="H2176" t="s">
        <v>24</v>
      </c>
      <c r="I2176">
        <v>1960</v>
      </c>
      <c r="J2176">
        <v>1</v>
      </c>
      <c r="K2176">
        <v>8</v>
      </c>
      <c r="L2176" s="1">
        <v>45590</v>
      </c>
      <c r="M2176">
        <v>0.85</v>
      </c>
      <c r="N2176">
        <v>1</v>
      </c>
      <c r="O2176">
        <v>179</v>
      </c>
      <c r="P2176">
        <v>8</v>
      </c>
    </row>
    <row r="2177" spans="1:16" x14ac:dyDescent="0.3">
      <c r="A2177" t="s">
        <v>4544</v>
      </c>
      <c r="B2177" t="s">
        <v>6876</v>
      </c>
      <c r="C2177" t="s">
        <v>1091</v>
      </c>
      <c r="D2177" t="s">
        <v>58</v>
      </c>
      <c r="E2177" t="s">
        <v>3</v>
      </c>
      <c r="F2177">
        <v>35.557052540000001</v>
      </c>
      <c r="G2177">
        <v>-82.644504119999993</v>
      </c>
      <c r="H2177" t="s">
        <v>24</v>
      </c>
      <c r="I2177">
        <v>109</v>
      </c>
      <c r="J2177">
        <v>1</v>
      </c>
      <c r="K2177">
        <v>31</v>
      </c>
      <c r="L2177" s="1">
        <v>45809</v>
      </c>
      <c r="M2177">
        <v>3.21</v>
      </c>
      <c r="N2177">
        <v>1</v>
      </c>
      <c r="O2177">
        <v>254</v>
      </c>
      <c r="P2177">
        <v>31</v>
      </c>
    </row>
    <row r="2178" spans="1:16" x14ac:dyDescent="0.3">
      <c r="A2178" t="s">
        <v>4545</v>
      </c>
      <c r="B2178" t="s">
        <v>6877</v>
      </c>
      <c r="C2178" t="s">
        <v>631</v>
      </c>
      <c r="D2178" t="s">
        <v>174</v>
      </c>
      <c r="E2178" t="s">
        <v>5</v>
      </c>
      <c r="F2178">
        <v>35.601811480000002</v>
      </c>
      <c r="G2178">
        <v>-82.560490009999995</v>
      </c>
      <c r="H2178" t="s">
        <v>24</v>
      </c>
      <c r="I2178">
        <v>95</v>
      </c>
      <c r="J2178">
        <v>2</v>
      </c>
      <c r="K2178">
        <v>8</v>
      </c>
      <c r="L2178" s="1">
        <v>45798</v>
      </c>
      <c r="M2178">
        <v>1.58</v>
      </c>
      <c r="N2178">
        <v>1</v>
      </c>
      <c r="O2178">
        <v>8</v>
      </c>
      <c r="P2178">
        <v>8</v>
      </c>
    </row>
    <row r="2179" spans="1:16" x14ac:dyDescent="0.3">
      <c r="A2179" t="s">
        <v>4546</v>
      </c>
      <c r="B2179" t="s">
        <v>6878</v>
      </c>
      <c r="C2179" t="s">
        <v>2367</v>
      </c>
      <c r="D2179" t="s">
        <v>563</v>
      </c>
      <c r="E2179" t="s">
        <v>8</v>
      </c>
      <c r="F2179">
        <v>35.614873160000002</v>
      </c>
      <c r="G2179">
        <v>-82.4701539</v>
      </c>
      <c r="H2179" t="s">
        <v>24</v>
      </c>
      <c r="I2179">
        <v>573</v>
      </c>
      <c r="J2179">
        <v>2</v>
      </c>
      <c r="K2179">
        <v>15</v>
      </c>
      <c r="L2179" s="1">
        <v>45820</v>
      </c>
      <c r="M2179">
        <v>2.71</v>
      </c>
      <c r="N2179">
        <v>1</v>
      </c>
      <c r="O2179">
        <v>317</v>
      </c>
      <c r="P2179">
        <v>15</v>
      </c>
    </row>
    <row r="2180" spans="1:16" x14ac:dyDescent="0.3">
      <c r="A2180" t="s">
        <v>4547</v>
      </c>
      <c r="B2180" t="s">
        <v>6879</v>
      </c>
      <c r="C2180" t="s">
        <v>2122</v>
      </c>
      <c r="D2180" t="s">
        <v>218</v>
      </c>
      <c r="E2180" t="s">
        <v>6</v>
      </c>
      <c r="F2180">
        <v>35.563119999999998</v>
      </c>
      <c r="G2180">
        <v>-82.483919999999998</v>
      </c>
      <c r="H2180" t="s">
        <v>24</v>
      </c>
      <c r="I2180">
        <v>157</v>
      </c>
      <c r="J2180">
        <v>2</v>
      </c>
      <c r="K2180">
        <v>6</v>
      </c>
      <c r="L2180" s="1">
        <v>45817</v>
      </c>
      <c r="M2180">
        <v>0.62</v>
      </c>
      <c r="N2180">
        <v>1</v>
      </c>
      <c r="O2180">
        <v>352</v>
      </c>
      <c r="P2180">
        <v>6</v>
      </c>
    </row>
    <row r="2181" spans="1:16" x14ac:dyDescent="0.3">
      <c r="A2181" t="s">
        <v>4548</v>
      </c>
      <c r="B2181" t="s">
        <v>6880</v>
      </c>
      <c r="C2181" t="s">
        <v>663</v>
      </c>
      <c r="D2181" t="s">
        <v>664</v>
      </c>
      <c r="E2181" t="s">
        <v>9</v>
      </c>
      <c r="F2181">
        <v>35.572180000000003</v>
      </c>
      <c r="G2181">
        <v>-82.579329999999999</v>
      </c>
      <c r="H2181" t="s">
        <v>24</v>
      </c>
      <c r="I2181">
        <v>225</v>
      </c>
      <c r="J2181">
        <v>1</v>
      </c>
      <c r="K2181">
        <v>17</v>
      </c>
      <c r="L2181" s="1">
        <v>45822</v>
      </c>
      <c r="M2181">
        <v>2.33</v>
      </c>
      <c r="N2181">
        <v>3</v>
      </c>
      <c r="O2181">
        <v>344</v>
      </c>
      <c r="P2181">
        <v>17</v>
      </c>
    </row>
    <row r="2182" spans="1:16" x14ac:dyDescent="0.3">
      <c r="A2182" t="s">
        <v>4549</v>
      </c>
      <c r="B2182" t="s">
        <v>6881</v>
      </c>
      <c r="C2182" t="s">
        <v>2251</v>
      </c>
      <c r="D2182" t="s">
        <v>2252</v>
      </c>
      <c r="E2182" t="s">
        <v>7</v>
      </c>
      <c r="F2182">
        <v>35.620365900000003</v>
      </c>
      <c r="G2182">
        <v>-82.565772800000005</v>
      </c>
      <c r="H2182" t="s">
        <v>24</v>
      </c>
      <c r="I2182">
        <v>402</v>
      </c>
      <c r="J2182">
        <v>1</v>
      </c>
      <c r="K2182">
        <v>10</v>
      </c>
      <c r="L2182" s="1">
        <v>45795</v>
      </c>
      <c r="M2182">
        <v>1.06</v>
      </c>
      <c r="N2182">
        <v>27</v>
      </c>
      <c r="O2182">
        <v>288</v>
      </c>
      <c r="P2182">
        <v>10</v>
      </c>
    </row>
    <row r="2183" spans="1:16" x14ac:dyDescent="0.3">
      <c r="A2183" t="s">
        <v>4550</v>
      </c>
      <c r="B2183" t="s">
        <v>6882</v>
      </c>
      <c r="C2183" t="s">
        <v>803</v>
      </c>
      <c r="D2183" t="s">
        <v>804</v>
      </c>
      <c r="E2183" t="s">
        <v>3</v>
      </c>
      <c r="F2183">
        <v>35.572207800000001</v>
      </c>
      <c r="G2183">
        <v>-82.658574200000004</v>
      </c>
      <c r="H2183" t="s">
        <v>24</v>
      </c>
      <c r="I2183">
        <v>619</v>
      </c>
      <c r="J2183">
        <v>2</v>
      </c>
      <c r="K2183">
        <v>25</v>
      </c>
      <c r="L2183" s="1">
        <v>45816</v>
      </c>
      <c r="M2183">
        <v>2.72</v>
      </c>
      <c r="N2183">
        <v>1</v>
      </c>
      <c r="O2183">
        <v>355</v>
      </c>
      <c r="P2183">
        <v>25</v>
      </c>
    </row>
    <row r="2184" spans="1:16" x14ac:dyDescent="0.3">
      <c r="A2184" t="s">
        <v>4551</v>
      </c>
      <c r="B2184" t="s">
        <v>6883</v>
      </c>
      <c r="C2184" t="s">
        <v>1580</v>
      </c>
      <c r="D2184" t="s">
        <v>648</v>
      </c>
      <c r="E2184" t="s">
        <v>5</v>
      </c>
      <c r="F2184">
        <v>35.597619999999999</v>
      </c>
      <c r="G2184">
        <v>-82.55368</v>
      </c>
      <c r="H2184" t="s">
        <v>24</v>
      </c>
      <c r="I2184">
        <v>146</v>
      </c>
      <c r="J2184">
        <v>2</v>
      </c>
      <c r="K2184">
        <v>3</v>
      </c>
      <c r="L2184" s="1">
        <v>45804</v>
      </c>
      <c r="M2184">
        <v>0.31</v>
      </c>
      <c r="N2184">
        <v>3</v>
      </c>
      <c r="O2184">
        <v>258</v>
      </c>
      <c r="P2184">
        <v>3</v>
      </c>
    </row>
    <row r="2185" spans="1:16" x14ac:dyDescent="0.3">
      <c r="A2185" t="s">
        <v>4552</v>
      </c>
      <c r="B2185" t="s">
        <v>6884</v>
      </c>
      <c r="C2185" t="s">
        <v>1126</v>
      </c>
      <c r="D2185" t="s">
        <v>46</v>
      </c>
      <c r="E2185" t="s">
        <v>3</v>
      </c>
      <c r="F2185">
        <v>35.554589999999997</v>
      </c>
      <c r="G2185">
        <v>-82.650840000000002</v>
      </c>
      <c r="H2185" t="s">
        <v>26</v>
      </c>
      <c r="I2185">
        <v>46</v>
      </c>
      <c r="J2185">
        <v>1</v>
      </c>
      <c r="K2185">
        <v>6</v>
      </c>
      <c r="L2185" s="1">
        <v>45600</v>
      </c>
      <c r="M2185">
        <v>0.62</v>
      </c>
      <c r="N2185">
        <v>1</v>
      </c>
      <c r="O2185">
        <v>89</v>
      </c>
      <c r="P2185">
        <v>6</v>
      </c>
    </row>
    <row r="2186" spans="1:16" x14ac:dyDescent="0.3">
      <c r="A2186" t="s">
        <v>4553</v>
      </c>
      <c r="B2186" t="s">
        <v>6885</v>
      </c>
      <c r="C2186" t="s">
        <v>1237</v>
      </c>
      <c r="D2186" t="s">
        <v>1238</v>
      </c>
      <c r="E2186" t="s">
        <v>5</v>
      </c>
      <c r="F2186">
        <v>35.598398099999997</v>
      </c>
      <c r="G2186">
        <v>-82.557491200000001</v>
      </c>
      <c r="H2186" t="s">
        <v>24</v>
      </c>
      <c r="I2186">
        <v>114</v>
      </c>
      <c r="J2186">
        <v>1</v>
      </c>
      <c r="K2186">
        <v>42</v>
      </c>
      <c r="L2186" s="1">
        <v>45824</v>
      </c>
      <c r="M2186">
        <v>4.55</v>
      </c>
      <c r="N2186">
        <v>1</v>
      </c>
      <c r="O2186">
        <v>250</v>
      </c>
      <c r="P2186">
        <v>42</v>
      </c>
    </row>
    <row r="2187" spans="1:16" x14ac:dyDescent="0.3">
      <c r="A2187" t="s">
        <v>4554</v>
      </c>
      <c r="B2187" t="s">
        <v>6886</v>
      </c>
      <c r="C2187" t="s">
        <v>1135</v>
      </c>
      <c r="D2187" t="s">
        <v>1136</v>
      </c>
      <c r="E2187" t="s">
        <v>8</v>
      </c>
      <c r="F2187">
        <v>35.596499999999999</v>
      </c>
      <c r="G2187">
        <v>-82.497320000000002</v>
      </c>
      <c r="H2187" t="s">
        <v>24</v>
      </c>
      <c r="I2187">
        <v>78</v>
      </c>
      <c r="J2187">
        <v>1</v>
      </c>
      <c r="K2187">
        <v>34</v>
      </c>
      <c r="L2187" s="1">
        <v>45822</v>
      </c>
      <c r="M2187">
        <v>11.72</v>
      </c>
      <c r="N2187">
        <v>1</v>
      </c>
      <c r="O2187">
        <v>312</v>
      </c>
      <c r="P2187">
        <v>34</v>
      </c>
    </row>
    <row r="2188" spans="1:16" x14ac:dyDescent="0.3">
      <c r="A2188" t="s">
        <v>4555</v>
      </c>
      <c r="B2188" t="s">
        <v>6887</v>
      </c>
      <c r="C2188" t="s">
        <v>2380</v>
      </c>
      <c r="D2188" t="s">
        <v>2381</v>
      </c>
      <c r="E2188" t="s">
        <v>9</v>
      </c>
      <c r="F2188">
        <v>35.581433789999998</v>
      </c>
      <c r="G2188">
        <v>-82.625193339999996</v>
      </c>
      <c r="H2188" t="s">
        <v>24</v>
      </c>
      <c r="I2188">
        <v>158</v>
      </c>
      <c r="J2188">
        <v>3</v>
      </c>
      <c r="K2188">
        <v>1</v>
      </c>
      <c r="L2188" s="1">
        <v>45748</v>
      </c>
      <c r="M2188">
        <v>0.38</v>
      </c>
      <c r="N2188">
        <v>1</v>
      </c>
      <c r="O2188">
        <v>352</v>
      </c>
      <c r="P2188">
        <v>1</v>
      </c>
    </row>
    <row r="2189" spans="1:16" x14ac:dyDescent="0.3">
      <c r="A2189" t="s">
        <v>4556</v>
      </c>
      <c r="B2189" t="s">
        <v>6888</v>
      </c>
      <c r="C2189" t="s">
        <v>1593</v>
      </c>
      <c r="D2189" t="s">
        <v>98</v>
      </c>
      <c r="E2189" t="s">
        <v>6</v>
      </c>
      <c r="F2189">
        <v>35.489539999999998</v>
      </c>
      <c r="G2189">
        <v>-82.504670000000004</v>
      </c>
      <c r="H2189" t="s">
        <v>24</v>
      </c>
      <c r="I2189">
        <v>204</v>
      </c>
      <c r="J2189">
        <v>2</v>
      </c>
      <c r="K2189">
        <v>22</v>
      </c>
      <c r="L2189" s="1">
        <v>45802</v>
      </c>
      <c r="M2189">
        <v>2.5099999999999998</v>
      </c>
      <c r="N2189">
        <v>1</v>
      </c>
      <c r="O2189">
        <v>29</v>
      </c>
      <c r="P2189">
        <v>22</v>
      </c>
    </row>
    <row r="2190" spans="1:16" x14ac:dyDescent="0.3">
      <c r="A2190" t="s">
        <v>4557</v>
      </c>
      <c r="B2190" t="s">
        <v>6889</v>
      </c>
      <c r="C2190" t="s">
        <v>1217</v>
      </c>
      <c r="D2190" t="s">
        <v>56</v>
      </c>
      <c r="E2190" t="s">
        <v>9</v>
      </c>
      <c r="F2190">
        <v>35.621670000000002</v>
      </c>
      <c r="G2190">
        <v>-82.623289999999997</v>
      </c>
      <c r="H2190" t="s">
        <v>24</v>
      </c>
      <c r="I2190">
        <v>111</v>
      </c>
      <c r="J2190">
        <v>2</v>
      </c>
      <c r="K2190">
        <v>34</v>
      </c>
      <c r="L2190" s="1">
        <v>45809</v>
      </c>
      <c r="M2190">
        <v>4.2300000000000004</v>
      </c>
      <c r="N2190">
        <v>4</v>
      </c>
      <c r="O2190">
        <v>341</v>
      </c>
      <c r="P2190">
        <v>34</v>
      </c>
    </row>
    <row r="2191" spans="1:16" x14ac:dyDescent="0.3">
      <c r="A2191" t="s">
        <v>4558</v>
      </c>
      <c r="B2191" t="s">
        <v>6890</v>
      </c>
      <c r="C2191" t="s">
        <v>1448</v>
      </c>
      <c r="D2191" t="s">
        <v>1449</v>
      </c>
      <c r="E2191" t="s">
        <v>4</v>
      </c>
      <c r="F2191">
        <v>35.43092</v>
      </c>
      <c r="G2191">
        <v>-82.525030000000001</v>
      </c>
      <c r="H2191" t="s">
        <v>24</v>
      </c>
      <c r="I2191">
        <v>105</v>
      </c>
      <c r="J2191">
        <v>3</v>
      </c>
      <c r="K2191">
        <v>8</v>
      </c>
      <c r="L2191" s="1">
        <v>45795</v>
      </c>
      <c r="M2191">
        <v>0.98</v>
      </c>
      <c r="N2191">
        <v>1</v>
      </c>
      <c r="O2191">
        <v>297</v>
      </c>
      <c r="P2191">
        <v>8</v>
      </c>
    </row>
    <row r="2192" spans="1:16" x14ac:dyDescent="0.3">
      <c r="A2192" t="s">
        <v>4559</v>
      </c>
      <c r="B2192" t="s">
        <v>6891</v>
      </c>
      <c r="C2192" t="s">
        <v>2382</v>
      </c>
      <c r="D2192" t="s">
        <v>2383</v>
      </c>
      <c r="E2192" t="s">
        <v>8</v>
      </c>
      <c r="F2192">
        <v>35.621911060000002</v>
      </c>
      <c r="G2192">
        <v>-82.475524350000001</v>
      </c>
      <c r="H2192" t="s">
        <v>24</v>
      </c>
      <c r="I2192">
        <v>100</v>
      </c>
      <c r="J2192">
        <v>3</v>
      </c>
      <c r="K2192">
        <v>1</v>
      </c>
      <c r="L2192" s="1">
        <v>45643</v>
      </c>
      <c r="M2192">
        <v>0.16</v>
      </c>
      <c r="N2192">
        <v>1</v>
      </c>
      <c r="O2192">
        <v>255</v>
      </c>
      <c r="P2192">
        <v>1</v>
      </c>
    </row>
    <row r="2193" spans="1:16" x14ac:dyDescent="0.3">
      <c r="A2193" t="s">
        <v>4560</v>
      </c>
      <c r="B2193" t="s">
        <v>6892</v>
      </c>
      <c r="C2193" t="s">
        <v>1875</v>
      </c>
      <c r="D2193" t="s">
        <v>72</v>
      </c>
      <c r="E2193" t="s">
        <v>6</v>
      </c>
      <c r="F2193">
        <v>35.523055409999998</v>
      </c>
      <c r="G2193">
        <v>-82.517257439999995</v>
      </c>
      <c r="H2193" t="s">
        <v>24</v>
      </c>
      <c r="I2193">
        <v>388</v>
      </c>
      <c r="J2193">
        <v>1</v>
      </c>
      <c r="K2193">
        <v>9</v>
      </c>
      <c r="L2193" s="1">
        <v>45809</v>
      </c>
      <c r="M2193">
        <v>1.99</v>
      </c>
      <c r="N2193">
        <v>28</v>
      </c>
      <c r="O2193">
        <v>198</v>
      </c>
      <c r="P2193">
        <v>9</v>
      </c>
    </row>
    <row r="2194" spans="1:16" x14ac:dyDescent="0.3">
      <c r="A2194" t="s">
        <v>4561</v>
      </c>
      <c r="B2194" t="s">
        <v>6893</v>
      </c>
      <c r="C2194" t="s">
        <v>2341</v>
      </c>
      <c r="D2194" t="s">
        <v>90</v>
      </c>
      <c r="E2194" t="s">
        <v>9</v>
      </c>
      <c r="F2194">
        <v>35.634248300000003</v>
      </c>
      <c r="G2194">
        <v>-82.630149799999998</v>
      </c>
      <c r="H2194" t="s">
        <v>24</v>
      </c>
      <c r="I2194">
        <v>121</v>
      </c>
      <c r="J2194">
        <v>1</v>
      </c>
      <c r="K2194">
        <v>16</v>
      </c>
      <c r="L2194" s="1">
        <v>45816</v>
      </c>
      <c r="M2194">
        <v>5.1100000000000003</v>
      </c>
      <c r="N2194">
        <v>1</v>
      </c>
      <c r="O2194">
        <v>322</v>
      </c>
      <c r="P2194">
        <v>16</v>
      </c>
    </row>
    <row r="2195" spans="1:16" x14ac:dyDescent="0.3">
      <c r="A2195" t="s">
        <v>4562</v>
      </c>
      <c r="B2195" t="s">
        <v>6894</v>
      </c>
      <c r="C2195" t="s">
        <v>1624</v>
      </c>
      <c r="D2195" t="s">
        <v>1625</v>
      </c>
      <c r="E2195" t="s">
        <v>9</v>
      </c>
      <c r="F2195">
        <v>35.612090100000003</v>
      </c>
      <c r="G2195">
        <v>-82.648596100000006</v>
      </c>
      <c r="H2195" t="s">
        <v>24</v>
      </c>
      <c r="I2195">
        <v>299</v>
      </c>
      <c r="J2195">
        <v>1</v>
      </c>
      <c r="K2195">
        <v>31</v>
      </c>
      <c r="L2195" s="1">
        <v>45816</v>
      </c>
      <c r="M2195">
        <v>4.45</v>
      </c>
      <c r="N2195">
        <v>1</v>
      </c>
      <c r="O2195">
        <v>330</v>
      </c>
      <c r="P2195">
        <v>31</v>
      </c>
    </row>
    <row r="2196" spans="1:16" x14ac:dyDescent="0.3">
      <c r="A2196" t="s">
        <v>4563</v>
      </c>
      <c r="B2196" t="s">
        <v>6895</v>
      </c>
      <c r="C2196" t="s">
        <v>1329</v>
      </c>
      <c r="D2196" t="s">
        <v>1330</v>
      </c>
      <c r="E2196" t="s">
        <v>6</v>
      </c>
      <c r="F2196">
        <v>35.529098769999997</v>
      </c>
      <c r="G2196">
        <v>-82.481886650000007</v>
      </c>
      <c r="H2196" t="s">
        <v>24</v>
      </c>
      <c r="I2196">
        <v>314</v>
      </c>
      <c r="J2196">
        <v>1</v>
      </c>
      <c r="K2196">
        <v>4</v>
      </c>
      <c r="L2196" s="1">
        <v>45805</v>
      </c>
      <c r="M2196">
        <v>0.6</v>
      </c>
      <c r="N2196">
        <v>50</v>
      </c>
      <c r="O2196">
        <v>323</v>
      </c>
      <c r="P2196">
        <v>4</v>
      </c>
    </row>
    <row r="2197" spans="1:16" x14ac:dyDescent="0.3">
      <c r="A2197" t="s">
        <v>4564</v>
      </c>
      <c r="B2197" t="s">
        <v>6896</v>
      </c>
      <c r="C2197" t="s">
        <v>234</v>
      </c>
      <c r="D2197" t="s">
        <v>235</v>
      </c>
      <c r="E2197" t="s">
        <v>9</v>
      </c>
      <c r="F2197">
        <v>35.611061139999997</v>
      </c>
      <c r="G2197">
        <v>-82.634531600000003</v>
      </c>
      <c r="H2197" t="s">
        <v>24</v>
      </c>
      <c r="I2197">
        <v>270</v>
      </c>
      <c r="J2197">
        <v>2</v>
      </c>
      <c r="K2197">
        <v>6</v>
      </c>
      <c r="L2197" s="1">
        <v>45813</v>
      </c>
      <c r="M2197">
        <v>1.1000000000000001</v>
      </c>
      <c r="N2197">
        <v>1</v>
      </c>
      <c r="O2197">
        <v>46</v>
      </c>
      <c r="P2197">
        <v>6</v>
      </c>
    </row>
    <row r="2198" spans="1:16" x14ac:dyDescent="0.3">
      <c r="A2198" t="s">
        <v>4565</v>
      </c>
      <c r="B2198" t="s">
        <v>6897</v>
      </c>
      <c r="C2198" t="s">
        <v>1281</v>
      </c>
      <c r="D2198" t="s">
        <v>1282</v>
      </c>
      <c r="E2198" t="s">
        <v>9</v>
      </c>
      <c r="F2198">
        <v>35.5708153</v>
      </c>
      <c r="G2198">
        <v>-82.579906600000001</v>
      </c>
      <c r="H2198" t="s">
        <v>24</v>
      </c>
      <c r="I2198">
        <v>150</v>
      </c>
      <c r="J2198">
        <v>30</v>
      </c>
      <c r="K2198">
        <v>1</v>
      </c>
      <c r="L2198" s="1">
        <v>45717</v>
      </c>
      <c r="M2198">
        <v>0.28000000000000003</v>
      </c>
      <c r="N2198">
        <v>1</v>
      </c>
      <c r="O2198">
        <v>228</v>
      </c>
      <c r="P2198">
        <v>1</v>
      </c>
    </row>
    <row r="2199" spans="1:16" x14ac:dyDescent="0.3">
      <c r="A2199" t="s">
        <v>4566</v>
      </c>
      <c r="B2199" t="s">
        <v>6898</v>
      </c>
      <c r="C2199" t="s">
        <v>842</v>
      </c>
      <c r="D2199" t="s">
        <v>843</v>
      </c>
      <c r="E2199" t="s">
        <v>6</v>
      </c>
      <c r="F2199">
        <v>35.517289380000001</v>
      </c>
      <c r="G2199">
        <v>-82.48043595</v>
      </c>
      <c r="H2199" t="s">
        <v>24</v>
      </c>
      <c r="I2199">
        <v>87</v>
      </c>
      <c r="J2199">
        <v>1</v>
      </c>
      <c r="K2199">
        <v>2</v>
      </c>
      <c r="L2199" s="1">
        <v>45581</v>
      </c>
      <c r="M2199">
        <v>0.24</v>
      </c>
      <c r="N2199">
        <v>5</v>
      </c>
      <c r="O2199">
        <v>4</v>
      </c>
      <c r="P2199">
        <v>2</v>
      </c>
    </row>
    <row r="2200" spans="1:16" x14ac:dyDescent="0.3">
      <c r="A2200" t="s">
        <v>4567</v>
      </c>
      <c r="B2200" t="s">
        <v>6899</v>
      </c>
      <c r="C2200" t="s">
        <v>2199</v>
      </c>
      <c r="D2200" t="s">
        <v>2200</v>
      </c>
      <c r="E2200" t="s">
        <v>9</v>
      </c>
      <c r="F2200">
        <v>35.5702414</v>
      </c>
      <c r="G2200">
        <v>-82.591611319999998</v>
      </c>
      <c r="H2200" t="s">
        <v>24</v>
      </c>
      <c r="I2200">
        <v>338</v>
      </c>
      <c r="J2200">
        <v>1</v>
      </c>
      <c r="K2200">
        <v>40</v>
      </c>
      <c r="L2200" s="1">
        <v>45806</v>
      </c>
      <c r="M2200">
        <v>4.82</v>
      </c>
      <c r="N2200">
        <v>3</v>
      </c>
      <c r="O2200">
        <v>308</v>
      </c>
      <c r="P2200">
        <v>40</v>
      </c>
    </row>
    <row r="2201" spans="1:16" x14ac:dyDescent="0.3">
      <c r="A2201" t="s">
        <v>4568</v>
      </c>
      <c r="B2201" t="s">
        <v>6900</v>
      </c>
      <c r="C2201" t="s">
        <v>1840</v>
      </c>
      <c r="D2201" t="s">
        <v>1841</v>
      </c>
      <c r="E2201" t="s">
        <v>2</v>
      </c>
      <c r="F2201">
        <v>35.487163500000001</v>
      </c>
      <c r="G2201">
        <v>-82.5727495</v>
      </c>
      <c r="H2201" t="s">
        <v>24</v>
      </c>
      <c r="I2201">
        <v>89</v>
      </c>
      <c r="J2201">
        <v>2</v>
      </c>
      <c r="K2201">
        <v>10</v>
      </c>
      <c r="L2201" s="1">
        <v>45800</v>
      </c>
      <c r="M2201">
        <v>1.21</v>
      </c>
      <c r="N2201">
        <v>2</v>
      </c>
      <c r="O2201">
        <v>309</v>
      </c>
      <c r="P2201">
        <v>10</v>
      </c>
    </row>
    <row r="2202" spans="1:16" x14ac:dyDescent="0.3">
      <c r="A2202" t="s">
        <v>4569</v>
      </c>
      <c r="B2202" t="s">
        <v>6901</v>
      </c>
      <c r="C2202" t="s">
        <v>1643</v>
      </c>
      <c r="D2202" t="s">
        <v>783</v>
      </c>
      <c r="E2202" t="s">
        <v>2</v>
      </c>
      <c r="F2202">
        <v>35.467112090000001</v>
      </c>
      <c r="G2202">
        <v>-82.493388530000004</v>
      </c>
      <c r="H2202" t="s">
        <v>24</v>
      </c>
      <c r="I2202">
        <v>340</v>
      </c>
      <c r="J2202">
        <v>2</v>
      </c>
      <c r="K2202">
        <v>12</v>
      </c>
      <c r="L2202" s="1">
        <v>45822</v>
      </c>
      <c r="M2202">
        <v>1.81</v>
      </c>
      <c r="N2202">
        <v>1</v>
      </c>
      <c r="O2202">
        <v>334</v>
      </c>
      <c r="P2202">
        <v>12</v>
      </c>
    </row>
    <row r="2203" spans="1:16" x14ac:dyDescent="0.3">
      <c r="A2203" t="s">
        <v>4570</v>
      </c>
      <c r="B2203" t="s">
        <v>6902</v>
      </c>
      <c r="C2203" t="s">
        <v>2384</v>
      </c>
      <c r="D2203" t="s">
        <v>2163</v>
      </c>
      <c r="E2203" t="s">
        <v>4</v>
      </c>
      <c r="F2203">
        <v>35.460426200000001</v>
      </c>
      <c r="G2203">
        <v>-82.469360499999993</v>
      </c>
      <c r="H2203" t="s">
        <v>24</v>
      </c>
      <c r="I2203">
        <v>529</v>
      </c>
      <c r="J2203">
        <v>2</v>
      </c>
      <c r="K2203">
        <v>11</v>
      </c>
      <c r="L2203" s="1">
        <v>45820</v>
      </c>
      <c r="M2203">
        <v>2.06</v>
      </c>
      <c r="N2203">
        <v>1</v>
      </c>
      <c r="O2203">
        <v>324</v>
      </c>
      <c r="P2203">
        <v>11</v>
      </c>
    </row>
    <row r="2204" spans="1:16" x14ac:dyDescent="0.3">
      <c r="A2204" t="s">
        <v>4571</v>
      </c>
      <c r="B2204" t="s">
        <v>6903</v>
      </c>
      <c r="C2204" t="s">
        <v>577</v>
      </c>
      <c r="D2204" t="s">
        <v>578</v>
      </c>
      <c r="E2204" t="s">
        <v>5</v>
      </c>
      <c r="F2204">
        <v>35.581869560000001</v>
      </c>
      <c r="G2204">
        <v>-82.561574289999996</v>
      </c>
      <c r="H2204" t="s">
        <v>24</v>
      </c>
      <c r="I2204">
        <v>66</v>
      </c>
      <c r="J2204">
        <v>1</v>
      </c>
      <c r="K2204">
        <v>26</v>
      </c>
      <c r="L2204" s="1">
        <v>45809</v>
      </c>
      <c r="M2204">
        <v>3.66</v>
      </c>
      <c r="N2204">
        <v>1</v>
      </c>
      <c r="O2204">
        <v>354</v>
      </c>
      <c r="P2204">
        <v>26</v>
      </c>
    </row>
    <row r="2205" spans="1:16" x14ac:dyDescent="0.3">
      <c r="A2205" t="s">
        <v>4572</v>
      </c>
      <c r="B2205" t="s">
        <v>6904</v>
      </c>
      <c r="C2205" t="s">
        <v>1563</v>
      </c>
      <c r="D2205" t="s">
        <v>1564</v>
      </c>
      <c r="E2205" t="s">
        <v>7</v>
      </c>
      <c r="F2205">
        <v>35.6278948</v>
      </c>
      <c r="G2205">
        <v>-82.526005400000003</v>
      </c>
      <c r="H2205" t="s">
        <v>24</v>
      </c>
      <c r="I2205">
        <v>566</v>
      </c>
      <c r="J2205">
        <v>1</v>
      </c>
      <c r="K2205">
        <v>23</v>
      </c>
      <c r="L2205" s="1">
        <v>45822</v>
      </c>
      <c r="M2205">
        <v>3.43</v>
      </c>
      <c r="N2205">
        <v>4</v>
      </c>
      <c r="O2205">
        <v>324</v>
      </c>
      <c r="P2205">
        <v>23</v>
      </c>
    </row>
    <row r="2206" spans="1:16" x14ac:dyDescent="0.3">
      <c r="A2206" t="s">
        <v>4573</v>
      </c>
      <c r="B2206" t="s">
        <v>6905</v>
      </c>
      <c r="C2206" t="s">
        <v>447</v>
      </c>
      <c r="D2206" t="s">
        <v>448</v>
      </c>
      <c r="E2206" t="s">
        <v>7</v>
      </c>
      <c r="F2206">
        <v>35.62633503</v>
      </c>
      <c r="G2206">
        <v>-82.572357440000005</v>
      </c>
      <c r="H2206" t="s">
        <v>26</v>
      </c>
      <c r="I2206">
        <v>56</v>
      </c>
      <c r="J2206">
        <v>2</v>
      </c>
      <c r="K2206">
        <v>1</v>
      </c>
      <c r="L2206" s="1">
        <v>45639</v>
      </c>
      <c r="M2206">
        <v>0.16</v>
      </c>
      <c r="N2206">
        <v>1</v>
      </c>
      <c r="O2206">
        <v>135</v>
      </c>
      <c r="P2206">
        <v>1</v>
      </c>
    </row>
    <row r="2207" spans="1:16" x14ac:dyDescent="0.3">
      <c r="A2207" t="s">
        <v>4574</v>
      </c>
      <c r="B2207" t="s">
        <v>6906</v>
      </c>
      <c r="C2207" t="s">
        <v>1062</v>
      </c>
      <c r="D2207" t="s">
        <v>1063</v>
      </c>
      <c r="E2207" t="s">
        <v>6</v>
      </c>
      <c r="F2207">
        <v>35.552689800000003</v>
      </c>
      <c r="G2207">
        <v>-82.511221199999994</v>
      </c>
      <c r="H2207" t="s">
        <v>24</v>
      </c>
      <c r="I2207">
        <v>206</v>
      </c>
      <c r="J2207">
        <v>2</v>
      </c>
      <c r="K2207">
        <v>9</v>
      </c>
      <c r="L2207" s="1">
        <v>45802</v>
      </c>
      <c r="M2207">
        <v>1.31</v>
      </c>
      <c r="N2207">
        <v>1</v>
      </c>
      <c r="O2207">
        <v>176</v>
      </c>
      <c r="P2207">
        <v>9</v>
      </c>
    </row>
    <row r="2208" spans="1:16" x14ac:dyDescent="0.3">
      <c r="A2208" t="s">
        <v>4575</v>
      </c>
      <c r="B2208" t="s">
        <v>6907</v>
      </c>
      <c r="C2208" t="s">
        <v>1125</v>
      </c>
      <c r="D2208" t="s">
        <v>44</v>
      </c>
      <c r="E2208" t="s">
        <v>5</v>
      </c>
      <c r="F2208">
        <v>35.59338005</v>
      </c>
      <c r="G2208">
        <v>-82.555699770000004</v>
      </c>
      <c r="H2208" t="s">
        <v>24</v>
      </c>
      <c r="I2208">
        <v>110</v>
      </c>
      <c r="J2208">
        <v>30</v>
      </c>
      <c r="K2208">
        <v>2</v>
      </c>
      <c r="L2208" s="1">
        <v>45712</v>
      </c>
      <c r="M2208">
        <v>0.31</v>
      </c>
      <c r="N2208">
        <v>4</v>
      </c>
      <c r="O2208">
        <v>71</v>
      </c>
      <c r="P2208">
        <v>2</v>
      </c>
    </row>
    <row r="2209" spans="1:16" x14ac:dyDescent="0.3">
      <c r="A2209" t="s">
        <v>4576</v>
      </c>
      <c r="B2209" t="s">
        <v>6908</v>
      </c>
      <c r="C2209" t="s">
        <v>782</v>
      </c>
      <c r="D2209" t="s">
        <v>783</v>
      </c>
      <c r="E2209" t="s">
        <v>2</v>
      </c>
      <c r="F2209">
        <v>35.471567720000003</v>
      </c>
      <c r="G2209">
        <v>-82.512925249999995</v>
      </c>
      <c r="H2209" t="s">
        <v>24</v>
      </c>
      <c r="I2209">
        <v>126</v>
      </c>
      <c r="J2209">
        <v>2</v>
      </c>
      <c r="K2209">
        <v>22</v>
      </c>
      <c r="L2209" s="1">
        <v>45817</v>
      </c>
      <c r="M2209">
        <v>3.07</v>
      </c>
      <c r="N2209">
        <v>2</v>
      </c>
      <c r="O2209">
        <v>266</v>
      </c>
      <c r="P2209">
        <v>22</v>
      </c>
    </row>
    <row r="2210" spans="1:16" x14ac:dyDescent="0.3">
      <c r="A2210" t="s">
        <v>4577</v>
      </c>
      <c r="B2210" t="s">
        <v>6909</v>
      </c>
      <c r="C2210" t="s">
        <v>1329</v>
      </c>
      <c r="D2210" t="s">
        <v>1330</v>
      </c>
      <c r="E2210" t="s">
        <v>6</v>
      </c>
      <c r="F2210">
        <v>35.566679430000001</v>
      </c>
      <c r="G2210">
        <v>-82.513745979999996</v>
      </c>
      <c r="H2210" t="s">
        <v>24</v>
      </c>
      <c r="I2210">
        <v>129</v>
      </c>
      <c r="J2210">
        <v>1</v>
      </c>
      <c r="K2210">
        <v>2</v>
      </c>
      <c r="L2210" s="1">
        <v>45745</v>
      </c>
      <c r="M2210">
        <v>0.37</v>
      </c>
      <c r="N2210">
        <v>50</v>
      </c>
      <c r="O2210">
        <v>261</v>
      </c>
      <c r="P2210">
        <v>2</v>
      </c>
    </row>
    <row r="2211" spans="1:16" x14ac:dyDescent="0.3">
      <c r="A2211" t="s">
        <v>4578</v>
      </c>
      <c r="B2211" t="s">
        <v>6910</v>
      </c>
      <c r="C2211" t="s">
        <v>1329</v>
      </c>
      <c r="D2211" t="s">
        <v>1330</v>
      </c>
      <c r="E2211" t="s">
        <v>6</v>
      </c>
      <c r="F2211">
        <v>35.56814936</v>
      </c>
      <c r="G2211">
        <v>-82.526520829999995</v>
      </c>
      <c r="H2211" t="s">
        <v>24</v>
      </c>
      <c r="I2211">
        <v>87</v>
      </c>
      <c r="J2211">
        <v>1</v>
      </c>
      <c r="K2211">
        <v>1</v>
      </c>
      <c r="L2211" s="1">
        <v>45753</v>
      </c>
      <c r="M2211">
        <v>0.41</v>
      </c>
      <c r="N2211">
        <v>50</v>
      </c>
      <c r="O2211">
        <v>272</v>
      </c>
      <c r="P2211">
        <v>1</v>
      </c>
    </row>
    <row r="2212" spans="1:16" x14ac:dyDescent="0.3">
      <c r="A2212" t="s">
        <v>4579</v>
      </c>
      <c r="B2212" t="s">
        <v>6911</v>
      </c>
      <c r="C2212" t="s">
        <v>683</v>
      </c>
      <c r="D2212" t="s">
        <v>684</v>
      </c>
      <c r="E2212" t="s">
        <v>6</v>
      </c>
      <c r="F2212">
        <v>35.554113960000002</v>
      </c>
      <c r="G2212">
        <v>-82.533566980000003</v>
      </c>
      <c r="H2212" t="s">
        <v>24</v>
      </c>
      <c r="I2212">
        <v>98</v>
      </c>
      <c r="J2212">
        <v>2</v>
      </c>
      <c r="K2212">
        <v>9</v>
      </c>
      <c r="L2212" s="1">
        <v>45779</v>
      </c>
      <c r="M2212">
        <v>1.4</v>
      </c>
      <c r="N2212">
        <v>1</v>
      </c>
      <c r="O2212">
        <v>175</v>
      </c>
      <c r="P2212">
        <v>9</v>
      </c>
    </row>
    <row r="2213" spans="1:16" x14ac:dyDescent="0.3">
      <c r="A2213" t="s">
        <v>4580</v>
      </c>
      <c r="B2213" t="s">
        <v>6912</v>
      </c>
      <c r="C2213" t="s">
        <v>619</v>
      </c>
      <c r="D2213" t="s">
        <v>620</v>
      </c>
      <c r="E2213" t="s">
        <v>2</v>
      </c>
      <c r="F2213">
        <v>35.470241969999996</v>
      </c>
      <c r="G2213">
        <v>-82.493777530000003</v>
      </c>
      <c r="H2213" t="s">
        <v>24</v>
      </c>
      <c r="I2213">
        <v>786</v>
      </c>
      <c r="J2213">
        <v>2</v>
      </c>
      <c r="K2213">
        <v>22</v>
      </c>
      <c r="L2213" s="1">
        <v>45824</v>
      </c>
      <c r="M2213">
        <v>3.28</v>
      </c>
      <c r="N2213">
        <v>1</v>
      </c>
      <c r="O2213">
        <v>324</v>
      </c>
      <c r="P2213">
        <v>22</v>
      </c>
    </row>
    <row r="2214" spans="1:16" x14ac:dyDescent="0.3">
      <c r="A2214" t="s">
        <v>4581</v>
      </c>
      <c r="B2214" t="s">
        <v>6913</v>
      </c>
      <c r="C2214" t="s">
        <v>2348</v>
      </c>
      <c r="D2214" t="s">
        <v>2349</v>
      </c>
      <c r="E2214" t="s">
        <v>9</v>
      </c>
      <c r="F2214">
        <v>35.617231930000003</v>
      </c>
      <c r="G2214">
        <v>-82.64894975</v>
      </c>
      <c r="H2214" t="s">
        <v>24</v>
      </c>
      <c r="I2214">
        <v>125</v>
      </c>
      <c r="J2214">
        <v>1</v>
      </c>
      <c r="K2214">
        <v>35</v>
      </c>
      <c r="L2214" s="1">
        <v>45823</v>
      </c>
      <c r="M2214">
        <v>5.0999999999999996</v>
      </c>
      <c r="N2214">
        <v>1</v>
      </c>
      <c r="O2214">
        <v>301</v>
      </c>
      <c r="P2214">
        <v>35</v>
      </c>
    </row>
    <row r="2215" spans="1:16" x14ac:dyDescent="0.3">
      <c r="A2215" t="s">
        <v>4582</v>
      </c>
      <c r="B2215" t="s">
        <v>6914</v>
      </c>
      <c r="C2215" t="s">
        <v>965</v>
      </c>
      <c r="D2215" t="s">
        <v>388</v>
      </c>
      <c r="E2215" t="s">
        <v>4</v>
      </c>
      <c r="F2215">
        <v>35.43310975</v>
      </c>
      <c r="G2215">
        <v>-82.509077480000002</v>
      </c>
      <c r="H2215" t="s">
        <v>24</v>
      </c>
      <c r="I2215">
        <v>127</v>
      </c>
      <c r="J2215">
        <v>3</v>
      </c>
      <c r="K2215">
        <v>4</v>
      </c>
      <c r="L2215" s="1">
        <v>45824</v>
      </c>
      <c r="M2215">
        <v>0.69</v>
      </c>
      <c r="N2215">
        <v>1</v>
      </c>
      <c r="O2215">
        <v>341</v>
      </c>
      <c r="P2215">
        <v>4</v>
      </c>
    </row>
    <row r="2216" spans="1:16" x14ac:dyDescent="0.3">
      <c r="A2216" t="s">
        <v>4583</v>
      </c>
      <c r="B2216" t="s">
        <v>6915</v>
      </c>
      <c r="C2216" t="s">
        <v>2329</v>
      </c>
      <c r="D2216" t="s">
        <v>2330</v>
      </c>
      <c r="E2216" t="s">
        <v>6</v>
      </c>
      <c r="F2216">
        <v>35.563516999999997</v>
      </c>
      <c r="G2216">
        <v>-82.540576150000007</v>
      </c>
      <c r="H2216" t="s">
        <v>24</v>
      </c>
      <c r="I2216">
        <v>225</v>
      </c>
      <c r="J2216">
        <v>1</v>
      </c>
      <c r="K2216">
        <v>10</v>
      </c>
      <c r="L2216" s="1">
        <v>45797</v>
      </c>
      <c r="M2216">
        <v>1.46</v>
      </c>
      <c r="N2216">
        <v>1</v>
      </c>
      <c r="O2216">
        <v>330</v>
      </c>
      <c r="P2216">
        <v>10</v>
      </c>
    </row>
    <row r="2217" spans="1:16" x14ac:dyDescent="0.3">
      <c r="A2217" t="s">
        <v>4584</v>
      </c>
      <c r="B2217" t="s">
        <v>6916</v>
      </c>
      <c r="C2217" t="s">
        <v>2109</v>
      </c>
      <c r="D2217" t="s">
        <v>836</v>
      </c>
      <c r="E2217" t="s">
        <v>3</v>
      </c>
      <c r="F2217">
        <v>35.563029919999998</v>
      </c>
      <c r="G2217">
        <v>-82.666670379999999</v>
      </c>
      <c r="H2217" t="s">
        <v>24</v>
      </c>
      <c r="I2217">
        <v>95</v>
      </c>
      <c r="J2217">
        <v>2</v>
      </c>
      <c r="K2217">
        <v>3</v>
      </c>
      <c r="L2217" s="1">
        <v>45669</v>
      </c>
      <c r="M2217">
        <v>0.45</v>
      </c>
      <c r="N2217">
        <v>1</v>
      </c>
      <c r="O2217">
        <v>79</v>
      </c>
      <c r="P2217">
        <v>3</v>
      </c>
    </row>
    <row r="2218" spans="1:16" x14ac:dyDescent="0.3">
      <c r="A2218" t="s">
        <v>4585</v>
      </c>
      <c r="B2218" t="s">
        <v>6917</v>
      </c>
      <c r="C2218" t="s">
        <v>77</v>
      </c>
      <c r="D2218" t="s">
        <v>78</v>
      </c>
      <c r="E2218" t="s">
        <v>7</v>
      </c>
      <c r="F2218">
        <v>35.628590000000003</v>
      </c>
      <c r="G2218">
        <v>-82.592160000000007</v>
      </c>
      <c r="H2218" t="s">
        <v>24</v>
      </c>
      <c r="I2218">
        <v>346</v>
      </c>
      <c r="J2218">
        <v>2</v>
      </c>
      <c r="K2218">
        <v>6</v>
      </c>
      <c r="L2218" s="1">
        <v>45760</v>
      </c>
      <c r="M2218">
        <v>1.06</v>
      </c>
      <c r="N2218">
        <v>1</v>
      </c>
      <c r="O2218">
        <v>143</v>
      </c>
      <c r="P2218">
        <v>6</v>
      </c>
    </row>
    <row r="2219" spans="1:16" x14ac:dyDescent="0.3">
      <c r="A2219" t="s">
        <v>4586</v>
      </c>
      <c r="B2219" t="s">
        <v>6918</v>
      </c>
      <c r="C2219" t="s">
        <v>1594</v>
      </c>
      <c r="D2219" t="s">
        <v>700</v>
      </c>
      <c r="E2219" t="s">
        <v>9</v>
      </c>
      <c r="F2219">
        <v>35.597896800000001</v>
      </c>
      <c r="G2219">
        <v>-82.586690349999998</v>
      </c>
      <c r="H2219" t="s">
        <v>24</v>
      </c>
      <c r="I2219">
        <v>165</v>
      </c>
      <c r="J2219">
        <v>2</v>
      </c>
      <c r="K2219">
        <v>22</v>
      </c>
      <c r="L2219" s="1">
        <v>45817</v>
      </c>
      <c r="M2219">
        <v>3.2</v>
      </c>
      <c r="N2219">
        <v>3</v>
      </c>
      <c r="O2219">
        <v>335</v>
      </c>
      <c r="P2219">
        <v>22</v>
      </c>
    </row>
    <row r="2220" spans="1:16" x14ac:dyDescent="0.3">
      <c r="A2220" t="s">
        <v>4587</v>
      </c>
      <c r="B2220" t="s">
        <v>6919</v>
      </c>
      <c r="C2220" t="s">
        <v>2254</v>
      </c>
      <c r="D2220" t="s">
        <v>2255</v>
      </c>
      <c r="E2220" t="s">
        <v>6</v>
      </c>
      <c r="F2220">
        <v>35.51005</v>
      </c>
      <c r="G2220">
        <v>-82.529830000000004</v>
      </c>
      <c r="H2220" t="s">
        <v>24</v>
      </c>
      <c r="I2220">
        <v>108</v>
      </c>
      <c r="J2220">
        <v>3</v>
      </c>
      <c r="K2220">
        <v>1</v>
      </c>
      <c r="L2220" s="1">
        <v>45687</v>
      </c>
      <c r="M2220">
        <v>0.22</v>
      </c>
      <c r="N2220">
        <v>1</v>
      </c>
      <c r="O2220">
        <v>137</v>
      </c>
      <c r="P2220">
        <v>1</v>
      </c>
    </row>
    <row r="2221" spans="1:16" x14ac:dyDescent="0.3">
      <c r="A2221" t="s">
        <v>4588</v>
      </c>
      <c r="B2221" t="s">
        <v>6920</v>
      </c>
      <c r="C2221" t="s">
        <v>2386</v>
      </c>
      <c r="D2221" t="s">
        <v>480</v>
      </c>
      <c r="E2221" t="s">
        <v>5</v>
      </c>
      <c r="F2221">
        <v>35.588775759999997</v>
      </c>
      <c r="G2221">
        <v>-82.563058999999996</v>
      </c>
      <c r="H2221" t="s">
        <v>24</v>
      </c>
      <c r="I2221">
        <v>90</v>
      </c>
      <c r="J2221">
        <v>30</v>
      </c>
      <c r="K2221">
        <v>1</v>
      </c>
      <c r="L2221" s="1">
        <v>45716</v>
      </c>
      <c r="M2221">
        <v>0.27</v>
      </c>
      <c r="N2221">
        <v>1</v>
      </c>
      <c r="O2221">
        <v>167</v>
      </c>
      <c r="P2221">
        <v>1</v>
      </c>
    </row>
    <row r="2222" spans="1:16" x14ac:dyDescent="0.3">
      <c r="A2222" t="s">
        <v>4589</v>
      </c>
      <c r="B2222" t="s">
        <v>6921</v>
      </c>
      <c r="C2222" t="s">
        <v>1840</v>
      </c>
      <c r="D2222" t="s">
        <v>1841</v>
      </c>
      <c r="E2222" t="s">
        <v>2</v>
      </c>
      <c r="F2222">
        <v>35.486998</v>
      </c>
      <c r="G2222">
        <v>-82.572606500000006</v>
      </c>
      <c r="H2222" t="s">
        <v>24</v>
      </c>
      <c r="I2222">
        <v>76</v>
      </c>
      <c r="J2222">
        <v>2</v>
      </c>
      <c r="K2222">
        <v>6</v>
      </c>
      <c r="L2222" s="1">
        <v>45809</v>
      </c>
      <c r="M2222">
        <v>1.59</v>
      </c>
      <c r="N2222">
        <v>2</v>
      </c>
      <c r="O2222">
        <v>357</v>
      </c>
      <c r="P2222">
        <v>6</v>
      </c>
    </row>
    <row r="2223" spans="1:16" x14ac:dyDescent="0.3">
      <c r="A2223" t="s">
        <v>4590</v>
      </c>
      <c r="B2223" t="s">
        <v>6922</v>
      </c>
      <c r="C2223" t="s">
        <v>1300</v>
      </c>
      <c r="D2223" t="s">
        <v>1301</v>
      </c>
      <c r="E2223" t="s">
        <v>9</v>
      </c>
      <c r="F2223">
        <v>35.583803899999999</v>
      </c>
      <c r="G2223">
        <v>-82.568995900000004</v>
      </c>
      <c r="H2223" t="s">
        <v>24</v>
      </c>
      <c r="I2223">
        <v>64</v>
      </c>
      <c r="J2223">
        <v>1</v>
      </c>
      <c r="K2223">
        <v>25</v>
      </c>
      <c r="L2223" s="1">
        <v>45816</v>
      </c>
      <c r="M2223">
        <v>3.79</v>
      </c>
      <c r="N2223">
        <v>2</v>
      </c>
      <c r="O2223">
        <v>352</v>
      </c>
      <c r="P2223">
        <v>25</v>
      </c>
    </row>
    <row r="2224" spans="1:16" x14ac:dyDescent="0.3">
      <c r="A2224" t="s">
        <v>4591</v>
      </c>
      <c r="B2224" t="s">
        <v>6923</v>
      </c>
      <c r="C2224" t="s">
        <v>1379</v>
      </c>
      <c r="D2224" t="s">
        <v>1380</v>
      </c>
      <c r="E2224" t="s">
        <v>5</v>
      </c>
      <c r="F2224">
        <v>35.591477789999999</v>
      </c>
      <c r="G2224">
        <v>-82.567017039999996</v>
      </c>
      <c r="H2224" t="s">
        <v>24</v>
      </c>
      <c r="I2224">
        <v>104</v>
      </c>
      <c r="J2224">
        <v>1</v>
      </c>
      <c r="K2224">
        <v>49</v>
      </c>
      <c r="L2224" s="1">
        <v>45820</v>
      </c>
      <c r="M2224">
        <v>7.17</v>
      </c>
      <c r="N2224">
        <v>1</v>
      </c>
      <c r="O2224">
        <v>348</v>
      </c>
      <c r="P2224">
        <v>49</v>
      </c>
    </row>
    <row r="2225" spans="1:16" x14ac:dyDescent="0.3">
      <c r="A2225" t="s">
        <v>4592</v>
      </c>
      <c r="B2225" t="s">
        <v>6924</v>
      </c>
      <c r="C2225" t="s">
        <v>2190</v>
      </c>
      <c r="D2225" t="s">
        <v>2191</v>
      </c>
      <c r="E2225" t="s">
        <v>5</v>
      </c>
      <c r="F2225">
        <v>35.595709999999997</v>
      </c>
      <c r="G2225">
        <v>-82.551670000000001</v>
      </c>
      <c r="H2225" t="s">
        <v>24</v>
      </c>
      <c r="I2225">
        <v>271</v>
      </c>
      <c r="J2225">
        <v>2</v>
      </c>
      <c r="K2225">
        <v>12</v>
      </c>
      <c r="L2225" s="1">
        <v>45809</v>
      </c>
      <c r="M2225">
        <v>1.88</v>
      </c>
      <c r="N2225">
        <v>1</v>
      </c>
      <c r="O2225">
        <v>243</v>
      </c>
      <c r="P2225">
        <v>12</v>
      </c>
    </row>
    <row r="2226" spans="1:16" x14ac:dyDescent="0.3">
      <c r="A2226" t="s">
        <v>4593</v>
      </c>
      <c r="B2226" t="s">
        <v>6925</v>
      </c>
      <c r="C2226" t="s">
        <v>2136</v>
      </c>
      <c r="D2226" t="s">
        <v>2137</v>
      </c>
      <c r="E2226" t="s">
        <v>5</v>
      </c>
      <c r="F2226">
        <v>35.601492129999997</v>
      </c>
      <c r="G2226">
        <v>-82.546485570000002</v>
      </c>
      <c r="H2226" t="s">
        <v>24</v>
      </c>
      <c r="I2226">
        <v>231</v>
      </c>
      <c r="J2226">
        <v>2</v>
      </c>
      <c r="K2226">
        <v>33</v>
      </c>
      <c r="L2226" s="1">
        <v>45823</v>
      </c>
      <c r="M2226">
        <v>4.97</v>
      </c>
      <c r="N2226">
        <v>2</v>
      </c>
      <c r="O2226">
        <v>244</v>
      </c>
      <c r="P2226">
        <v>33</v>
      </c>
    </row>
    <row r="2227" spans="1:16" x14ac:dyDescent="0.3">
      <c r="A2227" t="s">
        <v>4594</v>
      </c>
      <c r="B2227" t="s">
        <v>6926</v>
      </c>
      <c r="C2227" t="s">
        <v>654</v>
      </c>
      <c r="D2227" t="s">
        <v>320</v>
      </c>
      <c r="E2227" t="s">
        <v>9</v>
      </c>
      <c r="F2227">
        <v>35.570065049999997</v>
      </c>
      <c r="G2227">
        <v>-82.570070650000005</v>
      </c>
      <c r="H2227" t="s">
        <v>26</v>
      </c>
      <c r="I2227">
        <v>47</v>
      </c>
      <c r="J2227">
        <v>1</v>
      </c>
      <c r="K2227">
        <v>20</v>
      </c>
      <c r="L2227" s="1">
        <v>45822</v>
      </c>
      <c r="M2227">
        <v>3.02</v>
      </c>
      <c r="N2227">
        <v>1</v>
      </c>
      <c r="O2227">
        <v>12</v>
      </c>
      <c r="P2227">
        <v>20</v>
      </c>
    </row>
    <row r="2228" spans="1:16" x14ac:dyDescent="0.3">
      <c r="A2228" t="s">
        <v>4595</v>
      </c>
      <c r="B2228" t="s">
        <v>6927</v>
      </c>
      <c r="C2228" t="s">
        <v>2181</v>
      </c>
      <c r="D2228" t="s">
        <v>2182</v>
      </c>
      <c r="E2228" t="s">
        <v>2</v>
      </c>
      <c r="F2228">
        <v>35.47381</v>
      </c>
      <c r="G2228">
        <v>-82.52731</v>
      </c>
      <c r="H2228" t="s">
        <v>24</v>
      </c>
      <c r="I2228">
        <v>672</v>
      </c>
      <c r="J2228">
        <v>2</v>
      </c>
      <c r="K2228">
        <v>25</v>
      </c>
      <c r="L2228" s="1">
        <v>45823</v>
      </c>
      <c r="M2228">
        <v>3.77</v>
      </c>
      <c r="N2228">
        <v>1</v>
      </c>
      <c r="O2228">
        <v>229</v>
      </c>
      <c r="P2228">
        <v>25</v>
      </c>
    </row>
    <row r="2229" spans="1:16" x14ac:dyDescent="0.3">
      <c r="A2229" t="s">
        <v>4596</v>
      </c>
      <c r="B2229" t="s">
        <v>6928</v>
      </c>
      <c r="C2229" t="s">
        <v>1886</v>
      </c>
      <c r="D2229" t="s">
        <v>1887</v>
      </c>
      <c r="E2229" t="s">
        <v>7</v>
      </c>
      <c r="F2229">
        <v>35.610943540000001</v>
      </c>
      <c r="G2229">
        <v>-82.538272019999994</v>
      </c>
      <c r="H2229" t="s">
        <v>24</v>
      </c>
      <c r="I2229">
        <v>68</v>
      </c>
      <c r="J2229">
        <v>1</v>
      </c>
      <c r="K2229">
        <v>3</v>
      </c>
      <c r="L2229" s="1">
        <v>45803</v>
      </c>
      <c r="M2229">
        <v>0.47</v>
      </c>
      <c r="N2229">
        <v>1</v>
      </c>
      <c r="O2229">
        <v>339</v>
      </c>
      <c r="P2229">
        <v>3</v>
      </c>
    </row>
    <row r="2230" spans="1:16" x14ac:dyDescent="0.3">
      <c r="A2230" t="s">
        <v>4597</v>
      </c>
      <c r="B2230" t="s">
        <v>6929</v>
      </c>
      <c r="C2230" t="s">
        <v>2387</v>
      </c>
      <c r="D2230" t="s">
        <v>2388</v>
      </c>
      <c r="E2230" t="s">
        <v>5</v>
      </c>
      <c r="F2230">
        <v>35.5963919</v>
      </c>
      <c r="G2230">
        <v>-82.551395799999995</v>
      </c>
      <c r="H2230" t="s">
        <v>24</v>
      </c>
      <c r="I2230">
        <v>294</v>
      </c>
      <c r="J2230">
        <v>2</v>
      </c>
      <c r="K2230">
        <v>7</v>
      </c>
      <c r="L2230" s="1">
        <v>45795</v>
      </c>
      <c r="M2230">
        <v>1.1399999999999999</v>
      </c>
      <c r="N2230">
        <v>1</v>
      </c>
      <c r="O2230">
        <v>327</v>
      </c>
      <c r="P2230">
        <v>7</v>
      </c>
    </row>
    <row r="2231" spans="1:16" x14ac:dyDescent="0.3">
      <c r="A2231" t="s">
        <v>4598</v>
      </c>
      <c r="B2231" t="s">
        <v>6930</v>
      </c>
      <c r="C2231" t="s">
        <v>1745</v>
      </c>
      <c r="D2231" t="s">
        <v>1746</v>
      </c>
      <c r="E2231" t="s">
        <v>8</v>
      </c>
      <c r="F2231">
        <v>35.624890000000001</v>
      </c>
      <c r="G2231">
        <v>-82.478520000000003</v>
      </c>
      <c r="H2231" t="s">
        <v>24</v>
      </c>
      <c r="I2231">
        <v>196</v>
      </c>
      <c r="J2231">
        <v>1</v>
      </c>
      <c r="K2231">
        <v>2</v>
      </c>
      <c r="L2231" s="1">
        <v>45649</v>
      </c>
      <c r="M2231">
        <v>0.31</v>
      </c>
      <c r="N2231">
        <v>2</v>
      </c>
      <c r="O2231">
        <v>290</v>
      </c>
      <c r="P2231">
        <v>2</v>
      </c>
    </row>
    <row r="2232" spans="1:16" x14ac:dyDescent="0.3">
      <c r="A2232" t="s">
        <v>4599</v>
      </c>
      <c r="B2232" t="s">
        <v>6931</v>
      </c>
      <c r="C2232" t="s">
        <v>699</v>
      </c>
      <c r="D2232" t="s">
        <v>700</v>
      </c>
      <c r="E2232" t="s">
        <v>9</v>
      </c>
      <c r="F2232">
        <v>35.590071899999998</v>
      </c>
      <c r="G2232">
        <v>-82.625029400000003</v>
      </c>
      <c r="H2232" t="s">
        <v>24</v>
      </c>
      <c r="I2232">
        <v>664</v>
      </c>
      <c r="J2232">
        <v>2</v>
      </c>
      <c r="K2232">
        <v>22</v>
      </c>
      <c r="L2232" s="1">
        <v>45824</v>
      </c>
      <c r="M2232">
        <v>3.63</v>
      </c>
      <c r="N2232">
        <v>2</v>
      </c>
      <c r="O2232">
        <v>250</v>
      </c>
      <c r="P2232">
        <v>22</v>
      </c>
    </row>
    <row r="2233" spans="1:16" x14ac:dyDescent="0.3">
      <c r="A2233" t="s">
        <v>4600</v>
      </c>
      <c r="B2233" t="s">
        <v>6932</v>
      </c>
      <c r="C2233" t="s">
        <v>2136</v>
      </c>
      <c r="D2233" t="s">
        <v>2137</v>
      </c>
      <c r="E2233" t="s">
        <v>5</v>
      </c>
      <c r="F2233">
        <v>35.59363184</v>
      </c>
      <c r="G2233">
        <v>-82.55323885</v>
      </c>
      <c r="H2233" t="s">
        <v>24</v>
      </c>
      <c r="I2233">
        <v>180</v>
      </c>
      <c r="J2233">
        <v>2</v>
      </c>
      <c r="K2233">
        <v>20</v>
      </c>
      <c r="L2233" s="1">
        <v>45819</v>
      </c>
      <c r="M2233">
        <v>3.13</v>
      </c>
      <c r="N2233">
        <v>2</v>
      </c>
      <c r="O2233">
        <v>274</v>
      </c>
      <c r="P2233">
        <v>20</v>
      </c>
    </row>
    <row r="2234" spans="1:16" x14ac:dyDescent="0.3">
      <c r="A2234" t="s">
        <v>4601</v>
      </c>
      <c r="B2234" t="s">
        <v>6933</v>
      </c>
      <c r="C2234" t="s">
        <v>1316</v>
      </c>
      <c r="D2234" t="s">
        <v>440</v>
      </c>
      <c r="E2234" t="s">
        <v>9</v>
      </c>
      <c r="F2234">
        <v>35.59301</v>
      </c>
      <c r="G2234">
        <v>-82.643209999999996</v>
      </c>
      <c r="H2234" t="s">
        <v>24</v>
      </c>
      <c r="I2234">
        <v>166</v>
      </c>
      <c r="J2234">
        <v>1</v>
      </c>
      <c r="K2234">
        <v>38</v>
      </c>
      <c r="L2234" s="1">
        <v>45821</v>
      </c>
      <c r="M2234">
        <v>6.13</v>
      </c>
      <c r="N2234">
        <v>2</v>
      </c>
      <c r="O2234">
        <v>324</v>
      </c>
      <c r="P2234">
        <v>38</v>
      </c>
    </row>
    <row r="2235" spans="1:16" x14ac:dyDescent="0.3">
      <c r="A2235" t="s">
        <v>4602</v>
      </c>
      <c r="B2235" t="s">
        <v>6934</v>
      </c>
      <c r="C2235" t="s">
        <v>1316</v>
      </c>
      <c r="D2235" t="s">
        <v>440</v>
      </c>
      <c r="E2235" t="s">
        <v>9</v>
      </c>
      <c r="F2235">
        <v>35.592741770000003</v>
      </c>
      <c r="G2235">
        <v>-82.643153949999999</v>
      </c>
      <c r="H2235" t="s">
        <v>24</v>
      </c>
      <c r="I2235">
        <v>210</v>
      </c>
      <c r="J2235">
        <v>1</v>
      </c>
      <c r="K2235">
        <v>55</v>
      </c>
      <c r="L2235" s="1">
        <v>45821</v>
      </c>
      <c r="M2235">
        <v>8.73</v>
      </c>
      <c r="N2235">
        <v>2</v>
      </c>
      <c r="O2235">
        <v>314</v>
      </c>
      <c r="P2235">
        <v>55</v>
      </c>
    </row>
    <row r="2236" spans="1:16" x14ac:dyDescent="0.3">
      <c r="A2236" t="s">
        <v>4603</v>
      </c>
      <c r="B2236" t="s">
        <v>6935</v>
      </c>
      <c r="C2236" t="s">
        <v>789</v>
      </c>
      <c r="D2236" t="s">
        <v>332</v>
      </c>
      <c r="E2236" t="s">
        <v>5</v>
      </c>
      <c r="F2236">
        <v>35.596705960000001</v>
      </c>
      <c r="G2236">
        <v>-82.551717670000002</v>
      </c>
      <c r="H2236" t="s">
        <v>24</v>
      </c>
      <c r="I2236">
        <v>265</v>
      </c>
      <c r="J2236">
        <v>1</v>
      </c>
      <c r="K2236">
        <v>24</v>
      </c>
      <c r="L2236" s="1">
        <v>45803</v>
      </c>
      <c r="M2236">
        <v>3.89</v>
      </c>
      <c r="N2236">
        <v>1</v>
      </c>
      <c r="O2236">
        <v>326</v>
      </c>
      <c r="P2236">
        <v>24</v>
      </c>
    </row>
    <row r="2237" spans="1:16" x14ac:dyDescent="0.3">
      <c r="A2237" t="s">
        <v>4604</v>
      </c>
      <c r="B2237" t="s">
        <v>6936</v>
      </c>
      <c r="C2237" t="s">
        <v>2049</v>
      </c>
      <c r="D2237" t="s">
        <v>2050</v>
      </c>
      <c r="E2237" t="s">
        <v>5</v>
      </c>
      <c r="F2237">
        <v>35.5963919</v>
      </c>
      <c r="G2237">
        <v>-82.551395799999995</v>
      </c>
      <c r="H2237" t="s">
        <v>24</v>
      </c>
      <c r="I2237">
        <v>374</v>
      </c>
      <c r="J2237">
        <v>3</v>
      </c>
      <c r="K2237">
        <v>2</v>
      </c>
      <c r="L2237" s="1">
        <v>45739</v>
      </c>
      <c r="M2237">
        <v>0.65</v>
      </c>
      <c r="N2237">
        <v>1</v>
      </c>
      <c r="O2237">
        <v>100</v>
      </c>
      <c r="P2237">
        <v>2</v>
      </c>
    </row>
    <row r="2238" spans="1:16" x14ac:dyDescent="0.3">
      <c r="A2238" t="s">
        <v>4605</v>
      </c>
      <c r="B2238" t="s">
        <v>6937</v>
      </c>
      <c r="C2238" t="s">
        <v>1784</v>
      </c>
      <c r="D2238" t="s">
        <v>1115</v>
      </c>
      <c r="E2238" t="s">
        <v>9</v>
      </c>
      <c r="F2238">
        <v>35.582412140000002</v>
      </c>
      <c r="G2238">
        <v>-82.575272350000006</v>
      </c>
      <c r="H2238" t="s">
        <v>24</v>
      </c>
      <c r="I2238">
        <v>70</v>
      </c>
      <c r="J2238">
        <v>30</v>
      </c>
      <c r="K2238">
        <v>1</v>
      </c>
      <c r="L2238" s="1">
        <v>45689</v>
      </c>
      <c r="M2238">
        <v>0.22</v>
      </c>
      <c r="N2238">
        <v>1</v>
      </c>
      <c r="O2238">
        <v>92</v>
      </c>
      <c r="P2238">
        <v>1</v>
      </c>
    </row>
    <row r="2239" spans="1:16" x14ac:dyDescent="0.3">
      <c r="A2239" t="s">
        <v>4606</v>
      </c>
      <c r="B2239" t="s">
        <v>6938</v>
      </c>
      <c r="C2239" t="s">
        <v>2129</v>
      </c>
      <c r="D2239" t="s">
        <v>2130</v>
      </c>
      <c r="E2239" t="s">
        <v>6</v>
      </c>
      <c r="F2239">
        <v>35.567306029999997</v>
      </c>
      <c r="G2239">
        <v>-82.566301429999996</v>
      </c>
      <c r="H2239" t="s">
        <v>24</v>
      </c>
      <c r="I2239">
        <v>454</v>
      </c>
      <c r="J2239">
        <v>3</v>
      </c>
      <c r="K2239">
        <v>9</v>
      </c>
      <c r="L2239" s="1">
        <v>45809</v>
      </c>
      <c r="M2239">
        <v>1.58</v>
      </c>
      <c r="N2239">
        <v>1</v>
      </c>
      <c r="O2239">
        <v>336</v>
      </c>
      <c r="P2239">
        <v>9</v>
      </c>
    </row>
    <row r="2240" spans="1:16" x14ac:dyDescent="0.3">
      <c r="A2240" t="s">
        <v>4607</v>
      </c>
      <c r="B2240" t="s">
        <v>6939</v>
      </c>
      <c r="C2240" t="s">
        <v>2391</v>
      </c>
      <c r="D2240" t="s">
        <v>2392</v>
      </c>
      <c r="E2240" t="s">
        <v>5</v>
      </c>
      <c r="F2240">
        <v>35.595532300000002</v>
      </c>
      <c r="G2240">
        <v>-82.549929039999995</v>
      </c>
      <c r="H2240" t="s">
        <v>24</v>
      </c>
      <c r="I2240">
        <v>107</v>
      </c>
      <c r="J2240">
        <v>1</v>
      </c>
      <c r="K2240">
        <v>20</v>
      </c>
      <c r="L2240" s="1">
        <v>45820</v>
      </c>
      <c r="M2240">
        <v>3.66</v>
      </c>
      <c r="N2240">
        <v>3</v>
      </c>
      <c r="O2240">
        <v>289</v>
      </c>
      <c r="P2240">
        <v>20</v>
      </c>
    </row>
    <row r="2241" spans="1:16" x14ac:dyDescent="0.3">
      <c r="A2241" t="s">
        <v>4608</v>
      </c>
      <c r="B2241" t="s">
        <v>6940</v>
      </c>
      <c r="C2241" t="s">
        <v>2391</v>
      </c>
      <c r="D2241" t="s">
        <v>2392</v>
      </c>
      <c r="E2241" t="s">
        <v>5</v>
      </c>
      <c r="F2241">
        <v>35.595074349999997</v>
      </c>
      <c r="G2241">
        <v>-82.551295789999998</v>
      </c>
      <c r="H2241" t="s">
        <v>24</v>
      </c>
      <c r="I2241">
        <v>111</v>
      </c>
      <c r="J2241">
        <v>1</v>
      </c>
      <c r="K2241">
        <v>30</v>
      </c>
      <c r="L2241" s="1">
        <v>45823</v>
      </c>
      <c r="M2241">
        <v>6.04</v>
      </c>
      <c r="N2241">
        <v>3</v>
      </c>
      <c r="O2241">
        <v>236</v>
      </c>
      <c r="P2241">
        <v>30</v>
      </c>
    </row>
    <row r="2242" spans="1:16" x14ac:dyDescent="0.3">
      <c r="A2242" t="s">
        <v>4608</v>
      </c>
      <c r="B2242" t="s">
        <v>6941</v>
      </c>
      <c r="C2242" t="s">
        <v>2391</v>
      </c>
      <c r="D2242" t="s">
        <v>2392</v>
      </c>
      <c r="E2242" t="s">
        <v>5</v>
      </c>
      <c r="F2242">
        <v>35.595602450000001</v>
      </c>
      <c r="G2242">
        <v>-82.549939809999998</v>
      </c>
      <c r="H2242" t="s">
        <v>24</v>
      </c>
      <c r="I2242">
        <v>180</v>
      </c>
      <c r="J2242">
        <v>1</v>
      </c>
      <c r="K2242">
        <v>23</v>
      </c>
      <c r="L2242" s="1">
        <v>45821</v>
      </c>
      <c r="M2242">
        <v>5.07</v>
      </c>
      <c r="N2242">
        <v>3</v>
      </c>
      <c r="O2242">
        <v>261</v>
      </c>
      <c r="P2242">
        <v>23</v>
      </c>
    </row>
    <row r="2243" spans="1:16" x14ac:dyDescent="0.3">
      <c r="A2243" t="s">
        <v>4609</v>
      </c>
      <c r="B2243" t="s">
        <v>6942</v>
      </c>
      <c r="C2243" t="s">
        <v>1071</v>
      </c>
      <c r="D2243" t="s">
        <v>1072</v>
      </c>
      <c r="E2243" t="s">
        <v>9</v>
      </c>
      <c r="F2243">
        <v>35.574901850000003</v>
      </c>
      <c r="G2243">
        <v>-82.577366679999997</v>
      </c>
      <c r="H2243" t="s">
        <v>24</v>
      </c>
      <c r="I2243">
        <v>132</v>
      </c>
      <c r="J2243">
        <v>2</v>
      </c>
      <c r="K2243">
        <v>24</v>
      </c>
      <c r="L2243" s="1">
        <v>45809</v>
      </c>
      <c r="M2243">
        <v>4.21</v>
      </c>
      <c r="N2243">
        <v>1</v>
      </c>
      <c r="O2243">
        <v>4</v>
      </c>
      <c r="P2243">
        <v>24</v>
      </c>
    </row>
    <row r="2244" spans="1:16" x14ac:dyDescent="0.3">
      <c r="A2244" t="s">
        <v>4610</v>
      </c>
      <c r="B2244" t="s">
        <v>6943</v>
      </c>
      <c r="C2244" t="s">
        <v>2334</v>
      </c>
      <c r="D2244" t="s">
        <v>2335</v>
      </c>
      <c r="E2244" t="s">
        <v>5</v>
      </c>
      <c r="F2244">
        <v>35.592688559999999</v>
      </c>
      <c r="G2244">
        <v>-82.548325009999999</v>
      </c>
      <c r="H2244" t="s">
        <v>24</v>
      </c>
      <c r="I2244">
        <v>275</v>
      </c>
      <c r="J2244">
        <v>1</v>
      </c>
      <c r="K2244">
        <v>44</v>
      </c>
      <c r="L2244" s="1">
        <v>45815</v>
      </c>
      <c r="M2244">
        <v>7.59</v>
      </c>
      <c r="N2244">
        <v>3</v>
      </c>
      <c r="O2244">
        <v>114</v>
      </c>
      <c r="P2244">
        <v>44</v>
      </c>
    </row>
    <row r="2245" spans="1:16" x14ac:dyDescent="0.3">
      <c r="A2245" t="s">
        <v>4611</v>
      </c>
      <c r="B2245" t="s">
        <v>6944</v>
      </c>
      <c r="C2245" t="s">
        <v>2267</v>
      </c>
      <c r="D2245" t="s">
        <v>2268</v>
      </c>
      <c r="E2245" t="s">
        <v>6</v>
      </c>
      <c r="F2245">
        <v>35.496192739999998</v>
      </c>
      <c r="G2245">
        <v>-82.49100516</v>
      </c>
      <c r="H2245" t="s">
        <v>24</v>
      </c>
      <c r="I2245">
        <v>326</v>
      </c>
      <c r="J2245">
        <v>2</v>
      </c>
      <c r="K2245">
        <v>8</v>
      </c>
      <c r="L2245" s="1">
        <v>45816</v>
      </c>
      <c r="M2245">
        <v>1.97</v>
      </c>
      <c r="N2245">
        <v>1</v>
      </c>
      <c r="O2245">
        <v>315</v>
      </c>
      <c r="P2245">
        <v>8</v>
      </c>
    </row>
    <row r="2246" spans="1:16" x14ac:dyDescent="0.3">
      <c r="A2246" t="s">
        <v>4612</v>
      </c>
      <c r="B2246" t="s">
        <v>6945</v>
      </c>
      <c r="C2246" t="s">
        <v>1724</v>
      </c>
      <c r="D2246" t="s">
        <v>604</v>
      </c>
      <c r="E2246" t="s">
        <v>7</v>
      </c>
      <c r="F2246">
        <v>35.65231</v>
      </c>
      <c r="G2246">
        <v>-82.577380000000005</v>
      </c>
      <c r="H2246" t="s">
        <v>24</v>
      </c>
      <c r="I2246">
        <v>102</v>
      </c>
      <c r="J2246">
        <v>2</v>
      </c>
      <c r="K2246">
        <v>4</v>
      </c>
      <c r="L2246" s="1">
        <v>45817</v>
      </c>
      <c r="M2246">
        <v>1.79</v>
      </c>
      <c r="N2246">
        <v>1</v>
      </c>
      <c r="O2246">
        <v>72</v>
      </c>
      <c r="P2246">
        <v>4</v>
      </c>
    </row>
    <row r="2247" spans="1:16" x14ac:dyDescent="0.3">
      <c r="A2247" t="s">
        <v>4613</v>
      </c>
      <c r="B2247" t="s">
        <v>6946</v>
      </c>
      <c r="C2247" t="s">
        <v>2082</v>
      </c>
      <c r="D2247" t="s">
        <v>60</v>
      </c>
      <c r="E2247" t="s">
        <v>9</v>
      </c>
      <c r="F2247">
        <v>35.61233</v>
      </c>
      <c r="G2247">
        <v>-82.645930000000007</v>
      </c>
      <c r="H2247" t="s">
        <v>24</v>
      </c>
      <c r="I2247">
        <v>96</v>
      </c>
      <c r="J2247">
        <v>1</v>
      </c>
      <c r="K2247">
        <v>2</v>
      </c>
      <c r="L2247" s="1">
        <v>45698</v>
      </c>
      <c r="M2247">
        <v>0.4</v>
      </c>
      <c r="N2247">
        <v>1</v>
      </c>
      <c r="O2247">
        <v>136</v>
      </c>
      <c r="P2247">
        <v>2</v>
      </c>
    </row>
    <row r="2248" spans="1:16" x14ac:dyDescent="0.3">
      <c r="A2248" t="s">
        <v>4614</v>
      </c>
      <c r="B2248" t="s">
        <v>6947</v>
      </c>
      <c r="C2248" t="s">
        <v>1243</v>
      </c>
      <c r="D2248" t="s">
        <v>392</v>
      </c>
      <c r="E2248" t="s">
        <v>8</v>
      </c>
      <c r="F2248">
        <v>35.581254100000002</v>
      </c>
      <c r="G2248">
        <v>-82.530442199999996</v>
      </c>
      <c r="H2248" t="s">
        <v>24</v>
      </c>
      <c r="I2248">
        <v>230</v>
      </c>
      <c r="J2248">
        <v>2</v>
      </c>
      <c r="K2248">
        <v>4</v>
      </c>
      <c r="L2248" s="1">
        <v>45802</v>
      </c>
      <c r="M2248">
        <v>1.94</v>
      </c>
      <c r="N2248">
        <v>1</v>
      </c>
      <c r="O2248">
        <v>240</v>
      </c>
      <c r="P2248">
        <v>4</v>
      </c>
    </row>
    <row r="2249" spans="1:16" x14ac:dyDescent="0.3">
      <c r="A2249" t="s">
        <v>4615</v>
      </c>
      <c r="B2249" t="s">
        <v>6948</v>
      </c>
      <c r="C2249" t="s">
        <v>1067</v>
      </c>
      <c r="D2249" t="s">
        <v>1068</v>
      </c>
      <c r="E2249" t="s">
        <v>6</v>
      </c>
      <c r="F2249">
        <v>35.539639999999999</v>
      </c>
      <c r="G2249">
        <v>-82.529669999999996</v>
      </c>
      <c r="H2249" t="s">
        <v>24</v>
      </c>
      <c r="I2249">
        <v>132</v>
      </c>
      <c r="J2249">
        <v>30</v>
      </c>
      <c r="K2249">
        <v>8</v>
      </c>
      <c r="L2249" s="1">
        <v>45742</v>
      </c>
      <c r="M2249">
        <v>1.61</v>
      </c>
      <c r="N2249">
        <v>2</v>
      </c>
      <c r="O2249">
        <v>266</v>
      </c>
      <c r="P2249">
        <v>8</v>
      </c>
    </row>
    <row r="2250" spans="1:16" x14ac:dyDescent="0.3">
      <c r="A2250" t="s">
        <v>4616</v>
      </c>
      <c r="B2250" t="s">
        <v>6949</v>
      </c>
      <c r="C2250" t="s">
        <v>171</v>
      </c>
      <c r="D2250" t="s">
        <v>172</v>
      </c>
      <c r="E2250" t="s">
        <v>5</v>
      </c>
      <c r="F2250">
        <v>35.604372499999997</v>
      </c>
      <c r="G2250">
        <v>-82.556057109999998</v>
      </c>
      <c r="H2250" t="s">
        <v>24</v>
      </c>
      <c r="I2250">
        <v>195</v>
      </c>
      <c r="J2250">
        <v>2</v>
      </c>
      <c r="K2250">
        <v>12</v>
      </c>
      <c r="L2250" s="1">
        <v>45820</v>
      </c>
      <c r="M2250">
        <v>2.79</v>
      </c>
      <c r="N2250">
        <v>3</v>
      </c>
      <c r="O2250">
        <v>250</v>
      </c>
      <c r="P2250">
        <v>12</v>
      </c>
    </row>
    <row r="2251" spans="1:16" x14ac:dyDescent="0.3">
      <c r="A2251" t="s">
        <v>4617</v>
      </c>
      <c r="B2251" t="s">
        <v>6950</v>
      </c>
      <c r="C2251" t="s">
        <v>71</v>
      </c>
      <c r="D2251" t="s">
        <v>72</v>
      </c>
      <c r="E2251" t="s">
        <v>9</v>
      </c>
      <c r="F2251">
        <v>35.57146668</v>
      </c>
      <c r="G2251">
        <v>-82.567708800000005</v>
      </c>
      <c r="H2251" t="s">
        <v>24</v>
      </c>
      <c r="I2251">
        <v>90</v>
      </c>
      <c r="J2251">
        <v>2</v>
      </c>
      <c r="K2251">
        <v>6</v>
      </c>
      <c r="L2251" s="1">
        <v>45823</v>
      </c>
      <c r="M2251">
        <v>1.48</v>
      </c>
      <c r="N2251">
        <v>2</v>
      </c>
      <c r="O2251">
        <v>357</v>
      </c>
      <c r="P2251">
        <v>6</v>
      </c>
    </row>
    <row r="2252" spans="1:16" x14ac:dyDescent="0.3">
      <c r="A2252" t="s">
        <v>4618</v>
      </c>
      <c r="B2252" t="s">
        <v>6951</v>
      </c>
      <c r="C2252" t="s">
        <v>2044</v>
      </c>
      <c r="D2252" t="s">
        <v>163</v>
      </c>
      <c r="E2252" t="s">
        <v>6</v>
      </c>
      <c r="F2252">
        <v>35.564128250000003</v>
      </c>
      <c r="G2252">
        <v>-82.485105279999999</v>
      </c>
      <c r="H2252" t="s">
        <v>24</v>
      </c>
      <c r="I2252">
        <v>133</v>
      </c>
      <c r="J2252">
        <v>3</v>
      </c>
      <c r="K2252">
        <v>2</v>
      </c>
      <c r="L2252" s="1">
        <v>45808</v>
      </c>
      <c r="M2252">
        <v>0.9</v>
      </c>
      <c r="N2252">
        <v>2</v>
      </c>
      <c r="O2252">
        <v>316</v>
      </c>
      <c r="P2252">
        <v>2</v>
      </c>
    </row>
    <row r="2253" spans="1:16" x14ac:dyDescent="0.3">
      <c r="A2253" t="s">
        <v>4619</v>
      </c>
      <c r="B2253" t="s">
        <v>6952</v>
      </c>
      <c r="C2253" t="s">
        <v>1519</v>
      </c>
      <c r="D2253" t="s">
        <v>1520</v>
      </c>
      <c r="E2253" t="s">
        <v>5</v>
      </c>
      <c r="F2253">
        <v>35.595702690000003</v>
      </c>
      <c r="G2253">
        <v>-82.553541989999999</v>
      </c>
      <c r="H2253" t="s">
        <v>24</v>
      </c>
      <c r="I2253">
        <v>332</v>
      </c>
      <c r="J2253">
        <v>1</v>
      </c>
      <c r="K2253">
        <v>6</v>
      </c>
      <c r="L2253" s="1">
        <v>45788</v>
      </c>
      <c r="M2253">
        <v>1.68</v>
      </c>
      <c r="N2253">
        <v>46</v>
      </c>
      <c r="O2253">
        <v>327</v>
      </c>
      <c r="P2253">
        <v>6</v>
      </c>
    </row>
    <row r="2254" spans="1:16" x14ac:dyDescent="0.3">
      <c r="A2254" t="s">
        <v>4620</v>
      </c>
      <c r="B2254" t="s">
        <v>6953</v>
      </c>
      <c r="C2254" t="s">
        <v>2314</v>
      </c>
      <c r="D2254" t="s">
        <v>2315</v>
      </c>
      <c r="E2254" t="s">
        <v>7</v>
      </c>
      <c r="F2254">
        <v>35.643083300000001</v>
      </c>
      <c r="G2254">
        <v>-82.579817599999998</v>
      </c>
      <c r="H2254" t="s">
        <v>27</v>
      </c>
      <c r="I2254">
        <v>40</v>
      </c>
      <c r="J2254">
        <v>1</v>
      </c>
      <c r="K2254">
        <v>3</v>
      </c>
      <c r="L2254" s="1">
        <v>45767</v>
      </c>
      <c r="M2254">
        <v>1.02</v>
      </c>
      <c r="N2254">
        <v>5</v>
      </c>
      <c r="O2254">
        <v>356</v>
      </c>
      <c r="P2254">
        <v>3</v>
      </c>
    </row>
    <row r="2255" spans="1:16" x14ac:dyDescent="0.3">
      <c r="A2255" t="s">
        <v>4621</v>
      </c>
      <c r="B2255" t="s">
        <v>6954</v>
      </c>
      <c r="C2255" t="s">
        <v>989</v>
      </c>
      <c r="D2255" t="s">
        <v>565</v>
      </c>
      <c r="E2255" t="s">
        <v>5</v>
      </c>
      <c r="F2255">
        <v>35.591646109999999</v>
      </c>
      <c r="G2255">
        <v>-82.552636079999999</v>
      </c>
      <c r="H2255" t="s">
        <v>24</v>
      </c>
      <c r="I2255">
        <v>97</v>
      </c>
      <c r="J2255">
        <v>1</v>
      </c>
      <c r="K2255">
        <v>15</v>
      </c>
      <c r="L2255" s="1">
        <v>45810</v>
      </c>
      <c r="M2255">
        <v>4.37</v>
      </c>
      <c r="N2255">
        <v>17</v>
      </c>
      <c r="O2255">
        <v>316</v>
      </c>
      <c r="P2255">
        <v>15</v>
      </c>
    </row>
    <row r="2256" spans="1:16" x14ac:dyDescent="0.3">
      <c r="A2256" t="s">
        <v>4622</v>
      </c>
      <c r="B2256" t="s">
        <v>6955</v>
      </c>
      <c r="C2256" t="s">
        <v>989</v>
      </c>
      <c r="D2256" t="s">
        <v>565</v>
      </c>
      <c r="E2256" t="s">
        <v>5</v>
      </c>
      <c r="F2256">
        <v>35.592255479999999</v>
      </c>
      <c r="G2256">
        <v>-82.550100520000001</v>
      </c>
      <c r="H2256" t="s">
        <v>26</v>
      </c>
      <c r="I2256">
        <v>43</v>
      </c>
      <c r="J2256">
        <v>1</v>
      </c>
      <c r="K2256">
        <v>19</v>
      </c>
      <c r="L2256" s="1">
        <v>45807</v>
      </c>
      <c r="M2256">
        <v>5.48</v>
      </c>
      <c r="N2256">
        <v>17</v>
      </c>
      <c r="O2256">
        <v>326</v>
      </c>
      <c r="P2256">
        <v>19</v>
      </c>
    </row>
    <row r="2257" spans="1:16" x14ac:dyDescent="0.3">
      <c r="A2257" t="s">
        <v>4623</v>
      </c>
      <c r="B2257" t="s">
        <v>6956</v>
      </c>
      <c r="C2257" t="s">
        <v>989</v>
      </c>
      <c r="D2257" t="s">
        <v>565</v>
      </c>
      <c r="E2257" t="s">
        <v>5</v>
      </c>
      <c r="F2257">
        <v>35.591160440000003</v>
      </c>
      <c r="G2257">
        <v>-82.550751919999996</v>
      </c>
      <c r="H2257" t="s">
        <v>26</v>
      </c>
      <c r="I2257">
        <v>56</v>
      </c>
      <c r="J2257">
        <v>1</v>
      </c>
      <c r="K2257">
        <v>18</v>
      </c>
      <c r="L2257" s="1">
        <v>45809</v>
      </c>
      <c r="M2257">
        <v>5.14</v>
      </c>
      <c r="N2257">
        <v>17</v>
      </c>
      <c r="O2257">
        <v>347</v>
      </c>
      <c r="P2257">
        <v>18</v>
      </c>
    </row>
    <row r="2258" spans="1:16" x14ac:dyDescent="0.3">
      <c r="A2258" t="s">
        <v>4624</v>
      </c>
      <c r="B2258" t="s">
        <v>6957</v>
      </c>
      <c r="C2258" t="s">
        <v>2224</v>
      </c>
      <c r="D2258" t="s">
        <v>265</v>
      </c>
      <c r="E2258" t="s">
        <v>6</v>
      </c>
      <c r="F2258">
        <v>35.558042159999999</v>
      </c>
      <c r="G2258">
        <v>-82.498982010000006</v>
      </c>
      <c r="H2258" t="s">
        <v>24</v>
      </c>
      <c r="I2258">
        <v>138</v>
      </c>
      <c r="J2258">
        <v>2</v>
      </c>
      <c r="K2258">
        <v>1</v>
      </c>
      <c r="L2258" s="1">
        <v>45802</v>
      </c>
      <c r="M2258">
        <v>1</v>
      </c>
      <c r="N2258">
        <v>5</v>
      </c>
      <c r="O2258">
        <v>342</v>
      </c>
      <c r="P2258">
        <v>1</v>
      </c>
    </row>
    <row r="2259" spans="1:16" x14ac:dyDescent="0.3">
      <c r="A2259" t="s">
        <v>4625</v>
      </c>
      <c r="B2259" t="s">
        <v>6958</v>
      </c>
      <c r="C2259" t="s">
        <v>2224</v>
      </c>
      <c r="D2259" t="s">
        <v>265</v>
      </c>
      <c r="E2259" t="s">
        <v>5</v>
      </c>
      <c r="F2259">
        <v>35.597261580000001</v>
      </c>
      <c r="G2259">
        <v>-82.552822969999994</v>
      </c>
      <c r="H2259" t="s">
        <v>24</v>
      </c>
      <c r="I2259">
        <v>259</v>
      </c>
      <c r="J2259">
        <v>2</v>
      </c>
      <c r="K2259">
        <v>2</v>
      </c>
      <c r="L2259" s="1">
        <v>45803</v>
      </c>
      <c r="M2259">
        <v>1.02</v>
      </c>
      <c r="N2259">
        <v>5</v>
      </c>
      <c r="O2259">
        <v>320</v>
      </c>
      <c r="P2259">
        <v>2</v>
      </c>
    </row>
    <row r="2260" spans="1:16" x14ac:dyDescent="0.3">
      <c r="A2260" t="s">
        <v>4626</v>
      </c>
      <c r="B2260" t="s">
        <v>6959</v>
      </c>
      <c r="C2260" t="s">
        <v>171</v>
      </c>
      <c r="D2260" t="s">
        <v>172</v>
      </c>
      <c r="E2260" t="s">
        <v>5</v>
      </c>
      <c r="F2260">
        <v>35.60433733</v>
      </c>
      <c r="G2260">
        <v>-82.556148440000001</v>
      </c>
      <c r="H2260" t="s">
        <v>24</v>
      </c>
      <c r="I2260">
        <v>170</v>
      </c>
      <c r="J2260">
        <v>2</v>
      </c>
      <c r="K2260">
        <v>14</v>
      </c>
      <c r="L2260" s="1">
        <v>45816</v>
      </c>
      <c r="M2260">
        <v>3.09</v>
      </c>
      <c r="N2260">
        <v>3</v>
      </c>
      <c r="O2260">
        <v>235</v>
      </c>
      <c r="P2260">
        <v>14</v>
      </c>
    </row>
    <row r="2261" spans="1:16" x14ac:dyDescent="0.3">
      <c r="A2261" t="s">
        <v>4627</v>
      </c>
      <c r="B2261" t="s">
        <v>6960</v>
      </c>
      <c r="C2261" t="s">
        <v>171</v>
      </c>
      <c r="D2261" t="s">
        <v>172</v>
      </c>
      <c r="E2261" t="s">
        <v>5</v>
      </c>
      <c r="F2261">
        <v>35.602823909999998</v>
      </c>
      <c r="G2261">
        <v>-82.556387799999996</v>
      </c>
      <c r="H2261" t="s">
        <v>24</v>
      </c>
      <c r="I2261">
        <v>570</v>
      </c>
      <c r="J2261">
        <v>2</v>
      </c>
      <c r="K2261">
        <v>2</v>
      </c>
      <c r="L2261" s="1">
        <v>45746</v>
      </c>
      <c r="M2261">
        <v>0.64</v>
      </c>
      <c r="N2261">
        <v>3</v>
      </c>
      <c r="O2261">
        <v>235</v>
      </c>
      <c r="P2261">
        <v>2</v>
      </c>
    </row>
    <row r="2262" spans="1:16" x14ac:dyDescent="0.3">
      <c r="A2262" t="s">
        <v>4628</v>
      </c>
      <c r="B2262" t="s">
        <v>6961</v>
      </c>
      <c r="C2262" t="s">
        <v>989</v>
      </c>
      <c r="D2262" t="s">
        <v>565</v>
      </c>
      <c r="E2262" t="s">
        <v>5</v>
      </c>
      <c r="F2262">
        <v>35.590900019999999</v>
      </c>
      <c r="G2262">
        <v>-82.550129029999994</v>
      </c>
      <c r="H2262" t="s">
        <v>26</v>
      </c>
      <c r="I2262">
        <v>63</v>
      </c>
      <c r="J2262">
        <v>1</v>
      </c>
      <c r="K2262">
        <v>20</v>
      </c>
      <c r="L2262" s="1">
        <v>45808</v>
      </c>
      <c r="M2262">
        <v>5.61</v>
      </c>
      <c r="N2262">
        <v>17</v>
      </c>
      <c r="O2262">
        <v>351</v>
      </c>
      <c r="P2262">
        <v>20</v>
      </c>
    </row>
    <row r="2263" spans="1:16" x14ac:dyDescent="0.3">
      <c r="A2263" t="s">
        <v>4629</v>
      </c>
      <c r="B2263" t="s">
        <v>6962</v>
      </c>
      <c r="C2263" t="s">
        <v>989</v>
      </c>
      <c r="D2263" t="s">
        <v>565</v>
      </c>
      <c r="E2263" t="s">
        <v>5</v>
      </c>
      <c r="F2263">
        <v>35.592164670000003</v>
      </c>
      <c r="G2263">
        <v>-82.5517222</v>
      </c>
      <c r="H2263" t="s">
        <v>26</v>
      </c>
      <c r="I2263">
        <v>51</v>
      </c>
      <c r="J2263">
        <v>1</v>
      </c>
      <c r="K2263">
        <v>13</v>
      </c>
      <c r="L2263" s="1">
        <v>45809</v>
      </c>
      <c r="M2263">
        <v>3.94</v>
      </c>
      <c r="N2263">
        <v>17</v>
      </c>
      <c r="O2263">
        <v>354</v>
      </c>
      <c r="P2263">
        <v>13</v>
      </c>
    </row>
    <row r="2264" spans="1:16" x14ac:dyDescent="0.3">
      <c r="A2264" t="s">
        <v>4630</v>
      </c>
      <c r="B2264" t="s">
        <v>6963</v>
      </c>
      <c r="C2264" t="s">
        <v>2224</v>
      </c>
      <c r="D2264" t="s">
        <v>265</v>
      </c>
      <c r="E2264" t="s">
        <v>5</v>
      </c>
      <c r="F2264">
        <v>35.596117769999999</v>
      </c>
      <c r="G2264">
        <v>-82.551114830000003</v>
      </c>
      <c r="H2264" t="s">
        <v>24</v>
      </c>
      <c r="I2264">
        <v>193</v>
      </c>
      <c r="J2264">
        <v>3</v>
      </c>
      <c r="K2264">
        <v>2</v>
      </c>
      <c r="L2264" s="1">
        <v>45802</v>
      </c>
      <c r="M2264">
        <v>1.1499999999999999</v>
      </c>
      <c r="N2264">
        <v>5</v>
      </c>
      <c r="O2264">
        <v>327</v>
      </c>
      <c r="P2264">
        <v>2</v>
      </c>
    </row>
    <row r="2265" spans="1:16" x14ac:dyDescent="0.3">
      <c r="A2265" t="s">
        <v>4631</v>
      </c>
      <c r="B2265" t="s">
        <v>6964</v>
      </c>
      <c r="C2265" t="s">
        <v>1217</v>
      </c>
      <c r="D2265" t="s">
        <v>56</v>
      </c>
      <c r="E2265" t="s">
        <v>2</v>
      </c>
      <c r="F2265">
        <v>35.488215599999997</v>
      </c>
      <c r="G2265">
        <v>-82.582319999999996</v>
      </c>
      <c r="H2265" t="s">
        <v>24</v>
      </c>
      <c r="I2265">
        <v>216</v>
      </c>
      <c r="J2265">
        <v>2</v>
      </c>
      <c r="K2265">
        <v>1</v>
      </c>
      <c r="L2265" s="1">
        <v>45704</v>
      </c>
      <c r="M2265">
        <v>0.25</v>
      </c>
      <c r="N2265">
        <v>4</v>
      </c>
      <c r="O2265">
        <v>312</v>
      </c>
      <c r="P2265">
        <v>1</v>
      </c>
    </row>
    <row r="2266" spans="1:16" x14ac:dyDescent="0.3">
      <c r="A2266" t="s">
        <v>4632</v>
      </c>
      <c r="B2266" t="s">
        <v>6965</v>
      </c>
      <c r="C2266" t="s">
        <v>262</v>
      </c>
      <c r="D2266" t="s">
        <v>263</v>
      </c>
      <c r="E2266" t="s">
        <v>5</v>
      </c>
      <c r="F2266">
        <v>35.599480100000001</v>
      </c>
      <c r="G2266">
        <v>-82.564108500000003</v>
      </c>
      <c r="H2266" t="s">
        <v>24</v>
      </c>
      <c r="I2266">
        <v>88</v>
      </c>
      <c r="J2266">
        <v>28</v>
      </c>
      <c r="K2266">
        <v>3</v>
      </c>
      <c r="L2266" s="1">
        <v>45812</v>
      </c>
      <c r="M2266">
        <v>0.71</v>
      </c>
      <c r="N2266">
        <v>1</v>
      </c>
      <c r="O2266">
        <v>105</v>
      </c>
      <c r="P2266">
        <v>3</v>
      </c>
    </row>
    <row r="2267" spans="1:16" x14ac:dyDescent="0.3">
      <c r="A2267" t="s">
        <v>4633</v>
      </c>
      <c r="B2267" t="s">
        <v>6966</v>
      </c>
      <c r="C2267" t="s">
        <v>1806</v>
      </c>
      <c r="D2267" t="s">
        <v>216</v>
      </c>
      <c r="E2267" t="s">
        <v>2</v>
      </c>
      <c r="F2267">
        <v>35.475594119999997</v>
      </c>
      <c r="G2267">
        <v>-82.505118150000001</v>
      </c>
      <c r="H2267" t="s">
        <v>24</v>
      </c>
      <c r="I2267">
        <v>167</v>
      </c>
      <c r="J2267">
        <v>2</v>
      </c>
      <c r="K2267">
        <v>9</v>
      </c>
      <c r="L2267" s="1">
        <v>45820</v>
      </c>
      <c r="M2267">
        <v>3.1</v>
      </c>
      <c r="N2267">
        <v>1</v>
      </c>
      <c r="O2267">
        <v>273</v>
      </c>
      <c r="P2267">
        <v>9</v>
      </c>
    </row>
    <row r="2268" spans="1:16" x14ac:dyDescent="0.3">
      <c r="A2268" t="s">
        <v>4634</v>
      </c>
      <c r="B2268" t="s">
        <v>6967</v>
      </c>
      <c r="C2268" t="s">
        <v>2389</v>
      </c>
      <c r="D2268" t="s">
        <v>2390</v>
      </c>
      <c r="E2268" t="s">
        <v>5</v>
      </c>
      <c r="F2268">
        <v>35.596133799999997</v>
      </c>
      <c r="G2268">
        <v>-82.559793400000004</v>
      </c>
      <c r="H2268" t="s">
        <v>26</v>
      </c>
      <c r="I2268">
        <v>153</v>
      </c>
      <c r="J2268">
        <v>1</v>
      </c>
      <c r="K2268">
        <v>3</v>
      </c>
      <c r="L2268" s="1">
        <v>45810</v>
      </c>
      <c r="M2268">
        <v>1.36</v>
      </c>
      <c r="N2268">
        <v>1</v>
      </c>
      <c r="O2268">
        <v>23</v>
      </c>
      <c r="P2268">
        <v>3</v>
      </c>
    </row>
    <row r="2269" spans="1:16" x14ac:dyDescent="0.3">
      <c r="A2269" t="s">
        <v>4635</v>
      </c>
      <c r="B2269" t="s">
        <v>6968</v>
      </c>
      <c r="C2269" t="s">
        <v>2393</v>
      </c>
      <c r="D2269" t="s">
        <v>2394</v>
      </c>
      <c r="E2269" t="s">
        <v>8</v>
      </c>
      <c r="F2269">
        <v>35.585140000000003</v>
      </c>
      <c r="G2269">
        <v>-82.463040000000007</v>
      </c>
      <c r="H2269" t="s">
        <v>26</v>
      </c>
      <c r="I2269">
        <v>151</v>
      </c>
      <c r="J2269">
        <v>1</v>
      </c>
      <c r="K2269">
        <v>8</v>
      </c>
      <c r="L2269" s="1">
        <v>45803</v>
      </c>
      <c r="M2269">
        <v>3.81</v>
      </c>
      <c r="N2269">
        <v>5</v>
      </c>
      <c r="O2269">
        <v>178</v>
      </c>
      <c r="P2269">
        <v>8</v>
      </c>
    </row>
    <row r="2270" spans="1:16" x14ac:dyDescent="0.3">
      <c r="A2270" t="s">
        <v>4636</v>
      </c>
      <c r="B2270" t="s">
        <v>6969</v>
      </c>
      <c r="C2270" t="s">
        <v>2396</v>
      </c>
      <c r="D2270" t="s">
        <v>1142</v>
      </c>
      <c r="E2270" t="s">
        <v>5</v>
      </c>
      <c r="F2270">
        <v>35.598497199999997</v>
      </c>
      <c r="G2270">
        <v>-82.555042700000001</v>
      </c>
      <c r="H2270" t="s">
        <v>24</v>
      </c>
      <c r="I2270">
        <v>167</v>
      </c>
      <c r="J2270">
        <v>2</v>
      </c>
      <c r="K2270">
        <v>5</v>
      </c>
      <c r="L2270" s="1">
        <v>45816</v>
      </c>
      <c r="M2270">
        <v>1.72</v>
      </c>
      <c r="N2270">
        <v>1</v>
      </c>
      <c r="O2270">
        <v>107</v>
      </c>
      <c r="P2270">
        <v>5</v>
      </c>
    </row>
    <row r="2271" spans="1:16" x14ac:dyDescent="0.3">
      <c r="A2271" t="s">
        <v>4637</v>
      </c>
      <c r="B2271" t="s">
        <v>6970</v>
      </c>
      <c r="C2271" t="s">
        <v>1930</v>
      </c>
      <c r="D2271" t="s">
        <v>1931</v>
      </c>
      <c r="E2271" t="s">
        <v>5</v>
      </c>
      <c r="F2271">
        <v>35.594103079999996</v>
      </c>
      <c r="G2271">
        <v>-82.549140989999998</v>
      </c>
      <c r="H2271" t="s">
        <v>24</v>
      </c>
      <c r="I2271">
        <v>154</v>
      </c>
      <c r="J2271">
        <v>1</v>
      </c>
      <c r="K2271">
        <v>12</v>
      </c>
      <c r="L2271" s="1">
        <v>45794</v>
      </c>
      <c r="M2271">
        <v>2.77</v>
      </c>
      <c r="N2271">
        <v>1</v>
      </c>
      <c r="O2271">
        <v>342</v>
      </c>
      <c r="P2271">
        <v>12</v>
      </c>
    </row>
    <row r="2272" spans="1:16" x14ac:dyDescent="0.3">
      <c r="A2272" t="s">
        <v>4638</v>
      </c>
      <c r="B2272" t="s">
        <v>6971</v>
      </c>
      <c r="C2272" t="s">
        <v>989</v>
      </c>
      <c r="D2272" t="s">
        <v>565</v>
      </c>
      <c r="E2272" t="s">
        <v>5</v>
      </c>
      <c r="F2272">
        <v>35.592046959999998</v>
      </c>
      <c r="G2272">
        <v>-82.55098959</v>
      </c>
      <c r="H2272" t="s">
        <v>26</v>
      </c>
      <c r="I2272">
        <v>40</v>
      </c>
      <c r="J2272">
        <v>1</v>
      </c>
      <c r="K2272">
        <v>7</v>
      </c>
      <c r="L2272" s="1">
        <v>45782</v>
      </c>
      <c r="M2272">
        <v>1.98</v>
      </c>
      <c r="N2272">
        <v>17</v>
      </c>
      <c r="O2272">
        <v>341</v>
      </c>
      <c r="P2272">
        <v>7</v>
      </c>
    </row>
    <row r="2273" spans="1:16" x14ac:dyDescent="0.3">
      <c r="A2273" t="s">
        <v>4639</v>
      </c>
      <c r="B2273" t="s">
        <v>6972</v>
      </c>
      <c r="C2273" t="s">
        <v>989</v>
      </c>
      <c r="D2273" t="s">
        <v>565</v>
      </c>
      <c r="E2273" t="s">
        <v>5</v>
      </c>
      <c r="F2273">
        <v>35.592102250000003</v>
      </c>
      <c r="G2273">
        <v>-82.551540380000006</v>
      </c>
      <c r="H2273" t="s">
        <v>26</v>
      </c>
      <c r="I2273">
        <v>48</v>
      </c>
      <c r="J2273">
        <v>1</v>
      </c>
      <c r="K2273">
        <v>23</v>
      </c>
      <c r="L2273" s="1">
        <v>45808</v>
      </c>
      <c r="M2273">
        <v>6.97</v>
      </c>
      <c r="N2273">
        <v>17</v>
      </c>
      <c r="O2273">
        <v>336</v>
      </c>
      <c r="P2273">
        <v>23</v>
      </c>
    </row>
    <row r="2274" spans="1:16" x14ac:dyDescent="0.3">
      <c r="A2274" t="s">
        <v>4640</v>
      </c>
      <c r="B2274" t="s">
        <v>6973</v>
      </c>
      <c r="C2274" t="s">
        <v>989</v>
      </c>
      <c r="D2274" t="s">
        <v>565</v>
      </c>
      <c r="E2274" t="s">
        <v>5</v>
      </c>
      <c r="F2274">
        <v>35.590997829999999</v>
      </c>
      <c r="G2274">
        <v>-82.550917670000004</v>
      </c>
      <c r="H2274" t="s">
        <v>26</v>
      </c>
      <c r="I2274">
        <v>37</v>
      </c>
      <c r="J2274">
        <v>1</v>
      </c>
      <c r="K2274">
        <v>4</v>
      </c>
      <c r="L2274" s="1">
        <v>45805</v>
      </c>
      <c r="M2274">
        <v>1.4</v>
      </c>
      <c r="N2274">
        <v>17</v>
      </c>
      <c r="O2274">
        <v>358</v>
      </c>
      <c r="P2274">
        <v>4</v>
      </c>
    </row>
    <row r="2275" spans="1:16" x14ac:dyDescent="0.3">
      <c r="A2275" t="s">
        <v>4641</v>
      </c>
      <c r="B2275" t="s">
        <v>6974</v>
      </c>
      <c r="C2275" t="s">
        <v>2395</v>
      </c>
      <c r="D2275" t="s">
        <v>1710</v>
      </c>
      <c r="E2275" t="s">
        <v>2</v>
      </c>
      <c r="F2275">
        <v>35.444262100000003</v>
      </c>
      <c r="G2275">
        <v>-82.555236199999996</v>
      </c>
      <c r="H2275" t="s">
        <v>24</v>
      </c>
      <c r="I2275">
        <v>145</v>
      </c>
      <c r="J2275">
        <v>2</v>
      </c>
      <c r="K2275">
        <v>2</v>
      </c>
      <c r="L2275" s="1">
        <v>45817</v>
      </c>
      <c r="M2275">
        <v>1.82</v>
      </c>
      <c r="N2275">
        <v>1</v>
      </c>
      <c r="O2275">
        <v>347</v>
      </c>
      <c r="P2275">
        <v>2</v>
      </c>
    </row>
    <row r="2276" spans="1:16" x14ac:dyDescent="0.3">
      <c r="A2276" t="s">
        <v>4642</v>
      </c>
      <c r="B2276" t="s">
        <v>6975</v>
      </c>
      <c r="C2276" t="s">
        <v>958</v>
      </c>
      <c r="D2276" t="s">
        <v>959</v>
      </c>
      <c r="E2276" t="s">
        <v>8</v>
      </c>
      <c r="F2276">
        <v>35.618118070000001</v>
      </c>
      <c r="G2276">
        <v>-82.474531290000002</v>
      </c>
      <c r="H2276" t="s">
        <v>24</v>
      </c>
      <c r="I2276">
        <v>110</v>
      </c>
      <c r="J2276">
        <v>1</v>
      </c>
      <c r="K2276">
        <v>8</v>
      </c>
      <c r="L2276" s="1">
        <v>45817</v>
      </c>
      <c r="M2276">
        <v>3.69</v>
      </c>
      <c r="N2276">
        <v>1</v>
      </c>
      <c r="O2276">
        <v>283</v>
      </c>
      <c r="P2276">
        <v>8</v>
      </c>
    </row>
    <row r="2277" spans="1:16" x14ac:dyDescent="0.3">
      <c r="A2277" t="s">
        <v>4643</v>
      </c>
      <c r="B2277" t="s">
        <v>6976</v>
      </c>
      <c r="C2277" t="s">
        <v>2053</v>
      </c>
      <c r="D2277" t="s">
        <v>1017</v>
      </c>
      <c r="E2277" t="s">
        <v>5</v>
      </c>
      <c r="F2277">
        <v>35.604530750000002</v>
      </c>
      <c r="G2277">
        <v>-82.567883859999995</v>
      </c>
      <c r="H2277" t="s">
        <v>24</v>
      </c>
      <c r="I2277">
        <v>50</v>
      </c>
      <c r="J2277">
        <v>28</v>
      </c>
      <c r="K2277">
        <v>1</v>
      </c>
      <c r="L2277" s="1">
        <v>45778</v>
      </c>
      <c r="M2277">
        <v>0.63</v>
      </c>
      <c r="N2277">
        <v>3</v>
      </c>
      <c r="O2277">
        <v>213</v>
      </c>
      <c r="P2277">
        <v>1</v>
      </c>
    </row>
    <row r="2278" spans="1:16" x14ac:dyDescent="0.3">
      <c r="A2278" t="s">
        <v>4644</v>
      </c>
      <c r="B2278" t="s">
        <v>6977</v>
      </c>
      <c r="C2278" t="s">
        <v>1405</v>
      </c>
      <c r="D2278" t="s">
        <v>1406</v>
      </c>
      <c r="E2278" t="s">
        <v>9</v>
      </c>
      <c r="F2278">
        <v>35.54421705</v>
      </c>
      <c r="G2278">
        <v>-82.599970810000002</v>
      </c>
      <c r="H2278" t="s">
        <v>24</v>
      </c>
      <c r="I2278">
        <v>92</v>
      </c>
      <c r="J2278">
        <v>2</v>
      </c>
      <c r="K2278">
        <v>1</v>
      </c>
      <c r="L2278" s="1">
        <v>45823</v>
      </c>
      <c r="M2278">
        <v>1</v>
      </c>
      <c r="N2278">
        <v>2</v>
      </c>
      <c r="O2278">
        <v>337</v>
      </c>
      <c r="P2278">
        <v>1</v>
      </c>
    </row>
    <row r="2279" spans="1:16" x14ac:dyDescent="0.3">
      <c r="A2279" t="s">
        <v>4645</v>
      </c>
      <c r="B2279" t="s">
        <v>6978</v>
      </c>
      <c r="C2279" t="s">
        <v>2039</v>
      </c>
      <c r="D2279" t="s">
        <v>2040</v>
      </c>
      <c r="E2279" t="s">
        <v>9</v>
      </c>
      <c r="F2279">
        <v>35.613564150000002</v>
      </c>
      <c r="G2279">
        <v>-82.650710320000002</v>
      </c>
      <c r="H2279" t="s">
        <v>24</v>
      </c>
      <c r="I2279">
        <v>442</v>
      </c>
      <c r="J2279">
        <v>2</v>
      </c>
      <c r="K2279">
        <v>2</v>
      </c>
      <c r="L2279" s="1">
        <v>45823</v>
      </c>
      <c r="M2279">
        <v>0.97</v>
      </c>
      <c r="N2279">
        <v>1</v>
      </c>
      <c r="O2279">
        <v>318</v>
      </c>
      <c r="P2279">
        <v>2</v>
      </c>
    </row>
    <row r="2280" spans="1:16" x14ac:dyDescent="0.3">
      <c r="A2280" t="s">
        <v>4646</v>
      </c>
      <c r="B2280" t="s">
        <v>6979</v>
      </c>
      <c r="C2280" t="s">
        <v>1769</v>
      </c>
      <c r="D2280" t="s">
        <v>1770</v>
      </c>
      <c r="E2280" t="s">
        <v>6</v>
      </c>
      <c r="F2280">
        <v>35.496192970000003</v>
      </c>
      <c r="G2280">
        <v>-82.510573679999993</v>
      </c>
      <c r="H2280" t="s">
        <v>24</v>
      </c>
      <c r="I2280">
        <v>148</v>
      </c>
      <c r="J2280">
        <v>2</v>
      </c>
      <c r="K2280">
        <v>1</v>
      </c>
      <c r="L2280" s="1">
        <v>45813</v>
      </c>
      <c r="M2280">
        <v>1</v>
      </c>
      <c r="N2280">
        <v>1</v>
      </c>
      <c r="O2280">
        <v>73</v>
      </c>
      <c r="P2280">
        <v>1</v>
      </c>
    </row>
    <row r="2281" spans="1:16" x14ac:dyDescent="0.3">
      <c r="A2281" t="s">
        <v>4647</v>
      </c>
      <c r="B2281" t="s">
        <v>6980</v>
      </c>
      <c r="C2281" t="s">
        <v>2397</v>
      </c>
      <c r="D2281" t="s">
        <v>394</v>
      </c>
      <c r="E2281" t="s">
        <v>9</v>
      </c>
      <c r="F2281">
        <v>35.532719999999998</v>
      </c>
      <c r="G2281">
        <v>-82.626239999999996</v>
      </c>
      <c r="H2281" t="s">
        <v>24</v>
      </c>
      <c r="I2281">
        <v>130</v>
      </c>
      <c r="J2281">
        <v>3</v>
      </c>
      <c r="K2281">
        <v>9</v>
      </c>
      <c r="L2281" s="1">
        <v>45821</v>
      </c>
      <c r="M2281">
        <v>4.09</v>
      </c>
      <c r="N2281">
        <v>1</v>
      </c>
      <c r="O2281">
        <v>272</v>
      </c>
      <c r="P2281">
        <v>9</v>
      </c>
    </row>
    <row r="2282" spans="1:16" x14ac:dyDescent="0.3">
      <c r="A2282" t="s">
        <v>4648</v>
      </c>
      <c r="B2282" t="s">
        <v>6981</v>
      </c>
      <c r="C2282" t="s">
        <v>1021</v>
      </c>
      <c r="D2282" t="s">
        <v>1022</v>
      </c>
      <c r="E2282" t="s">
        <v>8</v>
      </c>
      <c r="F2282">
        <v>35.614570899999997</v>
      </c>
      <c r="G2282">
        <v>-82.520971099999997</v>
      </c>
      <c r="H2282" t="s">
        <v>24</v>
      </c>
      <c r="I2282">
        <v>185</v>
      </c>
      <c r="J2282">
        <v>3</v>
      </c>
      <c r="K2282">
        <v>5</v>
      </c>
      <c r="L2282" s="1">
        <v>45816</v>
      </c>
      <c r="M2282">
        <v>1.97</v>
      </c>
      <c r="N2282">
        <v>1</v>
      </c>
      <c r="O2282">
        <v>350</v>
      </c>
      <c r="P2282">
        <v>5</v>
      </c>
    </row>
    <row r="2283" spans="1:16" x14ac:dyDescent="0.3">
      <c r="A2283" t="s">
        <v>4649</v>
      </c>
      <c r="B2283" t="s">
        <v>6982</v>
      </c>
      <c r="C2283" t="s">
        <v>1131</v>
      </c>
      <c r="D2283" t="s">
        <v>1132</v>
      </c>
      <c r="E2283" t="s">
        <v>2</v>
      </c>
      <c r="F2283">
        <v>35.474914499999997</v>
      </c>
      <c r="G2283">
        <v>-82.508018399999997</v>
      </c>
      <c r="H2283" t="s">
        <v>24</v>
      </c>
      <c r="I2283">
        <v>89</v>
      </c>
      <c r="J2283">
        <v>28</v>
      </c>
      <c r="K2283">
        <v>1</v>
      </c>
      <c r="L2283" s="1">
        <v>45809</v>
      </c>
      <c r="M2283">
        <v>1</v>
      </c>
      <c r="N2283">
        <v>4</v>
      </c>
      <c r="O2283">
        <v>289</v>
      </c>
      <c r="P2283">
        <v>1</v>
      </c>
    </row>
    <row r="2284" spans="1:16" x14ac:dyDescent="0.3">
      <c r="A2284" t="s">
        <v>4650</v>
      </c>
      <c r="B2284" t="s">
        <v>6983</v>
      </c>
      <c r="C2284" t="s">
        <v>1942</v>
      </c>
      <c r="D2284" t="s">
        <v>1544</v>
      </c>
      <c r="E2284" t="s">
        <v>9</v>
      </c>
      <c r="F2284">
        <v>35.591130499999998</v>
      </c>
      <c r="G2284">
        <v>-82.6281903</v>
      </c>
      <c r="H2284" t="s">
        <v>24</v>
      </c>
      <c r="I2284">
        <v>67</v>
      </c>
      <c r="J2284">
        <v>1</v>
      </c>
      <c r="K2284">
        <v>13</v>
      </c>
      <c r="L2284" s="1">
        <v>45824</v>
      </c>
      <c r="M2284">
        <v>4.38</v>
      </c>
      <c r="N2284">
        <v>2</v>
      </c>
      <c r="O2284">
        <v>343</v>
      </c>
      <c r="P2284">
        <v>13</v>
      </c>
    </row>
    <row r="2285" spans="1:16" x14ac:dyDescent="0.3">
      <c r="A2285" t="s">
        <v>4651</v>
      </c>
      <c r="B2285" t="s">
        <v>6984</v>
      </c>
      <c r="C2285" t="s">
        <v>1046</v>
      </c>
      <c r="D2285" t="s">
        <v>199</v>
      </c>
      <c r="E2285" t="s">
        <v>9</v>
      </c>
      <c r="F2285">
        <v>35.607638999999999</v>
      </c>
      <c r="G2285">
        <v>-82.601704999999995</v>
      </c>
      <c r="H2285" t="s">
        <v>24</v>
      </c>
      <c r="I2285">
        <v>211</v>
      </c>
      <c r="J2285">
        <v>1</v>
      </c>
      <c r="K2285">
        <v>12</v>
      </c>
      <c r="L2285" s="1">
        <v>45816</v>
      </c>
      <c r="M2285">
        <v>3.56</v>
      </c>
      <c r="N2285">
        <v>1</v>
      </c>
      <c r="O2285">
        <v>350</v>
      </c>
      <c r="P2285">
        <v>12</v>
      </c>
    </row>
    <row r="2286" spans="1:16" x14ac:dyDescent="0.3">
      <c r="A2286" t="s">
        <v>4652</v>
      </c>
      <c r="B2286" t="s">
        <v>6985</v>
      </c>
      <c r="C2286" t="s">
        <v>1712</v>
      </c>
      <c r="D2286" t="s">
        <v>1713</v>
      </c>
      <c r="E2286" t="s">
        <v>9</v>
      </c>
      <c r="F2286">
        <v>35.498846399999998</v>
      </c>
      <c r="G2286">
        <v>-82.616744400000002</v>
      </c>
      <c r="H2286" t="s">
        <v>24</v>
      </c>
      <c r="I2286">
        <v>178</v>
      </c>
      <c r="J2286">
        <v>2</v>
      </c>
      <c r="K2286">
        <v>9</v>
      </c>
      <c r="L2286" s="1">
        <v>45816</v>
      </c>
      <c r="M2286">
        <v>2.9</v>
      </c>
      <c r="N2286">
        <v>4</v>
      </c>
      <c r="O2286">
        <v>334</v>
      </c>
      <c r="P2286">
        <v>9</v>
      </c>
    </row>
    <row r="2287" spans="1:16" x14ac:dyDescent="0.3">
      <c r="A2287" t="s">
        <v>4653</v>
      </c>
      <c r="B2287" t="s">
        <v>6986</v>
      </c>
      <c r="C2287" t="s">
        <v>706</v>
      </c>
      <c r="D2287" t="s">
        <v>222</v>
      </c>
      <c r="E2287" t="s">
        <v>6</v>
      </c>
      <c r="F2287">
        <v>35.57565795</v>
      </c>
      <c r="G2287">
        <v>-82.542851859999999</v>
      </c>
      <c r="H2287" t="s">
        <v>24</v>
      </c>
      <c r="I2287">
        <v>150</v>
      </c>
      <c r="J2287">
        <v>29</v>
      </c>
      <c r="K2287">
        <v>1</v>
      </c>
      <c r="L2287" s="1">
        <v>45771</v>
      </c>
      <c r="M2287">
        <v>0.55000000000000004</v>
      </c>
      <c r="N2287">
        <v>2</v>
      </c>
      <c r="O2287">
        <v>215</v>
      </c>
      <c r="P2287">
        <v>1</v>
      </c>
    </row>
    <row r="2288" spans="1:16" x14ac:dyDescent="0.3">
      <c r="A2288" t="s">
        <v>4654</v>
      </c>
      <c r="B2288" t="s">
        <v>6987</v>
      </c>
      <c r="C2288" t="s">
        <v>1814</v>
      </c>
      <c r="D2288" t="s">
        <v>1815</v>
      </c>
      <c r="E2288" t="s">
        <v>5</v>
      </c>
      <c r="F2288">
        <v>35.585720000000002</v>
      </c>
      <c r="G2288">
        <v>-82.548910000000006</v>
      </c>
      <c r="H2288" t="s">
        <v>24</v>
      </c>
      <c r="I2288">
        <v>267</v>
      </c>
      <c r="J2288">
        <v>3</v>
      </c>
      <c r="K2288">
        <v>2</v>
      </c>
      <c r="L2288" s="1">
        <v>45823</v>
      </c>
      <c r="M2288">
        <v>1.03</v>
      </c>
      <c r="N2288">
        <v>2</v>
      </c>
      <c r="O2288">
        <v>64</v>
      </c>
      <c r="P2288">
        <v>2</v>
      </c>
    </row>
    <row r="2289" spans="1:16" x14ac:dyDescent="0.3">
      <c r="A2289" t="s">
        <v>4655</v>
      </c>
      <c r="B2289" t="s">
        <v>6988</v>
      </c>
      <c r="C2289" t="s">
        <v>1569</v>
      </c>
      <c r="D2289" t="s">
        <v>1570</v>
      </c>
      <c r="E2289" t="s">
        <v>6</v>
      </c>
      <c r="F2289">
        <v>35.549292899999998</v>
      </c>
      <c r="G2289">
        <v>-82.506479900000002</v>
      </c>
      <c r="H2289" t="s">
        <v>24</v>
      </c>
      <c r="I2289">
        <v>215</v>
      </c>
      <c r="J2289">
        <v>2</v>
      </c>
      <c r="K2289">
        <v>11</v>
      </c>
      <c r="L2289" s="1">
        <v>45824</v>
      </c>
      <c r="M2289">
        <v>3.37</v>
      </c>
      <c r="N2289">
        <v>1</v>
      </c>
      <c r="O2289">
        <v>334</v>
      </c>
      <c r="P2289">
        <v>11</v>
      </c>
    </row>
    <row r="2290" spans="1:16" x14ac:dyDescent="0.3">
      <c r="A2290" t="s">
        <v>4656</v>
      </c>
      <c r="B2290" t="s">
        <v>6989</v>
      </c>
      <c r="C2290" t="s">
        <v>1410</v>
      </c>
      <c r="D2290" t="s">
        <v>1411</v>
      </c>
      <c r="E2290" t="s">
        <v>9</v>
      </c>
      <c r="F2290">
        <v>35.608246090000002</v>
      </c>
      <c r="G2290">
        <v>-82.591339880000007</v>
      </c>
      <c r="H2290" t="s">
        <v>24</v>
      </c>
      <c r="I2290">
        <v>107</v>
      </c>
      <c r="J2290">
        <v>1</v>
      </c>
      <c r="K2290">
        <v>1</v>
      </c>
      <c r="L2290" s="1">
        <v>45739</v>
      </c>
      <c r="M2290">
        <v>0.34</v>
      </c>
      <c r="N2290">
        <v>2</v>
      </c>
      <c r="O2290">
        <v>334</v>
      </c>
      <c r="P2290">
        <v>1</v>
      </c>
    </row>
    <row r="2291" spans="1:16" x14ac:dyDescent="0.3">
      <c r="A2291" t="s">
        <v>4657</v>
      </c>
      <c r="B2291" t="s">
        <v>6990</v>
      </c>
      <c r="C2291" t="s">
        <v>2398</v>
      </c>
      <c r="D2291" t="s">
        <v>76</v>
      </c>
      <c r="E2291" t="s">
        <v>5</v>
      </c>
      <c r="F2291">
        <v>35.586433669999998</v>
      </c>
      <c r="G2291">
        <v>-82.549809789999998</v>
      </c>
      <c r="H2291" t="s">
        <v>24</v>
      </c>
      <c r="I2291">
        <v>113</v>
      </c>
      <c r="J2291">
        <v>3</v>
      </c>
      <c r="K2291">
        <v>1</v>
      </c>
      <c r="L2291" s="1">
        <v>45803</v>
      </c>
      <c r="M2291">
        <v>1</v>
      </c>
      <c r="N2291">
        <v>1</v>
      </c>
      <c r="O2291">
        <v>237</v>
      </c>
      <c r="P2291">
        <v>1</v>
      </c>
    </row>
    <row r="2292" spans="1:16" x14ac:dyDescent="0.3">
      <c r="A2292" t="s">
        <v>4658</v>
      </c>
      <c r="B2292" t="s">
        <v>6991</v>
      </c>
      <c r="C2292" t="s">
        <v>1430</v>
      </c>
      <c r="D2292" t="s">
        <v>1431</v>
      </c>
      <c r="E2292" t="s">
        <v>9</v>
      </c>
      <c r="F2292">
        <v>35.574089059999999</v>
      </c>
      <c r="G2292">
        <v>-82.640960590000006</v>
      </c>
      <c r="H2292" t="s">
        <v>26</v>
      </c>
      <c r="I2292">
        <v>47</v>
      </c>
      <c r="J2292">
        <v>1</v>
      </c>
      <c r="K2292">
        <v>17</v>
      </c>
      <c r="L2292" s="1">
        <v>45818</v>
      </c>
      <c r="M2292">
        <v>5.31</v>
      </c>
      <c r="N2292">
        <v>1</v>
      </c>
      <c r="O2292">
        <v>248</v>
      </c>
      <c r="P2292">
        <v>17</v>
      </c>
    </row>
    <row r="2293" spans="1:16" x14ac:dyDescent="0.3">
      <c r="A2293" t="s">
        <v>4659</v>
      </c>
      <c r="B2293" t="s">
        <v>6992</v>
      </c>
      <c r="C2293" t="s">
        <v>1668</v>
      </c>
      <c r="D2293" t="s">
        <v>1669</v>
      </c>
      <c r="E2293" t="s">
        <v>5</v>
      </c>
      <c r="F2293">
        <v>35.605793300000002</v>
      </c>
      <c r="G2293">
        <v>-82.552785499999999</v>
      </c>
      <c r="H2293" t="s">
        <v>24</v>
      </c>
      <c r="I2293">
        <v>392</v>
      </c>
      <c r="J2293">
        <v>2</v>
      </c>
      <c r="K2293">
        <v>4</v>
      </c>
      <c r="L2293" s="1">
        <v>45804</v>
      </c>
      <c r="M2293">
        <v>1.64</v>
      </c>
      <c r="N2293">
        <v>108</v>
      </c>
      <c r="O2293">
        <v>319</v>
      </c>
      <c r="P2293">
        <v>4</v>
      </c>
    </row>
    <row r="2294" spans="1:16" x14ac:dyDescent="0.3">
      <c r="A2294" t="s">
        <v>4660</v>
      </c>
      <c r="B2294" t="s">
        <v>6993</v>
      </c>
      <c r="C2294" t="s">
        <v>1745</v>
      </c>
      <c r="D2294" t="s">
        <v>1746</v>
      </c>
      <c r="E2294" t="s">
        <v>8</v>
      </c>
      <c r="F2294">
        <v>35.624947710000001</v>
      </c>
      <c r="G2294">
        <v>-82.477832899999996</v>
      </c>
      <c r="H2294" t="s">
        <v>24</v>
      </c>
      <c r="I2294">
        <v>186</v>
      </c>
      <c r="J2294">
        <v>1</v>
      </c>
      <c r="K2294">
        <v>1</v>
      </c>
      <c r="L2294" s="1">
        <v>45760</v>
      </c>
      <c r="M2294">
        <v>0.45</v>
      </c>
      <c r="N2294">
        <v>2</v>
      </c>
      <c r="O2294">
        <v>290</v>
      </c>
      <c r="P2294">
        <v>1</v>
      </c>
    </row>
    <row r="2295" spans="1:16" x14ac:dyDescent="0.3">
      <c r="A2295" t="s">
        <v>4661</v>
      </c>
      <c r="B2295" t="s">
        <v>6994</v>
      </c>
      <c r="C2295" t="s">
        <v>738</v>
      </c>
      <c r="D2295" t="s">
        <v>739</v>
      </c>
      <c r="E2295" t="s">
        <v>3</v>
      </c>
      <c r="F2295">
        <v>35.549713099999998</v>
      </c>
      <c r="G2295">
        <v>-82.664091650000003</v>
      </c>
      <c r="H2295" t="s">
        <v>26</v>
      </c>
      <c r="I2295">
        <v>45</v>
      </c>
      <c r="J2295">
        <v>30</v>
      </c>
      <c r="K2295">
        <v>1</v>
      </c>
      <c r="L2295" s="1">
        <v>45802</v>
      </c>
      <c r="M2295">
        <v>1</v>
      </c>
      <c r="N2295">
        <v>3</v>
      </c>
      <c r="O2295">
        <v>365</v>
      </c>
      <c r="P2295">
        <v>1</v>
      </c>
    </row>
    <row r="2296" spans="1:16" x14ac:dyDescent="0.3">
      <c r="A2296" t="s">
        <v>4662</v>
      </c>
      <c r="B2296" t="s">
        <v>6995</v>
      </c>
      <c r="C2296" t="s">
        <v>1283</v>
      </c>
      <c r="D2296" t="s">
        <v>1284</v>
      </c>
      <c r="E2296" t="s">
        <v>6</v>
      </c>
      <c r="F2296">
        <v>35.553806399999999</v>
      </c>
      <c r="G2296">
        <v>-82.503128599999997</v>
      </c>
      <c r="H2296" t="s">
        <v>24</v>
      </c>
      <c r="I2296">
        <v>280</v>
      </c>
      <c r="J2296">
        <v>2</v>
      </c>
      <c r="K2296">
        <v>5</v>
      </c>
      <c r="L2296" s="1">
        <v>45823</v>
      </c>
      <c r="M2296">
        <v>1.85</v>
      </c>
      <c r="N2296">
        <v>2</v>
      </c>
      <c r="O2296">
        <v>208</v>
      </c>
      <c r="P2296">
        <v>5</v>
      </c>
    </row>
    <row r="2297" spans="1:16" x14ac:dyDescent="0.3">
      <c r="A2297" t="s">
        <v>4663</v>
      </c>
      <c r="B2297" t="s">
        <v>6996</v>
      </c>
      <c r="C2297" t="s">
        <v>603</v>
      </c>
      <c r="D2297" t="s">
        <v>604</v>
      </c>
      <c r="E2297" t="s">
        <v>4</v>
      </c>
      <c r="F2297">
        <v>35.44543161</v>
      </c>
      <c r="G2297">
        <v>-82.470145110000004</v>
      </c>
      <c r="H2297" t="s">
        <v>24</v>
      </c>
      <c r="I2297">
        <v>581</v>
      </c>
      <c r="J2297">
        <v>1</v>
      </c>
      <c r="K2297">
        <v>1</v>
      </c>
      <c r="L2297" s="1">
        <v>45746</v>
      </c>
      <c r="M2297">
        <v>0.37</v>
      </c>
      <c r="N2297">
        <v>3</v>
      </c>
      <c r="O2297">
        <v>354</v>
      </c>
      <c r="P2297">
        <v>1</v>
      </c>
    </row>
    <row r="2298" spans="1:16" x14ac:dyDescent="0.3">
      <c r="A2298" t="s">
        <v>4664</v>
      </c>
      <c r="B2298" t="s">
        <v>6997</v>
      </c>
      <c r="C2298" t="s">
        <v>2258</v>
      </c>
      <c r="D2298" t="s">
        <v>279</v>
      </c>
      <c r="E2298" t="s">
        <v>6</v>
      </c>
      <c r="F2298">
        <v>35.537108099999998</v>
      </c>
      <c r="G2298">
        <v>-82.487630300000006</v>
      </c>
      <c r="H2298" t="s">
        <v>24</v>
      </c>
      <c r="I2298">
        <v>126</v>
      </c>
      <c r="J2298">
        <v>2</v>
      </c>
      <c r="K2298">
        <v>5</v>
      </c>
      <c r="L2298" s="1">
        <v>45792</v>
      </c>
      <c r="M2298">
        <v>2.08</v>
      </c>
      <c r="N2298">
        <v>1</v>
      </c>
      <c r="O2298">
        <v>319</v>
      </c>
      <c r="P2298">
        <v>5</v>
      </c>
    </row>
    <row r="2299" spans="1:16" x14ac:dyDescent="0.3">
      <c r="A2299" t="s">
        <v>4665</v>
      </c>
      <c r="B2299" t="s">
        <v>6998</v>
      </c>
      <c r="C2299" t="s">
        <v>2051</v>
      </c>
      <c r="D2299" t="s">
        <v>870</v>
      </c>
      <c r="E2299" t="s">
        <v>9</v>
      </c>
      <c r="F2299">
        <v>35.548406180000001</v>
      </c>
      <c r="G2299">
        <v>-82.622997949999998</v>
      </c>
      <c r="H2299" t="s">
        <v>24</v>
      </c>
      <c r="I2299">
        <v>140</v>
      </c>
      <c r="J2299">
        <v>2</v>
      </c>
      <c r="K2299">
        <v>2</v>
      </c>
      <c r="L2299" s="1">
        <v>45754</v>
      </c>
      <c r="M2299">
        <v>0.81</v>
      </c>
      <c r="N2299">
        <v>2</v>
      </c>
      <c r="O2299">
        <v>77</v>
      </c>
      <c r="P2299">
        <v>2</v>
      </c>
    </row>
    <row r="2300" spans="1:16" x14ac:dyDescent="0.3">
      <c r="A2300" t="s">
        <v>4666</v>
      </c>
      <c r="B2300" t="s">
        <v>6999</v>
      </c>
      <c r="C2300" t="s">
        <v>2171</v>
      </c>
      <c r="D2300" t="s">
        <v>1810</v>
      </c>
      <c r="E2300" t="s">
        <v>9</v>
      </c>
      <c r="F2300">
        <v>35.507202919999997</v>
      </c>
      <c r="G2300">
        <v>-82.598707700000006</v>
      </c>
      <c r="H2300" t="s">
        <v>24</v>
      </c>
      <c r="I2300">
        <v>142</v>
      </c>
      <c r="J2300">
        <v>2</v>
      </c>
      <c r="K2300">
        <v>3</v>
      </c>
      <c r="L2300" s="1">
        <v>45803</v>
      </c>
      <c r="M2300">
        <v>2.4300000000000002</v>
      </c>
      <c r="N2300">
        <v>12</v>
      </c>
      <c r="O2300">
        <v>359</v>
      </c>
      <c r="P2300">
        <v>3</v>
      </c>
    </row>
    <row r="2301" spans="1:16" x14ac:dyDescent="0.3">
      <c r="A2301" t="s">
        <v>4667</v>
      </c>
      <c r="B2301" t="s">
        <v>7000</v>
      </c>
      <c r="C2301" t="s">
        <v>2334</v>
      </c>
      <c r="D2301" t="s">
        <v>2335</v>
      </c>
      <c r="E2301" t="s">
        <v>9</v>
      </c>
      <c r="F2301">
        <v>35.596152349999997</v>
      </c>
      <c r="G2301">
        <v>-82.615823390000003</v>
      </c>
      <c r="H2301" t="s">
        <v>24</v>
      </c>
      <c r="I2301">
        <v>71</v>
      </c>
      <c r="J2301">
        <v>1</v>
      </c>
      <c r="K2301">
        <v>8</v>
      </c>
      <c r="L2301" s="1">
        <v>45822</v>
      </c>
      <c r="M2301">
        <v>4.21</v>
      </c>
      <c r="N2301">
        <v>3</v>
      </c>
      <c r="O2301">
        <v>353</v>
      </c>
      <c r="P2301">
        <v>8</v>
      </c>
    </row>
    <row r="2302" spans="1:16" x14ac:dyDescent="0.3">
      <c r="A2302" t="s">
        <v>4668</v>
      </c>
      <c r="B2302" t="s">
        <v>7001</v>
      </c>
      <c r="C2302" t="s">
        <v>2334</v>
      </c>
      <c r="D2302" t="s">
        <v>2335</v>
      </c>
      <c r="E2302" t="s">
        <v>9</v>
      </c>
      <c r="F2302">
        <v>35.585450399999999</v>
      </c>
      <c r="G2302">
        <v>-82.614690199999998</v>
      </c>
      <c r="H2302" t="s">
        <v>24</v>
      </c>
      <c r="I2302">
        <v>76</v>
      </c>
      <c r="J2302">
        <v>1</v>
      </c>
      <c r="K2302">
        <v>6</v>
      </c>
      <c r="L2302" s="1">
        <v>45804</v>
      </c>
      <c r="M2302">
        <v>3.46</v>
      </c>
      <c r="N2302">
        <v>3</v>
      </c>
      <c r="O2302">
        <v>362</v>
      </c>
      <c r="P2302">
        <v>6</v>
      </c>
    </row>
    <row r="2303" spans="1:16" x14ac:dyDescent="0.3">
      <c r="A2303" t="s">
        <v>4669</v>
      </c>
      <c r="B2303" t="s">
        <v>7002</v>
      </c>
      <c r="C2303" t="s">
        <v>1738</v>
      </c>
      <c r="D2303" t="s">
        <v>1739</v>
      </c>
      <c r="E2303" t="s">
        <v>5</v>
      </c>
      <c r="F2303">
        <v>35.601082400000003</v>
      </c>
      <c r="G2303">
        <v>-82.558487830000004</v>
      </c>
      <c r="H2303" t="s">
        <v>24</v>
      </c>
      <c r="I2303">
        <v>68</v>
      </c>
      <c r="J2303">
        <v>7</v>
      </c>
      <c r="K2303">
        <v>2</v>
      </c>
      <c r="L2303" s="1">
        <v>45812</v>
      </c>
      <c r="M2303">
        <v>1.22</v>
      </c>
      <c r="N2303">
        <v>2</v>
      </c>
      <c r="O2303">
        <v>191</v>
      </c>
      <c r="P2303">
        <v>2</v>
      </c>
    </row>
    <row r="2304" spans="1:16" x14ac:dyDescent="0.3">
      <c r="A2304" t="s">
        <v>4670</v>
      </c>
      <c r="B2304" t="s">
        <v>7003</v>
      </c>
      <c r="C2304" t="s">
        <v>1882</v>
      </c>
      <c r="D2304" t="s">
        <v>1633</v>
      </c>
      <c r="E2304" t="s">
        <v>9</v>
      </c>
      <c r="F2304">
        <v>35.569230249999997</v>
      </c>
      <c r="G2304">
        <v>-82.606851000000006</v>
      </c>
      <c r="H2304" t="s">
        <v>24</v>
      </c>
      <c r="I2304">
        <v>116</v>
      </c>
      <c r="J2304">
        <v>1</v>
      </c>
      <c r="K2304">
        <v>8</v>
      </c>
      <c r="L2304" s="1">
        <v>45807</v>
      </c>
      <c r="M2304">
        <v>5.22</v>
      </c>
      <c r="N2304">
        <v>1</v>
      </c>
      <c r="O2304">
        <v>122</v>
      </c>
      <c r="P2304">
        <v>8</v>
      </c>
    </row>
    <row r="2305" spans="1:16" x14ac:dyDescent="0.3">
      <c r="A2305" t="s">
        <v>4671</v>
      </c>
      <c r="B2305" t="s">
        <v>7004</v>
      </c>
      <c r="C2305" t="s">
        <v>2284</v>
      </c>
      <c r="D2305" t="s">
        <v>2285</v>
      </c>
      <c r="E2305" t="s">
        <v>7</v>
      </c>
      <c r="F2305">
        <v>35.642197350000004</v>
      </c>
      <c r="G2305">
        <v>-82.603993520000003</v>
      </c>
      <c r="H2305" t="s">
        <v>24</v>
      </c>
      <c r="I2305">
        <v>90</v>
      </c>
      <c r="J2305">
        <v>1</v>
      </c>
      <c r="K2305">
        <v>14</v>
      </c>
      <c r="L2305" s="1">
        <v>45823</v>
      </c>
      <c r="M2305">
        <v>6.36</v>
      </c>
      <c r="N2305">
        <v>5</v>
      </c>
      <c r="O2305">
        <v>353</v>
      </c>
      <c r="P2305">
        <v>14</v>
      </c>
    </row>
    <row r="2306" spans="1:16" x14ac:dyDescent="0.3">
      <c r="A2306" t="s">
        <v>4672</v>
      </c>
      <c r="B2306" t="s">
        <v>7005</v>
      </c>
      <c r="C2306" t="s">
        <v>1556</v>
      </c>
      <c r="D2306" t="s">
        <v>1557</v>
      </c>
      <c r="E2306" t="s">
        <v>6</v>
      </c>
      <c r="F2306">
        <v>35.573545549999999</v>
      </c>
      <c r="G2306">
        <v>-82.543501419999998</v>
      </c>
      <c r="H2306" t="s">
        <v>26</v>
      </c>
      <c r="I2306">
        <v>173</v>
      </c>
      <c r="J2306">
        <v>1</v>
      </c>
      <c r="K2306">
        <v>2</v>
      </c>
      <c r="L2306" s="1">
        <v>45801</v>
      </c>
      <c r="M2306">
        <v>1</v>
      </c>
      <c r="N2306">
        <v>4</v>
      </c>
      <c r="O2306">
        <v>365</v>
      </c>
      <c r="P2306">
        <v>2</v>
      </c>
    </row>
    <row r="2307" spans="1:16" x14ac:dyDescent="0.3">
      <c r="A2307" t="s">
        <v>4673</v>
      </c>
      <c r="B2307" t="s">
        <v>7006</v>
      </c>
      <c r="C2307" t="s">
        <v>1556</v>
      </c>
      <c r="D2307" t="s">
        <v>1557</v>
      </c>
      <c r="E2307" t="s">
        <v>6</v>
      </c>
      <c r="F2307">
        <v>35.573787959999997</v>
      </c>
      <c r="G2307">
        <v>-82.542856069999999</v>
      </c>
      <c r="H2307" t="s">
        <v>26</v>
      </c>
      <c r="I2307">
        <v>139</v>
      </c>
      <c r="J2307">
        <v>1</v>
      </c>
      <c r="K2307">
        <v>1</v>
      </c>
      <c r="L2307" s="1">
        <v>45781</v>
      </c>
      <c r="M2307">
        <v>0.67</v>
      </c>
      <c r="N2307">
        <v>4</v>
      </c>
      <c r="O2307">
        <v>363</v>
      </c>
      <c r="P2307">
        <v>1</v>
      </c>
    </row>
    <row r="2308" spans="1:16" x14ac:dyDescent="0.3">
      <c r="A2308" t="s">
        <v>4674</v>
      </c>
      <c r="B2308" t="s">
        <v>7007</v>
      </c>
      <c r="C2308" t="s">
        <v>1556</v>
      </c>
      <c r="D2308" t="s">
        <v>1557</v>
      </c>
      <c r="E2308" t="s">
        <v>6</v>
      </c>
      <c r="F2308">
        <v>35.573308519999998</v>
      </c>
      <c r="G2308">
        <v>-82.5427806</v>
      </c>
      <c r="H2308" t="s">
        <v>26</v>
      </c>
      <c r="I2308">
        <v>278</v>
      </c>
      <c r="J2308">
        <v>1</v>
      </c>
      <c r="K2308">
        <v>1</v>
      </c>
      <c r="L2308" s="1">
        <v>45774</v>
      </c>
      <c r="M2308">
        <v>0.57999999999999996</v>
      </c>
      <c r="N2308">
        <v>4</v>
      </c>
      <c r="O2308">
        <v>365</v>
      </c>
      <c r="P2308">
        <v>1</v>
      </c>
    </row>
    <row r="2309" spans="1:16" x14ac:dyDescent="0.3">
      <c r="A2309" t="s">
        <v>4675</v>
      </c>
      <c r="B2309" t="s">
        <v>7008</v>
      </c>
      <c r="C2309" t="s">
        <v>1367</v>
      </c>
      <c r="D2309" t="s">
        <v>1368</v>
      </c>
      <c r="E2309" t="s">
        <v>7</v>
      </c>
      <c r="F2309">
        <v>35.626779999999997</v>
      </c>
      <c r="G2309">
        <v>-82.577529999999996</v>
      </c>
      <c r="H2309" t="s">
        <v>24</v>
      </c>
      <c r="I2309">
        <v>95</v>
      </c>
      <c r="J2309">
        <v>1</v>
      </c>
      <c r="K2309">
        <v>4</v>
      </c>
      <c r="L2309" s="1">
        <v>45822</v>
      </c>
      <c r="M2309">
        <v>4</v>
      </c>
      <c r="N2309">
        <v>2</v>
      </c>
      <c r="O2309">
        <v>290</v>
      </c>
      <c r="P2309">
        <v>4</v>
      </c>
    </row>
    <row r="2310" spans="1:16" x14ac:dyDescent="0.3">
      <c r="A2310" t="s">
        <v>4676</v>
      </c>
      <c r="B2310" t="s">
        <v>7009</v>
      </c>
      <c r="C2310" t="s">
        <v>1041</v>
      </c>
      <c r="D2310" t="s">
        <v>90</v>
      </c>
      <c r="E2310" t="s">
        <v>9</v>
      </c>
      <c r="F2310">
        <v>35.633067500000003</v>
      </c>
      <c r="G2310">
        <v>-82.628487770000007</v>
      </c>
      <c r="H2310" t="s">
        <v>24</v>
      </c>
      <c r="I2310">
        <v>155</v>
      </c>
      <c r="J2310">
        <v>3</v>
      </c>
      <c r="K2310">
        <v>4</v>
      </c>
      <c r="L2310" s="1">
        <v>45816</v>
      </c>
      <c r="M2310">
        <v>2.35</v>
      </c>
      <c r="N2310">
        <v>1</v>
      </c>
      <c r="O2310">
        <v>304</v>
      </c>
      <c r="P2310">
        <v>4</v>
      </c>
    </row>
    <row r="2311" spans="1:16" x14ac:dyDescent="0.3">
      <c r="A2311" t="s">
        <v>4677</v>
      </c>
      <c r="B2311" t="s">
        <v>7010</v>
      </c>
      <c r="C2311" t="s">
        <v>1681</v>
      </c>
      <c r="D2311" t="s">
        <v>1068</v>
      </c>
      <c r="E2311" t="s">
        <v>9</v>
      </c>
      <c r="F2311">
        <v>35.580532349999999</v>
      </c>
      <c r="G2311">
        <v>-82.588096120000003</v>
      </c>
      <c r="H2311" t="s">
        <v>24</v>
      </c>
      <c r="I2311">
        <v>263</v>
      </c>
      <c r="J2311">
        <v>1</v>
      </c>
      <c r="K2311">
        <v>6</v>
      </c>
      <c r="L2311" s="1">
        <v>45823</v>
      </c>
      <c r="M2311">
        <v>6</v>
      </c>
      <c r="N2311">
        <v>2</v>
      </c>
      <c r="O2311">
        <v>315</v>
      </c>
      <c r="P2311">
        <v>6</v>
      </c>
    </row>
    <row r="2312" spans="1:16" x14ac:dyDescent="0.3">
      <c r="A2312" t="s">
        <v>4678</v>
      </c>
      <c r="B2312" t="s">
        <v>7011</v>
      </c>
      <c r="C2312" t="s">
        <v>825</v>
      </c>
      <c r="D2312" t="s">
        <v>826</v>
      </c>
      <c r="E2312" t="s">
        <v>4</v>
      </c>
      <c r="F2312">
        <v>35.459017619999997</v>
      </c>
      <c r="G2312">
        <v>-82.479277789999998</v>
      </c>
      <c r="H2312" t="s">
        <v>24</v>
      </c>
      <c r="I2312">
        <v>1219</v>
      </c>
      <c r="J2312">
        <v>1</v>
      </c>
      <c r="K2312">
        <v>7</v>
      </c>
      <c r="L2312" s="1">
        <v>45821</v>
      </c>
      <c r="M2312">
        <v>4.12</v>
      </c>
      <c r="N2312">
        <v>4</v>
      </c>
      <c r="O2312">
        <v>292</v>
      </c>
      <c r="P2312">
        <v>7</v>
      </c>
    </row>
    <row r="2313" spans="1:16" x14ac:dyDescent="0.3">
      <c r="A2313" t="s">
        <v>4679</v>
      </c>
      <c r="B2313" t="s">
        <v>7012</v>
      </c>
      <c r="C2313" t="s">
        <v>1300</v>
      </c>
      <c r="D2313" t="s">
        <v>1301</v>
      </c>
      <c r="E2313" t="s">
        <v>9</v>
      </c>
      <c r="F2313">
        <v>35.584031590000002</v>
      </c>
      <c r="G2313">
        <v>-82.568013949999994</v>
      </c>
      <c r="H2313" t="s">
        <v>24</v>
      </c>
      <c r="I2313">
        <v>82</v>
      </c>
      <c r="J2313">
        <v>1</v>
      </c>
      <c r="K2313">
        <v>12</v>
      </c>
      <c r="L2313" s="1">
        <v>45820</v>
      </c>
      <c r="M2313">
        <v>6.92</v>
      </c>
      <c r="N2313">
        <v>2</v>
      </c>
      <c r="O2313">
        <v>352</v>
      </c>
      <c r="P2313">
        <v>12</v>
      </c>
    </row>
    <row r="2314" spans="1:16" x14ac:dyDescent="0.3">
      <c r="A2314" t="s">
        <v>4680</v>
      </c>
      <c r="B2314" t="s">
        <v>7013</v>
      </c>
      <c r="C2314" t="s">
        <v>1098</v>
      </c>
      <c r="D2314" t="s">
        <v>1099</v>
      </c>
      <c r="E2314" t="s">
        <v>9</v>
      </c>
      <c r="F2314">
        <v>35.64387</v>
      </c>
      <c r="G2314">
        <v>-82.645430000000005</v>
      </c>
      <c r="H2314" t="s">
        <v>24</v>
      </c>
      <c r="I2314">
        <v>99</v>
      </c>
      <c r="J2314">
        <v>1</v>
      </c>
      <c r="K2314">
        <v>3</v>
      </c>
      <c r="L2314" s="1">
        <v>45816</v>
      </c>
      <c r="M2314">
        <v>2</v>
      </c>
      <c r="N2314">
        <v>1</v>
      </c>
      <c r="O2314">
        <v>352</v>
      </c>
      <c r="P2314">
        <v>3</v>
      </c>
    </row>
    <row r="2315" spans="1:16" x14ac:dyDescent="0.3">
      <c r="A2315" t="s">
        <v>4681</v>
      </c>
      <c r="B2315" t="s">
        <v>7014</v>
      </c>
      <c r="C2315" t="s">
        <v>2385</v>
      </c>
      <c r="D2315" t="s">
        <v>332</v>
      </c>
      <c r="E2315" t="s">
        <v>9</v>
      </c>
      <c r="F2315">
        <v>35.573520180000003</v>
      </c>
      <c r="G2315">
        <v>-82.585259410000006</v>
      </c>
      <c r="H2315" t="s">
        <v>24</v>
      </c>
      <c r="I2315">
        <v>55</v>
      </c>
      <c r="J2315">
        <v>1</v>
      </c>
      <c r="K2315">
        <v>9</v>
      </c>
      <c r="L2315" s="1">
        <v>45823</v>
      </c>
      <c r="M2315">
        <v>6.92</v>
      </c>
      <c r="N2315">
        <v>1</v>
      </c>
      <c r="O2315">
        <v>245</v>
      </c>
      <c r="P2315">
        <v>9</v>
      </c>
    </row>
    <row r="2316" spans="1:16" x14ac:dyDescent="0.3">
      <c r="A2316" t="s">
        <v>4682</v>
      </c>
      <c r="B2316" t="s">
        <v>7015</v>
      </c>
      <c r="C2316" t="s">
        <v>134</v>
      </c>
      <c r="D2316" t="s">
        <v>135</v>
      </c>
      <c r="E2316" t="s">
        <v>8</v>
      </c>
      <c r="F2316">
        <v>35.600352970000003</v>
      </c>
      <c r="G2316">
        <v>-82.485523670000006</v>
      </c>
      <c r="H2316" t="s">
        <v>24</v>
      </c>
      <c r="I2316">
        <v>64</v>
      </c>
      <c r="J2316">
        <v>2</v>
      </c>
      <c r="K2316">
        <v>1</v>
      </c>
      <c r="L2316" s="1">
        <v>45794</v>
      </c>
      <c r="M2316">
        <v>0.94</v>
      </c>
      <c r="N2316">
        <v>2</v>
      </c>
      <c r="O2316">
        <v>116</v>
      </c>
      <c r="P2316">
        <v>1</v>
      </c>
    </row>
    <row r="2317" spans="1:16" x14ac:dyDescent="0.3">
      <c r="A2317" t="s">
        <v>4683</v>
      </c>
      <c r="B2317" t="s">
        <v>7016</v>
      </c>
      <c r="C2317" t="s">
        <v>134</v>
      </c>
      <c r="D2317" t="s">
        <v>135</v>
      </c>
      <c r="E2317" t="s">
        <v>8</v>
      </c>
      <c r="F2317">
        <v>35.601072199999997</v>
      </c>
      <c r="G2317">
        <v>-82.48466938</v>
      </c>
      <c r="H2317" t="s">
        <v>24</v>
      </c>
      <c r="I2317">
        <v>81</v>
      </c>
      <c r="J2317">
        <v>2</v>
      </c>
      <c r="K2317">
        <v>1</v>
      </c>
      <c r="L2317" s="1">
        <v>45808</v>
      </c>
      <c r="M2317">
        <v>1</v>
      </c>
      <c r="N2317">
        <v>2</v>
      </c>
      <c r="O2317">
        <v>151</v>
      </c>
      <c r="P2317">
        <v>1</v>
      </c>
    </row>
    <row r="2318" spans="1:16" x14ac:dyDescent="0.3">
      <c r="A2318" t="s">
        <v>4684</v>
      </c>
      <c r="B2318" t="s">
        <v>7017</v>
      </c>
      <c r="C2318" t="s">
        <v>1794</v>
      </c>
      <c r="D2318" t="s">
        <v>394</v>
      </c>
      <c r="E2318" t="s">
        <v>7</v>
      </c>
      <c r="F2318">
        <v>35.636965549999999</v>
      </c>
      <c r="G2318">
        <v>-82.531110900000002</v>
      </c>
      <c r="H2318" t="s">
        <v>24</v>
      </c>
      <c r="I2318">
        <v>90</v>
      </c>
      <c r="J2318">
        <v>2</v>
      </c>
      <c r="K2318">
        <v>1</v>
      </c>
      <c r="L2318" s="1">
        <v>45804</v>
      </c>
      <c r="M2318">
        <v>1</v>
      </c>
      <c r="N2318">
        <v>1</v>
      </c>
      <c r="O2318">
        <v>354</v>
      </c>
      <c r="P2318">
        <v>1</v>
      </c>
    </row>
    <row r="2319" spans="1:16" x14ac:dyDescent="0.3">
      <c r="A2319" t="s">
        <v>4685</v>
      </c>
      <c r="B2319" t="s">
        <v>7018</v>
      </c>
      <c r="C2319" t="s">
        <v>1519</v>
      </c>
      <c r="D2319" t="s">
        <v>1520</v>
      </c>
      <c r="E2319" t="s">
        <v>2</v>
      </c>
      <c r="F2319">
        <v>35.467435020000003</v>
      </c>
      <c r="G2319">
        <v>-82.568688929999993</v>
      </c>
      <c r="H2319" t="s">
        <v>24</v>
      </c>
      <c r="I2319">
        <v>167</v>
      </c>
      <c r="J2319">
        <v>2</v>
      </c>
      <c r="K2319">
        <v>1</v>
      </c>
      <c r="L2319" s="1">
        <v>45816</v>
      </c>
      <c r="M2319">
        <v>1</v>
      </c>
      <c r="N2319">
        <v>46</v>
      </c>
      <c r="O2319">
        <v>355</v>
      </c>
      <c r="P2319">
        <v>1</v>
      </c>
    </row>
    <row r="2320" spans="1:16" x14ac:dyDescent="0.3">
      <c r="A2320" t="s">
        <v>4686</v>
      </c>
      <c r="B2320" t="s">
        <v>7019</v>
      </c>
      <c r="C2320" t="s">
        <v>1695</v>
      </c>
      <c r="D2320" t="s">
        <v>824</v>
      </c>
      <c r="E2320" t="s">
        <v>3</v>
      </c>
      <c r="F2320">
        <v>35.548769999999998</v>
      </c>
      <c r="G2320">
        <v>-82.653409999999994</v>
      </c>
      <c r="H2320" t="s">
        <v>24</v>
      </c>
      <c r="I2320">
        <v>97</v>
      </c>
      <c r="J2320">
        <v>1</v>
      </c>
      <c r="K2320">
        <v>9</v>
      </c>
      <c r="L2320" s="1">
        <v>45822</v>
      </c>
      <c r="M2320">
        <v>7.11</v>
      </c>
      <c r="N2320">
        <v>1</v>
      </c>
      <c r="O2320">
        <v>333</v>
      </c>
      <c r="P2320">
        <v>9</v>
      </c>
    </row>
    <row r="2321" spans="1:16" x14ac:dyDescent="0.3">
      <c r="A2321" t="s">
        <v>4687</v>
      </c>
      <c r="B2321" t="s">
        <v>7020</v>
      </c>
      <c r="C2321" t="s">
        <v>338</v>
      </c>
      <c r="D2321" t="s">
        <v>339</v>
      </c>
      <c r="E2321" t="s">
        <v>6</v>
      </c>
      <c r="F2321">
        <v>35.549258000000002</v>
      </c>
      <c r="G2321">
        <v>-82.503748740000006</v>
      </c>
      <c r="H2321" t="s">
        <v>24</v>
      </c>
      <c r="I2321">
        <v>64</v>
      </c>
      <c r="J2321">
        <v>1</v>
      </c>
      <c r="K2321">
        <v>1</v>
      </c>
      <c r="L2321" s="1">
        <v>45823</v>
      </c>
      <c r="M2321">
        <v>1</v>
      </c>
      <c r="N2321">
        <v>1</v>
      </c>
      <c r="O2321">
        <v>355</v>
      </c>
      <c r="P2321">
        <v>1</v>
      </c>
    </row>
    <row r="2322" spans="1:16" x14ac:dyDescent="0.3">
      <c r="A2322" t="s">
        <v>4688</v>
      </c>
      <c r="B2322" t="s">
        <v>7021</v>
      </c>
      <c r="C2322" t="s">
        <v>825</v>
      </c>
      <c r="D2322" t="s">
        <v>826</v>
      </c>
      <c r="E2322" t="s">
        <v>4</v>
      </c>
      <c r="F2322">
        <v>35.457532700000002</v>
      </c>
      <c r="G2322">
        <v>-82.478479100000001</v>
      </c>
      <c r="H2322" t="s">
        <v>24</v>
      </c>
      <c r="I2322">
        <v>842</v>
      </c>
      <c r="J2322">
        <v>1</v>
      </c>
      <c r="K2322">
        <v>2</v>
      </c>
      <c r="L2322" s="1">
        <v>45809</v>
      </c>
      <c r="M2322">
        <v>2</v>
      </c>
      <c r="N2322">
        <v>4</v>
      </c>
      <c r="O2322">
        <v>306</v>
      </c>
      <c r="P2322">
        <v>2</v>
      </c>
    </row>
    <row r="2323" spans="1:16" x14ac:dyDescent="0.3">
      <c r="A2323" t="s">
        <v>4689</v>
      </c>
      <c r="B2323" t="s">
        <v>7022</v>
      </c>
      <c r="C2323" t="s">
        <v>2365</v>
      </c>
      <c r="D2323" t="s">
        <v>2366</v>
      </c>
      <c r="E2323" t="s">
        <v>6</v>
      </c>
      <c r="F2323">
        <v>35.555300000000003</v>
      </c>
      <c r="G2323">
        <v>-82.493750000000006</v>
      </c>
      <c r="H2323" t="s">
        <v>24</v>
      </c>
      <c r="I2323">
        <v>137</v>
      </c>
      <c r="J2323">
        <v>1</v>
      </c>
      <c r="K2323">
        <v>14</v>
      </c>
      <c r="L2323" s="1">
        <v>45821</v>
      </c>
      <c r="M2323">
        <v>14</v>
      </c>
      <c r="N2323">
        <v>1</v>
      </c>
      <c r="O2323">
        <v>322</v>
      </c>
      <c r="P2323">
        <v>14</v>
      </c>
    </row>
    <row r="2324" spans="1:16" x14ac:dyDescent="0.3">
      <c r="A2324" t="s">
        <v>4690</v>
      </c>
      <c r="B2324" t="s">
        <v>7023</v>
      </c>
      <c r="C2324" t="s">
        <v>825</v>
      </c>
      <c r="D2324" t="s">
        <v>826</v>
      </c>
      <c r="E2324" t="s">
        <v>9</v>
      </c>
      <c r="F2324">
        <v>35.615150669999998</v>
      </c>
      <c r="G2324">
        <v>-82.648055119999995</v>
      </c>
      <c r="H2324" t="s">
        <v>24</v>
      </c>
      <c r="I2324">
        <v>436</v>
      </c>
      <c r="J2324">
        <v>1</v>
      </c>
      <c r="K2324">
        <v>3</v>
      </c>
      <c r="L2324" s="1">
        <v>45820</v>
      </c>
      <c r="M2324">
        <v>3</v>
      </c>
      <c r="N2324">
        <v>4</v>
      </c>
      <c r="O2324">
        <v>325</v>
      </c>
      <c r="P2324">
        <v>3</v>
      </c>
    </row>
    <row r="2325" spans="1:16" x14ac:dyDescent="0.3">
      <c r="A2325" t="s">
        <v>4691</v>
      </c>
      <c r="B2325" t="s">
        <v>7024</v>
      </c>
      <c r="C2325" t="s">
        <v>890</v>
      </c>
      <c r="D2325" t="s">
        <v>777</v>
      </c>
      <c r="E2325" t="s">
        <v>7</v>
      </c>
      <c r="F2325">
        <v>35.648569999999999</v>
      </c>
      <c r="G2325">
        <v>-82.617649999999998</v>
      </c>
      <c r="H2325" t="s">
        <v>24</v>
      </c>
      <c r="I2325">
        <v>180</v>
      </c>
      <c r="J2325">
        <v>1</v>
      </c>
      <c r="K2325">
        <v>1</v>
      </c>
      <c r="L2325" s="1">
        <v>45823</v>
      </c>
      <c r="M2325">
        <v>1</v>
      </c>
      <c r="N2325">
        <v>2</v>
      </c>
      <c r="O2325">
        <v>89</v>
      </c>
      <c r="P2325">
        <v>1</v>
      </c>
    </row>
    <row r="2326" spans="1:16" x14ac:dyDescent="0.3">
      <c r="A2326" t="s">
        <v>4692</v>
      </c>
      <c r="B2326" t="s">
        <v>7025</v>
      </c>
      <c r="C2326" t="s">
        <v>1264</v>
      </c>
      <c r="D2326" t="s">
        <v>693</v>
      </c>
      <c r="E2326" t="s">
        <v>5</v>
      </c>
      <c r="F2326">
        <v>35.5899553</v>
      </c>
      <c r="G2326">
        <v>-82.551678999999993</v>
      </c>
      <c r="H2326" t="s">
        <v>24</v>
      </c>
      <c r="I2326">
        <v>230</v>
      </c>
      <c r="J2326">
        <v>1</v>
      </c>
      <c r="K2326">
        <v>2</v>
      </c>
      <c r="L2326" s="1">
        <v>45822</v>
      </c>
      <c r="M2326">
        <v>2</v>
      </c>
      <c r="N2326">
        <v>1</v>
      </c>
      <c r="O2326">
        <v>343</v>
      </c>
      <c r="P2326">
        <v>2</v>
      </c>
    </row>
    <row r="2327" spans="1:16" x14ac:dyDescent="0.3">
      <c r="A2327" t="s">
        <v>4693</v>
      </c>
      <c r="B2327" t="s">
        <v>7026</v>
      </c>
      <c r="C2327" t="s">
        <v>2401</v>
      </c>
      <c r="D2327" t="s">
        <v>2402</v>
      </c>
      <c r="E2327" t="s">
        <v>5</v>
      </c>
      <c r="F2327">
        <v>35.604558060000002</v>
      </c>
      <c r="G2327">
        <v>-82.576099409999998</v>
      </c>
      <c r="H2327" t="s">
        <v>26</v>
      </c>
      <c r="I2327">
        <v>58</v>
      </c>
      <c r="J2327">
        <v>1</v>
      </c>
      <c r="K2327">
        <v>2</v>
      </c>
      <c r="L2327" s="1">
        <v>45812</v>
      </c>
      <c r="M2327">
        <v>2</v>
      </c>
      <c r="N2327">
        <v>1</v>
      </c>
      <c r="O2327">
        <v>362</v>
      </c>
      <c r="P2327">
        <v>2</v>
      </c>
    </row>
    <row r="2328" spans="1:16" x14ac:dyDescent="0.3">
      <c r="A2328" t="s">
        <v>4694</v>
      </c>
      <c r="B2328" t="s">
        <v>7027</v>
      </c>
      <c r="C2328" t="s">
        <v>2403</v>
      </c>
      <c r="D2328" t="s">
        <v>2404</v>
      </c>
      <c r="E2328" t="s">
        <v>2</v>
      </c>
      <c r="F2328">
        <v>35.450631569999999</v>
      </c>
      <c r="G2328">
        <v>-82.502045260000003</v>
      </c>
      <c r="H2328" t="s">
        <v>24</v>
      </c>
      <c r="I2328">
        <v>206</v>
      </c>
      <c r="J2328">
        <v>1</v>
      </c>
      <c r="K2328">
        <v>1</v>
      </c>
      <c r="L2328" s="1">
        <v>45820</v>
      </c>
      <c r="M2328">
        <v>1</v>
      </c>
      <c r="N2328">
        <v>1</v>
      </c>
      <c r="O2328">
        <v>365</v>
      </c>
      <c r="P2328">
        <v>1</v>
      </c>
    </row>
    <row r="2329" spans="1:16" x14ac:dyDescent="0.3">
      <c r="A2329" t="s">
        <v>4695</v>
      </c>
      <c r="B2329" t="s">
        <v>7028</v>
      </c>
      <c r="C2329" t="s">
        <v>1967</v>
      </c>
      <c r="D2329" t="s">
        <v>170</v>
      </c>
      <c r="E2329" t="s">
        <v>9</v>
      </c>
      <c r="F2329">
        <v>35.616169999999997</v>
      </c>
      <c r="G2329">
        <v>-82.65146</v>
      </c>
      <c r="H2329" t="s">
        <v>24</v>
      </c>
      <c r="I2329">
        <v>341</v>
      </c>
      <c r="J2329">
        <v>1</v>
      </c>
      <c r="K2329">
        <v>1</v>
      </c>
      <c r="L2329" s="1">
        <v>45823</v>
      </c>
      <c r="M2329">
        <v>1</v>
      </c>
      <c r="N2329">
        <v>4</v>
      </c>
      <c r="O2329">
        <v>351</v>
      </c>
      <c r="P232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B7B5-FCEE-4108-9DCB-7EA7C87183BE}">
  <dimension ref="A1:E2290"/>
  <sheetViews>
    <sheetView workbookViewId="0">
      <selection activeCell="E3" sqref="E3"/>
    </sheetView>
  </sheetViews>
  <sheetFormatPr defaultRowHeight="14.4" x14ac:dyDescent="0.3"/>
  <cols>
    <col min="1" max="1" width="20.21875" bestFit="1" customWidth="1"/>
    <col min="2" max="2" width="14.21875" bestFit="1" customWidth="1"/>
    <col min="4" max="4" width="12.44140625" bestFit="1" customWidth="1"/>
    <col min="5" max="5" width="18.21875" bestFit="1" customWidth="1"/>
  </cols>
  <sheetData>
    <row r="1" spans="1:5" x14ac:dyDescent="0.3">
      <c r="A1" t="s">
        <v>2405</v>
      </c>
      <c r="B1" t="s">
        <v>2406</v>
      </c>
      <c r="D1" t="s">
        <v>7069</v>
      </c>
    </row>
    <row r="2" spans="1:5" x14ac:dyDescent="0.3">
      <c r="A2" t="s">
        <v>2407</v>
      </c>
      <c r="B2">
        <v>454</v>
      </c>
      <c r="D2" s="2" t="s">
        <v>7054</v>
      </c>
      <c r="E2" t="s">
        <v>7068</v>
      </c>
    </row>
    <row r="3" spans="1:5" x14ac:dyDescent="0.3">
      <c r="A3" t="s">
        <v>2408</v>
      </c>
      <c r="B3">
        <v>87</v>
      </c>
      <c r="D3" s="3" t="s">
        <v>2448</v>
      </c>
      <c r="E3" s="6">
        <v>1253</v>
      </c>
    </row>
    <row r="4" spans="1:5" x14ac:dyDescent="0.3">
      <c r="A4" t="s">
        <v>2409</v>
      </c>
      <c r="B4">
        <v>67</v>
      </c>
      <c r="D4" s="3" t="s">
        <v>2446</v>
      </c>
      <c r="E4" s="6">
        <v>1136</v>
      </c>
    </row>
    <row r="5" spans="1:5" x14ac:dyDescent="0.3">
      <c r="A5" t="s">
        <v>2410</v>
      </c>
      <c r="B5">
        <v>53</v>
      </c>
      <c r="D5" s="3" t="s">
        <v>2423</v>
      </c>
      <c r="E5" s="6">
        <v>1096</v>
      </c>
    </row>
    <row r="6" spans="1:5" x14ac:dyDescent="0.3">
      <c r="A6" t="s">
        <v>2411</v>
      </c>
      <c r="B6">
        <v>35</v>
      </c>
      <c r="D6" s="3" t="s">
        <v>2485</v>
      </c>
      <c r="E6" s="6">
        <v>1052</v>
      </c>
    </row>
    <row r="7" spans="1:5" x14ac:dyDescent="0.3">
      <c r="A7" t="s">
        <v>2412</v>
      </c>
      <c r="B7">
        <v>47</v>
      </c>
      <c r="D7" s="3" t="s">
        <v>2506</v>
      </c>
      <c r="E7" s="6">
        <v>1019</v>
      </c>
    </row>
    <row r="8" spans="1:5" x14ac:dyDescent="0.3">
      <c r="A8" t="s">
        <v>2413</v>
      </c>
      <c r="B8">
        <v>820</v>
      </c>
      <c r="D8" s="3" t="s">
        <v>2454</v>
      </c>
      <c r="E8" s="6">
        <v>956</v>
      </c>
    </row>
    <row r="9" spans="1:5" x14ac:dyDescent="0.3">
      <c r="A9" t="s">
        <v>2414</v>
      </c>
      <c r="B9">
        <v>70</v>
      </c>
      <c r="D9" s="3" t="s">
        <v>2447</v>
      </c>
      <c r="E9" s="6">
        <v>908</v>
      </c>
    </row>
    <row r="10" spans="1:5" x14ac:dyDescent="0.3">
      <c r="A10" t="s">
        <v>2415</v>
      </c>
      <c r="B10">
        <v>146</v>
      </c>
      <c r="D10" s="3" t="s">
        <v>2677</v>
      </c>
      <c r="E10" s="6">
        <v>903</v>
      </c>
    </row>
    <row r="11" spans="1:5" x14ac:dyDescent="0.3">
      <c r="A11" t="s">
        <v>2416</v>
      </c>
      <c r="B11">
        <v>823</v>
      </c>
      <c r="D11" s="3" t="s">
        <v>2832</v>
      </c>
      <c r="E11" s="6">
        <v>899</v>
      </c>
    </row>
    <row r="12" spans="1:5" x14ac:dyDescent="0.3">
      <c r="A12" t="s">
        <v>2417</v>
      </c>
      <c r="B12">
        <v>257</v>
      </c>
      <c r="D12" s="3" t="s">
        <v>2529</v>
      </c>
      <c r="E12" s="6">
        <v>886</v>
      </c>
    </row>
    <row r="13" spans="1:5" x14ac:dyDescent="0.3">
      <c r="A13" t="s">
        <v>2418</v>
      </c>
      <c r="B13">
        <v>14</v>
      </c>
      <c r="D13" s="3" t="s">
        <v>2514</v>
      </c>
      <c r="E13" s="6">
        <v>863</v>
      </c>
    </row>
    <row r="14" spans="1:5" x14ac:dyDescent="0.3">
      <c r="A14" t="s">
        <v>2419</v>
      </c>
      <c r="B14">
        <v>313</v>
      </c>
      <c r="D14" s="3" t="s">
        <v>2813</v>
      </c>
      <c r="E14" s="6">
        <v>856</v>
      </c>
    </row>
    <row r="15" spans="1:5" x14ac:dyDescent="0.3">
      <c r="A15" t="s">
        <v>2420</v>
      </c>
      <c r="B15">
        <v>600</v>
      </c>
      <c r="D15" s="3" t="s">
        <v>2576</v>
      </c>
      <c r="E15" s="6">
        <v>835</v>
      </c>
    </row>
    <row r="16" spans="1:5" x14ac:dyDescent="0.3">
      <c r="A16" t="s">
        <v>2421</v>
      </c>
      <c r="B16">
        <v>125</v>
      </c>
      <c r="D16" s="3" t="s">
        <v>2490</v>
      </c>
      <c r="E16" s="6">
        <v>831</v>
      </c>
    </row>
    <row r="17" spans="1:5" x14ac:dyDescent="0.3">
      <c r="A17" t="s">
        <v>2422</v>
      </c>
      <c r="B17">
        <v>223</v>
      </c>
      <c r="D17" s="3" t="s">
        <v>2416</v>
      </c>
      <c r="E17" s="6">
        <v>823</v>
      </c>
    </row>
    <row r="18" spans="1:5" x14ac:dyDescent="0.3">
      <c r="A18" t="s">
        <v>2423</v>
      </c>
      <c r="B18">
        <v>1096</v>
      </c>
      <c r="D18" s="3" t="s">
        <v>2655</v>
      </c>
      <c r="E18" s="6">
        <v>820</v>
      </c>
    </row>
    <row r="19" spans="1:5" x14ac:dyDescent="0.3">
      <c r="A19" t="s">
        <v>2424</v>
      </c>
      <c r="B19">
        <v>157</v>
      </c>
      <c r="D19" s="3" t="s">
        <v>2413</v>
      </c>
      <c r="E19" s="6">
        <v>820</v>
      </c>
    </row>
    <row r="20" spans="1:5" x14ac:dyDescent="0.3">
      <c r="A20" t="s">
        <v>2425</v>
      </c>
      <c r="B20">
        <v>173</v>
      </c>
      <c r="D20" s="3" t="s">
        <v>3233</v>
      </c>
      <c r="E20" s="6">
        <v>815</v>
      </c>
    </row>
    <row r="21" spans="1:5" x14ac:dyDescent="0.3">
      <c r="A21" t="s">
        <v>2426</v>
      </c>
      <c r="B21">
        <v>81</v>
      </c>
      <c r="D21" s="3" t="s">
        <v>2801</v>
      </c>
      <c r="E21" s="6">
        <v>805</v>
      </c>
    </row>
    <row r="22" spans="1:5" x14ac:dyDescent="0.3">
      <c r="A22" t="s">
        <v>2427</v>
      </c>
      <c r="B22">
        <v>309</v>
      </c>
      <c r="D22" s="3" t="s">
        <v>2573</v>
      </c>
      <c r="E22" s="6">
        <v>800</v>
      </c>
    </row>
    <row r="23" spans="1:5" x14ac:dyDescent="0.3">
      <c r="A23" t="s">
        <v>2428</v>
      </c>
      <c r="B23">
        <v>764</v>
      </c>
      <c r="D23" s="3" t="s">
        <v>7055</v>
      </c>
      <c r="E23" s="6">
        <v>18376</v>
      </c>
    </row>
    <row r="24" spans="1:5" x14ac:dyDescent="0.3">
      <c r="A24" t="s">
        <v>2429</v>
      </c>
      <c r="B24">
        <v>330</v>
      </c>
    </row>
    <row r="25" spans="1:5" x14ac:dyDescent="0.3">
      <c r="A25" t="s">
        <v>2430</v>
      </c>
      <c r="B25">
        <v>101</v>
      </c>
    </row>
    <row r="26" spans="1:5" x14ac:dyDescent="0.3">
      <c r="A26" t="s">
        <v>2431</v>
      </c>
      <c r="B26">
        <v>97</v>
      </c>
    </row>
    <row r="27" spans="1:5" x14ac:dyDescent="0.3">
      <c r="A27" t="s">
        <v>2432</v>
      </c>
      <c r="B27">
        <v>512</v>
      </c>
    </row>
    <row r="28" spans="1:5" x14ac:dyDescent="0.3">
      <c r="A28" t="s">
        <v>2433</v>
      </c>
      <c r="B28">
        <v>115</v>
      </c>
    </row>
    <row r="29" spans="1:5" x14ac:dyDescent="0.3">
      <c r="A29" t="s">
        <v>2434</v>
      </c>
      <c r="B29">
        <v>147</v>
      </c>
    </row>
    <row r="30" spans="1:5" x14ac:dyDescent="0.3">
      <c r="A30" t="s">
        <v>2435</v>
      </c>
      <c r="B30">
        <v>145</v>
      </c>
    </row>
    <row r="31" spans="1:5" x14ac:dyDescent="0.3">
      <c r="A31" t="s">
        <v>2436</v>
      </c>
      <c r="B31">
        <v>36</v>
      </c>
    </row>
    <row r="32" spans="1:5" x14ac:dyDescent="0.3">
      <c r="A32" t="s">
        <v>2437</v>
      </c>
      <c r="B32">
        <v>38</v>
      </c>
    </row>
    <row r="33" spans="1:2" x14ac:dyDescent="0.3">
      <c r="A33" t="s">
        <v>2438</v>
      </c>
      <c r="B33">
        <v>138</v>
      </c>
    </row>
    <row r="34" spans="1:2" x14ac:dyDescent="0.3">
      <c r="A34" t="s">
        <v>2439</v>
      </c>
      <c r="B34">
        <v>5</v>
      </c>
    </row>
    <row r="35" spans="1:2" x14ac:dyDescent="0.3">
      <c r="A35" t="s">
        <v>2440</v>
      </c>
      <c r="B35">
        <v>317</v>
      </c>
    </row>
    <row r="36" spans="1:2" x14ac:dyDescent="0.3">
      <c r="A36" t="s">
        <v>2441</v>
      </c>
      <c r="B36">
        <v>183</v>
      </c>
    </row>
    <row r="37" spans="1:2" x14ac:dyDescent="0.3">
      <c r="A37" t="s">
        <v>2442</v>
      </c>
      <c r="B37">
        <v>204</v>
      </c>
    </row>
    <row r="38" spans="1:2" x14ac:dyDescent="0.3">
      <c r="A38" t="s">
        <v>2443</v>
      </c>
      <c r="B38">
        <v>112</v>
      </c>
    </row>
    <row r="39" spans="1:2" x14ac:dyDescent="0.3">
      <c r="A39" t="s">
        <v>2444</v>
      </c>
      <c r="B39">
        <v>434</v>
      </c>
    </row>
    <row r="40" spans="1:2" x14ac:dyDescent="0.3">
      <c r="A40" t="s">
        <v>2445</v>
      </c>
      <c r="B40">
        <v>36</v>
      </c>
    </row>
    <row r="41" spans="1:2" x14ac:dyDescent="0.3">
      <c r="A41" t="s">
        <v>2446</v>
      </c>
      <c r="B41">
        <v>1136</v>
      </c>
    </row>
    <row r="42" spans="1:2" x14ac:dyDescent="0.3">
      <c r="A42" t="s">
        <v>2447</v>
      </c>
      <c r="B42">
        <v>908</v>
      </c>
    </row>
    <row r="43" spans="1:2" x14ac:dyDescent="0.3">
      <c r="A43" t="s">
        <v>2448</v>
      </c>
      <c r="B43">
        <v>1253</v>
      </c>
    </row>
    <row r="44" spans="1:2" x14ac:dyDescent="0.3">
      <c r="A44" t="s">
        <v>2449</v>
      </c>
      <c r="B44">
        <v>378</v>
      </c>
    </row>
    <row r="45" spans="1:2" x14ac:dyDescent="0.3">
      <c r="A45" t="s">
        <v>2450</v>
      </c>
      <c r="B45">
        <v>198</v>
      </c>
    </row>
    <row r="46" spans="1:2" x14ac:dyDescent="0.3">
      <c r="A46" t="s">
        <v>2451</v>
      </c>
      <c r="B46">
        <v>371</v>
      </c>
    </row>
    <row r="47" spans="1:2" x14ac:dyDescent="0.3">
      <c r="A47" t="s">
        <v>2452</v>
      </c>
      <c r="B47">
        <v>711</v>
      </c>
    </row>
    <row r="48" spans="1:2" x14ac:dyDescent="0.3">
      <c r="A48" t="s">
        <v>2453</v>
      </c>
      <c r="B48">
        <v>365</v>
      </c>
    </row>
    <row r="49" spans="1:2" x14ac:dyDescent="0.3">
      <c r="A49" t="s">
        <v>2454</v>
      </c>
      <c r="B49">
        <v>956</v>
      </c>
    </row>
    <row r="50" spans="1:2" x14ac:dyDescent="0.3">
      <c r="A50" t="s">
        <v>2455</v>
      </c>
      <c r="B50">
        <v>263</v>
      </c>
    </row>
    <row r="51" spans="1:2" x14ac:dyDescent="0.3">
      <c r="A51" t="s">
        <v>2456</v>
      </c>
      <c r="B51">
        <v>191</v>
      </c>
    </row>
    <row r="52" spans="1:2" x14ac:dyDescent="0.3">
      <c r="A52" t="s">
        <v>2457</v>
      </c>
      <c r="B52">
        <v>670</v>
      </c>
    </row>
    <row r="53" spans="1:2" x14ac:dyDescent="0.3">
      <c r="A53" t="s">
        <v>2458</v>
      </c>
      <c r="B53">
        <v>245</v>
      </c>
    </row>
    <row r="54" spans="1:2" x14ac:dyDescent="0.3">
      <c r="A54" t="s">
        <v>2459</v>
      </c>
      <c r="B54">
        <v>369</v>
      </c>
    </row>
    <row r="55" spans="1:2" x14ac:dyDescent="0.3">
      <c r="A55" t="s">
        <v>2460</v>
      </c>
      <c r="B55">
        <v>538</v>
      </c>
    </row>
    <row r="56" spans="1:2" x14ac:dyDescent="0.3">
      <c r="A56" t="s">
        <v>2461</v>
      </c>
      <c r="B56">
        <v>289</v>
      </c>
    </row>
    <row r="57" spans="1:2" x14ac:dyDescent="0.3">
      <c r="A57" t="s">
        <v>2462</v>
      </c>
      <c r="B57">
        <v>589</v>
      </c>
    </row>
    <row r="58" spans="1:2" x14ac:dyDescent="0.3">
      <c r="A58" t="s">
        <v>2463</v>
      </c>
      <c r="B58">
        <v>300</v>
      </c>
    </row>
    <row r="59" spans="1:2" x14ac:dyDescent="0.3">
      <c r="A59" t="s">
        <v>2464</v>
      </c>
      <c r="B59">
        <v>480</v>
      </c>
    </row>
    <row r="60" spans="1:2" x14ac:dyDescent="0.3">
      <c r="A60" t="s">
        <v>2465</v>
      </c>
      <c r="B60">
        <v>333</v>
      </c>
    </row>
    <row r="61" spans="1:2" x14ac:dyDescent="0.3">
      <c r="A61" t="s">
        <v>2466</v>
      </c>
      <c r="B61">
        <v>659</v>
      </c>
    </row>
    <row r="62" spans="1:2" x14ac:dyDescent="0.3">
      <c r="A62" t="s">
        <v>2467</v>
      </c>
      <c r="B62">
        <v>82</v>
      </c>
    </row>
    <row r="63" spans="1:2" x14ac:dyDescent="0.3">
      <c r="A63" t="s">
        <v>2468</v>
      </c>
      <c r="B63">
        <v>160</v>
      </c>
    </row>
    <row r="64" spans="1:2" x14ac:dyDescent="0.3">
      <c r="A64" t="s">
        <v>2469</v>
      </c>
      <c r="B64">
        <v>172</v>
      </c>
    </row>
    <row r="65" spans="1:2" x14ac:dyDescent="0.3">
      <c r="A65" t="s">
        <v>2470</v>
      </c>
      <c r="B65">
        <v>753</v>
      </c>
    </row>
    <row r="66" spans="1:2" x14ac:dyDescent="0.3">
      <c r="A66" t="s">
        <v>2471</v>
      </c>
      <c r="B66">
        <v>326</v>
      </c>
    </row>
    <row r="67" spans="1:2" x14ac:dyDescent="0.3">
      <c r="A67" t="s">
        <v>2472</v>
      </c>
      <c r="B67">
        <v>683</v>
      </c>
    </row>
    <row r="68" spans="1:2" x14ac:dyDescent="0.3">
      <c r="A68" t="s">
        <v>2473</v>
      </c>
      <c r="B68">
        <v>169</v>
      </c>
    </row>
    <row r="69" spans="1:2" x14ac:dyDescent="0.3">
      <c r="A69" t="s">
        <v>2474</v>
      </c>
      <c r="B69">
        <v>17</v>
      </c>
    </row>
    <row r="70" spans="1:2" x14ac:dyDescent="0.3">
      <c r="A70" t="s">
        <v>2475</v>
      </c>
      <c r="B70">
        <v>44</v>
      </c>
    </row>
    <row r="71" spans="1:2" x14ac:dyDescent="0.3">
      <c r="A71" t="s">
        <v>2476</v>
      </c>
      <c r="B71">
        <v>118</v>
      </c>
    </row>
    <row r="72" spans="1:2" x14ac:dyDescent="0.3">
      <c r="A72" t="s">
        <v>2477</v>
      </c>
      <c r="B72">
        <v>308</v>
      </c>
    </row>
    <row r="73" spans="1:2" x14ac:dyDescent="0.3">
      <c r="A73" t="s">
        <v>2478</v>
      </c>
      <c r="B73">
        <v>70</v>
      </c>
    </row>
    <row r="74" spans="1:2" x14ac:dyDescent="0.3">
      <c r="A74" t="s">
        <v>2479</v>
      </c>
      <c r="B74">
        <v>347</v>
      </c>
    </row>
    <row r="75" spans="1:2" x14ac:dyDescent="0.3">
      <c r="A75" t="s">
        <v>2480</v>
      </c>
      <c r="B75">
        <v>565</v>
      </c>
    </row>
    <row r="76" spans="1:2" x14ac:dyDescent="0.3">
      <c r="A76" t="s">
        <v>2481</v>
      </c>
      <c r="B76">
        <v>254</v>
      </c>
    </row>
    <row r="77" spans="1:2" x14ac:dyDescent="0.3">
      <c r="A77" t="s">
        <v>2482</v>
      </c>
      <c r="B77">
        <v>131</v>
      </c>
    </row>
    <row r="78" spans="1:2" x14ac:dyDescent="0.3">
      <c r="A78" t="s">
        <v>2483</v>
      </c>
      <c r="B78">
        <v>401</v>
      </c>
    </row>
    <row r="79" spans="1:2" x14ac:dyDescent="0.3">
      <c r="A79" t="s">
        <v>2484</v>
      </c>
      <c r="B79">
        <v>34</v>
      </c>
    </row>
    <row r="80" spans="1:2" x14ac:dyDescent="0.3">
      <c r="A80" t="s">
        <v>2485</v>
      </c>
      <c r="B80">
        <v>1052</v>
      </c>
    </row>
    <row r="81" spans="1:2" x14ac:dyDescent="0.3">
      <c r="A81" t="s">
        <v>2486</v>
      </c>
      <c r="B81">
        <v>157</v>
      </c>
    </row>
    <row r="82" spans="1:2" x14ac:dyDescent="0.3">
      <c r="A82" t="s">
        <v>2487</v>
      </c>
      <c r="B82">
        <v>150</v>
      </c>
    </row>
    <row r="83" spans="1:2" x14ac:dyDescent="0.3">
      <c r="A83" t="s">
        <v>2488</v>
      </c>
      <c r="B83">
        <v>85</v>
      </c>
    </row>
    <row r="84" spans="1:2" x14ac:dyDescent="0.3">
      <c r="A84" t="s">
        <v>2489</v>
      </c>
      <c r="B84">
        <v>288</v>
      </c>
    </row>
    <row r="85" spans="1:2" x14ac:dyDescent="0.3">
      <c r="A85" t="s">
        <v>2490</v>
      </c>
      <c r="B85">
        <v>831</v>
      </c>
    </row>
    <row r="86" spans="1:2" x14ac:dyDescent="0.3">
      <c r="A86" t="s">
        <v>2491</v>
      </c>
      <c r="B86">
        <v>30</v>
      </c>
    </row>
    <row r="87" spans="1:2" x14ac:dyDescent="0.3">
      <c r="A87" t="s">
        <v>2492</v>
      </c>
      <c r="B87">
        <v>189</v>
      </c>
    </row>
    <row r="88" spans="1:2" x14ac:dyDescent="0.3">
      <c r="A88" t="s">
        <v>2493</v>
      </c>
      <c r="B88">
        <v>31</v>
      </c>
    </row>
    <row r="89" spans="1:2" x14ac:dyDescent="0.3">
      <c r="A89" t="s">
        <v>2494</v>
      </c>
      <c r="B89">
        <v>306</v>
      </c>
    </row>
    <row r="90" spans="1:2" x14ac:dyDescent="0.3">
      <c r="A90" t="s">
        <v>2495</v>
      </c>
      <c r="B90">
        <v>263</v>
      </c>
    </row>
    <row r="91" spans="1:2" x14ac:dyDescent="0.3">
      <c r="A91" t="s">
        <v>2496</v>
      </c>
      <c r="B91">
        <v>323</v>
      </c>
    </row>
    <row r="92" spans="1:2" x14ac:dyDescent="0.3">
      <c r="A92" t="s">
        <v>2497</v>
      </c>
      <c r="B92">
        <v>121</v>
      </c>
    </row>
    <row r="93" spans="1:2" x14ac:dyDescent="0.3">
      <c r="A93" t="s">
        <v>2498</v>
      </c>
      <c r="B93">
        <v>104</v>
      </c>
    </row>
    <row r="94" spans="1:2" x14ac:dyDescent="0.3">
      <c r="A94" t="s">
        <v>2499</v>
      </c>
      <c r="B94">
        <v>175</v>
      </c>
    </row>
    <row r="95" spans="1:2" x14ac:dyDescent="0.3">
      <c r="A95" t="s">
        <v>2500</v>
      </c>
      <c r="B95">
        <v>207</v>
      </c>
    </row>
    <row r="96" spans="1:2" x14ac:dyDescent="0.3">
      <c r="A96" t="s">
        <v>2501</v>
      </c>
      <c r="B96">
        <v>154</v>
      </c>
    </row>
    <row r="97" spans="1:2" x14ac:dyDescent="0.3">
      <c r="A97" t="s">
        <v>2502</v>
      </c>
      <c r="B97">
        <v>159</v>
      </c>
    </row>
    <row r="98" spans="1:2" x14ac:dyDescent="0.3">
      <c r="A98" t="s">
        <v>2503</v>
      </c>
      <c r="B98">
        <v>465</v>
      </c>
    </row>
    <row r="99" spans="1:2" x14ac:dyDescent="0.3">
      <c r="A99" t="s">
        <v>2504</v>
      </c>
      <c r="B99">
        <v>117</v>
      </c>
    </row>
    <row r="100" spans="1:2" x14ac:dyDescent="0.3">
      <c r="A100" t="s">
        <v>2505</v>
      </c>
      <c r="B100">
        <v>70</v>
      </c>
    </row>
    <row r="101" spans="1:2" x14ac:dyDescent="0.3">
      <c r="A101" t="s">
        <v>2506</v>
      </c>
      <c r="B101">
        <v>1019</v>
      </c>
    </row>
    <row r="102" spans="1:2" x14ac:dyDescent="0.3">
      <c r="A102" t="s">
        <v>2507</v>
      </c>
      <c r="B102">
        <v>50</v>
      </c>
    </row>
    <row r="103" spans="1:2" x14ac:dyDescent="0.3">
      <c r="A103" t="s">
        <v>2508</v>
      </c>
      <c r="B103">
        <v>44</v>
      </c>
    </row>
    <row r="104" spans="1:2" x14ac:dyDescent="0.3">
      <c r="A104" t="s">
        <v>2509</v>
      </c>
      <c r="B104">
        <v>344</v>
      </c>
    </row>
    <row r="105" spans="1:2" x14ac:dyDescent="0.3">
      <c r="A105" t="s">
        <v>2510</v>
      </c>
      <c r="B105">
        <v>493</v>
      </c>
    </row>
    <row r="106" spans="1:2" x14ac:dyDescent="0.3">
      <c r="A106" t="s">
        <v>2511</v>
      </c>
      <c r="B106">
        <v>287</v>
      </c>
    </row>
    <row r="107" spans="1:2" x14ac:dyDescent="0.3">
      <c r="A107" t="s">
        <v>2512</v>
      </c>
      <c r="B107">
        <v>107</v>
      </c>
    </row>
    <row r="108" spans="1:2" x14ac:dyDescent="0.3">
      <c r="A108" t="s">
        <v>2513</v>
      </c>
      <c r="B108">
        <v>265</v>
      </c>
    </row>
    <row r="109" spans="1:2" x14ac:dyDescent="0.3">
      <c r="A109" t="s">
        <v>2514</v>
      </c>
      <c r="B109">
        <v>863</v>
      </c>
    </row>
    <row r="110" spans="1:2" x14ac:dyDescent="0.3">
      <c r="A110" t="s">
        <v>2515</v>
      </c>
      <c r="B110">
        <v>21</v>
      </c>
    </row>
    <row r="111" spans="1:2" x14ac:dyDescent="0.3">
      <c r="A111" t="s">
        <v>2516</v>
      </c>
      <c r="B111">
        <v>221</v>
      </c>
    </row>
    <row r="112" spans="1:2" x14ac:dyDescent="0.3">
      <c r="A112" t="s">
        <v>2517</v>
      </c>
      <c r="B112">
        <v>443</v>
      </c>
    </row>
    <row r="113" spans="1:2" x14ac:dyDescent="0.3">
      <c r="A113" t="s">
        <v>2518</v>
      </c>
      <c r="B113">
        <v>50</v>
      </c>
    </row>
    <row r="114" spans="1:2" x14ac:dyDescent="0.3">
      <c r="A114" t="s">
        <v>2519</v>
      </c>
      <c r="B114">
        <v>59</v>
      </c>
    </row>
    <row r="115" spans="1:2" x14ac:dyDescent="0.3">
      <c r="A115" t="s">
        <v>2520</v>
      </c>
      <c r="B115">
        <v>417</v>
      </c>
    </row>
    <row r="116" spans="1:2" x14ac:dyDescent="0.3">
      <c r="A116" t="s">
        <v>2521</v>
      </c>
      <c r="B116">
        <v>58</v>
      </c>
    </row>
    <row r="117" spans="1:2" x14ac:dyDescent="0.3">
      <c r="A117" t="s">
        <v>2522</v>
      </c>
      <c r="B117">
        <v>7</v>
      </c>
    </row>
    <row r="118" spans="1:2" x14ac:dyDescent="0.3">
      <c r="A118" t="s">
        <v>2523</v>
      </c>
      <c r="B118">
        <v>602</v>
      </c>
    </row>
    <row r="119" spans="1:2" x14ac:dyDescent="0.3">
      <c r="A119" t="s">
        <v>2524</v>
      </c>
      <c r="B119">
        <v>351</v>
      </c>
    </row>
    <row r="120" spans="1:2" x14ac:dyDescent="0.3">
      <c r="A120" t="s">
        <v>2525</v>
      </c>
      <c r="B120">
        <v>516</v>
      </c>
    </row>
    <row r="121" spans="1:2" x14ac:dyDescent="0.3">
      <c r="A121" t="s">
        <v>2526</v>
      </c>
      <c r="B121">
        <v>297</v>
      </c>
    </row>
    <row r="122" spans="1:2" x14ac:dyDescent="0.3">
      <c r="A122" t="s">
        <v>2527</v>
      </c>
      <c r="B122">
        <v>215</v>
      </c>
    </row>
    <row r="123" spans="1:2" x14ac:dyDescent="0.3">
      <c r="A123" t="s">
        <v>2528</v>
      </c>
      <c r="B123">
        <v>8</v>
      </c>
    </row>
    <row r="124" spans="1:2" x14ac:dyDescent="0.3">
      <c r="A124" t="s">
        <v>2529</v>
      </c>
      <c r="B124">
        <v>886</v>
      </c>
    </row>
    <row r="125" spans="1:2" x14ac:dyDescent="0.3">
      <c r="A125" t="s">
        <v>2530</v>
      </c>
      <c r="B125">
        <v>16</v>
      </c>
    </row>
    <row r="126" spans="1:2" x14ac:dyDescent="0.3">
      <c r="A126" t="s">
        <v>2531</v>
      </c>
      <c r="B126">
        <v>148</v>
      </c>
    </row>
    <row r="127" spans="1:2" x14ac:dyDescent="0.3">
      <c r="A127" t="s">
        <v>2532</v>
      </c>
      <c r="B127">
        <v>59</v>
      </c>
    </row>
    <row r="128" spans="1:2" x14ac:dyDescent="0.3">
      <c r="A128" t="s">
        <v>2533</v>
      </c>
      <c r="B128">
        <v>6</v>
      </c>
    </row>
    <row r="129" spans="1:2" x14ac:dyDescent="0.3">
      <c r="A129" t="s">
        <v>2534</v>
      </c>
      <c r="B129">
        <v>5</v>
      </c>
    </row>
    <row r="130" spans="1:2" x14ac:dyDescent="0.3">
      <c r="A130" t="s">
        <v>2535</v>
      </c>
      <c r="B130">
        <v>351</v>
      </c>
    </row>
    <row r="131" spans="1:2" x14ac:dyDescent="0.3">
      <c r="A131" t="s">
        <v>2536</v>
      </c>
      <c r="B131">
        <v>64</v>
      </c>
    </row>
    <row r="132" spans="1:2" x14ac:dyDescent="0.3">
      <c r="A132" t="s">
        <v>2537</v>
      </c>
      <c r="B132">
        <v>313</v>
      </c>
    </row>
    <row r="133" spans="1:2" x14ac:dyDescent="0.3">
      <c r="A133" t="s">
        <v>2538</v>
      </c>
      <c r="B133">
        <v>42</v>
      </c>
    </row>
    <row r="134" spans="1:2" x14ac:dyDescent="0.3">
      <c r="A134" t="s">
        <v>2539</v>
      </c>
      <c r="B134">
        <v>199</v>
      </c>
    </row>
    <row r="135" spans="1:2" x14ac:dyDescent="0.3">
      <c r="A135" t="s">
        <v>2540</v>
      </c>
      <c r="B135">
        <v>44</v>
      </c>
    </row>
    <row r="136" spans="1:2" x14ac:dyDescent="0.3">
      <c r="A136" t="s">
        <v>2541</v>
      </c>
      <c r="B136">
        <v>337</v>
      </c>
    </row>
    <row r="137" spans="1:2" x14ac:dyDescent="0.3">
      <c r="A137" t="s">
        <v>2542</v>
      </c>
      <c r="B137">
        <v>178</v>
      </c>
    </row>
    <row r="138" spans="1:2" x14ac:dyDescent="0.3">
      <c r="A138" t="s">
        <v>2543</v>
      </c>
      <c r="B138">
        <v>407</v>
      </c>
    </row>
    <row r="139" spans="1:2" x14ac:dyDescent="0.3">
      <c r="A139" t="s">
        <v>2544</v>
      </c>
      <c r="B139">
        <v>23</v>
      </c>
    </row>
    <row r="140" spans="1:2" x14ac:dyDescent="0.3">
      <c r="A140" t="s">
        <v>2545</v>
      </c>
      <c r="B140">
        <v>97</v>
      </c>
    </row>
    <row r="141" spans="1:2" x14ac:dyDescent="0.3">
      <c r="A141" t="s">
        <v>2546</v>
      </c>
      <c r="B141">
        <v>55</v>
      </c>
    </row>
    <row r="142" spans="1:2" x14ac:dyDescent="0.3">
      <c r="A142" t="s">
        <v>2547</v>
      </c>
      <c r="B142">
        <v>330</v>
      </c>
    </row>
    <row r="143" spans="1:2" x14ac:dyDescent="0.3">
      <c r="A143" t="s">
        <v>2548</v>
      </c>
      <c r="B143">
        <v>273</v>
      </c>
    </row>
    <row r="144" spans="1:2" x14ac:dyDescent="0.3">
      <c r="A144" t="s">
        <v>2549</v>
      </c>
      <c r="B144">
        <v>387</v>
      </c>
    </row>
    <row r="145" spans="1:2" x14ac:dyDescent="0.3">
      <c r="A145" t="s">
        <v>2550</v>
      </c>
      <c r="B145">
        <v>337</v>
      </c>
    </row>
    <row r="146" spans="1:2" x14ac:dyDescent="0.3">
      <c r="A146" t="s">
        <v>2551</v>
      </c>
      <c r="B146">
        <v>80</v>
      </c>
    </row>
    <row r="147" spans="1:2" x14ac:dyDescent="0.3">
      <c r="A147" t="s">
        <v>2552</v>
      </c>
      <c r="B147">
        <v>264</v>
      </c>
    </row>
    <row r="148" spans="1:2" x14ac:dyDescent="0.3">
      <c r="A148" t="s">
        <v>2553</v>
      </c>
      <c r="B148">
        <v>94</v>
      </c>
    </row>
    <row r="149" spans="1:2" x14ac:dyDescent="0.3">
      <c r="A149" t="s">
        <v>2554</v>
      </c>
      <c r="B149">
        <v>372</v>
      </c>
    </row>
    <row r="150" spans="1:2" x14ac:dyDescent="0.3">
      <c r="A150" t="s">
        <v>2555</v>
      </c>
      <c r="B150">
        <v>14</v>
      </c>
    </row>
    <row r="151" spans="1:2" x14ac:dyDescent="0.3">
      <c r="A151" t="s">
        <v>2556</v>
      </c>
      <c r="B151">
        <v>359</v>
      </c>
    </row>
    <row r="152" spans="1:2" x14ac:dyDescent="0.3">
      <c r="A152" t="s">
        <v>2557</v>
      </c>
      <c r="B152">
        <v>334</v>
      </c>
    </row>
    <row r="153" spans="1:2" x14ac:dyDescent="0.3">
      <c r="A153" t="s">
        <v>2558</v>
      </c>
      <c r="B153">
        <v>40</v>
      </c>
    </row>
    <row r="154" spans="1:2" x14ac:dyDescent="0.3">
      <c r="A154" t="s">
        <v>2559</v>
      </c>
      <c r="B154">
        <v>224</v>
      </c>
    </row>
    <row r="155" spans="1:2" x14ac:dyDescent="0.3">
      <c r="A155" t="s">
        <v>2560</v>
      </c>
      <c r="B155">
        <v>38</v>
      </c>
    </row>
    <row r="156" spans="1:2" x14ac:dyDescent="0.3">
      <c r="A156" t="s">
        <v>2561</v>
      </c>
      <c r="B156">
        <v>21</v>
      </c>
    </row>
    <row r="157" spans="1:2" x14ac:dyDescent="0.3">
      <c r="A157" t="s">
        <v>2562</v>
      </c>
      <c r="B157">
        <v>271</v>
      </c>
    </row>
    <row r="158" spans="1:2" x14ac:dyDescent="0.3">
      <c r="A158" t="s">
        <v>2563</v>
      </c>
      <c r="B158">
        <v>123</v>
      </c>
    </row>
    <row r="159" spans="1:2" x14ac:dyDescent="0.3">
      <c r="A159" t="s">
        <v>2564</v>
      </c>
      <c r="B159">
        <v>119</v>
      </c>
    </row>
    <row r="160" spans="1:2" x14ac:dyDescent="0.3">
      <c r="A160" t="s">
        <v>2565</v>
      </c>
      <c r="B160">
        <v>170</v>
      </c>
    </row>
    <row r="161" spans="1:2" x14ac:dyDescent="0.3">
      <c r="A161" t="s">
        <v>2566</v>
      </c>
      <c r="B161">
        <v>588</v>
      </c>
    </row>
    <row r="162" spans="1:2" x14ac:dyDescent="0.3">
      <c r="A162" t="s">
        <v>2567</v>
      </c>
      <c r="B162">
        <v>23</v>
      </c>
    </row>
    <row r="163" spans="1:2" x14ac:dyDescent="0.3">
      <c r="A163" t="s">
        <v>2568</v>
      </c>
      <c r="B163">
        <v>642</v>
      </c>
    </row>
    <row r="164" spans="1:2" x14ac:dyDescent="0.3">
      <c r="A164" t="s">
        <v>2569</v>
      </c>
      <c r="B164">
        <v>324</v>
      </c>
    </row>
    <row r="165" spans="1:2" x14ac:dyDescent="0.3">
      <c r="A165" t="s">
        <v>2570</v>
      </c>
      <c r="B165">
        <v>334</v>
      </c>
    </row>
    <row r="166" spans="1:2" x14ac:dyDescent="0.3">
      <c r="A166" t="s">
        <v>2571</v>
      </c>
      <c r="B166">
        <v>334</v>
      </c>
    </row>
    <row r="167" spans="1:2" x14ac:dyDescent="0.3">
      <c r="A167" t="s">
        <v>2572</v>
      </c>
      <c r="B167">
        <v>139</v>
      </c>
    </row>
    <row r="168" spans="1:2" x14ac:dyDescent="0.3">
      <c r="A168" t="s">
        <v>2573</v>
      </c>
      <c r="B168">
        <v>800</v>
      </c>
    </row>
    <row r="169" spans="1:2" x14ac:dyDescent="0.3">
      <c r="A169" t="s">
        <v>2574</v>
      </c>
      <c r="B169">
        <v>143</v>
      </c>
    </row>
    <row r="170" spans="1:2" x14ac:dyDescent="0.3">
      <c r="A170" t="s">
        <v>2575</v>
      </c>
      <c r="B170">
        <v>64</v>
      </c>
    </row>
    <row r="171" spans="1:2" x14ac:dyDescent="0.3">
      <c r="A171" t="s">
        <v>2576</v>
      </c>
      <c r="B171">
        <v>835</v>
      </c>
    </row>
    <row r="172" spans="1:2" x14ac:dyDescent="0.3">
      <c r="A172" t="s">
        <v>2577</v>
      </c>
      <c r="B172">
        <v>16</v>
      </c>
    </row>
    <row r="173" spans="1:2" x14ac:dyDescent="0.3">
      <c r="A173" t="s">
        <v>2578</v>
      </c>
      <c r="B173">
        <v>176</v>
      </c>
    </row>
    <row r="174" spans="1:2" x14ac:dyDescent="0.3">
      <c r="A174" t="s">
        <v>2579</v>
      </c>
      <c r="B174">
        <v>94</v>
      </c>
    </row>
    <row r="175" spans="1:2" x14ac:dyDescent="0.3">
      <c r="A175" t="s">
        <v>2580</v>
      </c>
      <c r="B175">
        <v>206</v>
      </c>
    </row>
    <row r="176" spans="1:2" x14ac:dyDescent="0.3">
      <c r="A176" t="s">
        <v>2581</v>
      </c>
      <c r="B176">
        <v>32</v>
      </c>
    </row>
    <row r="177" spans="1:2" x14ac:dyDescent="0.3">
      <c r="A177" t="s">
        <v>2582</v>
      </c>
      <c r="B177">
        <v>181</v>
      </c>
    </row>
    <row r="178" spans="1:2" x14ac:dyDescent="0.3">
      <c r="A178" t="s">
        <v>2583</v>
      </c>
      <c r="B178">
        <v>188</v>
      </c>
    </row>
    <row r="179" spans="1:2" x14ac:dyDescent="0.3">
      <c r="A179" t="s">
        <v>2584</v>
      </c>
      <c r="B179">
        <v>378</v>
      </c>
    </row>
    <row r="180" spans="1:2" x14ac:dyDescent="0.3">
      <c r="A180" t="s">
        <v>2585</v>
      </c>
      <c r="B180">
        <v>216</v>
      </c>
    </row>
    <row r="181" spans="1:2" x14ac:dyDescent="0.3">
      <c r="A181" t="s">
        <v>2586</v>
      </c>
      <c r="B181">
        <v>31</v>
      </c>
    </row>
    <row r="182" spans="1:2" x14ac:dyDescent="0.3">
      <c r="A182" t="s">
        <v>2587</v>
      </c>
      <c r="B182">
        <v>197</v>
      </c>
    </row>
    <row r="183" spans="1:2" x14ac:dyDescent="0.3">
      <c r="A183" t="s">
        <v>2588</v>
      </c>
      <c r="B183">
        <v>53</v>
      </c>
    </row>
    <row r="184" spans="1:2" x14ac:dyDescent="0.3">
      <c r="A184" t="s">
        <v>2589</v>
      </c>
      <c r="B184">
        <v>142</v>
      </c>
    </row>
    <row r="185" spans="1:2" x14ac:dyDescent="0.3">
      <c r="A185" t="s">
        <v>2590</v>
      </c>
      <c r="B185">
        <v>28</v>
      </c>
    </row>
    <row r="186" spans="1:2" x14ac:dyDescent="0.3">
      <c r="A186" t="s">
        <v>2591</v>
      </c>
      <c r="B186">
        <v>72</v>
      </c>
    </row>
    <row r="187" spans="1:2" x14ac:dyDescent="0.3">
      <c r="A187" t="s">
        <v>2592</v>
      </c>
      <c r="B187">
        <v>15</v>
      </c>
    </row>
    <row r="188" spans="1:2" x14ac:dyDescent="0.3">
      <c r="A188" t="s">
        <v>2593</v>
      </c>
      <c r="B188">
        <v>798</v>
      </c>
    </row>
    <row r="189" spans="1:2" x14ac:dyDescent="0.3">
      <c r="A189" t="s">
        <v>2594</v>
      </c>
      <c r="B189">
        <v>772</v>
      </c>
    </row>
    <row r="190" spans="1:2" x14ac:dyDescent="0.3">
      <c r="A190" t="s">
        <v>2595</v>
      </c>
      <c r="B190">
        <v>243</v>
      </c>
    </row>
    <row r="191" spans="1:2" x14ac:dyDescent="0.3">
      <c r="A191" t="s">
        <v>2596</v>
      </c>
      <c r="B191">
        <v>261</v>
      </c>
    </row>
    <row r="192" spans="1:2" x14ac:dyDescent="0.3">
      <c r="A192" t="s">
        <v>2597</v>
      </c>
      <c r="B192">
        <v>191</v>
      </c>
    </row>
    <row r="193" spans="1:2" x14ac:dyDescent="0.3">
      <c r="A193" t="s">
        <v>2598</v>
      </c>
      <c r="B193">
        <v>195</v>
      </c>
    </row>
    <row r="194" spans="1:2" x14ac:dyDescent="0.3">
      <c r="A194" t="s">
        <v>2599</v>
      </c>
      <c r="B194">
        <v>284</v>
      </c>
    </row>
    <row r="195" spans="1:2" x14ac:dyDescent="0.3">
      <c r="A195" t="s">
        <v>2600</v>
      </c>
      <c r="B195">
        <v>523</v>
      </c>
    </row>
    <row r="196" spans="1:2" x14ac:dyDescent="0.3">
      <c r="A196" t="s">
        <v>2601</v>
      </c>
      <c r="B196">
        <v>240</v>
      </c>
    </row>
    <row r="197" spans="1:2" x14ac:dyDescent="0.3">
      <c r="A197" t="s">
        <v>2602</v>
      </c>
      <c r="B197">
        <v>379</v>
      </c>
    </row>
    <row r="198" spans="1:2" x14ac:dyDescent="0.3">
      <c r="A198" t="s">
        <v>2603</v>
      </c>
      <c r="B198">
        <v>129</v>
      </c>
    </row>
    <row r="199" spans="1:2" x14ac:dyDescent="0.3">
      <c r="A199" t="s">
        <v>2604</v>
      </c>
      <c r="B199">
        <v>653</v>
      </c>
    </row>
    <row r="200" spans="1:2" x14ac:dyDescent="0.3">
      <c r="A200" t="s">
        <v>2605</v>
      </c>
      <c r="B200">
        <v>233</v>
      </c>
    </row>
    <row r="201" spans="1:2" x14ac:dyDescent="0.3">
      <c r="A201" t="s">
        <v>2606</v>
      </c>
      <c r="B201">
        <v>572</v>
      </c>
    </row>
    <row r="202" spans="1:2" x14ac:dyDescent="0.3">
      <c r="A202" t="s">
        <v>2607</v>
      </c>
      <c r="B202">
        <v>587</v>
      </c>
    </row>
    <row r="203" spans="1:2" x14ac:dyDescent="0.3">
      <c r="A203" t="s">
        <v>2608</v>
      </c>
      <c r="B203">
        <v>415</v>
      </c>
    </row>
    <row r="204" spans="1:2" x14ac:dyDescent="0.3">
      <c r="A204" t="s">
        <v>2609</v>
      </c>
      <c r="B204">
        <v>398</v>
      </c>
    </row>
    <row r="205" spans="1:2" x14ac:dyDescent="0.3">
      <c r="A205" t="s">
        <v>2610</v>
      </c>
      <c r="B205">
        <v>280</v>
      </c>
    </row>
    <row r="206" spans="1:2" x14ac:dyDescent="0.3">
      <c r="A206" t="s">
        <v>2611</v>
      </c>
      <c r="B206">
        <v>414</v>
      </c>
    </row>
    <row r="207" spans="1:2" x14ac:dyDescent="0.3">
      <c r="A207" t="s">
        <v>2612</v>
      </c>
      <c r="B207">
        <v>16</v>
      </c>
    </row>
    <row r="208" spans="1:2" x14ac:dyDescent="0.3">
      <c r="A208" t="s">
        <v>2613</v>
      </c>
      <c r="B208">
        <v>162</v>
      </c>
    </row>
    <row r="209" spans="1:2" x14ac:dyDescent="0.3">
      <c r="A209" t="s">
        <v>2614</v>
      </c>
      <c r="B209">
        <v>45</v>
      </c>
    </row>
    <row r="210" spans="1:2" x14ac:dyDescent="0.3">
      <c r="A210" t="s">
        <v>2615</v>
      </c>
      <c r="B210">
        <v>346</v>
      </c>
    </row>
    <row r="211" spans="1:2" x14ac:dyDescent="0.3">
      <c r="A211" t="s">
        <v>2616</v>
      </c>
      <c r="B211">
        <v>373</v>
      </c>
    </row>
    <row r="212" spans="1:2" x14ac:dyDescent="0.3">
      <c r="A212" t="s">
        <v>2617</v>
      </c>
      <c r="B212">
        <v>49</v>
      </c>
    </row>
    <row r="213" spans="1:2" x14ac:dyDescent="0.3">
      <c r="A213" t="s">
        <v>2618</v>
      </c>
      <c r="B213">
        <v>51</v>
      </c>
    </row>
    <row r="214" spans="1:2" x14ac:dyDescent="0.3">
      <c r="A214" t="s">
        <v>2619</v>
      </c>
      <c r="B214">
        <v>189</v>
      </c>
    </row>
    <row r="215" spans="1:2" x14ac:dyDescent="0.3">
      <c r="A215" t="s">
        <v>2620</v>
      </c>
      <c r="B215">
        <v>324</v>
      </c>
    </row>
    <row r="216" spans="1:2" x14ac:dyDescent="0.3">
      <c r="A216" t="s">
        <v>2621</v>
      </c>
      <c r="B216">
        <v>677</v>
      </c>
    </row>
    <row r="217" spans="1:2" x14ac:dyDescent="0.3">
      <c r="A217" t="s">
        <v>2622</v>
      </c>
      <c r="B217">
        <v>17</v>
      </c>
    </row>
    <row r="218" spans="1:2" x14ac:dyDescent="0.3">
      <c r="A218" t="s">
        <v>2623</v>
      </c>
      <c r="B218">
        <v>318</v>
      </c>
    </row>
    <row r="219" spans="1:2" x14ac:dyDescent="0.3">
      <c r="A219" t="s">
        <v>2624</v>
      </c>
      <c r="B219">
        <v>348</v>
      </c>
    </row>
    <row r="220" spans="1:2" x14ac:dyDescent="0.3">
      <c r="A220" t="s">
        <v>2625</v>
      </c>
      <c r="B220">
        <v>60</v>
      </c>
    </row>
    <row r="221" spans="1:2" x14ac:dyDescent="0.3">
      <c r="A221" t="s">
        <v>2626</v>
      </c>
      <c r="B221">
        <v>466</v>
      </c>
    </row>
    <row r="222" spans="1:2" x14ac:dyDescent="0.3">
      <c r="A222" t="s">
        <v>2627</v>
      </c>
      <c r="B222">
        <v>543</v>
      </c>
    </row>
    <row r="223" spans="1:2" x14ac:dyDescent="0.3">
      <c r="A223" t="s">
        <v>2628</v>
      </c>
      <c r="B223">
        <v>459</v>
      </c>
    </row>
    <row r="224" spans="1:2" x14ac:dyDescent="0.3">
      <c r="A224" t="s">
        <v>2629</v>
      </c>
      <c r="B224">
        <v>118</v>
      </c>
    </row>
    <row r="225" spans="1:2" x14ac:dyDescent="0.3">
      <c r="A225" t="s">
        <v>2630</v>
      </c>
      <c r="B225">
        <v>127</v>
      </c>
    </row>
    <row r="226" spans="1:2" x14ac:dyDescent="0.3">
      <c r="A226" t="s">
        <v>2631</v>
      </c>
      <c r="B226">
        <v>16</v>
      </c>
    </row>
    <row r="227" spans="1:2" x14ac:dyDescent="0.3">
      <c r="A227" t="s">
        <v>2632</v>
      </c>
      <c r="B227">
        <v>483</v>
      </c>
    </row>
    <row r="228" spans="1:2" x14ac:dyDescent="0.3">
      <c r="A228" t="s">
        <v>2633</v>
      </c>
      <c r="B228">
        <v>129</v>
      </c>
    </row>
    <row r="229" spans="1:2" x14ac:dyDescent="0.3">
      <c r="A229" t="s">
        <v>2634</v>
      </c>
      <c r="B229">
        <v>72</v>
      </c>
    </row>
    <row r="230" spans="1:2" x14ac:dyDescent="0.3">
      <c r="A230" t="s">
        <v>2635</v>
      </c>
      <c r="B230">
        <v>299</v>
      </c>
    </row>
    <row r="231" spans="1:2" x14ac:dyDescent="0.3">
      <c r="A231" t="s">
        <v>2636</v>
      </c>
      <c r="B231">
        <v>621</v>
      </c>
    </row>
    <row r="232" spans="1:2" x14ac:dyDescent="0.3">
      <c r="A232" t="s">
        <v>2637</v>
      </c>
      <c r="B232">
        <v>173</v>
      </c>
    </row>
    <row r="233" spans="1:2" x14ac:dyDescent="0.3">
      <c r="A233" t="s">
        <v>2638</v>
      </c>
      <c r="B233">
        <v>345</v>
      </c>
    </row>
    <row r="234" spans="1:2" x14ac:dyDescent="0.3">
      <c r="A234" t="s">
        <v>2639</v>
      </c>
      <c r="B234">
        <v>80</v>
      </c>
    </row>
    <row r="235" spans="1:2" x14ac:dyDescent="0.3">
      <c r="A235" t="s">
        <v>2640</v>
      </c>
      <c r="B235">
        <v>245</v>
      </c>
    </row>
    <row r="236" spans="1:2" x14ac:dyDescent="0.3">
      <c r="A236" t="s">
        <v>2641</v>
      </c>
      <c r="B236">
        <v>142</v>
      </c>
    </row>
    <row r="237" spans="1:2" x14ac:dyDescent="0.3">
      <c r="A237" t="s">
        <v>2642</v>
      </c>
      <c r="B237">
        <v>447</v>
      </c>
    </row>
    <row r="238" spans="1:2" x14ac:dyDescent="0.3">
      <c r="A238" t="s">
        <v>2643</v>
      </c>
      <c r="B238">
        <v>351</v>
      </c>
    </row>
    <row r="239" spans="1:2" x14ac:dyDescent="0.3">
      <c r="A239" t="s">
        <v>2644</v>
      </c>
      <c r="B239">
        <v>550</v>
      </c>
    </row>
    <row r="240" spans="1:2" x14ac:dyDescent="0.3">
      <c r="A240" t="s">
        <v>2645</v>
      </c>
      <c r="B240">
        <v>283</v>
      </c>
    </row>
    <row r="241" spans="1:2" x14ac:dyDescent="0.3">
      <c r="A241" t="s">
        <v>2646</v>
      </c>
      <c r="B241">
        <v>408</v>
      </c>
    </row>
    <row r="242" spans="1:2" x14ac:dyDescent="0.3">
      <c r="A242" t="s">
        <v>2647</v>
      </c>
      <c r="B242">
        <v>126</v>
      </c>
    </row>
    <row r="243" spans="1:2" x14ac:dyDescent="0.3">
      <c r="A243" t="s">
        <v>2648</v>
      </c>
      <c r="B243">
        <v>231</v>
      </c>
    </row>
    <row r="244" spans="1:2" x14ac:dyDescent="0.3">
      <c r="A244" t="s">
        <v>2649</v>
      </c>
      <c r="B244">
        <v>422</v>
      </c>
    </row>
    <row r="245" spans="1:2" x14ac:dyDescent="0.3">
      <c r="A245" t="s">
        <v>2650</v>
      </c>
      <c r="B245">
        <v>104</v>
      </c>
    </row>
    <row r="246" spans="1:2" x14ac:dyDescent="0.3">
      <c r="A246" t="s">
        <v>2651</v>
      </c>
      <c r="B246">
        <v>71</v>
      </c>
    </row>
    <row r="247" spans="1:2" x14ac:dyDescent="0.3">
      <c r="A247" t="s">
        <v>2652</v>
      </c>
      <c r="B247">
        <v>451</v>
      </c>
    </row>
    <row r="248" spans="1:2" x14ac:dyDescent="0.3">
      <c r="A248" t="s">
        <v>2653</v>
      </c>
      <c r="B248">
        <v>73</v>
      </c>
    </row>
    <row r="249" spans="1:2" x14ac:dyDescent="0.3">
      <c r="A249" t="s">
        <v>2654</v>
      </c>
      <c r="B249">
        <v>367</v>
      </c>
    </row>
    <row r="250" spans="1:2" x14ac:dyDescent="0.3">
      <c r="A250" t="s">
        <v>2655</v>
      </c>
      <c r="B250">
        <v>820</v>
      </c>
    </row>
    <row r="251" spans="1:2" x14ac:dyDescent="0.3">
      <c r="A251" t="s">
        <v>2656</v>
      </c>
      <c r="B251">
        <v>382</v>
      </c>
    </row>
    <row r="252" spans="1:2" x14ac:dyDescent="0.3">
      <c r="A252" t="s">
        <v>2657</v>
      </c>
      <c r="B252">
        <v>582</v>
      </c>
    </row>
    <row r="253" spans="1:2" x14ac:dyDescent="0.3">
      <c r="A253" t="s">
        <v>2658</v>
      </c>
      <c r="B253">
        <v>29</v>
      </c>
    </row>
    <row r="254" spans="1:2" x14ac:dyDescent="0.3">
      <c r="A254" t="s">
        <v>2659</v>
      </c>
      <c r="B254">
        <v>152</v>
      </c>
    </row>
    <row r="255" spans="1:2" x14ac:dyDescent="0.3">
      <c r="A255" t="s">
        <v>2660</v>
      </c>
      <c r="B255">
        <v>319</v>
      </c>
    </row>
    <row r="256" spans="1:2" x14ac:dyDescent="0.3">
      <c r="A256" t="s">
        <v>2661</v>
      </c>
      <c r="B256">
        <v>310</v>
      </c>
    </row>
    <row r="257" spans="1:2" x14ac:dyDescent="0.3">
      <c r="A257" t="s">
        <v>2662</v>
      </c>
      <c r="B257">
        <v>17</v>
      </c>
    </row>
    <row r="258" spans="1:2" x14ac:dyDescent="0.3">
      <c r="A258" t="s">
        <v>2663</v>
      </c>
      <c r="B258">
        <v>203</v>
      </c>
    </row>
    <row r="259" spans="1:2" x14ac:dyDescent="0.3">
      <c r="A259" t="s">
        <v>2664</v>
      </c>
      <c r="B259">
        <v>345</v>
      </c>
    </row>
    <row r="260" spans="1:2" x14ac:dyDescent="0.3">
      <c r="A260" t="s">
        <v>2665</v>
      </c>
      <c r="B260">
        <v>230</v>
      </c>
    </row>
    <row r="261" spans="1:2" x14ac:dyDescent="0.3">
      <c r="A261" t="s">
        <v>2666</v>
      </c>
      <c r="B261">
        <v>144</v>
      </c>
    </row>
    <row r="262" spans="1:2" x14ac:dyDescent="0.3">
      <c r="A262" t="s">
        <v>2667</v>
      </c>
      <c r="B262">
        <v>158</v>
      </c>
    </row>
    <row r="263" spans="1:2" x14ac:dyDescent="0.3">
      <c r="A263" t="s">
        <v>2668</v>
      </c>
      <c r="B263">
        <v>402</v>
      </c>
    </row>
    <row r="264" spans="1:2" x14ac:dyDescent="0.3">
      <c r="A264" t="s">
        <v>2669</v>
      </c>
      <c r="B264">
        <v>746</v>
      </c>
    </row>
    <row r="265" spans="1:2" x14ac:dyDescent="0.3">
      <c r="A265" t="s">
        <v>2670</v>
      </c>
      <c r="B265">
        <v>422</v>
      </c>
    </row>
    <row r="266" spans="1:2" x14ac:dyDescent="0.3">
      <c r="A266" t="s">
        <v>2671</v>
      </c>
      <c r="B266">
        <v>326</v>
      </c>
    </row>
    <row r="267" spans="1:2" x14ac:dyDescent="0.3">
      <c r="A267" t="s">
        <v>2672</v>
      </c>
      <c r="B267">
        <v>100</v>
      </c>
    </row>
    <row r="268" spans="1:2" x14ac:dyDescent="0.3">
      <c r="A268" t="s">
        <v>2673</v>
      </c>
      <c r="B268">
        <v>286</v>
      </c>
    </row>
    <row r="269" spans="1:2" x14ac:dyDescent="0.3">
      <c r="A269" t="s">
        <v>2674</v>
      </c>
      <c r="B269">
        <v>86</v>
      </c>
    </row>
    <row r="270" spans="1:2" x14ac:dyDescent="0.3">
      <c r="A270" t="s">
        <v>2675</v>
      </c>
      <c r="B270">
        <v>407</v>
      </c>
    </row>
    <row r="271" spans="1:2" x14ac:dyDescent="0.3">
      <c r="A271" t="s">
        <v>2676</v>
      </c>
      <c r="B271">
        <v>226</v>
      </c>
    </row>
    <row r="272" spans="1:2" x14ac:dyDescent="0.3">
      <c r="A272" t="s">
        <v>2677</v>
      </c>
      <c r="B272">
        <v>903</v>
      </c>
    </row>
    <row r="273" spans="1:2" x14ac:dyDescent="0.3">
      <c r="A273" t="s">
        <v>2678</v>
      </c>
      <c r="B273">
        <v>51</v>
      </c>
    </row>
    <row r="274" spans="1:2" x14ac:dyDescent="0.3">
      <c r="A274" t="s">
        <v>2679</v>
      </c>
      <c r="B274">
        <v>125</v>
      </c>
    </row>
    <row r="275" spans="1:2" x14ac:dyDescent="0.3">
      <c r="A275" t="s">
        <v>2680</v>
      </c>
      <c r="B275">
        <v>31</v>
      </c>
    </row>
    <row r="276" spans="1:2" x14ac:dyDescent="0.3">
      <c r="A276" t="s">
        <v>2681</v>
      </c>
      <c r="B276">
        <v>69</v>
      </c>
    </row>
    <row r="277" spans="1:2" x14ac:dyDescent="0.3">
      <c r="A277" t="s">
        <v>2682</v>
      </c>
      <c r="B277">
        <v>29</v>
      </c>
    </row>
    <row r="278" spans="1:2" x14ac:dyDescent="0.3">
      <c r="A278" t="s">
        <v>2683</v>
      </c>
      <c r="B278">
        <v>162</v>
      </c>
    </row>
    <row r="279" spans="1:2" x14ac:dyDescent="0.3">
      <c r="A279" t="s">
        <v>2684</v>
      </c>
      <c r="B279">
        <v>182</v>
      </c>
    </row>
    <row r="280" spans="1:2" x14ac:dyDescent="0.3">
      <c r="A280" t="s">
        <v>2685</v>
      </c>
      <c r="B280">
        <v>114</v>
      </c>
    </row>
    <row r="281" spans="1:2" x14ac:dyDescent="0.3">
      <c r="A281" t="s">
        <v>2686</v>
      </c>
      <c r="B281">
        <v>217</v>
      </c>
    </row>
    <row r="282" spans="1:2" x14ac:dyDescent="0.3">
      <c r="A282" t="s">
        <v>2687</v>
      </c>
      <c r="B282">
        <v>112</v>
      </c>
    </row>
    <row r="283" spans="1:2" x14ac:dyDescent="0.3">
      <c r="A283" t="s">
        <v>2688</v>
      </c>
      <c r="B283">
        <v>211</v>
      </c>
    </row>
    <row r="284" spans="1:2" x14ac:dyDescent="0.3">
      <c r="A284" t="s">
        <v>2689</v>
      </c>
      <c r="B284">
        <v>314</v>
      </c>
    </row>
    <row r="285" spans="1:2" x14ac:dyDescent="0.3">
      <c r="A285" t="s">
        <v>2690</v>
      </c>
      <c r="B285">
        <v>255</v>
      </c>
    </row>
    <row r="286" spans="1:2" x14ac:dyDescent="0.3">
      <c r="A286" t="s">
        <v>2691</v>
      </c>
      <c r="B286">
        <v>284</v>
      </c>
    </row>
    <row r="287" spans="1:2" x14ac:dyDescent="0.3">
      <c r="A287" t="s">
        <v>2692</v>
      </c>
      <c r="B287">
        <v>482</v>
      </c>
    </row>
    <row r="288" spans="1:2" x14ac:dyDescent="0.3">
      <c r="A288" t="s">
        <v>2693</v>
      </c>
      <c r="B288">
        <v>237</v>
      </c>
    </row>
    <row r="289" spans="1:2" x14ac:dyDescent="0.3">
      <c r="A289" t="s">
        <v>2694</v>
      </c>
      <c r="B289">
        <v>225</v>
      </c>
    </row>
    <row r="290" spans="1:2" x14ac:dyDescent="0.3">
      <c r="A290" t="s">
        <v>2695</v>
      </c>
      <c r="B290">
        <v>32</v>
      </c>
    </row>
    <row r="291" spans="1:2" x14ac:dyDescent="0.3">
      <c r="A291" t="s">
        <v>2696</v>
      </c>
      <c r="B291">
        <v>95</v>
      </c>
    </row>
    <row r="292" spans="1:2" x14ac:dyDescent="0.3">
      <c r="A292" t="s">
        <v>2697</v>
      </c>
      <c r="B292">
        <v>121</v>
      </c>
    </row>
    <row r="293" spans="1:2" x14ac:dyDescent="0.3">
      <c r="A293" t="s">
        <v>2698</v>
      </c>
      <c r="B293">
        <v>347</v>
      </c>
    </row>
    <row r="294" spans="1:2" x14ac:dyDescent="0.3">
      <c r="A294" t="s">
        <v>2699</v>
      </c>
      <c r="B294">
        <v>121</v>
      </c>
    </row>
    <row r="295" spans="1:2" x14ac:dyDescent="0.3">
      <c r="A295" t="s">
        <v>2700</v>
      </c>
      <c r="B295">
        <v>14</v>
      </c>
    </row>
    <row r="296" spans="1:2" x14ac:dyDescent="0.3">
      <c r="A296" t="s">
        <v>2701</v>
      </c>
      <c r="B296">
        <v>407</v>
      </c>
    </row>
    <row r="297" spans="1:2" x14ac:dyDescent="0.3">
      <c r="A297" t="s">
        <v>2702</v>
      </c>
      <c r="B297">
        <v>150</v>
      </c>
    </row>
    <row r="298" spans="1:2" x14ac:dyDescent="0.3">
      <c r="A298" t="s">
        <v>2703</v>
      </c>
      <c r="B298">
        <v>225</v>
      </c>
    </row>
    <row r="299" spans="1:2" x14ac:dyDescent="0.3">
      <c r="A299" t="s">
        <v>2704</v>
      </c>
      <c r="B299">
        <v>228</v>
      </c>
    </row>
    <row r="300" spans="1:2" x14ac:dyDescent="0.3">
      <c r="A300" t="s">
        <v>2705</v>
      </c>
      <c r="B300">
        <v>19</v>
      </c>
    </row>
    <row r="301" spans="1:2" x14ac:dyDescent="0.3">
      <c r="A301" t="s">
        <v>2706</v>
      </c>
      <c r="B301">
        <v>537</v>
      </c>
    </row>
    <row r="302" spans="1:2" x14ac:dyDescent="0.3">
      <c r="A302" t="s">
        <v>2707</v>
      </c>
      <c r="B302">
        <v>300</v>
      </c>
    </row>
    <row r="303" spans="1:2" x14ac:dyDescent="0.3">
      <c r="A303" t="s">
        <v>2708</v>
      </c>
      <c r="B303">
        <v>219</v>
      </c>
    </row>
    <row r="304" spans="1:2" x14ac:dyDescent="0.3">
      <c r="A304" t="s">
        <v>2709</v>
      </c>
      <c r="B304">
        <v>52</v>
      </c>
    </row>
    <row r="305" spans="1:2" x14ac:dyDescent="0.3">
      <c r="A305" t="s">
        <v>2710</v>
      </c>
      <c r="B305">
        <v>232</v>
      </c>
    </row>
    <row r="306" spans="1:2" x14ac:dyDescent="0.3">
      <c r="A306" t="s">
        <v>2711</v>
      </c>
      <c r="B306">
        <v>359</v>
      </c>
    </row>
    <row r="307" spans="1:2" x14ac:dyDescent="0.3">
      <c r="A307" t="s">
        <v>2712</v>
      </c>
      <c r="B307">
        <v>127</v>
      </c>
    </row>
    <row r="308" spans="1:2" x14ac:dyDescent="0.3">
      <c r="A308" t="s">
        <v>2713</v>
      </c>
      <c r="B308">
        <v>359</v>
      </c>
    </row>
    <row r="309" spans="1:2" x14ac:dyDescent="0.3">
      <c r="A309" t="s">
        <v>2714</v>
      </c>
      <c r="B309">
        <v>441</v>
      </c>
    </row>
    <row r="310" spans="1:2" x14ac:dyDescent="0.3">
      <c r="A310" t="s">
        <v>2715</v>
      </c>
      <c r="B310">
        <v>294</v>
      </c>
    </row>
    <row r="311" spans="1:2" x14ac:dyDescent="0.3">
      <c r="A311" t="s">
        <v>2716</v>
      </c>
      <c r="B311">
        <v>195</v>
      </c>
    </row>
    <row r="312" spans="1:2" x14ac:dyDescent="0.3">
      <c r="A312" t="s">
        <v>2717</v>
      </c>
      <c r="B312">
        <v>197</v>
      </c>
    </row>
    <row r="313" spans="1:2" x14ac:dyDescent="0.3">
      <c r="A313" t="s">
        <v>2718</v>
      </c>
      <c r="B313">
        <v>175</v>
      </c>
    </row>
    <row r="314" spans="1:2" x14ac:dyDescent="0.3">
      <c r="A314" t="s">
        <v>2719</v>
      </c>
      <c r="B314">
        <v>72</v>
      </c>
    </row>
    <row r="315" spans="1:2" x14ac:dyDescent="0.3">
      <c r="A315" t="s">
        <v>2720</v>
      </c>
      <c r="B315">
        <v>86</v>
      </c>
    </row>
    <row r="316" spans="1:2" x14ac:dyDescent="0.3">
      <c r="A316" t="s">
        <v>2721</v>
      </c>
      <c r="B316">
        <v>286</v>
      </c>
    </row>
    <row r="317" spans="1:2" x14ac:dyDescent="0.3">
      <c r="A317" t="s">
        <v>2722</v>
      </c>
      <c r="B317">
        <v>303</v>
      </c>
    </row>
    <row r="318" spans="1:2" x14ac:dyDescent="0.3">
      <c r="A318" t="s">
        <v>2723</v>
      </c>
      <c r="B318">
        <v>293</v>
      </c>
    </row>
    <row r="319" spans="1:2" x14ac:dyDescent="0.3">
      <c r="A319" t="s">
        <v>2724</v>
      </c>
      <c r="B319">
        <v>45</v>
      </c>
    </row>
    <row r="320" spans="1:2" x14ac:dyDescent="0.3">
      <c r="A320" t="s">
        <v>2725</v>
      </c>
      <c r="B320">
        <v>11</v>
      </c>
    </row>
    <row r="321" spans="1:2" x14ac:dyDescent="0.3">
      <c r="A321" t="s">
        <v>2726</v>
      </c>
      <c r="B321">
        <v>422</v>
      </c>
    </row>
    <row r="322" spans="1:2" x14ac:dyDescent="0.3">
      <c r="A322" t="s">
        <v>2727</v>
      </c>
      <c r="B322">
        <v>374</v>
      </c>
    </row>
    <row r="323" spans="1:2" x14ac:dyDescent="0.3">
      <c r="A323" t="s">
        <v>2728</v>
      </c>
      <c r="B323">
        <v>246</v>
      </c>
    </row>
    <row r="324" spans="1:2" x14ac:dyDescent="0.3">
      <c r="A324" t="s">
        <v>2729</v>
      </c>
      <c r="B324">
        <v>173</v>
      </c>
    </row>
    <row r="325" spans="1:2" x14ac:dyDescent="0.3">
      <c r="A325" t="s">
        <v>2730</v>
      </c>
      <c r="B325">
        <v>258</v>
      </c>
    </row>
    <row r="326" spans="1:2" x14ac:dyDescent="0.3">
      <c r="A326" t="s">
        <v>2731</v>
      </c>
      <c r="B326">
        <v>476</v>
      </c>
    </row>
    <row r="327" spans="1:2" x14ac:dyDescent="0.3">
      <c r="A327" t="s">
        <v>2732</v>
      </c>
      <c r="B327">
        <v>304</v>
      </c>
    </row>
    <row r="328" spans="1:2" x14ac:dyDescent="0.3">
      <c r="A328" t="s">
        <v>2733</v>
      </c>
      <c r="B328">
        <v>478</v>
      </c>
    </row>
    <row r="329" spans="1:2" x14ac:dyDescent="0.3">
      <c r="A329" t="s">
        <v>2734</v>
      </c>
      <c r="B329">
        <v>300</v>
      </c>
    </row>
    <row r="330" spans="1:2" x14ac:dyDescent="0.3">
      <c r="A330" t="s">
        <v>2735</v>
      </c>
      <c r="B330">
        <v>112</v>
      </c>
    </row>
    <row r="331" spans="1:2" x14ac:dyDescent="0.3">
      <c r="A331" t="s">
        <v>2736</v>
      </c>
      <c r="B331">
        <v>191</v>
      </c>
    </row>
    <row r="332" spans="1:2" x14ac:dyDescent="0.3">
      <c r="A332" t="s">
        <v>2737</v>
      </c>
      <c r="B332">
        <v>31</v>
      </c>
    </row>
    <row r="333" spans="1:2" x14ac:dyDescent="0.3">
      <c r="A333" t="s">
        <v>2738</v>
      </c>
      <c r="B333">
        <v>474</v>
      </c>
    </row>
    <row r="334" spans="1:2" x14ac:dyDescent="0.3">
      <c r="A334" t="s">
        <v>2739</v>
      </c>
      <c r="B334">
        <v>294</v>
      </c>
    </row>
    <row r="335" spans="1:2" x14ac:dyDescent="0.3">
      <c r="A335" t="s">
        <v>2740</v>
      </c>
      <c r="B335">
        <v>286</v>
      </c>
    </row>
    <row r="336" spans="1:2" x14ac:dyDescent="0.3">
      <c r="A336" t="s">
        <v>2741</v>
      </c>
      <c r="B336">
        <v>413</v>
      </c>
    </row>
    <row r="337" spans="1:2" x14ac:dyDescent="0.3">
      <c r="A337" t="s">
        <v>2742</v>
      </c>
      <c r="B337">
        <v>401</v>
      </c>
    </row>
    <row r="338" spans="1:2" x14ac:dyDescent="0.3">
      <c r="A338" t="s">
        <v>2743</v>
      </c>
      <c r="B338">
        <v>97</v>
      </c>
    </row>
    <row r="339" spans="1:2" x14ac:dyDescent="0.3">
      <c r="A339" t="s">
        <v>2744</v>
      </c>
      <c r="B339">
        <v>134</v>
      </c>
    </row>
    <row r="340" spans="1:2" x14ac:dyDescent="0.3">
      <c r="A340" t="s">
        <v>2745</v>
      </c>
      <c r="B340">
        <v>81</v>
      </c>
    </row>
    <row r="341" spans="1:2" x14ac:dyDescent="0.3">
      <c r="A341" t="s">
        <v>2746</v>
      </c>
      <c r="B341">
        <v>74</v>
      </c>
    </row>
    <row r="342" spans="1:2" x14ac:dyDescent="0.3">
      <c r="A342" t="s">
        <v>2747</v>
      </c>
      <c r="B342">
        <v>680</v>
      </c>
    </row>
    <row r="343" spans="1:2" x14ac:dyDescent="0.3">
      <c r="A343" t="s">
        <v>2748</v>
      </c>
      <c r="B343">
        <v>284</v>
      </c>
    </row>
    <row r="344" spans="1:2" x14ac:dyDescent="0.3">
      <c r="A344" t="s">
        <v>2749</v>
      </c>
      <c r="B344">
        <v>111</v>
      </c>
    </row>
    <row r="345" spans="1:2" x14ac:dyDescent="0.3">
      <c r="A345" t="s">
        <v>2750</v>
      </c>
      <c r="B345">
        <v>208</v>
      </c>
    </row>
    <row r="346" spans="1:2" x14ac:dyDescent="0.3">
      <c r="A346" t="s">
        <v>2751</v>
      </c>
      <c r="B346">
        <v>219</v>
      </c>
    </row>
    <row r="347" spans="1:2" x14ac:dyDescent="0.3">
      <c r="A347" t="s">
        <v>2752</v>
      </c>
      <c r="B347">
        <v>98</v>
      </c>
    </row>
    <row r="348" spans="1:2" x14ac:dyDescent="0.3">
      <c r="A348" t="s">
        <v>2753</v>
      </c>
      <c r="B348">
        <v>24</v>
      </c>
    </row>
    <row r="349" spans="1:2" x14ac:dyDescent="0.3">
      <c r="A349" t="s">
        <v>2754</v>
      </c>
      <c r="B349">
        <v>459</v>
      </c>
    </row>
    <row r="350" spans="1:2" x14ac:dyDescent="0.3">
      <c r="A350" t="s">
        <v>2755</v>
      </c>
      <c r="B350">
        <v>506</v>
      </c>
    </row>
    <row r="351" spans="1:2" x14ac:dyDescent="0.3">
      <c r="A351" t="s">
        <v>2756</v>
      </c>
      <c r="B351">
        <v>165</v>
      </c>
    </row>
    <row r="352" spans="1:2" x14ac:dyDescent="0.3">
      <c r="A352" t="s">
        <v>2757</v>
      </c>
      <c r="B352">
        <v>257</v>
      </c>
    </row>
    <row r="353" spans="1:2" x14ac:dyDescent="0.3">
      <c r="A353" t="s">
        <v>2758</v>
      </c>
      <c r="B353">
        <v>217</v>
      </c>
    </row>
    <row r="354" spans="1:2" x14ac:dyDescent="0.3">
      <c r="A354" t="s">
        <v>2759</v>
      </c>
      <c r="B354">
        <v>326</v>
      </c>
    </row>
    <row r="355" spans="1:2" x14ac:dyDescent="0.3">
      <c r="A355" t="s">
        <v>2760</v>
      </c>
      <c r="B355">
        <v>264</v>
      </c>
    </row>
    <row r="356" spans="1:2" x14ac:dyDescent="0.3">
      <c r="A356" t="s">
        <v>2761</v>
      </c>
      <c r="B356">
        <v>32</v>
      </c>
    </row>
    <row r="357" spans="1:2" x14ac:dyDescent="0.3">
      <c r="A357" t="s">
        <v>2762</v>
      </c>
      <c r="B357">
        <v>240</v>
      </c>
    </row>
    <row r="358" spans="1:2" x14ac:dyDescent="0.3">
      <c r="A358" t="s">
        <v>2763</v>
      </c>
      <c r="B358">
        <v>72</v>
      </c>
    </row>
    <row r="359" spans="1:2" x14ac:dyDescent="0.3">
      <c r="A359" t="s">
        <v>2764</v>
      </c>
      <c r="B359">
        <v>187</v>
      </c>
    </row>
    <row r="360" spans="1:2" x14ac:dyDescent="0.3">
      <c r="A360" t="s">
        <v>2765</v>
      </c>
      <c r="B360">
        <v>363</v>
      </c>
    </row>
    <row r="361" spans="1:2" x14ac:dyDescent="0.3">
      <c r="A361" t="s">
        <v>2766</v>
      </c>
      <c r="B361">
        <v>30</v>
      </c>
    </row>
    <row r="362" spans="1:2" x14ac:dyDescent="0.3">
      <c r="A362" t="s">
        <v>2767</v>
      </c>
      <c r="B362">
        <v>312</v>
      </c>
    </row>
    <row r="363" spans="1:2" x14ac:dyDescent="0.3">
      <c r="A363" t="s">
        <v>2768</v>
      </c>
      <c r="B363">
        <v>668</v>
      </c>
    </row>
    <row r="364" spans="1:2" x14ac:dyDescent="0.3">
      <c r="A364" t="s">
        <v>2769</v>
      </c>
      <c r="B364">
        <v>32</v>
      </c>
    </row>
    <row r="365" spans="1:2" x14ac:dyDescent="0.3">
      <c r="A365" t="s">
        <v>2770</v>
      </c>
      <c r="B365">
        <v>234</v>
      </c>
    </row>
    <row r="366" spans="1:2" x14ac:dyDescent="0.3">
      <c r="A366" t="s">
        <v>2771</v>
      </c>
      <c r="B366">
        <v>290</v>
      </c>
    </row>
    <row r="367" spans="1:2" x14ac:dyDescent="0.3">
      <c r="A367" t="s">
        <v>2772</v>
      </c>
      <c r="B367">
        <v>110</v>
      </c>
    </row>
    <row r="368" spans="1:2" x14ac:dyDescent="0.3">
      <c r="A368" t="s">
        <v>2773</v>
      </c>
      <c r="B368">
        <v>278</v>
      </c>
    </row>
    <row r="369" spans="1:2" x14ac:dyDescent="0.3">
      <c r="A369" t="s">
        <v>2774</v>
      </c>
      <c r="B369">
        <v>113</v>
      </c>
    </row>
    <row r="370" spans="1:2" x14ac:dyDescent="0.3">
      <c r="A370" t="s">
        <v>2775</v>
      </c>
      <c r="B370">
        <v>21</v>
      </c>
    </row>
    <row r="371" spans="1:2" x14ac:dyDescent="0.3">
      <c r="A371" t="s">
        <v>2776</v>
      </c>
      <c r="B371">
        <v>541</v>
      </c>
    </row>
    <row r="372" spans="1:2" x14ac:dyDescent="0.3">
      <c r="A372" t="s">
        <v>2777</v>
      </c>
      <c r="B372">
        <v>158</v>
      </c>
    </row>
    <row r="373" spans="1:2" x14ac:dyDescent="0.3">
      <c r="A373" t="s">
        <v>2778</v>
      </c>
      <c r="B373">
        <v>154</v>
      </c>
    </row>
    <row r="374" spans="1:2" x14ac:dyDescent="0.3">
      <c r="A374" t="s">
        <v>2779</v>
      </c>
      <c r="B374">
        <v>50</v>
      </c>
    </row>
    <row r="375" spans="1:2" x14ac:dyDescent="0.3">
      <c r="A375" t="s">
        <v>2780</v>
      </c>
      <c r="B375">
        <v>15</v>
      </c>
    </row>
    <row r="376" spans="1:2" x14ac:dyDescent="0.3">
      <c r="A376" t="s">
        <v>2781</v>
      </c>
      <c r="B376">
        <v>476</v>
      </c>
    </row>
    <row r="377" spans="1:2" x14ac:dyDescent="0.3">
      <c r="A377" t="s">
        <v>2782</v>
      </c>
      <c r="B377">
        <v>585</v>
      </c>
    </row>
    <row r="378" spans="1:2" x14ac:dyDescent="0.3">
      <c r="A378" t="s">
        <v>2783</v>
      </c>
      <c r="B378">
        <v>36</v>
      </c>
    </row>
    <row r="379" spans="1:2" x14ac:dyDescent="0.3">
      <c r="A379" t="s">
        <v>2784</v>
      </c>
      <c r="B379">
        <v>243</v>
      </c>
    </row>
    <row r="380" spans="1:2" x14ac:dyDescent="0.3">
      <c r="A380" t="s">
        <v>2785</v>
      </c>
      <c r="B380">
        <v>86</v>
      </c>
    </row>
    <row r="381" spans="1:2" x14ac:dyDescent="0.3">
      <c r="A381" t="s">
        <v>2786</v>
      </c>
      <c r="B381">
        <v>6</v>
      </c>
    </row>
    <row r="382" spans="1:2" x14ac:dyDescent="0.3">
      <c r="A382" t="s">
        <v>2787</v>
      </c>
      <c r="B382">
        <v>163</v>
      </c>
    </row>
    <row r="383" spans="1:2" x14ac:dyDescent="0.3">
      <c r="A383" t="s">
        <v>2788</v>
      </c>
      <c r="B383">
        <v>74</v>
      </c>
    </row>
    <row r="384" spans="1:2" x14ac:dyDescent="0.3">
      <c r="A384" t="s">
        <v>2789</v>
      </c>
      <c r="B384">
        <v>248</v>
      </c>
    </row>
    <row r="385" spans="1:2" x14ac:dyDescent="0.3">
      <c r="A385" t="s">
        <v>2790</v>
      </c>
      <c r="B385">
        <v>772</v>
      </c>
    </row>
    <row r="386" spans="1:2" x14ac:dyDescent="0.3">
      <c r="A386" t="s">
        <v>2791</v>
      </c>
      <c r="B386">
        <v>136</v>
      </c>
    </row>
    <row r="387" spans="1:2" x14ac:dyDescent="0.3">
      <c r="A387" t="s">
        <v>2792</v>
      </c>
      <c r="B387">
        <v>555</v>
      </c>
    </row>
    <row r="388" spans="1:2" x14ac:dyDescent="0.3">
      <c r="A388" t="s">
        <v>2793</v>
      </c>
      <c r="B388">
        <v>61</v>
      </c>
    </row>
    <row r="389" spans="1:2" x14ac:dyDescent="0.3">
      <c r="A389" t="s">
        <v>2794</v>
      </c>
      <c r="B389">
        <v>30</v>
      </c>
    </row>
    <row r="390" spans="1:2" x14ac:dyDescent="0.3">
      <c r="A390" t="s">
        <v>2795</v>
      </c>
      <c r="B390">
        <v>457</v>
      </c>
    </row>
    <row r="391" spans="1:2" x14ac:dyDescent="0.3">
      <c r="A391" t="s">
        <v>2796</v>
      </c>
      <c r="B391">
        <v>454</v>
      </c>
    </row>
    <row r="392" spans="1:2" x14ac:dyDescent="0.3">
      <c r="A392" t="s">
        <v>2797</v>
      </c>
      <c r="B392">
        <v>142</v>
      </c>
    </row>
    <row r="393" spans="1:2" x14ac:dyDescent="0.3">
      <c r="A393" t="s">
        <v>2798</v>
      </c>
      <c r="B393">
        <v>288</v>
      </c>
    </row>
    <row r="394" spans="1:2" x14ac:dyDescent="0.3">
      <c r="A394" t="s">
        <v>2799</v>
      </c>
      <c r="B394">
        <v>343</v>
      </c>
    </row>
    <row r="395" spans="1:2" x14ac:dyDescent="0.3">
      <c r="A395" t="s">
        <v>2800</v>
      </c>
      <c r="B395">
        <v>46</v>
      </c>
    </row>
    <row r="396" spans="1:2" x14ac:dyDescent="0.3">
      <c r="A396" t="s">
        <v>2801</v>
      </c>
      <c r="B396">
        <v>805</v>
      </c>
    </row>
    <row r="397" spans="1:2" x14ac:dyDescent="0.3">
      <c r="A397" t="s">
        <v>2802</v>
      </c>
      <c r="B397">
        <v>733</v>
      </c>
    </row>
    <row r="398" spans="1:2" x14ac:dyDescent="0.3">
      <c r="A398" t="s">
        <v>2803</v>
      </c>
      <c r="B398">
        <v>413</v>
      </c>
    </row>
    <row r="399" spans="1:2" x14ac:dyDescent="0.3">
      <c r="A399" t="s">
        <v>2804</v>
      </c>
      <c r="B399">
        <v>202</v>
      </c>
    </row>
    <row r="400" spans="1:2" x14ac:dyDescent="0.3">
      <c r="A400" t="s">
        <v>2805</v>
      </c>
      <c r="B400">
        <v>399</v>
      </c>
    </row>
    <row r="401" spans="1:2" x14ac:dyDescent="0.3">
      <c r="A401" t="s">
        <v>2806</v>
      </c>
      <c r="B401">
        <v>233</v>
      </c>
    </row>
    <row r="402" spans="1:2" x14ac:dyDescent="0.3">
      <c r="A402" t="s">
        <v>2807</v>
      </c>
      <c r="B402">
        <v>404</v>
      </c>
    </row>
    <row r="403" spans="1:2" x14ac:dyDescent="0.3">
      <c r="A403" t="s">
        <v>2808</v>
      </c>
      <c r="B403">
        <v>96</v>
      </c>
    </row>
    <row r="404" spans="1:2" x14ac:dyDescent="0.3">
      <c r="A404" t="s">
        <v>2809</v>
      </c>
      <c r="B404">
        <v>54</v>
      </c>
    </row>
    <row r="405" spans="1:2" x14ac:dyDescent="0.3">
      <c r="A405" t="s">
        <v>2810</v>
      </c>
      <c r="B405">
        <v>168</v>
      </c>
    </row>
    <row r="406" spans="1:2" x14ac:dyDescent="0.3">
      <c r="A406" t="s">
        <v>2811</v>
      </c>
      <c r="B406">
        <v>400</v>
      </c>
    </row>
    <row r="407" spans="1:2" x14ac:dyDescent="0.3">
      <c r="A407" t="s">
        <v>2812</v>
      </c>
      <c r="B407">
        <v>103</v>
      </c>
    </row>
    <row r="408" spans="1:2" x14ac:dyDescent="0.3">
      <c r="A408" t="s">
        <v>2813</v>
      </c>
      <c r="B408">
        <v>856</v>
      </c>
    </row>
    <row r="409" spans="1:2" x14ac:dyDescent="0.3">
      <c r="A409" t="s">
        <v>2814</v>
      </c>
      <c r="B409">
        <v>432</v>
      </c>
    </row>
    <row r="410" spans="1:2" x14ac:dyDescent="0.3">
      <c r="A410" t="s">
        <v>2815</v>
      </c>
      <c r="B410">
        <v>368</v>
      </c>
    </row>
    <row r="411" spans="1:2" x14ac:dyDescent="0.3">
      <c r="A411" t="s">
        <v>2816</v>
      </c>
      <c r="B411">
        <v>256</v>
      </c>
    </row>
    <row r="412" spans="1:2" x14ac:dyDescent="0.3">
      <c r="A412" t="s">
        <v>2817</v>
      </c>
      <c r="B412">
        <v>417</v>
      </c>
    </row>
    <row r="413" spans="1:2" x14ac:dyDescent="0.3">
      <c r="A413" t="s">
        <v>2818</v>
      </c>
      <c r="B413">
        <v>589</v>
      </c>
    </row>
    <row r="414" spans="1:2" x14ac:dyDescent="0.3">
      <c r="A414" t="s">
        <v>2819</v>
      </c>
      <c r="B414">
        <v>767</v>
      </c>
    </row>
    <row r="415" spans="1:2" x14ac:dyDescent="0.3">
      <c r="A415" t="s">
        <v>2820</v>
      </c>
      <c r="B415">
        <v>741</v>
      </c>
    </row>
    <row r="416" spans="1:2" x14ac:dyDescent="0.3">
      <c r="A416" t="s">
        <v>2821</v>
      </c>
      <c r="B416">
        <v>602</v>
      </c>
    </row>
    <row r="417" spans="1:2" x14ac:dyDescent="0.3">
      <c r="A417" t="s">
        <v>2822</v>
      </c>
      <c r="B417">
        <v>17</v>
      </c>
    </row>
    <row r="418" spans="1:2" x14ac:dyDescent="0.3">
      <c r="A418" t="s">
        <v>2823</v>
      </c>
      <c r="B418">
        <v>131</v>
      </c>
    </row>
    <row r="419" spans="1:2" x14ac:dyDescent="0.3">
      <c r="A419" t="s">
        <v>2824</v>
      </c>
      <c r="B419">
        <v>108</v>
      </c>
    </row>
    <row r="420" spans="1:2" x14ac:dyDescent="0.3">
      <c r="A420" t="s">
        <v>2825</v>
      </c>
      <c r="B420">
        <v>62</v>
      </c>
    </row>
    <row r="421" spans="1:2" x14ac:dyDescent="0.3">
      <c r="A421" t="s">
        <v>2826</v>
      </c>
      <c r="B421">
        <v>228</v>
      </c>
    </row>
    <row r="422" spans="1:2" x14ac:dyDescent="0.3">
      <c r="A422" t="s">
        <v>2827</v>
      </c>
      <c r="B422">
        <v>426</v>
      </c>
    </row>
    <row r="423" spans="1:2" x14ac:dyDescent="0.3">
      <c r="A423" t="s">
        <v>2828</v>
      </c>
      <c r="B423">
        <v>394</v>
      </c>
    </row>
    <row r="424" spans="1:2" x14ac:dyDescent="0.3">
      <c r="A424" t="s">
        <v>2829</v>
      </c>
      <c r="B424">
        <v>133</v>
      </c>
    </row>
    <row r="425" spans="1:2" x14ac:dyDescent="0.3">
      <c r="A425" t="s">
        <v>2830</v>
      </c>
      <c r="B425">
        <v>137</v>
      </c>
    </row>
    <row r="426" spans="1:2" x14ac:dyDescent="0.3">
      <c r="A426" t="s">
        <v>2831</v>
      </c>
      <c r="B426">
        <v>80</v>
      </c>
    </row>
    <row r="427" spans="1:2" x14ac:dyDescent="0.3">
      <c r="A427" t="s">
        <v>2832</v>
      </c>
      <c r="B427">
        <v>899</v>
      </c>
    </row>
    <row r="428" spans="1:2" x14ac:dyDescent="0.3">
      <c r="A428" t="s">
        <v>2833</v>
      </c>
      <c r="B428">
        <v>162</v>
      </c>
    </row>
    <row r="429" spans="1:2" x14ac:dyDescent="0.3">
      <c r="A429" t="s">
        <v>2834</v>
      </c>
      <c r="B429">
        <v>491</v>
      </c>
    </row>
    <row r="430" spans="1:2" x14ac:dyDescent="0.3">
      <c r="A430" t="s">
        <v>2835</v>
      </c>
      <c r="B430">
        <v>62</v>
      </c>
    </row>
    <row r="431" spans="1:2" x14ac:dyDescent="0.3">
      <c r="A431" t="s">
        <v>2836</v>
      </c>
      <c r="B431">
        <v>258</v>
      </c>
    </row>
    <row r="432" spans="1:2" x14ac:dyDescent="0.3">
      <c r="A432" t="s">
        <v>2837</v>
      </c>
      <c r="B432">
        <v>195</v>
      </c>
    </row>
    <row r="433" spans="1:2" x14ac:dyDescent="0.3">
      <c r="A433" t="s">
        <v>2838</v>
      </c>
      <c r="B433">
        <v>315</v>
      </c>
    </row>
    <row r="434" spans="1:2" x14ac:dyDescent="0.3">
      <c r="A434" t="s">
        <v>2839</v>
      </c>
      <c r="B434">
        <v>58</v>
      </c>
    </row>
    <row r="435" spans="1:2" x14ac:dyDescent="0.3">
      <c r="A435" t="s">
        <v>2840</v>
      </c>
      <c r="B435">
        <v>220</v>
      </c>
    </row>
    <row r="436" spans="1:2" x14ac:dyDescent="0.3">
      <c r="A436" t="s">
        <v>2841</v>
      </c>
      <c r="B436">
        <v>367</v>
      </c>
    </row>
    <row r="437" spans="1:2" x14ac:dyDescent="0.3">
      <c r="A437" t="s">
        <v>2842</v>
      </c>
      <c r="B437">
        <v>475</v>
      </c>
    </row>
    <row r="438" spans="1:2" x14ac:dyDescent="0.3">
      <c r="A438" t="s">
        <v>2843</v>
      </c>
      <c r="B438">
        <v>67</v>
      </c>
    </row>
    <row r="439" spans="1:2" x14ac:dyDescent="0.3">
      <c r="A439" t="s">
        <v>2844</v>
      </c>
      <c r="B439">
        <v>174</v>
      </c>
    </row>
    <row r="440" spans="1:2" x14ac:dyDescent="0.3">
      <c r="A440" t="s">
        <v>2845</v>
      </c>
      <c r="B440">
        <v>34</v>
      </c>
    </row>
    <row r="441" spans="1:2" x14ac:dyDescent="0.3">
      <c r="A441" t="s">
        <v>2846</v>
      </c>
      <c r="B441">
        <v>93</v>
      </c>
    </row>
    <row r="442" spans="1:2" x14ac:dyDescent="0.3">
      <c r="A442" t="s">
        <v>2847</v>
      </c>
      <c r="B442">
        <v>4</v>
      </c>
    </row>
    <row r="443" spans="1:2" x14ac:dyDescent="0.3">
      <c r="A443" t="s">
        <v>2848</v>
      </c>
      <c r="B443">
        <v>162</v>
      </c>
    </row>
    <row r="444" spans="1:2" x14ac:dyDescent="0.3">
      <c r="A444" t="s">
        <v>2849</v>
      </c>
      <c r="B444">
        <v>219</v>
      </c>
    </row>
    <row r="445" spans="1:2" x14ac:dyDescent="0.3">
      <c r="A445" t="s">
        <v>2850</v>
      </c>
      <c r="B445">
        <v>420</v>
      </c>
    </row>
    <row r="446" spans="1:2" x14ac:dyDescent="0.3">
      <c r="A446" t="s">
        <v>2851</v>
      </c>
      <c r="B446">
        <v>1</v>
      </c>
    </row>
    <row r="447" spans="1:2" x14ac:dyDescent="0.3">
      <c r="A447" t="s">
        <v>2852</v>
      </c>
      <c r="B447">
        <v>154</v>
      </c>
    </row>
    <row r="448" spans="1:2" x14ac:dyDescent="0.3">
      <c r="A448" t="s">
        <v>2853</v>
      </c>
      <c r="B448">
        <v>14</v>
      </c>
    </row>
    <row r="449" spans="1:2" x14ac:dyDescent="0.3">
      <c r="A449" t="s">
        <v>2854</v>
      </c>
      <c r="B449">
        <v>54</v>
      </c>
    </row>
    <row r="450" spans="1:2" x14ac:dyDescent="0.3">
      <c r="A450" t="s">
        <v>2855</v>
      </c>
      <c r="B450">
        <v>109</v>
      </c>
    </row>
    <row r="451" spans="1:2" x14ac:dyDescent="0.3">
      <c r="A451" t="s">
        <v>2856</v>
      </c>
      <c r="B451">
        <v>460</v>
      </c>
    </row>
    <row r="452" spans="1:2" x14ac:dyDescent="0.3">
      <c r="A452" t="s">
        <v>2857</v>
      </c>
      <c r="B452">
        <v>539</v>
      </c>
    </row>
    <row r="453" spans="1:2" x14ac:dyDescent="0.3">
      <c r="A453" t="s">
        <v>2858</v>
      </c>
      <c r="B453">
        <v>233</v>
      </c>
    </row>
    <row r="454" spans="1:2" x14ac:dyDescent="0.3">
      <c r="A454" t="s">
        <v>2859</v>
      </c>
      <c r="B454">
        <v>59</v>
      </c>
    </row>
    <row r="455" spans="1:2" x14ac:dyDescent="0.3">
      <c r="A455" t="s">
        <v>2860</v>
      </c>
      <c r="B455">
        <v>169</v>
      </c>
    </row>
    <row r="456" spans="1:2" x14ac:dyDescent="0.3">
      <c r="A456" t="s">
        <v>2861</v>
      </c>
      <c r="B456">
        <v>317</v>
      </c>
    </row>
    <row r="457" spans="1:2" x14ac:dyDescent="0.3">
      <c r="A457" t="s">
        <v>2862</v>
      </c>
      <c r="B457">
        <v>9</v>
      </c>
    </row>
    <row r="458" spans="1:2" x14ac:dyDescent="0.3">
      <c r="A458" t="s">
        <v>2863</v>
      </c>
      <c r="B458">
        <v>318</v>
      </c>
    </row>
    <row r="459" spans="1:2" x14ac:dyDescent="0.3">
      <c r="A459" t="s">
        <v>2864</v>
      </c>
      <c r="B459">
        <v>528</v>
      </c>
    </row>
    <row r="460" spans="1:2" x14ac:dyDescent="0.3">
      <c r="A460" t="s">
        <v>2865</v>
      </c>
      <c r="B460">
        <v>316</v>
      </c>
    </row>
    <row r="461" spans="1:2" x14ac:dyDescent="0.3">
      <c r="A461" t="s">
        <v>2866</v>
      </c>
      <c r="B461">
        <v>69</v>
      </c>
    </row>
    <row r="462" spans="1:2" x14ac:dyDescent="0.3">
      <c r="A462" t="s">
        <v>2867</v>
      </c>
      <c r="B462">
        <v>302</v>
      </c>
    </row>
    <row r="463" spans="1:2" x14ac:dyDescent="0.3">
      <c r="A463" t="s">
        <v>2868</v>
      </c>
      <c r="B463">
        <v>100</v>
      </c>
    </row>
    <row r="464" spans="1:2" x14ac:dyDescent="0.3">
      <c r="A464" t="s">
        <v>2869</v>
      </c>
      <c r="B464">
        <v>442</v>
      </c>
    </row>
    <row r="465" spans="1:2" x14ac:dyDescent="0.3">
      <c r="A465" t="s">
        <v>2870</v>
      </c>
      <c r="B465">
        <v>79</v>
      </c>
    </row>
    <row r="466" spans="1:2" x14ac:dyDescent="0.3">
      <c r="A466" t="s">
        <v>2871</v>
      </c>
      <c r="B466">
        <v>390</v>
      </c>
    </row>
    <row r="467" spans="1:2" x14ac:dyDescent="0.3">
      <c r="A467" t="s">
        <v>2872</v>
      </c>
      <c r="B467">
        <v>432</v>
      </c>
    </row>
    <row r="468" spans="1:2" x14ac:dyDescent="0.3">
      <c r="A468" t="s">
        <v>2873</v>
      </c>
      <c r="B468">
        <v>504</v>
      </c>
    </row>
    <row r="469" spans="1:2" x14ac:dyDescent="0.3">
      <c r="A469" t="s">
        <v>2874</v>
      </c>
      <c r="B469">
        <v>234</v>
      </c>
    </row>
    <row r="470" spans="1:2" x14ac:dyDescent="0.3">
      <c r="A470" t="s">
        <v>2875</v>
      </c>
      <c r="B470">
        <v>407</v>
      </c>
    </row>
    <row r="471" spans="1:2" x14ac:dyDescent="0.3">
      <c r="A471" t="s">
        <v>2876</v>
      </c>
      <c r="B471">
        <v>218</v>
      </c>
    </row>
    <row r="472" spans="1:2" x14ac:dyDescent="0.3">
      <c r="A472" t="s">
        <v>2877</v>
      </c>
      <c r="B472">
        <v>144</v>
      </c>
    </row>
    <row r="473" spans="1:2" x14ac:dyDescent="0.3">
      <c r="A473" t="s">
        <v>2878</v>
      </c>
      <c r="B473">
        <v>134</v>
      </c>
    </row>
    <row r="474" spans="1:2" x14ac:dyDescent="0.3">
      <c r="A474" t="s">
        <v>2879</v>
      </c>
      <c r="B474">
        <v>435</v>
      </c>
    </row>
    <row r="475" spans="1:2" x14ac:dyDescent="0.3">
      <c r="A475" t="s">
        <v>2880</v>
      </c>
      <c r="B475">
        <v>43</v>
      </c>
    </row>
    <row r="476" spans="1:2" x14ac:dyDescent="0.3">
      <c r="A476" t="s">
        <v>2881</v>
      </c>
      <c r="B476">
        <v>133</v>
      </c>
    </row>
    <row r="477" spans="1:2" x14ac:dyDescent="0.3">
      <c r="A477" t="s">
        <v>2882</v>
      </c>
      <c r="B477">
        <v>582</v>
      </c>
    </row>
    <row r="478" spans="1:2" x14ac:dyDescent="0.3">
      <c r="A478" t="s">
        <v>2883</v>
      </c>
      <c r="B478">
        <v>554</v>
      </c>
    </row>
    <row r="479" spans="1:2" x14ac:dyDescent="0.3">
      <c r="A479" t="s">
        <v>2884</v>
      </c>
      <c r="B479">
        <v>559</v>
      </c>
    </row>
    <row r="480" spans="1:2" x14ac:dyDescent="0.3">
      <c r="A480" t="s">
        <v>2885</v>
      </c>
      <c r="B480">
        <v>14</v>
      </c>
    </row>
    <row r="481" spans="1:2" x14ac:dyDescent="0.3">
      <c r="A481" t="s">
        <v>2886</v>
      </c>
      <c r="B481">
        <v>2</v>
      </c>
    </row>
    <row r="482" spans="1:2" x14ac:dyDescent="0.3">
      <c r="A482" t="s">
        <v>2887</v>
      </c>
      <c r="B482">
        <v>544</v>
      </c>
    </row>
    <row r="483" spans="1:2" x14ac:dyDescent="0.3">
      <c r="A483" t="s">
        <v>2888</v>
      </c>
      <c r="B483">
        <v>459</v>
      </c>
    </row>
    <row r="484" spans="1:2" x14ac:dyDescent="0.3">
      <c r="A484" t="s">
        <v>2889</v>
      </c>
      <c r="B484">
        <v>4</v>
      </c>
    </row>
    <row r="485" spans="1:2" x14ac:dyDescent="0.3">
      <c r="A485" t="s">
        <v>2890</v>
      </c>
      <c r="B485">
        <v>125</v>
      </c>
    </row>
    <row r="486" spans="1:2" x14ac:dyDescent="0.3">
      <c r="A486" t="s">
        <v>2891</v>
      </c>
      <c r="B486">
        <v>60</v>
      </c>
    </row>
    <row r="487" spans="1:2" x14ac:dyDescent="0.3">
      <c r="A487" t="s">
        <v>2892</v>
      </c>
      <c r="B487">
        <v>234</v>
      </c>
    </row>
    <row r="488" spans="1:2" x14ac:dyDescent="0.3">
      <c r="A488" t="s">
        <v>2893</v>
      </c>
      <c r="B488">
        <v>207</v>
      </c>
    </row>
    <row r="489" spans="1:2" x14ac:dyDescent="0.3">
      <c r="A489" t="s">
        <v>2894</v>
      </c>
      <c r="B489">
        <v>70</v>
      </c>
    </row>
    <row r="490" spans="1:2" x14ac:dyDescent="0.3">
      <c r="A490" t="s">
        <v>2895</v>
      </c>
      <c r="B490">
        <v>160</v>
      </c>
    </row>
    <row r="491" spans="1:2" x14ac:dyDescent="0.3">
      <c r="A491" t="s">
        <v>2896</v>
      </c>
      <c r="B491">
        <v>66</v>
      </c>
    </row>
    <row r="492" spans="1:2" x14ac:dyDescent="0.3">
      <c r="A492" t="s">
        <v>2897</v>
      </c>
      <c r="B492">
        <v>77</v>
      </c>
    </row>
    <row r="493" spans="1:2" x14ac:dyDescent="0.3">
      <c r="A493" t="s">
        <v>2898</v>
      </c>
      <c r="B493">
        <v>21</v>
      </c>
    </row>
    <row r="494" spans="1:2" x14ac:dyDescent="0.3">
      <c r="A494" t="s">
        <v>2899</v>
      </c>
      <c r="B494">
        <v>186</v>
      </c>
    </row>
    <row r="495" spans="1:2" x14ac:dyDescent="0.3">
      <c r="A495" t="s">
        <v>2900</v>
      </c>
      <c r="B495">
        <v>417</v>
      </c>
    </row>
    <row r="496" spans="1:2" x14ac:dyDescent="0.3">
      <c r="A496" t="s">
        <v>2901</v>
      </c>
      <c r="B496">
        <v>52</v>
      </c>
    </row>
    <row r="497" spans="1:2" x14ac:dyDescent="0.3">
      <c r="A497" t="s">
        <v>2902</v>
      </c>
      <c r="B497">
        <v>251</v>
      </c>
    </row>
    <row r="498" spans="1:2" x14ac:dyDescent="0.3">
      <c r="A498" t="s">
        <v>2903</v>
      </c>
      <c r="B498">
        <v>112</v>
      </c>
    </row>
    <row r="499" spans="1:2" x14ac:dyDescent="0.3">
      <c r="A499" t="s">
        <v>2904</v>
      </c>
      <c r="B499">
        <v>492</v>
      </c>
    </row>
    <row r="500" spans="1:2" x14ac:dyDescent="0.3">
      <c r="A500" t="s">
        <v>2905</v>
      </c>
      <c r="B500">
        <v>345</v>
      </c>
    </row>
    <row r="501" spans="1:2" x14ac:dyDescent="0.3">
      <c r="A501" t="s">
        <v>2906</v>
      </c>
      <c r="B501">
        <v>44</v>
      </c>
    </row>
    <row r="502" spans="1:2" x14ac:dyDescent="0.3">
      <c r="A502" t="s">
        <v>2907</v>
      </c>
      <c r="B502">
        <v>411</v>
      </c>
    </row>
    <row r="503" spans="1:2" x14ac:dyDescent="0.3">
      <c r="A503" t="s">
        <v>2908</v>
      </c>
      <c r="B503">
        <v>173</v>
      </c>
    </row>
    <row r="504" spans="1:2" x14ac:dyDescent="0.3">
      <c r="A504" t="s">
        <v>2909</v>
      </c>
      <c r="B504">
        <v>461</v>
      </c>
    </row>
    <row r="505" spans="1:2" x14ac:dyDescent="0.3">
      <c r="A505" t="s">
        <v>2910</v>
      </c>
      <c r="B505">
        <v>303</v>
      </c>
    </row>
    <row r="506" spans="1:2" x14ac:dyDescent="0.3">
      <c r="A506" t="s">
        <v>2911</v>
      </c>
      <c r="B506">
        <v>743</v>
      </c>
    </row>
    <row r="507" spans="1:2" x14ac:dyDescent="0.3">
      <c r="A507" t="s">
        <v>2912</v>
      </c>
      <c r="B507">
        <v>104</v>
      </c>
    </row>
    <row r="508" spans="1:2" x14ac:dyDescent="0.3">
      <c r="A508" t="s">
        <v>2913</v>
      </c>
      <c r="B508">
        <v>84</v>
      </c>
    </row>
    <row r="509" spans="1:2" x14ac:dyDescent="0.3">
      <c r="A509" t="s">
        <v>2914</v>
      </c>
      <c r="B509">
        <v>362</v>
      </c>
    </row>
    <row r="510" spans="1:2" x14ac:dyDescent="0.3">
      <c r="A510" t="s">
        <v>2915</v>
      </c>
      <c r="B510">
        <v>324</v>
      </c>
    </row>
    <row r="511" spans="1:2" x14ac:dyDescent="0.3">
      <c r="A511" t="s">
        <v>2916</v>
      </c>
      <c r="B511">
        <v>97</v>
      </c>
    </row>
    <row r="512" spans="1:2" x14ac:dyDescent="0.3">
      <c r="A512" t="s">
        <v>2917</v>
      </c>
      <c r="B512">
        <v>572</v>
      </c>
    </row>
    <row r="513" spans="1:2" x14ac:dyDescent="0.3">
      <c r="A513" t="s">
        <v>2918</v>
      </c>
      <c r="B513">
        <v>114</v>
      </c>
    </row>
    <row r="514" spans="1:2" x14ac:dyDescent="0.3">
      <c r="A514" t="s">
        <v>2919</v>
      </c>
      <c r="B514">
        <v>192</v>
      </c>
    </row>
    <row r="515" spans="1:2" x14ac:dyDescent="0.3">
      <c r="A515" t="s">
        <v>2920</v>
      </c>
      <c r="B515">
        <v>13</v>
      </c>
    </row>
    <row r="516" spans="1:2" x14ac:dyDescent="0.3">
      <c r="A516" t="s">
        <v>2921</v>
      </c>
      <c r="B516">
        <v>471</v>
      </c>
    </row>
    <row r="517" spans="1:2" x14ac:dyDescent="0.3">
      <c r="A517" t="s">
        <v>2922</v>
      </c>
      <c r="B517">
        <v>574</v>
      </c>
    </row>
    <row r="518" spans="1:2" x14ac:dyDescent="0.3">
      <c r="A518" t="s">
        <v>2923</v>
      </c>
      <c r="B518">
        <v>335</v>
      </c>
    </row>
    <row r="519" spans="1:2" x14ac:dyDescent="0.3">
      <c r="A519" t="s">
        <v>2924</v>
      </c>
      <c r="B519">
        <v>108</v>
      </c>
    </row>
    <row r="520" spans="1:2" x14ac:dyDescent="0.3">
      <c r="A520" t="s">
        <v>2925</v>
      </c>
      <c r="B520">
        <v>97</v>
      </c>
    </row>
    <row r="521" spans="1:2" x14ac:dyDescent="0.3">
      <c r="A521" t="s">
        <v>2926</v>
      </c>
      <c r="B521">
        <v>286</v>
      </c>
    </row>
    <row r="522" spans="1:2" x14ac:dyDescent="0.3">
      <c r="A522" t="s">
        <v>2927</v>
      </c>
      <c r="B522">
        <v>225</v>
      </c>
    </row>
    <row r="523" spans="1:2" x14ac:dyDescent="0.3">
      <c r="A523" t="s">
        <v>2928</v>
      </c>
      <c r="B523">
        <v>252</v>
      </c>
    </row>
    <row r="524" spans="1:2" x14ac:dyDescent="0.3">
      <c r="A524" t="s">
        <v>2929</v>
      </c>
      <c r="B524">
        <v>4</v>
      </c>
    </row>
    <row r="525" spans="1:2" x14ac:dyDescent="0.3">
      <c r="A525" t="s">
        <v>2930</v>
      </c>
      <c r="B525">
        <v>384</v>
      </c>
    </row>
    <row r="526" spans="1:2" x14ac:dyDescent="0.3">
      <c r="A526" t="s">
        <v>2931</v>
      </c>
      <c r="B526">
        <v>120</v>
      </c>
    </row>
    <row r="527" spans="1:2" x14ac:dyDescent="0.3">
      <c r="A527" t="s">
        <v>2932</v>
      </c>
      <c r="B527">
        <v>128</v>
      </c>
    </row>
    <row r="528" spans="1:2" x14ac:dyDescent="0.3">
      <c r="A528" t="s">
        <v>2933</v>
      </c>
      <c r="B528">
        <v>9</v>
      </c>
    </row>
    <row r="529" spans="1:2" x14ac:dyDescent="0.3">
      <c r="A529" t="s">
        <v>2934</v>
      </c>
      <c r="B529">
        <v>168</v>
      </c>
    </row>
    <row r="530" spans="1:2" x14ac:dyDescent="0.3">
      <c r="A530" t="s">
        <v>2935</v>
      </c>
      <c r="B530">
        <v>238</v>
      </c>
    </row>
    <row r="531" spans="1:2" x14ac:dyDescent="0.3">
      <c r="A531" t="s">
        <v>2936</v>
      </c>
      <c r="B531">
        <v>147</v>
      </c>
    </row>
    <row r="532" spans="1:2" x14ac:dyDescent="0.3">
      <c r="A532" t="s">
        <v>2937</v>
      </c>
      <c r="B532">
        <v>78</v>
      </c>
    </row>
    <row r="533" spans="1:2" x14ac:dyDescent="0.3">
      <c r="A533" t="s">
        <v>2938</v>
      </c>
      <c r="B533">
        <v>149</v>
      </c>
    </row>
    <row r="534" spans="1:2" x14ac:dyDescent="0.3">
      <c r="A534" t="s">
        <v>2939</v>
      </c>
      <c r="B534">
        <v>141</v>
      </c>
    </row>
    <row r="535" spans="1:2" x14ac:dyDescent="0.3">
      <c r="A535" t="s">
        <v>2940</v>
      </c>
      <c r="B535">
        <v>353</v>
      </c>
    </row>
    <row r="536" spans="1:2" x14ac:dyDescent="0.3">
      <c r="A536" t="s">
        <v>2941</v>
      </c>
      <c r="B536">
        <v>192</v>
      </c>
    </row>
    <row r="537" spans="1:2" x14ac:dyDescent="0.3">
      <c r="A537" t="s">
        <v>2942</v>
      </c>
      <c r="B537">
        <v>729</v>
      </c>
    </row>
    <row r="538" spans="1:2" x14ac:dyDescent="0.3">
      <c r="A538" t="s">
        <v>2943</v>
      </c>
      <c r="B538">
        <v>348</v>
      </c>
    </row>
    <row r="539" spans="1:2" x14ac:dyDescent="0.3">
      <c r="A539" t="s">
        <v>2944</v>
      </c>
      <c r="B539">
        <v>61</v>
      </c>
    </row>
    <row r="540" spans="1:2" x14ac:dyDescent="0.3">
      <c r="A540" t="s">
        <v>2945</v>
      </c>
      <c r="B540">
        <v>494</v>
      </c>
    </row>
    <row r="541" spans="1:2" x14ac:dyDescent="0.3">
      <c r="A541" t="s">
        <v>2946</v>
      </c>
      <c r="B541">
        <v>385</v>
      </c>
    </row>
    <row r="542" spans="1:2" x14ac:dyDescent="0.3">
      <c r="A542" t="s">
        <v>2947</v>
      </c>
      <c r="B542">
        <v>143</v>
      </c>
    </row>
    <row r="543" spans="1:2" x14ac:dyDescent="0.3">
      <c r="A543" t="s">
        <v>2948</v>
      </c>
      <c r="B543">
        <v>17</v>
      </c>
    </row>
    <row r="544" spans="1:2" x14ac:dyDescent="0.3">
      <c r="A544" t="s">
        <v>2949</v>
      </c>
      <c r="B544">
        <v>29</v>
      </c>
    </row>
    <row r="545" spans="1:2" x14ac:dyDescent="0.3">
      <c r="A545" t="s">
        <v>2950</v>
      </c>
      <c r="B545">
        <v>331</v>
      </c>
    </row>
    <row r="546" spans="1:2" x14ac:dyDescent="0.3">
      <c r="A546" t="s">
        <v>2951</v>
      </c>
      <c r="B546">
        <v>79</v>
      </c>
    </row>
    <row r="547" spans="1:2" x14ac:dyDescent="0.3">
      <c r="A547" t="s">
        <v>2952</v>
      </c>
      <c r="B547">
        <v>246</v>
      </c>
    </row>
    <row r="548" spans="1:2" x14ac:dyDescent="0.3">
      <c r="A548" t="s">
        <v>2953</v>
      </c>
      <c r="B548">
        <v>358</v>
      </c>
    </row>
    <row r="549" spans="1:2" x14ac:dyDescent="0.3">
      <c r="A549" t="s">
        <v>2954</v>
      </c>
      <c r="B549">
        <v>8</v>
      </c>
    </row>
    <row r="550" spans="1:2" x14ac:dyDescent="0.3">
      <c r="A550" t="s">
        <v>2955</v>
      </c>
      <c r="B550">
        <v>214</v>
      </c>
    </row>
    <row r="551" spans="1:2" x14ac:dyDescent="0.3">
      <c r="A551" t="s">
        <v>2956</v>
      </c>
      <c r="B551">
        <v>226</v>
      </c>
    </row>
    <row r="552" spans="1:2" x14ac:dyDescent="0.3">
      <c r="A552" t="s">
        <v>2957</v>
      </c>
      <c r="B552">
        <v>80</v>
      </c>
    </row>
    <row r="553" spans="1:2" x14ac:dyDescent="0.3">
      <c r="A553" t="s">
        <v>2958</v>
      </c>
      <c r="B553">
        <v>257</v>
      </c>
    </row>
    <row r="554" spans="1:2" x14ac:dyDescent="0.3">
      <c r="A554" t="s">
        <v>2959</v>
      </c>
      <c r="B554">
        <v>78</v>
      </c>
    </row>
    <row r="555" spans="1:2" x14ac:dyDescent="0.3">
      <c r="A555" t="s">
        <v>2960</v>
      </c>
      <c r="B555">
        <v>76</v>
      </c>
    </row>
    <row r="556" spans="1:2" x14ac:dyDescent="0.3">
      <c r="A556" t="s">
        <v>2961</v>
      </c>
      <c r="B556">
        <v>6</v>
      </c>
    </row>
    <row r="557" spans="1:2" x14ac:dyDescent="0.3">
      <c r="A557" t="s">
        <v>2962</v>
      </c>
      <c r="B557">
        <v>325</v>
      </c>
    </row>
    <row r="558" spans="1:2" x14ac:dyDescent="0.3">
      <c r="A558" t="s">
        <v>2963</v>
      </c>
      <c r="B558">
        <v>351</v>
      </c>
    </row>
    <row r="559" spans="1:2" x14ac:dyDescent="0.3">
      <c r="A559" t="s">
        <v>2964</v>
      </c>
      <c r="B559">
        <v>80</v>
      </c>
    </row>
    <row r="560" spans="1:2" x14ac:dyDescent="0.3">
      <c r="A560" t="s">
        <v>2965</v>
      </c>
      <c r="B560">
        <v>413</v>
      </c>
    </row>
    <row r="561" spans="1:2" x14ac:dyDescent="0.3">
      <c r="A561" t="s">
        <v>2966</v>
      </c>
      <c r="B561">
        <v>74</v>
      </c>
    </row>
    <row r="562" spans="1:2" x14ac:dyDescent="0.3">
      <c r="A562" t="s">
        <v>2967</v>
      </c>
      <c r="B562">
        <v>75</v>
      </c>
    </row>
    <row r="563" spans="1:2" x14ac:dyDescent="0.3">
      <c r="A563" t="s">
        <v>2968</v>
      </c>
      <c r="B563">
        <v>77</v>
      </c>
    </row>
    <row r="564" spans="1:2" x14ac:dyDescent="0.3">
      <c r="A564" t="s">
        <v>2969</v>
      </c>
      <c r="B564">
        <v>298</v>
      </c>
    </row>
    <row r="565" spans="1:2" x14ac:dyDescent="0.3">
      <c r="A565" t="s">
        <v>2970</v>
      </c>
      <c r="B565">
        <v>173</v>
      </c>
    </row>
    <row r="566" spans="1:2" x14ac:dyDescent="0.3">
      <c r="A566" t="s">
        <v>2971</v>
      </c>
      <c r="B566">
        <v>276</v>
      </c>
    </row>
    <row r="567" spans="1:2" x14ac:dyDescent="0.3">
      <c r="A567" t="s">
        <v>2972</v>
      </c>
      <c r="B567">
        <v>4</v>
      </c>
    </row>
    <row r="568" spans="1:2" x14ac:dyDescent="0.3">
      <c r="A568" t="s">
        <v>2973</v>
      </c>
      <c r="B568">
        <v>195</v>
      </c>
    </row>
    <row r="569" spans="1:2" x14ac:dyDescent="0.3">
      <c r="A569" t="s">
        <v>2974</v>
      </c>
      <c r="B569">
        <v>152</v>
      </c>
    </row>
    <row r="570" spans="1:2" x14ac:dyDescent="0.3">
      <c r="A570" t="s">
        <v>2975</v>
      </c>
      <c r="B570">
        <v>41</v>
      </c>
    </row>
    <row r="571" spans="1:2" x14ac:dyDescent="0.3">
      <c r="A571" t="s">
        <v>2976</v>
      </c>
      <c r="B571">
        <v>435</v>
      </c>
    </row>
    <row r="572" spans="1:2" x14ac:dyDescent="0.3">
      <c r="A572" t="s">
        <v>2977</v>
      </c>
      <c r="B572">
        <v>82</v>
      </c>
    </row>
    <row r="573" spans="1:2" x14ac:dyDescent="0.3">
      <c r="A573" t="s">
        <v>2978</v>
      </c>
      <c r="B573">
        <v>387</v>
      </c>
    </row>
    <row r="574" spans="1:2" x14ac:dyDescent="0.3">
      <c r="A574" t="s">
        <v>2979</v>
      </c>
      <c r="B574">
        <v>288</v>
      </c>
    </row>
    <row r="575" spans="1:2" x14ac:dyDescent="0.3">
      <c r="A575" t="s">
        <v>2980</v>
      </c>
      <c r="B575">
        <v>208</v>
      </c>
    </row>
    <row r="576" spans="1:2" x14ac:dyDescent="0.3">
      <c r="A576" t="s">
        <v>2981</v>
      </c>
      <c r="B576">
        <v>473</v>
      </c>
    </row>
    <row r="577" spans="1:2" x14ac:dyDescent="0.3">
      <c r="A577" t="s">
        <v>2982</v>
      </c>
      <c r="B577">
        <v>344</v>
      </c>
    </row>
    <row r="578" spans="1:2" x14ac:dyDescent="0.3">
      <c r="A578" t="s">
        <v>2983</v>
      </c>
      <c r="B578">
        <v>282</v>
      </c>
    </row>
    <row r="579" spans="1:2" x14ac:dyDescent="0.3">
      <c r="A579" t="s">
        <v>2984</v>
      </c>
      <c r="B579">
        <v>494</v>
      </c>
    </row>
    <row r="580" spans="1:2" x14ac:dyDescent="0.3">
      <c r="A580" t="s">
        <v>2985</v>
      </c>
      <c r="B580">
        <v>166</v>
      </c>
    </row>
    <row r="581" spans="1:2" x14ac:dyDescent="0.3">
      <c r="A581" t="s">
        <v>2986</v>
      </c>
      <c r="B581">
        <v>95</v>
      </c>
    </row>
    <row r="582" spans="1:2" x14ac:dyDescent="0.3">
      <c r="A582" t="s">
        <v>2987</v>
      </c>
      <c r="B582">
        <v>202</v>
      </c>
    </row>
    <row r="583" spans="1:2" x14ac:dyDescent="0.3">
      <c r="A583" t="s">
        <v>2988</v>
      </c>
      <c r="B583">
        <v>92</v>
      </c>
    </row>
    <row r="584" spans="1:2" x14ac:dyDescent="0.3">
      <c r="A584" t="s">
        <v>2989</v>
      </c>
      <c r="B584">
        <v>178</v>
      </c>
    </row>
    <row r="585" spans="1:2" x14ac:dyDescent="0.3">
      <c r="A585" t="s">
        <v>2990</v>
      </c>
      <c r="B585">
        <v>86</v>
      </c>
    </row>
    <row r="586" spans="1:2" x14ac:dyDescent="0.3">
      <c r="A586" t="s">
        <v>2991</v>
      </c>
      <c r="B586">
        <v>140</v>
      </c>
    </row>
    <row r="587" spans="1:2" x14ac:dyDescent="0.3">
      <c r="A587" t="s">
        <v>2992</v>
      </c>
      <c r="B587">
        <v>148</v>
      </c>
    </row>
    <row r="588" spans="1:2" x14ac:dyDescent="0.3">
      <c r="A588" t="s">
        <v>2993</v>
      </c>
      <c r="B588">
        <v>68</v>
      </c>
    </row>
    <row r="589" spans="1:2" x14ac:dyDescent="0.3">
      <c r="A589" t="s">
        <v>2994</v>
      </c>
      <c r="B589">
        <v>88</v>
      </c>
    </row>
    <row r="590" spans="1:2" x14ac:dyDescent="0.3">
      <c r="A590" t="s">
        <v>2995</v>
      </c>
      <c r="B590">
        <v>142</v>
      </c>
    </row>
    <row r="591" spans="1:2" x14ac:dyDescent="0.3">
      <c r="A591" t="s">
        <v>2996</v>
      </c>
      <c r="B591">
        <v>51</v>
      </c>
    </row>
    <row r="592" spans="1:2" x14ac:dyDescent="0.3">
      <c r="A592" t="s">
        <v>2997</v>
      </c>
      <c r="B592">
        <v>72</v>
      </c>
    </row>
    <row r="593" spans="1:2" x14ac:dyDescent="0.3">
      <c r="A593" t="s">
        <v>2998</v>
      </c>
      <c r="B593">
        <v>471</v>
      </c>
    </row>
    <row r="594" spans="1:2" x14ac:dyDescent="0.3">
      <c r="A594" t="s">
        <v>2999</v>
      </c>
      <c r="B594">
        <v>454</v>
      </c>
    </row>
    <row r="595" spans="1:2" x14ac:dyDescent="0.3">
      <c r="A595" t="s">
        <v>3000</v>
      </c>
      <c r="B595">
        <v>138</v>
      </c>
    </row>
    <row r="596" spans="1:2" x14ac:dyDescent="0.3">
      <c r="A596" t="s">
        <v>3001</v>
      </c>
      <c r="B596">
        <v>75</v>
      </c>
    </row>
    <row r="597" spans="1:2" x14ac:dyDescent="0.3">
      <c r="A597" t="s">
        <v>3002</v>
      </c>
      <c r="B597">
        <v>578</v>
      </c>
    </row>
    <row r="598" spans="1:2" x14ac:dyDescent="0.3">
      <c r="A598" t="s">
        <v>3003</v>
      </c>
      <c r="B598">
        <v>390</v>
      </c>
    </row>
    <row r="599" spans="1:2" x14ac:dyDescent="0.3">
      <c r="A599" t="s">
        <v>3004</v>
      </c>
      <c r="B599">
        <v>240</v>
      </c>
    </row>
    <row r="600" spans="1:2" x14ac:dyDescent="0.3">
      <c r="A600" t="s">
        <v>3005</v>
      </c>
      <c r="B600">
        <v>10</v>
      </c>
    </row>
    <row r="601" spans="1:2" x14ac:dyDescent="0.3">
      <c r="A601" t="s">
        <v>3006</v>
      </c>
      <c r="B601">
        <v>71</v>
      </c>
    </row>
    <row r="602" spans="1:2" x14ac:dyDescent="0.3">
      <c r="A602" t="s">
        <v>3007</v>
      </c>
      <c r="B602">
        <v>45</v>
      </c>
    </row>
    <row r="603" spans="1:2" x14ac:dyDescent="0.3">
      <c r="A603" t="s">
        <v>3008</v>
      </c>
      <c r="B603">
        <v>15</v>
      </c>
    </row>
    <row r="604" spans="1:2" x14ac:dyDescent="0.3">
      <c r="A604" t="s">
        <v>3009</v>
      </c>
      <c r="B604">
        <v>320</v>
      </c>
    </row>
    <row r="605" spans="1:2" x14ac:dyDescent="0.3">
      <c r="A605" t="s">
        <v>3010</v>
      </c>
      <c r="B605">
        <v>215</v>
      </c>
    </row>
    <row r="606" spans="1:2" x14ac:dyDescent="0.3">
      <c r="A606" t="s">
        <v>3011</v>
      </c>
      <c r="B606">
        <v>136</v>
      </c>
    </row>
    <row r="607" spans="1:2" x14ac:dyDescent="0.3">
      <c r="A607" t="s">
        <v>3012</v>
      </c>
      <c r="B607">
        <v>121</v>
      </c>
    </row>
    <row r="608" spans="1:2" x14ac:dyDescent="0.3">
      <c r="A608" t="s">
        <v>3013</v>
      </c>
      <c r="B608">
        <v>123</v>
      </c>
    </row>
    <row r="609" spans="1:2" x14ac:dyDescent="0.3">
      <c r="A609" t="s">
        <v>3014</v>
      </c>
      <c r="B609">
        <v>3</v>
      </c>
    </row>
    <row r="610" spans="1:2" x14ac:dyDescent="0.3">
      <c r="A610" t="s">
        <v>3015</v>
      </c>
      <c r="B610">
        <v>378</v>
      </c>
    </row>
    <row r="611" spans="1:2" x14ac:dyDescent="0.3">
      <c r="A611" t="s">
        <v>3016</v>
      </c>
      <c r="B611">
        <v>73</v>
      </c>
    </row>
    <row r="612" spans="1:2" x14ac:dyDescent="0.3">
      <c r="A612" t="s">
        <v>3017</v>
      </c>
      <c r="B612">
        <v>19</v>
      </c>
    </row>
    <row r="613" spans="1:2" x14ac:dyDescent="0.3">
      <c r="A613" t="s">
        <v>3018</v>
      </c>
      <c r="B613">
        <v>287</v>
      </c>
    </row>
    <row r="614" spans="1:2" x14ac:dyDescent="0.3">
      <c r="A614" t="s">
        <v>3019</v>
      </c>
      <c r="B614">
        <v>400</v>
      </c>
    </row>
    <row r="615" spans="1:2" x14ac:dyDescent="0.3">
      <c r="A615" t="s">
        <v>3020</v>
      </c>
      <c r="B615">
        <v>5</v>
      </c>
    </row>
    <row r="616" spans="1:2" x14ac:dyDescent="0.3">
      <c r="A616" t="s">
        <v>3021</v>
      </c>
      <c r="B616">
        <v>266</v>
      </c>
    </row>
    <row r="617" spans="1:2" x14ac:dyDescent="0.3">
      <c r="A617" t="s">
        <v>3022</v>
      </c>
      <c r="B617">
        <v>236</v>
      </c>
    </row>
    <row r="618" spans="1:2" x14ac:dyDescent="0.3">
      <c r="A618" t="s">
        <v>3023</v>
      </c>
      <c r="B618">
        <v>82</v>
      </c>
    </row>
    <row r="619" spans="1:2" x14ac:dyDescent="0.3">
      <c r="A619" t="s">
        <v>3024</v>
      </c>
      <c r="B619">
        <v>306</v>
      </c>
    </row>
    <row r="620" spans="1:2" x14ac:dyDescent="0.3">
      <c r="A620" t="s">
        <v>3025</v>
      </c>
      <c r="B620">
        <v>163</v>
      </c>
    </row>
    <row r="621" spans="1:2" x14ac:dyDescent="0.3">
      <c r="A621" t="s">
        <v>3026</v>
      </c>
      <c r="B621">
        <v>64</v>
      </c>
    </row>
    <row r="622" spans="1:2" x14ac:dyDescent="0.3">
      <c r="A622" t="s">
        <v>3027</v>
      </c>
      <c r="B622">
        <v>353</v>
      </c>
    </row>
    <row r="623" spans="1:2" x14ac:dyDescent="0.3">
      <c r="A623" t="s">
        <v>3028</v>
      </c>
      <c r="B623">
        <v>724</v>
      </c>
    </row>
    <row r="624" spans="1:2" x14ac:dyDescent="0.3">
      <c r="A624" t="s">
        <v>3029</v>
      </c>
      <c r="B624">
        <v>69</v>
      </c>
    </row>
    <row r="625" spans="1:2" x14ac:dyDescent="0.3">
      <c r="A625" t="s">
        <v>3030</v>
      </c>
      <c r="B625">
        <v>636</v>
      </c>
    </row>
    <row r="626" spans="1:2" x14ac:dyDescent="0.3">
      <c r="A626" t="s">
        <v>3031</v>
      </c>
      <c r="B626">
        <v>79</v>
      </c>
    </row>
    <row r="627" spans="1:2" x14ac:dyDescent="0.3">
      <c r="A627" t="s">
        <v>3032</v>
      </c>
      <c r="B627">
        <v>230</v>
      </c>
    </row>
    <row r="628" spans="1:2" x14ac:dyDescent="0.3">
      <c r="A628" t="s">
        <v>3033</v>
      </c>
      <c r="B628">
        <v>362</v>
      </c>
    </row>
    <row r="629" spans="1:2" x14ac:dyDescent="0.3">
      <c r="A629" t="s">
        <v>3034</v>
      </c>
      <c r="B629">
        <v>95</v>
      </c>
    </row>
    <row r="630" spans="1:2" x14ac:dyDescent="0.3">
      <c r="A630" t="s">
        <v>3035</v>
      </c>
      <c r="B630">
        <v>107</v>
      </c>
    </row>
    <row r="631" spans="1:2" x14ac:dyDescent="0.3">
      <c r="A631" t="s">
        <v>3036</v>
      </c>
      <c r="B631">
        <v>365</v>
      </c>
    </row>
    <row r="632" spans="1:2" x14ac:dyDescent="0.3">
      <c r="A632" t="s">
        <v>3037</v>
      </c>
      <c r="B632">
        <v>153</v>
      </c>
    </row>
    <row r="633" spans="1:2" x14ac:dyDescent="0.3">
      <c r="A633" t="s">
        <v>3038</v>
      </c>
      <c r="B633">
        <v>17</v>
      </c>
    </row>
    <row r="634" spans="1:2" x14ac:dyDescent="0.3">
      <c r="A634" t="s">
        <v>3039</v>
      </c>
      <c r="B634">
        <v>457</v>
      </c>
    </row>
    <row r="635" spans="1:2" x14ac:dyDescent="0.3">
      <c r="A635" t="s">
        <v>3040</v>
      </c>
      <c r="B635">
        <v>107</v>
      </c>
    </row>
    <row r="636" spans="1:2" x14ac:dyDescent="0.3">
      <c r="A636" t="s">
        <v>3041</v>
      </c>
      <c r="B636">
        <v>205</v>
      </c>
    </row>
    <row r="637" spans="1:2" x14ac:dyDescent="0.3">
      <c r="A637" t="s">
        <v>3042</v>
      </c>
      <c r="B637">
        <v>84</v>
      </c>
    </row>
    <row r="638" spans="1:2" x14ac:dyDescent="0.3">
      <c r="A638" t="s">
        <v>3043</v>
      </c>
      <c r="B638">
        <v>308</v>
      </c>
    </row>
    <row r="639" spans="1:2" x14ac:dyDescent="0.3">
      <c r="A639" t="s">
        <v>3044</v>
      </c>
      <c r="B639">
        <v>241</v>
      </c>
    </row>
    <row r="640" spans="1:2" x14ac:dyDescent="0.3">
      <c r="A640" t="s">
        <v>3045</v>
      </c>
      <c r="B640">
        <v>59</v>
      </c>
    </row>
    <row r="641" spans="1:2" x14ac:dyDescent="0.3">
      <c r="A641" t="s">
        <v>3046</v>
      </c>
      <c r="B641">
        <v>345</v>
      </c>
    </row>
    <row r="642" spans="1:2" x14ac:dyDescent="0.3">
      <c r="A642" t="s">
        <v>3047</v>
      </c>
      <c r="B642">
        <v>158</v>
      </c>
    </row>
    <row r="643" spans="1:2" x14ac:dyDescent="0.3">
      <c r="A643" t="s">
        <v>3048</v>
      </c>
      <c r="B643">
        <v>121</v>
      </c>
    </row>
    <row r="644" spans="1:2" x14ac:dyDescent="0.3">
      <c r="A644" t="s">
        <v>3049</v>
      </c>
      <c r="B644">
        <v>169</v>
      </c>
    </row>
    <row r="645" spans="1:2" x14ac:dyDescent="0.3">
      <c r="A645" t="s">
        <v>3050</v>
      </c>
      <c r="B645">
        <v>172</v>
      </c>
    </row>
    <row r="646" spans="1:2" x14ac:dyDescent="0.3">
      <c r="A646" t="s">
        <v>3051</v>
      </c>
      <c r="B646">
        <v>84</v>
      </c>
    </row>
    <row r="647" spans="1:2" x14ac:dyDescent="0.3">
      <c r="A647" t="s">
        <v>3052</v>
      </c>
      <c r="B647">
        <v>282</v>
      </c>
    </row>
    <row r="648" spans="1:2" x14ac:dyDescent="0.3">
      <c r="A648" t="s">
        <v>3053</v>
      </c>
      <c r="B648">
        <v>165</v>
      </c>
    </row>
    <row r="649" spans="1:2" x14ac:dyDescent="0.3">
      <c r="A649" t="s">
        <v>3054</v>
      </c>
      <c r="B649">
        <v>334</v>
      </c>
    </row>
    <row r="650" spans="1:2" x14ac:dyDescent="0.3">
      <c r="A650" t="s">
        <v>3055</v>
      </c>
      <c r="B650">
        <v>336</v>
      </c>
    </row>
    <row r="651" spans="1:2" x14ac:dyDescent="0.3">
      <c r="A651" t="s">
        <v>3056</v>
      </c>
      <c r="B651">
        <v>453</v>
      </c>
    </row>
    <row r="652" spans="1:2" x14ac:dyDescent="0.3">
      <c r="A652" t="s">
        <v>3057</v>
      </c>
      <c r="B652">
        <v>350</v>
      </c>
    </row>
    <row r="653" spans="1:2" x14ac:dyDescent="0.3">
      <c r="A653" t="s">
        <v>3058</v>
      </c>
      <c r="B653">
        <v>122</v>
      </c>
    </row>
    <row r="654" spans="1:2" x14ac:dyDescent="0.3">
      <c r="A654" t="s">
        <v>3059</v>
      </c>
      <c r="B654">
        <v>469</v>
      </c>
    </row>
    <row r="655" spans="1:2" x14ac:dyDescent="0.3">
      <c r="A655" t="s">
        <v>3060</v>
      </c>
      <c r="B655">
        <v>20</v>
      </c>
    </row>
    <row r="656" spans="1:2" x14ac:dyDescent="0.3">
      <c r="A656" t="s">
        <v>3061</v>
      </c>
      <c r="B656">
        <v>26</v>
      </c>
    </row>
    <row r="657" spans="1:2" x14ac:dyDescent="0.3">
      <c r="A657" t="s">
        <v>3062</v>
      </c>
      <c r="B657">
        <v>108</v>
      </c>
    </row>
    <row r="658" spans="1:2" x14ac:dyDescent="0.3">
      <c r="A658" t="s">
        <v>3063</v>
      </c>
      <c r="B658">
        <v>67</v>
      </c>
    </row>
    <row r="659" spans="1:2" x14ac:dyDescent="0.3">
      <c r="A659" t="s">
        <v>3064</v>
      </c>
      <c r="B659">
        <v>562</v>
      </c>
    </row>
    <row r="660" spans="1:2" x14ac:dyDescent="0.3">
      <c r="A660" t="s">
        <v>3065</v>
      </c>
      <c r="B660">
        <v>122</v>
      </c>
    </row>
    <row r="661" spans="1:2" x14ac:dyDescent="0.3">
      <c r="A661" t="s">
        <v>3066</v>
      </c>
      <c r="B661">
        <v>88</v>
      </c>
    </row>
    <row r="662" spans="1:2" x14ac:dyDescent="0.3">
      <c r="A662" t="s">
        <v>3067</v>
      </c>
      <c r="B662">
        <v>51</v>
      </c>
    </row>
    <row r="663" spans="1:2" x14ac:dyDescent="0.3">
      <c r="A663" t="s">
        <v>3068</v>
      </c>
      <c r="B663">
        <v>85</v>
      </c>
    </row>
    <row r="664" spans="1:2" x14ac:dyDescent="0.3">
      <c r="A664" t="s">
        <v>3069</v>
      </c>
      <c r="B664">
        <v>179</v>
      </c>
    </row>
    <row r="665" spans="1:2" x14ac:dyDescent="0.3">
      <c r="A665" t="s">
        <v>3070</v>
      </c>
      <c r="B665">
        <v>64</v>
      </c>
    </row>
    <row r="666" spans="1:2" x14ac:dyDescent="0.3">
      <c r="A666" t="s">
        <v>3071</v>
      </c>
      <c r="B666">
        <v>229</v>
      </c>
    </row>
    <row r="667" spans="1:2" x14ac:dyDescent="0.3">
      <c r="A667" t="s">
        <v>3072</v>
      </c>
      <c r="B667">
        <v>85</v>
      </c>
    </row>
    <row r="668" spans="1:2" x14ac:dyDescent="0.3">
      <c r="A668" t="s">
        <v>3073</v>
      </c>
      <c r="B668">
        <v>538</v>
      </c>
    </row>
    <row r="669" spans="1:2" x14ac:dyDescent="0.3">
      <c r="A669" t="s">
        <v>3074</v>
      </c>
      <c r="B669">
        <v>1</v>
      </c>
    </row>
    <row r="670" spans="1:2" x14ac:dyDescent="0.3">
      <c r="A670" t="s">
        <v>3075</v>
      </c>
      <c r="B670">
        <v>135</v>
      </c>
    </row>
    <row r="671" spans="1:2" x14ac:dyDescent="0.3">
      <c r="A671" t="s">
        <v>3076</v>
      </c>
      <c r="B671">
        <v>28</v>
      </c>
    </row>
    <row r="672" spans="1:2" x14ac:dyDescent="0.3">
      <c r="A672" t="s">
        <v>3077</v>
      </c>
      <c r="B672">
        <v>336</v>
      </c>
    </row>
    <row r="673" spans="1:2" x14ac:dyDescent="0.3">
      <c r="A673" t="s">
        <v>3078</v>
      </c>
      <c r="B673">
        <v>481</v>
      </c>
    </row>
    <row r="674" spans="1:2" x14ac:dyDescent="0.3">
      <c r="A674" t="s">
        <v>3079</v>
      </c>
      <c r="B674">
        <v>139</v>
      </c>
    </row>
    <row r="675" spans="1:2" x14ac:dyDescent="0.3">
      <c r="A675" t="s">
        <v>3080</v>
      </c>
      <c r="B675">
        <v>119</v>
      </c>
    </row>
    <row r="676" spans="1:2" x14ac:dyDescent="0.3">
      <c r="A676" t="s">
        <v>3081</v>
      </c>
      <c r="B676">
        <v>174</v>
      </c>
    </row>
    <row r="677" spans="1:2" x14ac:dyDescent="0.3">
      <c r="A677" t="s">
        <v>3082</v>
      </c>
      <c r="B677">
        <v>80</v>
      </c>
    </row>
    <row r="678" spans="1:2" x14ac:dyDescent="0.3">
      <c r="A678" t="s">
        <v>3083</v>
      </c>
      <c r="B678">
        <v>196</v>
      </c>
    </row>
    <row r="679" spans="1:2" x14ac:dyDescent="0.3">
      <c r="A679" t="s">
        <v>3084</v>
      </c>
      <c r="B679">
        <v>159</v>
      </c>
    </row>
    <row r="680" spans="1:2" x14ac:dyDescent="0.3">
      <c r="A680" t="s">
        <v>3085</v>
      </c>
      <c r="B680">
        <v>105</v>
      </c>
    </row>
    <row r="681" spans="1:2" x14ac:dyDescent="0.3">
      <c r="A681" t="s">
        <v>3086</v>
      </c>
      <c r="B681">
        <v>98</v>
      </c>
    </row>
    <row r="682" spans="1:2" x14ac:dyDescent="0.3">
      <c r="A682" t="s">
        <v>3087</v>
      </c>
      <c r="B682">
        <v>135</v>
      </c>
    </row>
    <row r="683" spans="1:2" x14ac:dyDescent="0.3">
      <c r="A683" t="s">
        <v>3088</v>
      </c>
      <c r="B683">
        <v>123</v>
      </c>
    </row>
    <row r="684" spans="1:2" x14ac:dyDescent="0.3">
      <c r="A684" t="s">
        <v>3089</v>
      </c>
      <c r="B684">
        <v>132</v>
      </c>
    </row>
    <row r="685" spans="1:2" x14ac:dyDescent="0.3">
      <c r="A685" t="s">
        <v>3090</v>
      </c>
      <c r="B685">
        <v>85</v>
      </c>
    </row>
    <row r="686" spans="1:2" x14ac:dyDescent="0.3">
      <c r="A686" t="s">
        <v>3091</v>
      </c>
      <c r="B686">
        <v>120</v>
      </c>
    </row>
    <row r="687" spans="1:2" x14ac:dyDescent="0.3">
      <c r="A687" t="s">
        <v>3092</v>
      </c>
      <c r="B687">
        <v>395</v>
      </c>
    </row>
    <row r="688" spans="1:2" x14ac:dyDescent="0.3">
      <c r="A688" t="s">
        <v>3093</v>
      </c>
      <c r="B688">
        <v>30</v>
      </c>
    </row>
    <row r="689" spans="1:2" x14ac:dyDescent="0.3">
      <c r="A689" t="s">
        <v>3094</v>
      </c>
      <c r="B689">
        <v>223</v>
      </c>
    </row>
    <row r="690" spans="1:2" x14ac:dyDescent="0.3">
      <c r="A690" t="s">
        <v>3095</v>
      </c>
      <c r="B690">
        <v>42</v>
      </c>
    </row>
    <row r="691" spans="1:2" x14ac:dyDescent="0.3">
      <c r="A691" t="s">
        <v>3096</v>
      </c>
      <c r="B691">
        <v>273</v>
      </c>
    </row>
    <row r="692" spans="1:2" x14ac:dyDescent="0.3">
      <c r="A692" t="s">
        <v>3097</v>
      </c>
      <c r="B692">
        <v>115</v>
      </c>
    </row>
    <row r="693" spans="1:2" x14ac:dyDescent="0.3">
      <c r="A693" t="s">
        <v>3098</v>
      </c>
      <c r="B693">
        <v>136</v>
      </c>
    </row>
    <row r="694" spans="1:2" x14ac:dyDescent="0.3">
      <c r="A694" t="s">
        <v>3099</v>
      </c>
      <c r="B694">
        <v>188</v>
      </c>
    </row>
    <row r="695" spans="1:2" x14ac:dyDescent="0.3">
      <c r="A695" t="s">
        <v>3100</v>
      </c>
      <c r="B695">
        <v>199</v>
      </c>
    </row>
    <row r="696" spans="1:2" x14ac:dyDescent="0.3">
      <c r="A696" t="s">
        <v>3101</v>
      </c>
      <c r="B696">
        <v>177</v>
      </c>
    </row>
    <row r="697" spans="1:2" x14ac:dyDescent="0.3">
      <c r="A697" t="s">
        <v>3102</v>
      </c>
      <c r="B697">
        <v>112</v>
      </c>
    </row>
    <row r="698" spans="1:2" x14ac:dyDescent="0.3">
      <c r="A698" t="s">
        <v>3103</v>
      </c>
      <c r="B698">
        <v>125</v>
      </c>
    </row>
    <row r="699" spans="1:2" x14ac:dyDescent="0.3">
      <c r="A699" t="s">
        <v>3104</v>
      </c>
      <c r="B699">
        <v>264</v>
      </c>
    </row>
    <row r="700" spans="1:2" x14ac:dyDescent="0.3">
      <c r="A700" t="s">
        <v>3105</v>
      </c>
      <c r="B700">
        <v>57</v>
      </c>
    </row>
    <row r="701" spans="1:2" x14ac:dyDescent="0.3">
      <c r="A701" t="s">
        <v>3106</v>
      </c>
      <c r="B701">
        <v>629</v>
      </c>
    </row>
    <row r="702" spans="1:2" x14ac:dyDescent="0.3">
      <c r="A702" t="s">
        <v>3107</v>
      </c>
      <c r="B702">
        <v>252</v>
      </c>
    </row>
    <row r="703" spans="1:2" x14ac:dyDescent="0.3">
      <c r="A703" t="s">
        <v>3108</v>
      </c>
      <c r="B703">
        <v>63</v>
      </c>
    </row>
    <row r="704" spans="1:2" x14ac:dyDescent="0.3">
      <c r="A704" t="s">
        <v>3109</v>
      </c>
      <c r="B704">
        <v>224</v>
      </c>
    </row>
    <row r="705" spans="1:2" x14ac:dyDescent="0.3">
      <c r="A705" t="s">
        <v>3110</v>
      </c>
      <c r="B705">
        <v>11</v>
      </c>
    </row>
    <row r="706" spans="1:2" x14ac:dyDescent="0.3">
      <c r="A706" t="s">
        <v>3111</v>
      </c>
      <c r="B706">
        <v>180</v>
      </c>
    </row>
    <row r="707" spans="1:2" x14ac:dyDescent="0.3">
      <c r="A707" t="s">
        <v>3112</v>
      </c>
      <c r="B707">
        <v>35</v>
      </c>
    </row>
    <row r="708" spans="1:2" x14ac:dyDescent="0.3">
      <c r="A708" t="s">
        <v>3113</v>
      </c>
      <c r="B708">
        <v>20</v>
      </c>
    </row>
    <row r="709" spans="1:2" x14ac:dyDescent="0.3">
      <c r="A709" t="s">
        <v>3114</v>
      </c>
      <c r="B709">
        <v>40</v>
      </c>
    </row>
    <row r="710" spans="1:2" x14ac:dyDescent="0.3">
      <c r="A710" t="s">
        <v>3115</v>
      </c>
      <c r="B710">
        <v>114</v>
      </c>
    </row>
    <row r="711" spans="1:2" x14ac:dyDescent="0.3">
      <c r="A711" t="s">
        <v>3116</v>
      </c>
      <c r="B711">
        <v>31</v>
      </c>
    </row>
    <row r="712" spans="1:2" x14ac:dyDescent="0.3">
      <c r="A712" t="s">
        <v>3117</v>
      </c>
      <c r="B712">
        <v>85</v>
      </c>
    </row>
    <row r="713" spans="1:2" x14ac:dyDescent="0.3">
      <c r="A713" t="s">
        <v>3118</v>
      </c>
      <c r="B713">
        <v>111</v>
      </c>
    </row>
    <row r="714" spans="1:2" x14ac:dyDescent="0.3">
      <c r="A714" t="s">
        <v>3119</v>
      </c>
      <c r="B714">
        <v>214</v>
      </c>
    </row>
    <row r="715" spans="1:2" x14ac:dyDescent="0.3">
      <c r="A715" t="s">
        <v>3120</v>
      </c>
      <c r="B715">
        <v>181</v>
      </c>
    </row>
    <row r="716" spans="1:2" x14ac:dyDescent="0.3">
      <c r="A716" t="s">
        <v>3121</v>
      </c>
      <c r="B716">
        <v>126</v>
      </c>
    </row>
    <row r="717" spans="1:2" x14ac:dyDescent="0.3">
      <c r="A717" t="s">
        <v>3122</v>
      </c>
      <c r="B717">
        <v>237</v>
      </c>
    </row>
    <row r="718" spans="1:2" x14ac:dyDescent="0.3">
      <c r="A718" t="s">
        <v>3123</v>
      </c>
      <c r="B718">
        <v>111</v>
      </c>
    </row>
    <row r="719" spans="1:2" x14ac:dyDescent="0.3">
      <c r="A719" t="s">
        <v>3124</v>
      </c>
      <c r="B719">
        <v>590</v>
      </c>
    </row>
    <row r="720" spans="1:2" x14ac:dyDescent="0.3">
      <c r="A720" t="s">
        <v>3125</v>
      </c>
      <c r="B720">
        <v>135</v>
      </c>
    </row>
    <row r="721" spans="1:2" x14ac:dyDescent="0.3">
      <c r="A721" t="s">
        <v>3126</v>
      </c>
      <c r="B721">
        <v>159</v>
      </c>
    </row>
    <row r="722" spans="1:2" x14ac:dyDescent="0.3">
      <c r="A722" t="s">
        <v>3127</v>
      </c>
      <c r="B722">
        <v>107</v>
      </c>
    </row>
    <row r="723" spans="1:2" x14ac:dyDescent="0.3">
      <c r="A723" t="s">
        <v>3128</v>
      </c>
      <c r="B723">
        <v>208</v>
      </c>
    </row>
    <row r="724" spans="1:2" x14ac:dyDescent="0.3">
      <c r="A724" t="s">
        <v>3129</v>
      </c>
      <c r="B724">
        <v>19</v>
      </c>
    </row>
    <row r="725" spans="1:2" x14ac:dyDescent="0.3">
      <c r="A725" t="s">
        <v>3130</v>
      </c>
      <c r="B725">
        <v>224</v>
      </c>
    </row>
    <row r="726" spans="1:2" x14ac:dyDescent="0.3">
      <c r="A726" t="s">
        <v>3131</v>
      </c>
      <c r="B726">
        <v>360</v>
      </c>
    </row>
    <row r="727" spans="1:2" x14ac:dyDescent="0.3">
      <c r="A727" t="s">
        <v>3132</v>
      </c>
      <c r="B727">
        <v>341</v>
      </c>
    </row>
    <row r="728" spans="1:2" x14ac:dyDescent="0.3">
      <c r="A728" t="s">
        <v>3133</v>
      </c>
      <c r="B728">
        <v>98</v>
      </c>
    </row>
    <row r="729" spans="1:2" x14ac:dyDescent="0.3">
      <c r="A729" t="s">
        <v>3134</v>
      </c>
      <c r="B729">
        <v>120</v>
      </c>
    </row>
    <row r="730" spans="1:2" x14ac:dyDescent="0.3">
      <c r="A730" t="s">
        <v>3135</v>
      </c>
      <c r="B730">
        <v>13</v>
      </c>
    </row>
    <row r="731" spans="1:2" x14ac:dyDescent="0.3">
      <c r="A731" t="s">
        <v>3136</v>
      </c>
      <c r="B731">
        <v>124</v>
      </c>
    </row>
    <row r="732" spans="1:2" x14ac:dyDescent="0.3">
      <c r="A732" t="s">
        <v>3137</v>
      </c>
      <c r="B732">
        <v>272</v>
      </c>
    </row>
    <row r="733" spans="1:2" x14ac:dyDescent="0.3">
      <c r="A733" t="s">
        <v>3138</v>
      </c>
      <c r="B733">
        <v>59</v>
      </c>
    </row>
    <row r="734" spans="1:2" x14ac:dyDescent="0.3">
      <c r="A734" t="s">
        <v>3139</v>
      </c>
      <c r="B734">
        <v>314</v>
      </c>
    </row>
    <row r="735" spans="1:2" x14ac:dyDescent="0.3">
      <c r="A735" t="s">
        <v>3140</v>
      </c>
      <c r="B735">
        <v>125</v>
      </c>
    </row>
    <row r="736" spans="1:2" x14ac:dyDescent="0.3">
      <c r="A736" t="s">
        <v>3141</v>
      </c>
      <c r="B736">
        <v>72</v>
      </c>
    </row>
    <row r="737" spans="1:2" x14ac:dyDescent="0.3">
      <c r="A737" t="s">
        <v>3142</v>
      </c>
      <c r="B737">
        <v>247</v>
      </c>
    </row>
    <row r="738" spans="1:2" x14ac:dyDescent="0.3">
      <c r="A738" t="s">
        <v>3143</v>
      </c>
      <c r="B738">
        <v>21</v>
      </c>
    </row>
    <row r="739" spans="1:2" x14ac:dyDescent="0.3">
      <c r="A739" t="s">
        <v>3144</v>
      </c>
      <c r="B739">
        <v>172</v>
      </c>
    </row>
    <row r="740" spans="1:2" x14ac:dyDescent="0.3">
      <c r="A740" t="s">
        <v>3145</v>
      </c>
      <c r="B740">
        <v>88</v>
      </c>
    </row>
    <row r="741" spans="1:2" x14ac:dyDescent="0.3">
      <c r="A741" t="s">
        <v>3146</v>
      </c>
      <c r="B741">
        <v>145</v>
      </c>
    </row>
    <row r="742" spans="1:2" x14ac:dyDescent="0.3">
      <c r="A742" t="s">
        <v>3147</v>
      </c>
      <c r="B742">
        <v>228</v>
      </c>
    </row>
    <row r="743" spans="1:2" x14ac:dyDescent="0.3">
      <c r="A743" t="s">
        <v>3148</v>
      </c>
      <c r="B743">
        <v>89</v>
      </c>
    </row>
    <row r="744" spans="1:2" x14ac:dyDescent="0.3">
      <c r="A744" t="s">
        <v>3149</v>
      </c>
      <c r="B744">
        <v>86</v>
      </c>
    </row>
    <row r="745" spans="1:2" x14ac:dyDescent="0.3">
      <c r="A745" t="s">
        <v>3150</v>
      </c>
      <c r="B745">
        <v>317</v>
      </c>
    </row>
    <row r="746" spans="1:2" x14ac:dyDescent="0.3">
      <c r="A746" t="s">
        <v>3151</v>
      </c>
      <c r="B746">
        <v>116</v>
      </c>
    </row>
    <row r="747" spans="1:2" x14ac:dyDescent="0.3">
      <c r="A747" t="s">
        <v>3152</v>
      </c>
      <c r="B747">
        <v>94</v>
      </c>
    </row>
    <row r="748" spans="1:2" x14ac:dyDescent="0.3">
      <c r="A748" t="s">
        <v>3153</v>
      </c>
      <c r="B748">
        <v>117</v>
      </c>
    </row>
    <row r="749" spans="1:2" x14ac:dyDescent="0.3">
      <c r="A749" t="s">
        <v>3154</v>
      </c>
      <c r="B749">
        <v>107</v>
      </c>
    </row>
    <row r="750" spans="1:2" x14ac:dyDescent="0.3">
      <c r="A750" t="s">
        <v>3155</v>
      </c>
      <c r="B750">
        <v>141</v>
      </c>
    </row>
    <row r="751" spans="1:2" x14ac:dyDescent="0.3">
      <c r="A751" t="s">
        <v>3156</v>
      </c>
      <c r="B751">
        <v>297</v>
      </c>
    </row>
    <row r="752" spans="1:2" x14ac:dyDescent="0.3">
      <c r="A752" t="s">
        <v>3157</v>
      </c>
      <c r="B752">
        <v>166</v>
      </c>
    </row>
    <row r="753" spans="1:2" x14ac:dyDescent="0.3">
      <c r="A753" t="s">
        <v>3158</v>
      </c>
      <c r="B753">
        <v>111</v>
      </c>
    </row>
    <row r="754" spans="1:2" x14ac:dyDescent="0.3">
      <c r="A754" t="s">
        <v>3159</v>
      </c>
      <c r="B754">
        <v>105</v>
      </c>
    </row>
    <row r="755" spans="1:2" x14ac:dyDescent="0.3">
      <c r="A755" t="s">
        <v>3160</v>
      </c>
      <c r="B755">
        <v>84</v>
      </c>
    </row>
    <row r="756" spans="1:2" x14ac:dyDescent="0.3">
      <c r="A756" t="s">
        <v>3161</v>
      </c>
      <c r="B756">
        <v>170</v>
      </c>
    </row>
    <row r="757" spans="1:2" x14ac:dyDescent="0.3">
      <c r="A757" t="s">
        <v>3162</v>
      </c>
      <c r="B757">
        <v>128</v>
      </c>
    </row>
    <row r="758" spans="1:2" x14ac:dyDescent="0.3">
      <c r="A758" t="s">
        <v>3163</v>
      </c>
      <c r="B758">
        <v>20</v>
      </c>
    </row>
    <row r="759" spans="1:2" x14ac:dyDescent="0.3">
      <c r="A759" t="s">
        <v>3164</v>
      </c>
      <c r="B759">
        <v>588</v>
      </c>
    </row>
    <row r="760" spans="1:2" x14ac:dyDescent="0.3">
      <c r="A760" t="s">
        <v>3165</v>
      </c>
      <c r="B760">
        <v>180</v>
      </c>
    </row>
    <row r="761" spans="1:2" x14ac:dyDescent="0.3">
      <c r="A761" t="s">
        <v>3166</v>
      </c>
      <c r="B761">
        <v>116</v>
      </c>
    </row>
    <row r="762" spans="1:2" x14ac:dyDescent="0.3">
      <c r="A762" t="s">
        <v>3167</v>
      </c>
      <c r="B762">
        <v>392</v>
      </c>
    </row>
    <row r="763" spans="1:2" x14ac:dyDescent="0.3">
      <c r="A763" t="s">
        <v>3168</v>
      </c>
      <c r="B763">
        <v>4</v>
      </c>
    </row>
    <row r="764" spans="1:2" x14ac:dyDescent="0.3">
      <c r="A764" t="s">
        <v>3169</v>
      </c>
      <c r="B764">
        <v>179</v>
      </c>
    </row>
    <row r="765" spans="1:2" x14ac:dyDescent="0.3">
      <c r="A765" t="s">
        <v>3170</v>
      </c>
      <c r="B765">
        <v>94</v>
      </c>
    </row>
    <row r="766" spans="1:2" x14ac:dyDescent="0.3">
      <c r="A766" t="s">
        <v>3171</v>
      </c>
      <c r="B766">
        <v>119</v>
      </c>
    </row>
    <row r="767" spans="1:2" x14ac:dyDescent="0.3">
      <c r="A767" t="s">
        <v>3172</v>
      </c>
      <c r="B767">
        <v>220</v>
      </c>
    </row>
    <row r="768" spans="1:2" x14ac:dyDescent="0.3">
      <c r="A768" t="s">
        <v>3173</v>
      </c>
      <c r="B768">
        <v>99</v>
      </c>
    </row>
    <row r="769" spans="1:2" x14ac:dyDescent="0.3">
      <c r="A769" t="s">
        <v>3174</v>
      </c>
      <c r="B769">
        <v>233</v>
      </c>
    </row>
    <row r="770" spans="1:2" x14ac:dyDescent="0.3">
      <c r="A770" t="s">
        <v>3175</v>
      </c>
      <c r="B770">
        <v>296</v>
      </c>
    </row>
    <row r="771" spans="1:2" x14ac:dyDescent="0.3">
      <c r="A771" t="s">
        <v>3176</v>
      </c>
      <c r="B771">
        <v>113</v>
      </c>
    </row>
    <row r="772" spans="1:2" x14ac:dyDescent="0.3">
      <c r="A772" t="s">
        <v>3177</v>
      </c>
      <c r="B772">
        <v>337</v>
      </c>
    </row>
    <row r="773" spans="1:2" x14ac:dyDescent="0.3">
      <c r="A773" t="s">
        <v>3178</v>
      </c>
      <c r="B773">
        <v>339</v>
      </c>
    </row>
    <row r="774" spans="1:2" x14ac:dyDescent="0.3">
      <c r="A774" t="s">
        <v>3179</v>
      </c>
      <c r="B774">
        <v>265</v>
      </c>
    </row>
    <row r="775" spans="1:2" x14ac:dyDescent="0.3">
      <c r="A775" t="s">
        <v>3180</v>
      </c>
      <c r="B775">
        <v>61</v>
      </c>
    </row>
    <row r="776" spans="1:2" x14ac:dyDescent="0.3">
      <c r="A776" t="s">
        <v>3181</v>
      </c>
      <c r="B776">
        <v>19</v>
      </c>
    </row>
    <row r="777" spans="1:2" x14ac:dyDescent="0.3">
      <c r="A777" t="s">
        <v>3182</v>
      </c>
      <c r="B777">
        <v>333</v>
      </c>
    </row>
    <row r="778" spans="1:2" x14ac:dyDescent="0.3">
      <c r="A778" t="s">
        <v>3183</v>
      </c>
      <c r="B778">
        <v>118</v>
      </c>
    </row>
    <row r="779" spans="1:2" x14ac:dyDescent="0.3">
      <c r="A779" t="s">
        <v>3184</v>
      </c>
      <c r="B779">
        <v>106</v>
      </c>
    </row>
    <row r="780" spans="1:2" x14ac:dyDescent="0.3">
      <c r="A780" t="s">
        <v>3185</v>
      </c>
      <c r="B780">
        <v>170</v>
      </c>
    </row>
    <row r="781" spans="1:2" x14ac:dyDescent="0.3">
      <c r="A781" t="s">
        <v>3186</v>
      </c>
      <c r="B781">
        <v>53</v>
      </c>
    </row>
    <row r="782" spans="1:2" x14ac:dyDescent="0.3">
      <c r="A782" t="s">
        <v>3187</v>
      </c>
      <c r="B782">
        <v>182</v>
      </c>
    </row>
    <row r="783" spans="1:2" x14ac:dyDescent="0.3">
      <c r="A783" t="s">
        <v>3188</v>
      </c>
      <c r="B783">
        <v>59</v>
      </c>
    </row>
    <row r="784" spans="1:2" x14ac:dyDescent="0.3">
      <c r="A784" t="s">
        <v>3189</v>
      </c>
      <c r="B784">
        <v>126</v>
      </c>
    </row>
    <row r="785" spans="1:2" x14ac:dyDescent="0.3">
      <c r="A785" t="s">
        <v>3190</v>
      </c>
      <c r="B785">
        <v>475</v>
      </c>
    </row>
    <row r="786" spans="1:2" x14ac:dyDescent="0.3">
      <c r="A786" t="s">
        <v>3191</v>
      </c>
      <c r="B786">
        <v>257</v>
      </c>
    </row>
    <row r="787" spans="1:2" x14ac:dyDescent="0.3">
      <c r="A787" t="s">
        <v>3192</v>
      </c>
      <c r="B787">
        <v>317</v>
      </c>
    </row>
    <row r="788" spans="1:2" x14ac:dyDescent="0.3">
      <c r="A788" t="s">
        <v>3193</v>
      </c>
      <c r="B788">
        <v>166</v>
      </c>
    </row>
    <row r="789" spans="1:2" x14ac:dyDescent="0.3">
      <c r="A789" t="s">
        <v>3194</v>
      </c>
      <c r="B789">
        <v>42</v>
      </c>
    </row>
    <row r="790" spans="1:2" x14ac:dyDescent="0.3">
      <c r="A790" t="s">
        <v>3195</v>
      </c>
      <c r="B790">
        <v>115</v>
      </c>
    </row>
    <row r="791" spans="1:2" x14ac:dyDescent="0.3">
      <c r="A791" t="s">
        <v>3196</v>
      </c>
      <c r="B791">
        <v>288</v>
      </c>
    </row>
    <row r="792" spans="1:2" x14ac:dyDescent="0.3">
      <c r="A792" t="s">
        <v>3197</v>
      </c>
      <c r="B792">
        <v>11</v>
      </c>
    </row>
    <row r="793" spans="1:2" x14ac:dyDescent="0.3">
      <c r="A793" t="s">
        <v>3198</v>
      </c>
      <c r="B793">
        <v>47</v>
      </c>
    </row>
    <row r="794" spans="1:2" x14ac:dyDescent="0.3">
      <c r="A794" t="s">
        <v>3199</v>
      </c>
      <c r="B794">
        <v>9</v>
      </c>
    </row>
    <row r="795" spans="1:2" x14ac:dyDescent="0.3">
      <c r="A795" t="s">
        <v>3200</v>
      </c>
      <c r="B795">
        <v>131</v>
      </c>
    </row>
    <row r="796" spans="1:2" x14ac:dyDescent="0.3">
      <c r="A796" t="s">
        <v>3201</v>
      </c>
      <c r="B796">
        <v>498</v>
      </c>
    </row>
    <row r="797" spans="1:2" x14ac:dyDescent="0.3">
      <c r="A797" t="s">
        <v>3202</v>
      </c>
      <c r="B797">
        <v>2</v>
      </c>
    </row>
    <row r="798" spans="1:2" x14ac:dyDescent="0.3">
      <c r="A798" t="s">
        <v>3203</v>
      </c>
      <c r="B798">
        <v>262</v>
      </c>
    </row>
    <row r="799" spans="1:2" x14ac:dyDescent="0.3">
      <c r="A799" t="s">
        <v>3204</v>
      </c>
      <c r="B799">
        <v>164</v>
      </c>
    </row>
    <row r="800" spans="1:2" x14ac:dyDescent="0.3">
      <c r="A800" t="s">
        <v>3205</v>
      </c>
      <c r="B800">
        <v>190</v>
      </c>
    </row>
    <row r="801" spans="1:2" x14ac:dyDescent="0.3">
      <c r="A801" t="s">
        <v>3206</v>
      </c>
      <c r="B801">
        <v>124</v>
      </c>
    </row>
    <row r="802" spans="1:2" x14ac:dyDescent="0.3">
      <c r="A802" t="s">
        <v>3207</v>
      </c>
      <c r="B802">
        <v>166</v>
      </c>
    </row>
    <row r="803" spans="1:2" x14ac:dyDescent="0.3">
      <c r="A803" t="s">
        <v>3208</v>
      </c>
      <c r="B803">
        <v>118</v>
      </c>
    </row>
    <row r="804" spans="1:2" x14ac:dyDescent="0.3">
      <c r="A804" t="s">
        <v>3209</v>
      </c>
      <c r="B804">
        <v>163</v>
      </c>
    </row>
    <row r="805" spans="1:2" x14ac:dyDescent="0.3">
      <c r="A805" t="s">
        <v>3210</v>
      </c>
      <c r="B805">
        <v>25</v>
      </c>
    </row>
    <row r="806" spans="1:2" x14ac:dyDescent="0.3">
      <c r="A806" t="s">
        <v>3211</v>
      </c>
      <c r="B806">
        <v>24</v>
      </c>
    </row>
    <row r="807" spans="1:2" x14ac:dyDescent="0.3">
      <c r="A807" t="s">
        <v>3212</v>
      </c>
      <c r="B807">
        <v>370</v>
      </c>
    </row>
    <row r="808" spans="1:2" x14ac:dyDescent="0.3">
      <c r="A808" t="s">
        <v>3213</v>
      </c>
      <c r="B808">
        <v>128</v>
      </c>
    </row>
    <row r="809" spans="1:2" x14ac:dyDescent="0.3">
      <c r="A809" t="s">
        <v>3214</v>
      </c>
      <c r="B809">
        <v>185</v>
      </c>
    </row>
    <row r="810" spans="1:2" x14ac:dyDescent="0.3">
      <c r="A810" t="s">
        <v>3215</v>
      </c>
      <c r="B810">
        <v>95</v>
      </c>
    </row>
    <row r="811" spans="1:2" x14ac:dyDescent="0.3">
      <c r="A811" t="s">
        <v>3216</v>
      </c>
      <c r="B811">
        <v>447</v>
      </c>
    </row>
    <row r="812" spans="1:2" x14ac:dyDescent="0.3">
      <c r="A812" t="s">
        <v>3217</v>
      </c>
      <c r="B812">
        <v>312</v>
      </c>
    </row>
    <row r="813" spans="1:2" x14ac:dyDescent="0.3">
      <c r="A813" t="s">
        <v>3218</v>
      </c>
      <c r="B813">
        <v>251</v>
      </c>
    </row>
    <row r="814" spans="1:2" x14ac:dyDescent="0.3">
      <c r="A814" t="s">
        <v>3219</v>
      </c>
      <c r="B814">
        <v>127</v>
      </c>
    </row>
    <row r="815" spans="1:2" x14ac:dyDescent="0.3">
      <c r="A815" t="s">
        <v>3220</v>
      </c>
      <c r="B815">
        <v>36</v>
      </c>
    </row>
    <row r="816" spans="1:2" x14ac:dyDescent="0.3">
      <c r="A816" t="s">
        <v>3221</v>
      </c>
      <c r="B816">
        <v>327</v>
      </c>
    </row>
    <row r="817" spans="1:2" x14ac:dyDescent="0.3">
      <c r="A817" t="s">
        <v>3222</v>
      </c>
      <c r="B817">
        <v>240</v>
      </c>
    </row>
    <row r="818" spans="1:2" x14ac:dyDescent="0.3">
      <c r="A818" t="s">
        <v>3223</v>
      </c>
      <c r="B818">
        <v>307</v>
      </c>
    </row>
    <row r="819" spans="1:2" x14ac:dyDescent="0.3">
      <c r="A819" t="s">
        <v>3224</v>
      </c>
      <c r="B819">
        <v>24</v>
      </c>
    </row>
    <row r="820" spans="1:2" x14ac:dyDescent="0.3">
      <c r="A820" t="s">
        <v>3225</v>
      </c>
      <c r="B820">
        <v>11</v>
      </c>
    </row>
    <row r="821" spans="1:2" x14ac:dyDescent="0.3">
      <c r="A821" t="s">
        <v>3226</v>
      </c>
      <c r="B821">
        <v>201</v>
      </c>
    </row>
    <row r="822" spans="1:2" x14ac:dyDescent="0.3">
      <c r="A822" t="s">
        <v>3227</v>
      </c>
      <c r="B822">
        <v>13</v>
      </c>
    </row>
    <row r="823" spans="1:2" x14ac:dyDescent="0.3">
      <c r="A823" t="s">
        <v>3228</v>
      </c>
      <c r="B823">
        <v>226</v>
      </c>
    </row>
    <row r="824" spans="1:2" x14ac:dyDescent="0.3">
      <c r="A824" t="s">
        <v>3229</v>
      </c>
      <c r="B824">
        <v>66</v>
      </c>
    </row>
    <row r="825" spans="1:2" x14ac:dyDescent="0.3">
      <c r="A825" t="s">
        <v>3230</v>
      </c>
      <c r="B825">
        <v>177</v>
      </c>
    </row>
    <row r="826" spans="1:2" x14ac:dyDescent="0.3">
      <c r="A826" t="s">
        <v>3231</v>
      </c>
      <c r="B826">
        <v>64</v>
      </c>
    </row>
    <row r="827" spans="1:2" x14ac:dyDescent="0.3">
      <c r="A827" t="s">
        <v>3232</v>
      </c>
      <c r="B827">
        <v>212</v>
      </c>
    </row>
    <row r="828" spans="1:2" x14ac:dyDescent="0.3">
      <c r="A828" t="s">
        <v>3233</v>
      </c>
      <c r="B828">
        <v>815</v>
      </c>
    </row>
    <row r="829" spans="1:2" x14ac:dyDescent="0.3">
      <c r="A829" t="s">
        <v>3234</v>
      </c>
      <c r="B829">
        <v>117</v>
      </c>
    </row>
    <row r="830" spans="1:2" x14ac:dyDescent="0.3">
      <c r="A830" t="s">
        <v>3235</v>
      </c>
      <c r="B830">
        <v>60</v>
      </c>
    </row>
    <row r="831" spans="1:2" x14ac:dyDescent="0.3">
      <c r="A831" t="s">
        <v>3236</v>
      </c>
      <c r="B831">
        <v>9</v>
      </c>
    </row>
    <row r="832" spans="1:2" x14ac:dyDescent="0.3">
      <c r="A832" t="s">
        <v>3237</v>
      </c>
      <c r="B832">
        <v>206</v>
      </c>
    </row>
    <row r="833" spans="1:2" x14ac:dyDescent="0.3">
      <c r="A833" t="s">
        <v>3238</v>
      </c>
      <c r="B833">
        <v>62</v>
      </c>
    </row>
    <row r="834" spans="1:2" x14ac:dyDescent="0.3">
      <c r="A834" t="s">
        <v>3239</v>
      </c>
      <c r="B834">
        <v>340</v>
      </c>
    </row>
    <row r="835" spans="1:2" x14ac:dyDescent="0.3">
      <c r="A835" t="s">
        <v>3240</v>
      </c>
      <c r="B835">
        <v>40</v>
      </c>
    </row>
    <row r="836" spans="1:2" x14ac:dyDescent="0.3">
      <c r="A836" t="s">
        <v>3241</v>
      </c>
      <c r="B836">
        <v>168</v>
      </c>
    </row>
    <row r="837" spans="1:2" x14ac:dyDescent="0.3">
      <c r="A837" t="s">
        <v>3242</v>
      </c>
      <c r="B837">
        <v>103</v>
      </c>
    </row>
    <row r="838" spans="1:2" x14ac:dyDescent="0.3">
      <c r="A838" t="s">
        <v>3243</v>
      </c>
      <c r="B838">
        <v>197</v>
      </c>
    </row>
    <row r="839" spans="1:2" x14ac:dyDescent="0.3">
      <c r="A839" t="s">
        <v>3244</v>
      </c>
      <c r="B839">
        <v>104</v>
      </c>
    </row>
    <row r="840" spans="1:2" x14ac:dyDescent="0.3">
      <c r="A840" t="s">
        <v>3245</v>
      </c>
      <c r="B840">
        <v>72</v>
      </c>
    </row>
    <row r="841" spans="1:2" x14ac:dyDescent="0.3">
      <c r="A841" t="s">
        <v>3246</v>
      </c>
      <c r="B841">
        <v>419</v>
      </c>
    </row>
    <row r="842" spans="1:2" x14ac:dyDescent="0.3">
      <c r="A842" t="s">
        <v>3247</v>
      </c>
      <c r="B842">
        <v>29</v>
      </c>
    </row>
    <row r="843" spans="1:2" x14ac:dyDescent="0.3">
      <c r="A843" t="s">
        <v>3248</v>
      </c>
      <c r="B843">
        <v>215</v>
      </c>
    </row>
    <row r="844" spans="1:2" x14ac:dyDescent="0.3">
      <c r="A844" t="s">
        <v>3249</v>
      </c>
      <c r="B844">
        <v>30</v>
      </c>
    </row>
    <row r="845" spans="1:2" x14ac:dyDescent="0.3">
      <c r="A845" t="s">
        <v>3250</v>
      </c>
      <c r="B845">
        <v>84</v>
      </c>
    </row>
    <row r="846" spans="1:2" x14ac:dyDescent="0.3">
      <c r="A846" t="s">
        <v>3251</v>
      </c>
      <c r="B846">
        <v>66</v>
      </c>
    </row>
    <row r="847" spans="1:2" x14ac:dyDescent="0.3">
      <c r="A847" t="s">
        <v>3252</v>
      </c>
      <c r="B847">
        <v>118</v>
      </c>
    </row>
    <row r="848" spans="1:2" x14ac:dyDescent="0.3">
      <c r="A848" t="s">
        <v>3253</v>
      </c>
      <c r="B848">
        <v>210</v>
      </c>
    </row>
    <row r="849" spans="1:2" x14ac:dyDescent="0.3">
      <c r="A849" t="s">
        <v>3254</v>
      </c>
      <c r="B849">
        <v>439</v>
      </c>
    </row>
    <row r="850" spans="1:2" x14ac:dyDescent="0.3">
      <c r="A850" t="s">
        <v>3255</v>
      </c>
      <c r="B850">
        <v>143</v>
      </c>
    </row>
    <row r="851" spans="1:2" x14ac:dyDescent="0.3">
      <c r="A851" t="s">
        <v>3256</v>
      </c>
      <c r="B851">
        <v>16</v>
      </c>
    </row>
    <row r="852" spans="1:2" x14ac:dyDescent="0.3">
      <c r="A852" t="s">
        <v>3257</v>
      </c>
      <c r="B852">
        <v>253</v>
      </c>
    </row>
    <row r="853" spans="1:2" x14ac:dyDescent="0.3">
      <c r="A853" t="s">
        <v>3258</v>
      </c>
      <c r="B853">
        <v>27</v>
      </c>
    </row>
    <row r="854" spans="1:2" x14ac:dyDescent="0.3">
      <c r="A854" t="s">
        <v>3259</v>
      </c>
      <c r="B854">
        <v>146</v>
      </c>
    </row>
    <row r="855" spans="1:2" x14ac:dyDescent="0.3">
      <c r="A855" t="s">
        <v>3260</v>
      </c>
      <c r="B855">
        <v>64</v>
      </c>
    </row>
    <row r="856" spans="1:2" x14ac:dyDescent="0.3">
      <c r="A856" t="s">
        <v>3261</v>
      </c>
      <c r="B856">
        <v>28</v>
      </c>
    </row>
    <row r="857" spans="1:2" x14ac:dyDescent="0.3">
      <c r="A857" t="s">
        <v>3262</v>
      </c>
      <c r="B857">
        <v>588</v>
      </c>
    </row>
    <row r="858" spans="1:2" x14ac:dyDescent="0.3">
      <c r="A858" t="s">
        <v>3263</v>
      </c>
      <c r="B858">
        <v>45</v>
      </c>
    </row>
    <row r="859" spans="1:2" x14ac:dyDescent="0.3">
      <c r="A859" t="s">
        <v>3264</v>
      </c>
      <c r="B859">
        <v>151</v>
      </c>
    </row>
    <row r="860" spans="1:2" x14ac:dyDescent="0.3">
      <c r="A860" t="s">
        <v>3265</v>
      </c>
      <c r="B860">
        <v>11</v>
      </c>
    </row>
    <row r="861" spans="1:2" x14ac:dyDescent="0.3">
      <c r="A861" t="s">
        <v>3266</v>
      </c>
      <c r="B861">
        <v>80</v>
      </c>
    </row>
    <row r="862" spans="1:2" x14ac:dyDescent="0.3">
      <c r="A862" t="s">
        <v>3267</v>
      </c>
      <c r="B862">
        <v>253</v>
      </c>
    </row>
    <row r="863" spans="1:2" x14ac:dyDescent="0.3">
      <c r="A863" t="s">
        <v>3268</v>
      </c>
      <c r="B863">
        <v>285</v>
      </c>
    </row>
    <row r="864" spans="1:2" x14ac:dyDescent="0.3">
      <c r="A864" t="s">
        <v>3269</v>
      </c>
      <c r="B864">
        <v>108</v>
      </c>
    </row>
    <row r="865" spans="1:2" x14ac:dyDescent="0.3">
      <c r="A865" t="s">
        <v>3270</v>
      </c>
      <c r="B865">
        <v>195</v>
      </c>
    </row>
    <row r="866" spans="1:2" x14ac:dyDescent="0.3">
      <c r="A866" t="s">
        <v>3271</v>
      </c>
      <c r="B866">
        <v>294</v>
      </c>
    </row>
    <row r="867" spans="1:2" x14ac:dyDescent="0.3">
      <c r="A867" t="s">
        <v>3272</v>
      </c>
      <c r="B867">
        <v>196</v>
      </c>
    </row>
    <row r="868" spans="1:2" x14ac:dyDescent="0.3">
      <c r="A868" t="s">
        <v>3273</v>
      </c>
      <c r="B868">
        <v>68</v>
      </c>
    </row>
    <row r="869" spans="1:2" x14ac:dyDescent="0.3">
      <c r="A869" t="s">
        <v>3274</v>
      </c>
      <c r="B869">
        <v>7</v>
      </c>
    </row>
    <row r="870" spans="1:2" x14ac:dyDescent="0.3">
      <c r="A870" t="s">
        <v>3275</v>
      </c>
      <c r="B870">
        <v>136</v>
      </c>
    </row>
    <row r="871" spans="1:2" x14ac:dyDescent="0.3">
      <c r="A871" t="s">
        <v>3276</v>
      </c>
      <c r="B871">
        <v>22</v>
      </c>
    </row>
    <row r="872" spans="1:2" x14ac:dyDescent="0.3">
      <c r="A872" t="s">
        <v>3277</v>
      </c>
      <c r="B872">
        <v>15</v>
      </c>
    </row>
    <row r="873" spans="1:2" x14ac:dyDescent="0.3">
      <c r="A873" t="s">
        <v>3278</v>
      </c>
      <c r="B873">
        <v>142</v>
      </c>
    </row>
    <row r="874" spans="1:2" x14ac:dyDescent="0.3">
      <c r="A874" t="s">
        <v>3279</v>
      </c>
      <c r="B874">
        <v>254</v>
      </c>
    </row>
    <row r="875" spans="1:2" x14ac:dyDescent="0.3">
      <c r="A875" t="s">
        <v>3280</v>
      </c>
      <c r="B875">
        <v>288</v>
      </c>
    </row>
    <row r="876" spans="1:2" x14ac:dyDescent="0.3">
      <c r="A876" t="s">
        <v>3281</v>
      </c>
      <c r="B876">
        <v>113</v>
      </c>
    </row>
    <row r="877" spans="1:2" x14ac:dyDescent="0.3">
      <c r="A877" t="s">
        <v>3282</v>
      </c>
      <c r="B877">
        <v>164</v>
      </c>
    </row>
    <row r="878" spans="1:2" x14ac:dyDescent="0.3">
      <c r="A878" t="s">
        <v>3283</v>
      </c>
      <c r="B878">
        <v>11</v>
      </c>
    </row>
    <row r="879" spans="1:2" x14ac:dyDescent="0.3">
      <c r="A879" t="s">
        <v>3284</v>
      </c>
      <c r="B879">
        <v>224</v>
      </c>
    </row>
    <row r="880" spans="1:2" x14ac:dyDescent="0.3">
      <c r="A880" t="s">
        <v>3285</v>
      </c>
      <c r="B880">
        <v>95</v>
      </c>
    </row>
    <row r="881" spans="1:2" x14ac:dyDescent="0.3">
      <c r="A881" t="s">
        <v>3286</v>
      </c>
      <c r="B881">
        <v>333</v>
      </c>
    </row>
    <row r="882" spans="1:2" x14ac:dyDescent="0.3">
      <c r="A882" t="s">
        <v>3287</v>
      </c>
      <c r="B882">
        <v>148</v>
      </c>
    </row>
    <row r="883" spans="1:2" x14ac:dyDescent="0.3">
      <c r="A883" t="s">
        <v>3288</v>
      </c>
      <c r="B883">
        <v>136</v>
      </c>
    </row>
    <row r="884" spans="1:2" x14ac:dyDescent="0.3">
      <c r="A884" t="s">
        <v>3289</v>
      </c>
      <c r="B884">
        <v>74</v>
      </c>
    </row>
    <row r="885" spans="1:2" x14ac:dyDescent="0.3">
      <c r="A885" t="s">
        <v>3290</v>
      </c>
      <c r="B885">
        <v>114</v>
      </c>
    </row>
    <row r="886" spans="1:2" x14ac:dyDescent="0.3">
      <c r="A886" t="s">
        <v>3291</v>
      </c>
      <c r="B886">
        <v>25</v>
      </c>
    </row>
    <row r="887" spans="1:2" x14ac:dyDescent="0.3">
      <c r="A887" t="s">
        <v>3292</v>
      </c>
      <c r="B887">
        <v>17</v>
      </c>
    </row>
    <row r="888" spans="1:2" x14ac:dyDescent="0.3">
      <c r="A888" t="s">
        <v>3293</v>
      </c>
      <c r="B888">
        <v>7</v>
      </c>
    </row>
    <row r="889" spans="1:2" x14ac:dyDescent="0.3">
      <c r="A889" t="s">
        <v>3294</v>
      </c>
      <c r="B889">
        <v>214</v>
      </c>
    </row>
    <row r="890" spans="1:2" x14ac:dyDescent="0.3">
      <c r="A890" t="s">
        <v>3295</v>
      </c>
      <c r="B890">
        <v>177</v>
      </c>
    </row>
    <row r="891" spans="1:2" x14ac:dyDescent="0.3">
      <c r="A891" t="s">
        <v>3296</v>
      </c>
      <c r="B891">
        <v>87</v>
      </c>
    </row>
    <row r="892" spans="1:2" x14ac:dyDescent="0.3">
      <c r="A892" t="s">
        <v>3297</v>
      </c>
      <c r="B892">
        <v>63</v>
      </c>
    </row>
    <row r="893" spans="1:2" x14ac:dyDescent="0.3">
      <c r="A893" t="s">
        <v>3298</v>
      </c>
      <c r="B893">
        <v>40</v>
      </c>
    </row>
    <row r="894" spans="1:2" x14ac:dyDescent="0.3">
      <c r="A894" t="s">
        <v>3299</v>
      </c>
      <c r="B894">
        <v>38</v>
      </c>
    </row>
    <row r="895" spans="1:2" x14ac:dyDescent="0.3">
      <c r="A895" t="s">
        <v>3300</v>
      </c>
      <c r="B895">
        <v>45</v>
      </c>
    </row>
    <row r="896" spans="1:2" x14ac:dyDescent="0.3">
      <c r="A896" t="s">
        <v>3301</v>
      </c>
      <c r="B896">
        <v>44</v>
      </c>
    </row>
    <row r="897" spans="1:2" x14ac:dyDescent="0.3">
      <c r="A897" t="s">
        <v>3302</v>
      </c>
      <c r="B897">
        <v>45</v>
      </c>
    </row>
    <row r="898" spans="1:2" x14ac:dyDescent="0.3">
      <c r="A898" t="s">
        <v>3303</v>
      </c>
      <c r="B898">
        <v>59</v>
      </c>
    </row>
    <row r="899" spans="1:2" x14ac:dyDescent="0.3">
      <c r="A899" t="s">
        <v>3304</v>
      </c>
      <c r="B899">
        <v>6</v>
      </c>
    </row>
    <row r="900" spans="1:2" x14ac:dyDescent="0.3">
      <c r="A900" t="s">
        <v>3305</v>
      </c>
      <c r="B900">
        <v>373</v>
      </c>
    </row>
    <row r="901" spans="1:2" x14ac:dyDescent="0.3">
      <c r="A901" t="s">
        <v>3306</v>
      </c>
      <c r="B901">
        <v>126</v>
      </c>
    </row>
    <row r="902" spans="1:2" x14ac:dyDescent="0.3">
      <c r="A902" t="s">
        <v>3307</v>
      </c>
      <c r="B902">
        <v>10</v>
      </c>
    </row>
    <row r="903" spans="1:2" x14ac:dyDescent="0.3">
      <c r="A903" t="s">
        <v>3308</v>
      </c>
      <c r="B903">
        <v>2</v>
      </c>
    </row>
    <row r="904" spans="1:2" x14ac:dyDescent="0.3">
      <c r="A904" t="s">
        <v>3309</v>
      </c>
      <c r="B904">
        <v>281</v>
      </c>
    </row>
    <row r="905" spans="1:2" x14ac:dyDescent="0.3">
      <c r="A905" t="s">
        <v>3310</v>
      </c>
      <c r="B905">
        <v>73</v>
      </c>
    </row>
    <row r="906" spans="1:2" x14ac:dyDescent="0.3">
      <c r="A906" t="s">
        <v>3311</v>
      </c>
      <c r="B906">
        <v>189</v>
      </c>
    </row>
    <row r="907" spans="1:2" x14ac:dyDescent="0.3">
      <c r="A907" t="s">
        <v>3312</v>
      </c>
      <c r="B907">
        <v>58</v>
      </c>
    </row>
    <row r="908" spans="1:2" x14ac:dyDescent="0.3">
      <c r="A908" t="s">
        <v>3313</v>
      </c>
      <c r="B908">
        <v>80</v>
      </c>
    </row>
    <row r="909" spans="1:2" x14ac:dyDescent="0.3">
      <c r="A909" t="s">
        <v>3314</v>
      </c>
      <c r="B909">
        <v>76</v>
      </c>
    </row>
    <row r="910" spans="1:2" x14ac:dyDescent="0.3">
      <c r="A910" t="s">
        <v>3315</v>
      </c>
      <c r="B910">
        <v>351</v>
      </c>
    </row>
    <row r="911" spans="1:2" x14ac:dyDescent="0.3">
      <c r="A911" t="s">
        <v>3316</v>
      </c>
      <c r="B911">
        <v>323</v>
      </c>
    </row>
    <row r="912" spans="1:2" x14ac:dyDescent="0.3">
      <c r="A912" t="s">
        <v>3317</v>
      </c>
      <c r="B912">
        <v>515</v>
      </c>
    </row>
    <row r="913" spans="1:2" x14ac:dyDescent="0.3">
      <c r="A913" t="s">
        <v>3318</v>
      </c>
      <c r="B913">
        <v>142</v>
      </c>
    </row>
    <row r="914" spans="1:2" x14ac:dyDescent="0.3">
      <c r="A914" t="s">
        <v>3319</v>
      </c>
      <c r="B914">
        <v>59</v>
      </c>
    </row>
    <row r="915" spans="1:2" x14ac:dyDescent="0.3">
      <c r="A915" t="s">
        <v>3320</v>
      </c>
      <c r="B915">
        <v>23</v>
      </c>
    </row>
    <row r="916" spans="1:2" x14ac:dyDescent="0.3">
      <c r="A916" t="s">
        <v>3321</v>
      </c>
      <c r="B916">
        <v>117</v>
      </c>
    </row>
    <row r="917" spans="1:2" x14ac:dyDescent="0.3">
      <c r="A917" t="s">
        <v>3322</v>
      </c>
      <c r="B917">
        <v>107</v>
      </c>
    </row>
    <row r="918" spans="1:2" x14ac:dyDescent="0.3">
      <c r="A918" t="s">
        <v>3323</v>
      </c>
      <c r="B918">
        <v>127</v>
      </c>
    </row>
    <row r="919" spans="1:2" x14ac:dyDescent="0.3">
      <c r="A919" t="s">
        <v>3324</v>
      </c>
      <c r="B919">
        <v>214</v>
      </c>
    </row>
    <row r="920" spans="1:2" x14ac:dyDescent="0.3">
      <c r="A920" t="s">
        <v>3325</v>
      </c>
      <c r="B920">
        <v>148</v>
      </c>
    </row>
    <row r="921" spans="1:2" x14ac:dyDescent="0.3">
      <c r="A921" t="s">
        <v>3326</v>
      </c>
      <c r="B921">
        <v>138</v>
      </c>
    </row>
    <row r="922" spans="1:2" x14ac:dyDescent="0.3">
      <c r="A922" t="s">
        <v>3327</v>
      </c>
      <c r="B922">
        <v>549</v>
      </c>
    </row>
    <row r="923" spans="1:2" x14ac:dyDescent="0.3">
      <c r="A923" t="s">
        <v>3328</v>
      </c>
      <c r="B923">
        <v>58</v>
      </c>
    </row>
    <row r="924" spans="1:2" x14ac:dyDescent="0.3">
      <c r="A924" t="s">
        <v>3329</v>
      </c>
      <c r="B924">
        <v>127</v>
      </c>
    </row>
    <row r="925" spans="1:2" x14ac:dyDescent="0.3">
      <c r="A925" t="s">
        <v>3330</v>
      </c>
      <c r="B925">
        <v>258</v>
      </c>
    </row>
    <row r="926" spans="1:2" x14ac:dyDescent="0.3">
      <c r="A926" t="s">
        <v>3331</v>
      </c>
      <c r="B926">
        <v>1</v>
      </c>
    </row>
    <row r="927" spans="1:2" x14ac:dyDescent="0.3">
      <c r="A927" t="s">
        <v>3332</v>
      </c>
      <c r="B927">
        <v>203</v>
      </c>
    </row>
    <row r="928" spans="1:2" x14ac:dyDescent="0.3">
      <c r="A928" t="s">
        <v>3333</v>
      </c>
      <c r="B928">
        <v>303</v>
      </c>
    </row>
    <row r="929" spans="1:2" x14ac:dyDescent="0.3">
      <c r="A929" t="s">
        <v>3334</v>
      </c>
      <c r="B929">
        <v>253</v>
      </c>
    </row>
    <row r="930" spans="1:2" x14ac:dyDescent="0.3">
      <c r="A930" t="s">
        <v>3335</v>
      </c>
      <c r="B930">
        <v>12</v>
      </c>
    </row>
    <row r="931" spans="1:2" x14ac:dyDescent="0.3">
      <c r="A931" t="s">
        <v>3336</v>
      </c>
      <c r="B931">
        <v>69</v>
      </c>
    </row>
    <row r="932" spans="1:2" x14ac:dyDescent="0.3">
      <c r="A932" t="s">
        <v>3337</v>
      </c>
      <c r="B932">
        <v>276</v>
      </c>
    </row>
    <row r="933" spans="1:2" x14ac:dyDescent="0.3">
      <c r="A933" t="s">
        <v>3338</v>
      </c>
      <c r="B933">
        <v>333</v>
      </c>
    </row>
    <row r="934" spans="1:2" x14ac:dyDescent="0.3">
      <c r="A934" t="s">
        <v>3339</v>
      </c>
      <c r="B934">
        <v>277</v>
      </c>
    </row>
    <row r="935" spans="1:2" x14ac:dyDescent="0.3">
      <c r="A935" t="s">
        <v>3340</v>
      </c>
      <c r="B935">
        <v>47</v>
      </c>
    </row>
    <row r="936" spans="1:2" x14ac:dyDescent="0.3">
      <c r="A936" t="s">
        <v>3341</v>
      </c>
      <c r="B936">
        <v>64</v>
      </c>
    </row>
    <row r="937" spans="1:2" x14ac:dyDescent="0.3">
      <c r="A937" t="s">
        <v>3342</v>
      </c>
      <c r="B937">
        <v>257</v>
      </c>
    </row>
    <row r="938" spans="1:2" x14ac:dyDescent="0.3">
      <c r="A938" t="s">
        <v>3343</v>
      </c>
      <c r="B938">
        <v>96</v>
      </c>
    </row>
    <row r="939" spans="1:2" x14ac:dyDescent="0.3">
      <c r="A939" t="s">
        <v>3344</v>
      </c>
      <c r="B939">
        <v>82</v>
      </c>
    </row>
    <row r="940" spans="1:2" x14ac:dyDescent="0.3">
      <c r="A940" t="s">
        <v>3345</v>
      </c>
      <c r="B940">
        <v>124</v>
      </c>
    </row>
    <row r="941" spans="1:2" x14ac:dyDescent="0.3">
      <c r="A941" t="s">
        <v>3346</v>
      </c>
      <c r="B941">
        <v>80</v>
      </c>
    </row>
    <row r="942" spans="1:2" x14ac:dyDescent="0.3">
      <c r="A942" t="s">
        <v>3347</v>
      </c>
      <c r="B942">
        <v>82</v>
      </c>
    </row>
    <row r="943" spans="1:2" x14ac:dyDescent="0.3">
      <c r="A943" t="s">
        <v>3348</v>
      </c>
      <c r="B943">
        <v>141</v>
      </c>
    </row>
    <row r="944" spans="1:2" x14ac:dyDescent="0.3">
      <c r="A944" t="s">
        <v>3349</v>
      </c>
      <c r="B944">
        <v>149</v>
      </c>
    </row>
    <row r="945" spans="1:2" x14ac:dyDescent="0.3">
      <c r="A945" t="s">
        <v>3350</v>
      </c>
      <c r="B945">
        <v>202</v>
      </c>
    </row>
    <row r="946" spans="1:2" x14ac:dyDescent="0.3">
      <c r="A946" t="s">
        <v>3351</v>
      </c>
      <c r="B946">
        <v>76</v>
      </c>
    </row>
    <row r="947" spans="1:2" x14ac:dyDescent="0.3">
      <c r="A947" t="s">
        <v>3352</v>
      </c>
      <c r="B947">
        <v>178</v>
      </c>
    </row>
    <row r="948" spans="1:2" x14ac:dyDescent="0.3">
      <c r="A948" t="s">
        <v>3353</v>
      </c>
      <c r="B948">
        <v>67</v>
      </c>
    </row>
    <row r="949" spans="1:2" x14ac:dyDescent="0.3">
      <c r="A949" t="s">
        <v>3354</v>
      </c>
      <c r="B949">
        <v>15</v>
      </c>
    </row>
    <row r="950" spans="1:2" x14ac:dyDescent="0.3">
      <c r="A950" t="s">
        <v>3355</v>
      </c>
      <c r="B950">
        <v>12</v>
      </c>
    </row>
    <row r="951" spans="1:2" x14ac:dyDescent="0.3">
      <c r="A951" t="s">
        <v>3356</v>
      </c>
      <c r="B951">
        <v>51</v>
      </c>
    </row>
    <row r="952" spans="1:2" x14ac:dyDescent="0.3">
      <c r="A952" t="s">
        <v>3357</v>
      </c>
      <c r="B952">
        <v>99</v>
      </c>
    </row>
    <row r="953" spans="1:2" x14ac:dyDescent="0.3">
      <c r="A953" t="s">
        <v>3358</v>
      </c>
      <c r="B953">
        <v>55</v>
      </c>
    </row>
    <row r="954" spans="1:2" x14ac:dyDescent="0.3">
      <c r="A954" t="s">
        <v>3359</v>
      </c>
      <c r="B954">
        <v>122</v>
      </c>
    </row>
    <row r="955" spans="1:2" x14ac:dyDescent="0.3">
      <c r="A955" t="s">
        <v>3360</v>
      </c>
      <c r="B955">
        <v>204</v>
      </c>
    </row>
    <row r="956" spans="1:2" x14ac:dyDescent="0.3">
      <c r="A956" t="s">
        <v>3361</v>
      </c>
      <c r="B956">
        <v>202</v>
      </c>
    </row>
    <row r="957" spans="1:2" x14ac:dyDescent="0.3">
      <c r="A957" t="s">
        <v>3362</v>
      </c>
      <c r="B957">
        <v>69</v>
      </c>
    </row>
    <row r="958" spans="1:2" x14ac:dyDescent="0.3">
      <c r="A958" t="s">
        <v>3363</v>
      </c>
      <c r="B958">
        <v>112</v>
      </c>
    </row>
    <row r="959" spans="1:2" x14ac:dyDescent="0.3">
      <c r="A959" t="s">
        <v>3364</v>
      </c>
      <c r="B959">
        <v>24</v>
      </c>
    </row>
    <row r="960" spans="1:2" x14ac:dyDescent="0.3">
      <c r="A960" t="s">
        <v>3365</v>
      </c>
      <c r="B960">
        <v>118</v>
      </c>
    </row>
    <row r="961" spans="1:2" x14ac:dyDescent="0.3">
      <c r="A961" t="s">
        <v>3366</v>
      </c>
      <c r="B961">
        <v>100</v>
      </c>
    </row>
    <row r="962" spans="1:2" x14ac:dyDescent="0.3">
      <c r="A962" t="s">
        <v>3367</v>
      </c>
      <c r="B962">
        <v>161</v>
      </c>
    </row>
    <row r="963" spans="1:2" x14ac:dyDescent="0.3">
      <c r="A963" t="s">
        <v>3368</v>
      </c>
      <c r="B963">
        <v>375</v>
      </c>
    </row>
    <row r="964" spans="1:2" x14ac:dyDescent="0.3">
      <c r="A964" t="s">
        <v>3369</v>
      </c>
      <c r="B964">
        <v>256</v>
      </c>
    </row>
    <row r="965" spans="1:2" x14ac:dyDescent="0.3">
      <c r="A965" t="s">
        <v>3370</v>
      </c>
      <c r="B965">
        <v>117</v>
      </c>
    </row>
    <row r="966" spans="1:2" x14ac:dyDescent="0.3">
      <c r="A966" t="s">
        <v>3371</v>
      </c>
      <c r="B966">
        <v>49</v>
      </c>
    </row>
    <row r="967" spans="1:2" x14ac:dyDescent="0.3">
      <c r="A967" t="s">
        <v>3372</v>
      </c>
      <c r="B967">
        <v>47</v>
      </c>
    </row>
    <row r="968" spans="1:2" x14ac:dyDescent="0.3">
      <c r="A968" t="s">
        <v>3373</v>
      </c>
      <c r="B968">
        <v>170</v>
      </c>
    </row>
    <row r="969" spans="1:2" x14ac:dyDescent="0.3">
      <c r="A969" t="s">
        <v>3374</v>
      </c>
      <c r="B969">
        <v>58</v>
      </c>
    </row>
    <row r="970" spans="1:2" x14ac:dyDescent="0.3">
      <c r="A970" t="s">
        <v>3375</v>
      </c>
      <c r="B970">
        <v>71</v>
      </c>
    </row>
    <row r="971" spans="1:2" x14ac:dyDescent="0.3">
      <c r="A971" t="s">
        <v>3376</v>
      </c>
      <c r="B971">
        <v>30</v>
      </c>
    </row>
    <row r="972" spans="1:2" x14ac:dyDescent="0.3">
      <c r="A972" t="s">
        <v>3377</v>
      </c>
      <c r="B972">
        <v>205</v>
      </c>
    </row>
    <row r="973" spans="1:2" x14ac:dyDescent="0.3">
      <c r="A973" t="s">
        <v>3378</v>
      </c>
      <c r="B973">
        <v>40</v>
      </c>
    </row>
    <row r="974" spans="1:2" x14ac:dyDescent="0.3">
      <c r="A974" t="s">
        <v>3379</v>
      </c>
      <c r="B974">
        <v>243</v>
      </c>
    </row>
    <row r="975" spans="1:2" x14ac:dyDescent="0.3">
      <c r="A975" t="s">
        <v>3380</v>
      </c>
      <c r="B975">
        <v>83</v>
      </c>
    </row>
    <row r="976" spans="1:2" x14ac:dyDescent="0.3">
      <c r="A976" t="s">
        <v>3381</v>
      </c>
      <c r="B976">
        <v>101</v>
      </c>
    </row>
    <row r="977" spans="1:2" x14ac:dyDescent="0.3">
      <c r="A977" t="s">
        <v>3382</v>
      </c>
      <c r="B977">
        <v>66</v>
      </c>
    </row>
    <row r="978" spans="1:2" x14ac:dyDescent="0.3">
      <c r="A978" t="s">
        <v>3383</v>
      </c>
      <c r="B978">
        <v>385</v>
      </c>
    </row>
    <row r="979" spans="1:2" x14ac:dyDescent="0.3">
      <c r="A979" t="s">
        <v>3384</v>
      </c>
      <c r="B979">
        <v>144</v>
      </c>
    </row>
    <row r="980" spans="1:2" x14ac:dyDescent="0.3">
      <c r="A980" t="s">
        <v>3385</v>
      </c>
      <c r="B980">
        <v>272</v>
      </c>
    </row>
    <row r="981" spans="1:2" x14ac:dyDescent="0.3">
      <c r="A981" t="s">
        <v>3386</v>
      </c>
      <c r="B981">
        <v>138</v>
      </c>
    </row>
    <row r="982" spans="1:2" x14ac:dyDescent="0.3">
      <c r="A982" t="s">
        <v>3387</v>
      </c>
      <c r="B982">
        <v>159</v>
      </c>
    </row>
    <row r="983" spans="1:2" x14ac:dyDescent="0.3">
      <c r="A983" t="s">
        <v>3388</v>
      </c>
      <c r="B983">
        <v>322</v>
      </c>
    </row>
    <row r="984" spans="1:2" x14ac:dyDescent="0.3">
      <c r="A984" t="s">
        <v>3389</v>
      </c>
      <c r="B984">
        <v>77</v>
      </c>
    </row>
    <row r="985" spans="1:2" x14ac:dyDescent="0.3">
      <c r="A985" t="s">
        <v>3390</v>
      </c>
      <c r="B985">
        <v>188</v>
      </c>
    </row>
    <row r="986" spans="1:2" x14ac:dyDescent="0.3">
      <c r="A986" t="s">
        <v>3391</v>
      </c>
      <c r="B986">
        <v>303</v>
      </c>
    </row>
    <row r="987" spans="1:2" x14ac:dyDescent="0.3">
      <c r="A987" t="s">
        <v>3392</v>
      </c>
      <c r="B987">
        <v>135</v>
      </c>
    </row>
    <row r="988" spans="1:2" x14ac:dyDescent="0.3">
      <c r="A988" t="s">
        <v>3393</v>
      </c>
      <c r="B988">
        <v>62</v>
      </c>
    </row>
    <row r="989" spans="1:2" x14ac:dyDescent="0.3">
      <c r="A989" t="s">
        <v>3394</v>
      </c>
      <c r="B989">
        <v>204</v>
      </c>
    </row>
    <row r="990" spans="1:2" x14ac:dyDescent="0.3">
      <c r="A990" t="s">
        <v>3395</v>
      </c>
      <c r="B990">
        <v>39</v>
      </c>
    </row>
    <row r="991" spans="1:2" x14ac:dyDescent="0.3">
      <c r="A991" t="s">
        <v>3396</v>
      </c>
      <c r="B991">
        <v>5</v>
      </c>
    </row>
    <row r="992" spans="1:2" x14ac:dyDescent="0.3">
      <c r="A992" t="s">
        <v>3397</v>
      </c>
      <c r="B992">
        <v>267</v>
      </c>
    </row>
    <row r="993" spans="1:2" x14ac:dyDescent="0.3">
      <c r="A993" t="s">
        <v>3398</v>
      </c>
      <c r="B993">
        <v>26</v>
      </c>
    </row>
    <row r="994" spans="1:2" x14ac:dyDescent="0.3">
      <c r="A994" t="s">
        <v>3399</v>
      </c>
      <c r="B994">
        <v>456</v>
      </c>
    </row>
    <row r="995" spans="1:2" x14ac:dyDescent="0.3">
      <c r="A995" t="s">
        <v>3400</v>
      </c>
      <c r="B995">
        <v>6</v>
      </c>
    </row>
    <row r="996" spans="1:2" x14ac:dyDescent="0.3">
      <c r="A996" t="s">
        <v>3401</v>
      </c>
      <c r="B996">
        <v>301</v>
      </c>
    </row>
    <row r="997" spans="1:2" x14ac:dyDescent="0.3">
      <c r="A997" t="s">
        <v>3402</v>
      </c>
      <c r="B997">
        <v>54</v>
      </c>
    </row>
    <row r="998" spans="1:2" x14ac:dyDescent="0.3">
      <c r="A998" t="s">
        <v>3403</v>
      </c>
      <c r="B998">
        <v>1</v>
      </c>
    </row>
    <row r="999" spans="1:2" x14ac:dyDescent="0.3">
      <c r="A999" t="s">
        <v>3404</v>
      </c>
      <c r="B999">
        <v>141</v>
      </c>
    </row>
    <row r="1000" spans="1:2" x14ac:dyDescent="0.3">
      <c r="A1000" t="s">
        <v>3405</v>
      </c>
      <c r="B1000">
        <v>69</v>
      </c>
    </row>
    <row r="1001" spans="1:2" x14ac:dyDescent="0.3">
      <c r="A1001" t="s">
        <v>3406</v>
      </c>
      <c r="B1001">
        <v>119</v>
      </c>
    </row>
    <row r="1002" spans="1:2" x14ac:dyDescent="0.3">
      <c r="A1002" t="s">
        <v>3407</v>
      </c>
      <c r="B1002">
        <v>314</v>
      </c>
    </row>
    <row r="1003" spans="1:2" x14ac:dyDescent="0.3">
      <c r="A1003" t="s">
        <v>3408</v>
      </c>
      <c r="B1003">
        <v>299</v>
      </c>
    </row>
    <row r="1004" spans="1:2" x14ac:dyDescent="0.3">
      <c r="A1004" t="s">
        <v>3409</v>
      </c>
      <c r="B1004">
        <v>79</v>
      </c>
    </row>
    <row r="1005" spans="1:2" x14ac:dyDescent="0.3">
      <c r="A1005" t="s">
        <v>3410</v>
      </c>
      <c r="B1005">
        <v>84</v>
      </c>
    </row>
    <row r="1006" spans="1:2" x14ac:dyDescent="0.3">
      <c r="A1006" t="s">
        <v>3411</v>
      </c>
      <c r="B1006">
        <v>112</v>
      </c>
    </row>
    <row r="1007" spans="1:2" x14ac:dyDescent="0.3">
      <c r="A1007" t="s">
        <v>3412</v>
      </c>
      <c r="B1007">
        <v>107</v>
      </c>
    </row>
    <row r="1008" spans="1:2" x14ac:dyDescent="0.3">
      <c r="A1008" t="s">
        <v>3413</v>
      </c>
      <c r="B1008">
        <v>105</v>
      </c>
    </row>
    <row r="1009" spans="1:2" x14ac:dyDescent="0.3">
      <c r="A1009" t="s">
        <v>3414</v>
      </c>
      <c r="B1009">
        <v>435</v>
      </c>
    </row>
    <row r="1010" spans="1:2" x14ac:dyDescent="0.3">
      <c r="A1010" t="s">
        <v>3415</v>
      </c>
      <c r="B1010">
        <v>84</v>
      </c>
    </row>
    <row r="1011" spans="1:2" x14ac:dyDescent="0.3">
      <c r="A1011" t="s">
        <v>3416</v>
      </c>
      <c r="B1011">
        <v>65</v>
      </c>
    </row>
    <row r="1012" spans="1:2" x14ac:dyDescent="0.3">
      <c r="A1012" t="s">
        <v>3417</v>
      </c>
      <c r="B1012">
        <v>69</v>
      </c>
    </row>
    <row r="1013" spans="1:2" x14ac:dyDescent="0.3">
      <c r="A1013" t="s">
        <v>3418</v>
      </c>
      <c r="B1013">
        <v>65</v>
      </c>
    </row>
    <row r="1014" spans="1:2" x14ac:dyDescent="0.3">
      <c r="A1014" t="s">
        <v>3419</v>
      </c>
      <c r="B1014">
        <v>5</v>
      </c>
    </row>
    <row r="1015" spans="1:2" x14ac:dyDescent="0.3">
      <c r="A1015" t="s">
        <v>3420</v>
      </c>
      <c r="B1015">
        <v>65</v>
      </c>
    </row>
    <row r="1016" spans="1:2" x14ac:dyDescent="0.3">
      <c r="A1016" t="s">
        <v>3421</v>
      </c>
      <c r="B1016">
        <v>179</v>
      </c>
    </row>
    <row r="1017" spans="1:2" x14ac:dyDescent="0.3">
      <c r="A1017" t="s">
        <v>3422</v>
      </c>
      <c r="B1017">
        <v>8</v>
      </c>
    </row>
    <row r="1018" spans="1:2" x14ac:dyDescent="0.3">
      <c r="A1018" t="s">
        <v>3423</v>
      </c>
      <c r="B1018">
        <v>164</v>
      </c>
    </row>
    <row r="1019" spans="1:2" x14ac:dyDescent="0.3">
      <c r="A1019" t="s">
        <v>3424</v>
      </c>
      <c r="B1019">
        <v>5</v>
      </c>
    </row>
    <row r="1020" spans="1:2" x14ac:dyDescent="0.3">
      <c r="A1020" t="s">
        <v>3425</v>
      </c>
      <c r="B1020">
        <v>32</v>
      </c>
    </row>
    <row r="1021" spans="1:2" x14ac:dyDescent="0.3">
      <c r="A1021" t="s">
        <v>3426</v>
      </c>
      <c r="B1021">
        <v>146</v>
      </c>
    </row>
    <row r="1022" spans="1:2" x14ac:dyDescent="0.3">
      <c r="A1022" t="s">
        <v>3427</v>
      </c>
      <c r="B1022">
        <v>140</v>
      </c>
    </row>
    <row r="1023" spans="1:2" x14ac:dyDescent="0.3">
      <c r="A1023" t="s">
        <v>3428</v>
      </c>
      <c r="B1023">
        <v>83</v>
      </c>
    </row>
    <row r="1024" spans="1:2" x14ac:dyDescent="0.3">
      <c r="A1024" t="s">
        <v>3429</v>
      </c>
      <c r="B1024">
        <v>3</v>
      </c>
    </row>
    <row r="1025" spans="1:2" x14ac:dyDescent="0.3">
      <c r="A1025" t="s">
        <v>3430</v>
      </c>
      <c r="B1025">
        <v>475</v>
      </c>
    </row>
    <row r="1026" spans="1:2" x14ac:dyDescent="0.3">
      <c r="A1026" t="s">
        <v>3431</v>
      </c>
      <c r="B1026">
        <v>148</v>
      </c>
    </row>
    <row r="1027" spans="1:2" x14ac:dyDescent="0.3">
      <c r="A1027" t="s">
        <v>3432</v>
      </c>
      <c r="B1027">
        <v>313</v>
      </c>
    </row>
    <row r="1028" spans="1:2" x14ac:dyDescent="0.3">
      <c r="A1028" t="s">
        <v>3433</v>
      </c>
      <c r="B1028">
        <v>29</v>
      </c>
    </row>
    <row r="1029" spans="1:2" x14ac:dyDescent="0.3">
      <c r="A1029" t="s">
        <v>3434</v>
      </c>
      <c r="B1029">
        <v>119</v>
      </c>
    </row>
    <row r="1030" spans="1:2" x14ac:dyDescent="0.3">
      <c r="A1030" t="s">
        <v>3435</v>
      </c>
      <c r="B1030">
        <v>106</v>
      </c>
    </row>
    <row r="1031" spans="1:2" x14ac:dyDescent="0.3">
      <c r="A1031" t="s">
        <v>3436</v>
      </c>
      <c r="B1031">
        <v>38</v>
      </c>
    </row>
    <row r="1032" spans="1:2" x14ac:dyDescent="0.3">
      <c r="A1032" t="s">
        <v>3437</v>
      </c>
      <c r="B1032">
        <v>458</v>
      </c>
    </row>
    <row r="1033" spans="1:2" x14ac:dyDescent="0.3">
      <c r="A1033" t="s">
        <v>3438</v>
      </c>
      <c r="B1033">
        <v>2</v>
      </c>
    </row>
    <row r="1034" spans="1:2" x14ac:dyDescent="0.3">
      <c r="A1034" t="s">
        <v>3439</v>
      </c>
      <c r="B1034">
        <v>142</v>
      </c>
    </row>
    <row r="1035" spans="1:2" x14ac:dyDescent="0.3">
      <c r="A1035" t="s">
        <v>3440</v>
      </c>
      <c r="B1035">
        <v>152</v>
      </c>
    </row>
    <row r="1036" spans="1:2" x14ac:dyDescent="0.3">
      <c r="A1036" t="s">
        <v>3441</v>
      </c>
      <c r="B1036">
        <v>69</v>
      </c>
    </row>
    <row r="1037" spans="1:2" x14ac:dyDescent="0.3">
      <c r="A1037" t="s">
        <v>3442</v>
      </c>
      <c r="B1037">
        <v>137</v>
      </c>
    </row>
    <row r="1038" spans="1:2" x14ac:dyDescent="0.3">
      <c r="A1038" t="s">
        <v>3443</v>
      </c>
      <c r="B1038">
        <v>109</v>
      </c>
    </row>
    <row r="1039" spans="1:2" x14ac:dyDescent="0.3">
      <c r="A1039" t="s">
        <v>3444</v>
      </c>
      <c r="B1039">
        <v>107</v>
      </c>
    </row>
    <row r="1040" spans="1:2" x14ac:dyDescent="0.3">
      <c r="A1040" t="s">
        <v>3445</v>
      </c>
      <c r="B1040">
        <v>68</v>
      </c>
    </row>
    <row r="1041" spans="1:2" x14ac:dyDescent="0.3">
      <c r="A1041" t="s">
        <v>3446</v>
      </c>
      <c r="B1041">
        <v>32</v>
      </c>
    </row>
    <row r="1042" spans="1:2" x14ac:dyDescent="0.3">
      <c r="A1042" t="s">
        <v>3447</v>
      </c>
      <c r="B1042">
        <v>72</v>
      </c>
    </row>
    <row r="1043" spans="1:2" x14ac:dyDescent="0.3">
      <c r="A1043" t="s">
        <v>3448</v>
      </c>
      <c r="B1043">
        <v>268</v>
      </c>
    </row>
    <row r="1044" spans="1:2" x14ac:dyDescent="0.3">
      <c r="A1044" t="s">
        <v>3449</v>
      </c>
      <c r="B1044">
        <v>172</v>
      </c>
    </row>
    <row r="1045" spans="1:2" x14ac:dyDescent="0.3">
      <c r="A1045" t="s">
        <v>3450</v>
      </c>
      <c r="B1045">
        <v>99</v>
      </c>
    </row>
    <row r="1046" spans="1:2" x14ac:dyDescent="0.3">
      <c r="A1046" t="s">
        <v>3451</v>
      </c>
      <c r="B1046">
        <v>11</v>
      </c>
    </row>
    <row r="1047" spans="1:2" x14ac:dyDescent="0.3">
      <c r="A1047" t="s">
        <v>3452</v>
      </c>
      <c r="B1047">
        <v>225</v>
      </c>
    </row>
    <row r="1048" spans="1:2" x14ac:dyDescent="0.3">
      <c r="A1048" t="s">
        <v>3453</v>
      </c>
      <c r="B1048">
        <v>55</v>
      </c>
    </row>
    <row r="1049" spans="1:2" x14ac:dyDescent="0.3">
      <c r="A1049" t="s">
        <v>3454</v>
      </c>
      <c r="B1049">
        <v>59</v>
      </c>
    </row>
    <row r="1050" spans="1:2" x14ac:dyDescent="0.3">
      <c r="A1050" t="s">
        <v>3455</v>
      </c>
      <c r="B1050">
        <v>166</v>
      </c>
    </row>
    <row r="1051" spans="1:2" x14ac:dyDescent="0.3">
      <c r="A1051" t="s">
        <v>3456</v>
      </c>
      <c r="B1051">
        <v>198</v>
      </c>
    </row>
    <row r="1052" spans="1:2" x14ac:dyDescent="0.3">
      <c r="A1052" t="s">
        <v>3457</v>
      </c>
      <c r="B1052">
        <v>28</v>
      </c>
    </row>
    <row r="1053" spans="1:2" x14ac:dyDescent="0.3">
      <c r="A1053" t="s">
        <v>3458</v>
      </c>
      <c r="B1053">
        <v>116</v>
      </c>
    </row>
    <row r="1054" spans="1:2" x14ac:dyDescent="0.3">
      <c r="A1054" t="s">
        <v>3459</v>
      </c>
      <c r="B1054">
        <v>31</v>
      </c>
    </row>
    <row r="1055" spans="1:2" x14ac:dyDescent="0.3">
      <c r="A1055" t="s">
        <v>3460</v>
      </c>
      <c r="B1055">
        <v>223</v>
      </c>
    </row>
    <row r="1056" spans="1:2" x14ac:dyDescent="0.3">
      <c r="A1056" t="s">
        <v>3461</v>
      </c>
      <c r="B1056">
        <v>245</v>
      </c>
    </row>
    <row r="1057" spans="1:2" x14ac:dyDescent="0.3">
      <c r="A1057" t="s">
        <v>3462</v>
      </c>
      <c r="B1057">
        <v>134</v>
      </c>
    </row>
    <row r="1058" spans="1:2" x14ac:dyDescent="0.3">
      <c r="A1058" t="s">
        <v>3463</v>
      </c>
      <c r="B1058">
        <v>57</v>
      </c>
    </row>
    <row r="1059" spans="1:2" x14ac:dyDescent="0.3">
      <c r="A1059" t="s">
        <v>3464</v>
      </c>
      <c r="B1059">
        <v>27</v>
      </c>
    </row>
    <row r="1060" spans="1:2" x14ac:dyDescent="0.3">
      <c r="A1060" t="s">
        <v>3465</v>
      </c>
      <c r="B1060">
        <v>74</v>
      </c>
    </row>
    <row r="1061" spans="1:2" x14ac:dyDescent="0.3">
      <c r="A1061" t="s">
        <v>3466</v>
      </c>
      <c r="B1061">
        <v>22</v>
      </c>
    </row>
    <row r="1062" spans="1:2" x14ac:dyDescent="0.3">
      <c r="A1062" t="s">
        <v>3467</v>
      </c>
      <c r="B1062">
        <v>33</v>
      </c>
    </row>
    <row r="1063" spans="1:2" x14ac:dyDescent="0.3">
      <c r="A1063" t="s">
        <v>3468</v>
      </c>
      <c r="B1063">
        <v>51</v>
      </c>
    </row>
    <row r="1064" spans="1:2" x14ac:dyDescent="0.3">
      <c r="A1064" t="s">
        <v>3469</v>
      </c>
      <c r="B1064">
        <v>37</v>
      </c>
    </row>
    <row r="1065" spans="1:2" x14ac:dyDescent="0.3">
      <c r="A1065" t="s">
        <v>3470</v>
      </c>
      <c r="B1065">
        <v>22</v>
      </c>
    </row>
    <row r="1066" spans="1:2" x14ac:dyDescent="0.3">
      <c r="A1066" t="s">
        <v>3471</v>
      </c>
      <c r="B1066">
        <v>90</v>
      </c>
    </row>
    <row r="1067" spans="1:2" x14ac:dyDescent="0.3">
      <c r="A1067" t="s">
        <v>3472</v>
      </c>
      <c r="B1067">
        <v>282</v>
      </c>
    </row>
    <row r="1068" spans="1:2" x14ac:dyDescent="0.3">
      <c r="A1068" t="s">
        <v>3473</v>
      </c>
      <c r="B1068">
        <v>80</v>
      </c>
    </row>
    <row r="1069" spans="1:2" x14ac:dyDescent="0.3">
      <c r="A1069" t="s">
        <v>3474</v>
      </c>
      <c r="B1069">
        <v>36</v>
      </c>
    </row>
    <row r="1070" spans="1:2" x14ac:dyDescent="0.3">
      <c r="A1070" t="s">
        <v>3475</v>
      </c>
      <c r="B1070">
        <v>2</v>
      </c>
    </row>
    <row r="1071" spans="1:2" x14ac:dyDescent="0.3">
      <c r="A1071" t="s">
        <v>3476</v>
      </c>
      <c r="B1071">
        <v>118</v>
      </c>
    </row>
    <row r="1072" spans="1:2" x14ac:dyDescent="0.3">
      <c r="A1072" t="s">
        <v>3477</v>
      </c>
      <c r="B1072">
        <v>2</v>
      </c>
    </row>
    <row r="1073" spans="1:2" x14ac:dyDescent="0.3">
      <c r="A1073" t="s">
        <v>3478</v>
      </c>
      <c r="B1073">
        <v>63</v>
      </c>
    </row>
    <row r="1074" spans="1:2" x14ac:dyDescent="0.3">
      <c r="A1074" t="s">
        <v>3479</v>
      </c>
      <c r="B1074">
        <v>76</v>
      </c>
    </row>
    <row r="1075" spans="1:2" x14ac:dyDescent="0.3">
      <c r="A1075" t="s">
        <v>3480</v>
      </c>
      <c r="B1075">
        <v>53</v>
      </c>
    </row>
    <row r="1076" spans="1:2" x14ac:dyDescent="0.3">
      <c r="A1076" t="s">
        <v>3481</v>
      </c>
      <c r="B1076">
        <v>14</v>
      </c>
    </row>
    <row r="1077" spans="1:2" x14ac:dyDescent="0.3">
      <c r="A1077" t="s">
        <v>3482</v>
      </c>
      <c r="B1077">
        <v>53</v>
      </c>
    </row>
    <row r="1078" spans="1:2" x14ac:dyDescent="0.3">
      <c r="A1078" t="s">
        <v>3483</v>
      </c>
      <c r="B1078">
        <v>200</v>
      </c>
    </row>
    <row r="1079" spans="1:2" x14ac:dyDescent="0.3">
      <c r="A1079" t="s">
        <v>3484</v>
      </c>
      <c r="B1079">
        <v>113</v>
      </c>
    </row>
    <row r="1080" spans="1:2" x14ac:dyDescent="0.3">
      <c r="A1080" t="s">
        <v>3485</v>
      </c>
      <c r="B1080">
        <v>213</v>
      </c>
    </row>
    <row r="1081" spans="1:2" x14ac:dyDescent="0.3">
      <c r="A1081" t="s">
        <v>3486</v>
      </c>
      <c r="B1081">
        <v>205</v>
      </c>
    </row>
    <row r="1082" spans="1:2" x14ac:dyDescent="0.3">
      <c r="A1082" t="s">
        <v>3487</v>
      </c>
      <c r="B1082">
        <v>160</v>
      </c>
    </row>
    <row r="1083" spans="1:2" x14ac:dyDescent="0.3">
      <c r="A1083" t="s">
        <v>3488</v>
      </c>
      <c r="B1083">
        <v>79</v>
      </c>
    </row>
    <row r="1084" spans="1:2" x14ac:dyDescent="0.3">
      <c r="A1084" t="s">
        <v>3489</v>
      </c>
      <c r="B1084">
        <v>94</v>
      </c>
    </row>
    <row r="1085" spans="1:2" x14ac:dyDescent="0.3">
      <c r="A1085" t="s">
        <v>3490</v>
      </c>
      <c r="B1085">
        <v>61</v>
      </c>
    </row>
    <row r="1086" spans="1:2" x14ac:dyDescent="0.3">
      <c r="A1086" t="s">
        <v>3491</v>
      </c>
      <c r="B1086">
        <v>166</v>
      </c>
    </row>
    <row r="1087" spans="1:2" x14ac:dyDescent="0.3">
      <c r="A1087" t="s">
        <v>3492</v>
      </c>
      <c r="B1087">
        <v>42</v>
      </c>
    </row>
    <row r="1088" spans="1:2" x14ac:dyDescent="0.3">
      <c r="A1088" t="s">
        <v>3493</v>
      </c>
      <c r="B1088">
        <v>44</v>
      </c>
    </row>
    <row r="1089" spans="1:2" x14ac:dyDescent="0.3">
      <c r="A1089" t="s">
        <v>3494</v>
      </c>
      <c r="B1089">
        <v>38</v>
      </c>
    </row>
    <row r="1090" spans="1:2" x14ac:dyDescent="0.3">
      <c r="A1090" t="s">
        <v>3495</v>
      </c>
      <c r="B1090">
        <v>11</v>
      </c>
    </row>
    <row r="1091" spans="1:2" x14ac:dyDescent="0.3">
      <c r="A1091" t="s">
        <v>3496</v>
      </c>
      <c r="B1091">
        <v>231</v>
      </c>
    </row>
    <row r="1092" spans="1:2" x14ac:dyDescent="0.3">
      <c r="A1092" t="s">
        <v>3497</v>
      </c>
      <c r="B1092">
        <v>93</v>
      </c>
    </row>
    <row r="1093" spans="1:2" x14ac:dyDescent="0.3">
      <c r="A1093" t="s">
        <v>3498</v>
      </c>
      <c r="B1093">
        <v>194</v>
      </c>
    </row>
    <row r="1094" spans="1:2" x14ac:dyDescent="0.3">
      <c r="A1094" t="s">
        <v>3499</v>
      </c>
      <c r="B1094">
        <v>59</v>
      </c>
    </row>
    <row r="1095" spans="1:2" x14ac:dyDescent="0.3">
      <c r="A1095" t="s">
        <v>3500</v>
      </c>
      <c r="B1095">
        <v>147</v>
      </c>
    </row>
    <row r="1096" spans="1:2" x14ac:dyDescent="0.3">
      <c r="A1096" t="s">
        <v>3501</v>
      </c>
      <c r="B1096">
        <v>8</v>
      </c>
    </row>
    <row r="1097" spans="1:2" x14ac:dyDescent="0.3">
      <c r="A1097" t="s">
        <v>3502</v>
      </c>
      <c r="B1097">
        <v>57</v>
      </c>
    </row>
    <row r="1098" spans="1:2" x14ac:dyDescent="0.3">
      <c r="A1098" t="s">
        <v>3503</v>
      </c>
      <c r="B1098">
        <v>80</v>
      </c>
    </row>
    <row r="1099" spans="1:2" x14ac:dyDescent="0.3">
      <c r="A1099" t="s">
        <v>3504</v>
      </c>
      <c r="B1099">
        <v>160</v>
      </c>
    </row>
    <row r="1100" spans="1:2" x14ac:dyDescent="0.3">
      <c r="A1100" t="s">
        <v>3505</v>
      </c>
      <c r="B1100">
        <v>419</v>
      </c>
    </row>
    <row r="1101" spans="1:2" x14ac:dyDescent="0.3">
      <c r="A1101" t="s">
        <v>3506</v>
      </c>
      <c r="B1101">
        <v>59</v>
      </c>
    </row>
    <row r="1102" spans="1:2" x14ac:dyDescent="0.3">
      <c r="A1102" t="s">
        <v>3507</v>
      </c>
      <c r="B1102">
        <v>9</v>
      </c>
    </row>
    <row r="1103" spans="1:2" x14ac:dyDescent="0.3">
      <c r="A1103" t="s">
        <v>3508</v>
      </c>
      <c r="B1103">
        <v>6</v>
      </c>
    </row>
    <row r="1104" spans="1:2" x14ac:dyDescent="0.3">
      <c r="A1104" t="s">
        <v>3509</v>
      </c>
      <c r="B1104">
        <v>42</v>
      </c>
    </row>
    <row r="1105" spans="1:2" x14ac:dyDescent="0.3">
      <c r="A1105" t="s">
        <v>3510</v>
      </c>
      <c r="B1105">
        <v>214</v>
      </c>
    </row>
    <row r="1106" spans="1:2" x14ac:dyDescent="0.3">
      <c r="A1106" t="s">
        <v>3511</v>
      </c>
      <c r="B1106">
        <v>70</v>
      </c>
    </row>
    <row r="1107" spans="1:2" x14ac:dyDescent="0.3">
      <c r="A1107" t="s">
        <v>3512</v>
      </c>
      <c r="B1107">
        <v>72</v>
      </c>
    </row>
    <row r="1108" spans="1:2" x14ac:dyDescent="0.3">
      <c r="A1108" t="s">
        <v>3513</v>
      </c>
      <c r="B1108">
        <v>151</v>
      </c>
    </row>
    <row r="1109" spans="1:2" x14ac:dyDescent="0.3">
      <c r="A1109" t="s">
        <v>3514</v>
      </c>
      <c r="B1109">
        <v>119</v>
      </c>
    </row>
    <row r="1110" spans="1:2" x14ac:dyDescent="0.3">
      <c r="A1110" t="s">
        <v>3515</v>
      </c>
      <c r="B1110">
        <v>44</v>
      </c>
    </row>
    <row r="1111" spans="1:2" x14ac:dyDescent="0.3">
      <c r="A1111" t="s">
        <v>3516</v>
      </c>
      <c r="B1111">
        <v>73</v>
      </c>
    </row>
    <row r="1112" spans="1:2" x14ac:dyDescent="0.3">
      <c r="A1112" t="s">
        <v>3517</v>
      </c>
      <c r="B1112">
        <v>2</v>
      </c>
    </row>
    <row r="1113" spans="1:2" x14ac:dyDescent="0.3">
      <c r="A1113" t="s">
        <v>3518</v>
      </c>
      <c r="B1113">
        <v>84</v>
      </c>
    </row>
    <row r="1114" spans="1:2" x14ac:dyDescent="0.3">
      <c r="A1114" t="s">
        <v>3519</v>
      </c>
      <c r="B1114">
        <v>283</v>
      </c>
    </row>
    <row r="1115" spans="1:2" x14ac:dyDescent="0.3">
      <c r="A1115" t="s">
        <v>3520</v>
      </c>
      <c r="B1115">
        <v>26</v>
      </c>
    </row>
    <row r="1116" spans="1:2" x14ac:dyDescent="0.3">
      <c r="A1116" t="s">
        <v>3521</v>
      </c>
      <c r="B1116">
        <v>17</v>
      </c>
    </row>
    <row r="1117" spans="1:2" x14ac:dyDescent="0.3">
      <c r="A1117" t="s">
        <v>3522</v>
      </c>
      <c r="B1117">
        <v>52</v>
      </c>
    </row>
    <row r="1118" spans="1:2" x14ac:dyDescent="0.3">
      <c r="A1118" t="s">
        <v>3523</v>
      </c>
      <c r="B1118">
        <v>2</v>
      </c>
    </row>
    <row r="1119" spans="1:2" x14ac:dyDescent="0.3">
      <c r="A1119" t="s">
        <v>3524</v>
      </c>
      <c r="B1119">
        <v>113</v>
      </c>
    </row>
    <row r="1120" spans="1:2" x14ac:dyDescent="0.3">
      <c r="A1120" t="s">
        <v>3525</v>
      </c>
      <c r="B1120">
        <v>102</v>
      </c>
    </row>
    <row r="1121" spans="1:2" x14ac:dyDescent="0.3">
      <c r="A1121" t="s">
        <v>3526</v>
      </c>
      <c r="B1121">
        <v>45</v>
      </c>
    </row>
    <row r="1122" spans="1:2" x14ac:dyDescent="0.3">
      <c r="A1122" t="s">
        <v>3527</v>
      </c>
      <c r="B1122">
        <v>67</v>
      </c>
    </row>
    <row r="1123" spans="1:2" x14ac:dyDescent="0.3">
      <c r="A1123" t="s">
        <v>3528</v>
      </c>
      <c r="B1123">
        <v>12</v>
      </c>
    </row>
    <row r="1124" spans="1:2" x14ac:dyDescent="0.3">
      <c r="A1124" t="s">
        <v>3529</v>
      </c>
      <c r="B1124">
        <v>118</v>
      </c>
    </row>
    <row r="1125" spans="1:2" x14ac:dyDescent="0.3">
      <c r="A1125" t="s">
        <v>3530</v>
      </c>
      <c r="B1125">
        <v>10</v>
      </c>
    </row>
    <row r="1126" spans="1:2" x14ac:dyDescent="0.3">
      <c r="A1126" t="s">
        <v>3531</v>
      </c>
      <c r="B1126">
        <v>89</v>
      </c>
    </row>
    <row r="1127" spans="1:2" x14ac:dyDescent="0.3">
      <c r="A1127" t="s">
        <v>3532</v>
      </c>
      <c r="B1127">
        <v>30</v>
      </c>
    </row>
    <row r="1128" spans="1:2" x14ac:dyDescent="0.3">
      <c r="A1128" t="s">
        <v>3533</v>
      </c>
      <c r="B1128">
        <v>477</v>
      </c>
    </row>
    <row r="1129" spans="1:2" x14ac:dyDescent="0.3">
      <c r="A1129" t="s">
        <v>3534</v>
      </c>
      <c r="B1129">
        <v>75</v>
      </c>
    </row>
    <row r="1130" spans="1:2" x14ac:dyDescent="0.3">
      <c r="A1130" t="s">
        <v>3535</v>
      </c>
      <c r="B1130">
        <v>17</v>
      </c>
    </row>
    <row r="1131" spans="1:2" x14ac:dyDescent="0.3">
      <c r="A1131" t="s">
        <v>3536</v>
      </c>
      <c r="B1131">
        <v>157</v>
      </c>
    </row>
    <row r="1132" spans="1:2" x14ac:dyDescent="0.3">
      <c r="A1132" t="s">
        <v>3537</v>
      </c>
      <c r="B1132">
        <v>53</v>
      </c>
    </row>
    <row r="1133" spans="1:2" x14ac:dyDescent="0.3">
      <c r="A1133" t="s">
        <v>3538</v>
      </c>
      <c r="B1133">
        <v>41</v>
      </c>
    </row>
    <row r="1134" spans="1:2" x14ac:dyDescent="0.3">
      <c r="A1134" t="s">
        <v>3539</v>
      </c>
      <c r="B1134">
        <v>91</v>
      </c>
    </row>
    <row r="1135" spans="1:2" x14ac:dyDescent="0.3">
      <c r="A1135" t="s">
        <v>3540</v>
      </c>
      <c r="B1135">
        <v>4</v>
      </c>
    </row>
    <row r="1136" spans="1:2" x14ac:dyDescent="0.3">
      <c r="A1136" t="s">
        <v>3541</v>
      </c>
      <c r="B1136">
        <v>94</v>
      </c>
    </row>
    <row r="1137" spans="1:2" x14ac:dyDescent="0.3">
      <c r="A1137" t="s">
        <v>3542</v>
      </c>
      <c r="B1137">
        <v>69</v>
      </c>
    </row>
    <row r="1138" spans="1:2" x14ac:dyDescent="0.3">
      <c r="A1138" t="s">
        <v>3543</v>
      </c>
      <c r="B1138">
        <v>100</v>
      </c>
    </row>
    <row r="1139" spans="1:2" x14ac:dyDescent="0.3">
      <c r="A1139" t="s">
        <v>3544</v>
      </c>
      <c r="B1139">
        <v>57</v>
      </c>
    </row>
    <row r="1140" spans="1:2" x14ac:dyDescent="0.3">
      <c r="A1140" t="s">
        <v>3545</v>
      </c>
      <c r="B1140">
        <v>272</v>
      </c>
    </row>
    <row r="1141" spans="1:2" x14ac:dyDescent="0.3">
      <c r="A1141" t="s">
        <v>3546</v>
      </c>
      <c r="B1141">
        <v>300</v>
      </c>
    </row>
    <row r="1142" spans="1:2" x14ac:dyDescent="0.3">
      <c r="A1142" t="s">
        <v>3547</v>
      </c>
      <c r="B1142">
        <v>16</v>
      </c>
    </row>
    <row r="1143" spans="1:2" x14ac:dyDescent="0.3">
      <c r="A1143" t="s">
        <v>3548</v>
      </c>
      <c r="B1143">
        <v>254</v>
      </c>
    </row>
    <row r="1144" spans="1:2" x14ac:dyDescent="0.3">
      <c r="A1144" t="s">
        <v>3549</v>
      </c>
      <c r="B1144">
        <v>53</v>
      </c>
    </row>
    <row r="1145" spans="1:2" x14ac:dyDescent="0.3">
      <c r="A1145" t="s">
        <v>3550</v>
      </c>
      <c r="B1145">
        <v>33</v>
      </c>
    </row>
    <row r="1146" spans="1:2" x14ac:dyDescent="0.3">
      <c r="A1146" t="s">
        <v>3551</v>
      </c>
      <c r="B1146">
        <v>40</v>
      </c>
    </row>
    <row r="1147" spans="1:2" x14ac:dyDescent="0.3">
      <c r="A1147" t="s">
        <v>3552</v>
      </c>
      <c r="B1147">
        <v>63</v>
      </c>
    </row>
    <row r="1148" spans="1:2" x14ac:dyDescent="0.3">
      <c r="A1148" t="s">
        <v>3553</v>
      </c>
      <c r="B1148">
        <v>19</v>
      </c>
    </row>
    <row r="1149" spans="1:2" x14ac:dyDescent="0.3">
      <c r="A1149" t="s">
        <v>3554</v>
      </c>
      <c r="B1149">
        <v>153</v>
      </c>
    </row>
    <row r="1150" spans="1:2" x14ac:dyDescent="0.3">
      <c r="A1150" t="s">
        <v>3555</v>
      </c>
      <c r="B1150">
        <v>17</v>
      </c>
    </row>
    <row r="1151" spans="1:2" x14ac:dyDescent="0.3">
      <c r="A1151" t="s">
        <v>3556</v>
      </c>
      <c r="B1151">
        <v>26</v>
      </c>
    </row>
    <row r="1152" spans="1:2" x14ac:dyDescent="0.3">
      <c r="A1152" t="s">
        <v>3557</v>
      </c>
      <c r="B1152">
        <v>79</v>
      </c>
    </row>
    <row r="1153" spans="1:2" x14ac:dyDescent="0.3">
      <c r="A1153" t="s">
        <v>3558</v>
      </c>
      <c r="B1153">
        <v>83</v>
      </c>
    </row>
    <row r="1154" spans="1:2" x14ac:dyDescent="0.3">
      <c r="A1154" t="s">
        <v>3559</v>
      </c>
      <c r="B1154">
        <v>83</v>
      </c>
    </row>
    <row r="1155" spans="1:2" x14ac:dyDescent="0.3">
      <c r="A1155" t="s">
        <v>3560</v>
      </c>
      <c r="B1155">
        <v>420</v>
      </c>
    </row>
    <row r="1156" spans="1:2" x14ac:dyDescent="0.3">
      <c r="A1156" t="s">
        <v>3561</v>
      </c>
      <c r="B1156">
        <v>2</v>
      </c>
    </row>
    <row r="1157" spans="1:2" x14ac:dyDescent="0.3">
      <c r="A1157" t="s">
        <v>3562</v>
      </c>
      <c r="B1157">
        <v>113</v>
      </c>
    </row>
    <row r="1158" spans="1:2" x14ac:dyDescent="0.3">
      <c r="A1158" t="s">
        <v>3563</v>
      </c>
      <c r="B1158">
        <v>110</v>
      </c>
    </row>
    <row r="1159" spans="1:2" x14ac:dyDescent="0.3">
      <c r="A1159" t="s">
        <v>3564</v>
      </c>
      <c r="B1159">
        <v>31</v>
      </c>
    </row>
    <row r="1160" spans="1:2" x14ac:dyDescent="0.3">
      <c r="A1160" t="s">
        <v>3565</v>
      </c>
      <c r="B1160">
        <v>80</v>
      </c>
    </row>
    <row r="1161" spans="1:2" x14ac:dyDescent="0.3">
      <c r="A1161" t="s">
        <v>3566</v>
      </c>
      <c r="B1161">
        <v>39</v>
      </c>
    </row>
    <row r="1162" spans="1:2" x14ac:dyDescent="0.3">
      <c r="A1162" t="s">
        <v>3567</v>
      </c>
      <c r="B1162">
        <v>9</v>
      </c>
    </row>
    <row r="1163" spans="1:2" x14ac:dyDescent="0.3">
      <c r="A1163" t="s">
        <v>3568</v>
      </c>
      <c r="B1163">
        <v>3</v>
      </c>
    </row>
    <row r="1164" spans="1:2" x14ac:dyDescent="0.3">
      <c r="A1164" t="s">
        <v>3569</v>
      </c>
      <c r="B1164">
        <v>27</v>
      </c>
    </row>
    <row r="1165" spans="1:2" x14ac:dyDescent="0.3">
      <c r="A1165" t="s">
        <v>3570</v>
      </c>
      <c r="B1165">
        <v>2</v>
      </c>
    </row>
    <row r="1166" spans="1:2" x14ac:dyDescent="0.3">
      <c r="A1166" t="s">
        <v>3571</v>
      </c>
      <c r="B1166">
        <v>76</v>
      </c>
    </row>
    <row r="1167" spans="1:2" x14ac:dyDescent="0.3">
      <c r="A1167" t="s">
        <v>3572</v>
      </c>
      <c r="B1167">
        <v>115</v>
      </c>
    </row>
    <row r="1168" spans="1:2" x14ac:dyDescent="0.3">
      <c r="A1168" t="s">
        <v>3573</v>
      </c>
      <c r="B1168">
        <v>108</v>
      </c>
    </row>
    <row r="1169" spans="1:2" x14ac:dyDescent="0.3">
      <c r="A1169" t="s">
        <v>3574</v>
      </c>
      <c r="B1169">
        <v>56</v>
      </c>
    </row>
    <row r="1170" spans="1:2" x14ac:dyDescent="0.3">
      <c r="A1170" t="s">
        <v>3575</v>
      </c>
      <c r="B1170">
        <v>131</v>
      </c>
    </row>
    <row r="1171" spans="1:2" x14ac:dyDescent="0.3">
      <c r="A1171" t="s">
        <v>3576</v>
      </c>
      <c r="B1171">
        <v>10</v>
      </c>
    </row>
    <row r="1172" spans="1:2" x14ac:dyDescent="0.3">
      <c r="A1172" t="s">
        <v>3577</v>
      </c>
      <c r="B1172">
        <v>113</v>
      </c>
    </row>
    <row r="1173" spans="1:2" x14ac:dyDescent="0.3">
      <c r="A1173" t="s">
        <v>3578</v>
      </c>
      <c r="B1173">
        <v>107</v>
      </c>
    </row>
    <row r="1174" spans="1:2" x14ac:dyDescent="0.3">
      <c r="A1174" t="s">
        <v>3579</v>
      </c>
      <c r="B1174">
        <v>66</v>
      </c>
    </row>
    <row r="1175" spans="1:2" x14ac:dyDescent="0.3">
      <c r="A1175" t="s">
        <v>3580</v>
      </c>
      <c r="B1175">
        <v>127</v>
      </c>
    </row>
    <row r="1176" spans="1:2" x14ac:dyDescent="0.3">
      <c r="A1176" t="s">
        <v>3581</v>
      </c>
      <c r="B1176">
        <v>103</v>
      </c>
    </row>
    <row r="1177" spans="1:2" x14ac:dyDescent="0.3">
      <c r="A1177" t="s">
        <v>3582</v>
      </c>
      <c r="B1177">
        <v>90</v>
      </c>
    </row>
    <row r="1178" spans="1:2" x14ac:dyDescent="0.3">
      <c r="A1178" t="s">
        <v>3583</v>
      </c>
      <c r="B1178">
        <v>316</v>
      </c>
    </row>
    <row r="1179" spans="1:2" x14ac:dyDescent="0.3">
      <c r="A1179" t="s">
        <v>3584</v>
      </c>
      <c r="B1179">
        <v>252</v>
      </c>
    </row>
    <row r="1180" spans="1:2" x14ac:dyDescent="0.3">
      <c r="A1180" t="s">
        <v>3585</v>
      </c>
      <c r="B1180">
        <v>23</v>
      </c>
    </row>
    <row r="1181" spans="1:2" x14ac:dyDescent="0.3">
      <c r="A1181" t="s">
        <v>3586</v>
      </c>
      <c r="B1181">
        <v>32</v>
      </c>
    </row>
    <row r="1182" spans="1:2" x14ac:dyDescent="0.3">
      <c r="A1182" t="s">
        <v>3587</v>
      </c>
      <c r="B1182">
        <v>311</v>
      </c>
    </row>
    <row r="1183" spans="1:2" x14ac:dyDescent="0.3">
      <c r="A1183" t="s">
        <v>3588</v>
      </c>
      <c r="B1183">
        <v>53</v>
      </c>
    </row>
    <row r="1184" spans="1:2" x14ac:dyDescent="0.3">
      <c r="A1184" t="s">
        <v>3589</v>
      </c>
      <c r="B1184">
        <v>151</v>
      </c>
    </row>
    <row r="1185" spans="1:2" x14ac:dyDescent="0.3">
      <c r="A1185" t="s">
        <v>3590</v>
      </c>
      <c r="B1185">
        <v>182</v>
      </c>
    </row>
    <row r="1186" spans="1:2" x14ac:dyDescent="0.3">
      <c r="A1186" t="s">
        <v>3591</v>
      </c>
      <c r="B1186">
        <v>309</v>
      </c>
    </row>
    <row r="1187" spans="1:2" x14ac:dyDescent="0.3">
      <c r="A1187" t="s">
        <v>3592</v>
      </c>
      <c r="B1187">
        <v>5</v>
      </c>
    </row>
    <row r="1188" spans="1:2" x14ac:dyDescent="0.3">
      <c r="A1188" t="s">
        <v>3593</v>
      </c>
      <c r="B1188">
        <v>38</v>
      </c>
    </row>
    <row r="1189" spans="1:2" x14ac:dyDescent="0.3">
      <c r="A1189" t="s">
        <v>3594</v>
      </c>
      <c r="B1189">
        <v>52</v>
      </c>
    </row>
    <row r="1190" spans="1:2" x14ac:dyDescent="0.3">
      <c r="A1190" t="s">
        <v>3595</v>
      </c>
      <c r="B1190">
        <v>14</v>
      </c>
    </row>
    <row r="1191" spans="1:2" x14ac:dyDescent="0.3">
      <c r="A1191" t="s">
        <v>3596</v>
      </c>
      <c r="B1191">
        <v>64</v>
      </c>
    </row>
    <row r="1192" spans="1:2" x14ac:dyDescent="0.3">
      <c r="A1192" t="s">
        <v>3597</v>
      </c>
      <c r="B1192">
        <v>71</v>
      </c>
    </row>
    <row r="1193" spans="1:2" x14ac:dyDescent="0.3">
      <c r="A1193" t="s">
        <v>3598</v>
      </c>
      <c r="B1193">
        <v>73</v>
      </c>
    </row>
    <row r="1194" spans="1:2" x14ac:dyDescent="0.3">
      <c r="A1194" t="s">
        <v>3599</v>
      </c>
      <c r="B1194">
        <v>68</v>
      </c>
    </row>
    <row r="1195" spans="1:2" x14ac:dyDescent="0.3">
      <c r="A1195" t="s">
        <v>3600</v>
      </c>
      <c r="B1195">
        <v>186</v>
      </c>
    </row>
    <row r="1196" spans="1:2" x14ac:dyDescent="0.3">
      <c r="A1196" t="s">
        <v>3601</v>
      </c>
      <c r="B1196">
        <v>100</v>
      </c>
    </row>
    <row r="1197" spans="1:2" x14ac:dyDescent="0.3">
      <c r="A1197" t="s">
        <v>3602</v>
      </c>
      <c r="B1197">
        <v>110</v>
      </c>
    </row>
    <row r="1198" spans="1:2" x14ac:dyDescent="0.3">
      <c r="A1198" t="s">
        <v>3603</v>
      </c>
      <c r="B1198">
        <v>85</v>
      </c>
    </row>
    <row r="1199" spans="1:2" x14ac:dyDescent="0.3">
      <c r="A1199" t="s">
        <v>3604</v>
      </c>
      <c r="B1199">
        <v>96</v>
      </c>
    </row>
    <row r="1200" spans="1:2" x14ac:dyDescent="0.3">
      <c r="A1200" t="s">
        <v>3605</v>
      </c>
      <c r="B1200">
        <v>79</v>
      </c>
    </row>
    <row r="1201" spans="1:2" x14ac:dyDescent="0.3">
      <c r="A1201" t="s">
        <v>3606</v>
      </c>
      <c r="B1201">
        <v>308</v>
      </c>
    </row>
    <row r="1202" spans="1:2" x14ac:dyDescent="0.3">
      <c r="A1202" t="s">
        <v>3607</v>
      </c>
      <c r="B1202">
        <v>67</v>
      </c>
    </row>
    <row r="1203" spans="1:2" x14ac:dyDescent="0.3">
      <c r="A1203" t="s">
        <v>3608</v>
      </c>
      <c r="B1203">
        <v>56</v>
      </c>
    </row>
    <row r="1204" spans="1:2" x14ac:dyDescent="0.3">
      <c r="A1204" t="s">
        <v>3609</v>
      </c>
      <c r="B1204">
        <v>2</v>
      </c>
    </row>
    <row r="1205" spans="1:2" x14ac:dyDescent="0.3">
      <c r="A1205" t="s">
        <v>3610</v>
      </c>
      <c r="B1205">
        <v>40</v>
      </c>
    </row>
    <row r="1206" spans="1:2" x14ac:dyDescent="0.3">
      <c r="A1206" t="s">
        <v>3611</v>
      </c>
      <c r="B1206">
        <v>142</v>
      </c>
    </row>
    <row r="1207" spans="1:2" x14ac:dyDescent="0.3">
      <c r="A1207" t="s">
        <v>3612</v>
      </c>
      <c r="B1207">
        <v>63</v>
      </c>
    </row>
    <row r="1208" spans="1:2" x14ac:dyDescent="0.3">
      <c r="A1208" t="s">
        <v>3613</v>
      </c>
      <c r="B1208">
        <v>60</v>
      </c>
    </row>
    <row r="1209" spans="1:2" x14ac:dyDescent="0.3">
      <c r="A1209" t="s">
        <v>3614</v>
      </c>
      <c r="B1209">
        <v>50</v>
      </c>
    </row>
    <row r="1210" spans="1:2" x14ac:dyDescent="0.3">
      <c r="A1210" t="s">
        <v>3615</v>
      </c>
      <c r="B1210">
        <v>186</v>
      </c>
    </row>
    <row r="1211" spans="1:2" x14ac:dyDescent="0.3">
      <c r="A1211" t="s">
        <v>3616</v>
      </c>
      <c r="B1211">
        <v>5</v>
      </c>
    </row>
    <row r="1212" spans="1:2" x14ac:dyDescent="0.3">
      <c r="A1212" t="s">
        <v>3617</v>
      </c>
      <c r="B1212">
        <v>17</v>
      </c>
    </row>
    <row r="1213" spans="1:2" x14ac:dyDescent="0.3">
      <c r="A1213" t="s">
        <v>3618</v>
      </c>
      <c r="B1213">
        <v>64</v>
      </c>
    </row>
    <row r="1214" spans="1:2" x14ac:dyDescent="0.3">
      <c r="A1214" t="s">
        <v>3619</v>
      </c>
      <c r="B1214">
        <v>284</v>
      </c>
    </row>
    <row r="1215" spans="1:2" x14ac:dyDescent="0.3">
      <c r="A1215" t="s">
        <v>3620</v>
      </c>
      <c r="B1215">
        <v>7</v>
      </c>
    </row>
    <row r="1216" spans="1:2" x14ac:dyDescent="0.3">
      <c r="A1216" t="s">
        <v>3621</v>
      </c>
      <c r="B1216">
        <v>253</v>
      </c>
    </row>
    <row r="1217" spans="1:2" x14ac:dyDescent="0.3">
      <c r="A1217" t="s">
        <v>3622</v>
      </c>
      <c r="B1217">
        <v>95</v>
      </c>
    </row>
    <row r="1218" spans="1:2" x14ac:dyDescent="0.3">
      <c r="A1218" t="s">
        <v>3623</v>
      </c>
      <c r="B1218">
        <v>85</v>
      </c>
    </row>
    <row r="1219" spans="1:2" x14ac:dyDescent="0.3">
      <c r="A1219" t="s">
        <v>3624</v>
      </c>
      <c r="B1219">
        <v>12</v>
      </c>
    </row>
    <row r="1220" spans="1:2" x14ac:dyDescent="0.3">
      <c r="A1220" t="s">
        <v>3625</v>
      </c>
      <c r="B1220">
        <v>48</v>
      </c>
    </row>
    <row r="1221" spans="1:2" x14ac:dyDescent="0.3">
      <c r="A1221" t="s">
        <v>3626</v>
      </c>
      <c r="B1221">
        <v>164</v>
      </c>
    </row>
    <row r="1222" spans="1:2" x14ac:dyDescent="0.3">
      <c r="A1222" t="s">
        <v>3627</v>
      </c>
      <c r="B1222">
        <v>145</v>
      </c>
    </row>
    <row r="1223" spans="1:2" x14ac:dyDescent="0.3">
      <c r="A1223" t="s">
        <v>3628</v>
      </c>
      <c r="B1223">
        <v>81</v>
      </c>
    </row>
    <row r="1224" spans="1:2" x14ac:dyDescent="0.3">
      <c r="A1224" t="s">
        <v>3629</v>
      </c>
      <c r="B1224">
        <v>15</v>
      </c>
    </row>
    <row r="1225" spans="1:2" x14ac:dyDescent="0.3">
      <c r="A1225" t="s">
        <v>3630</v>
      </c>
      <c r="B1225">
        <v>26</v>
      </c>
    </row>
    <row r="1226" spans="1:2" x14ac:dyDescent="0.3">
      <c r="A1226" t="s">
        <v>3631</v>
      </c>
      <c r="B1226">
        <v>31</v>
      </c>
    </row>
    <row r="1227" spans="1:2" x14ac:dyDescent="0.3">
      <c r="A1227" t="s">
        <v>3632</v>
      </c>
      <c r="B1227">
        <v>15</v>
      </c>
    </row>
    <row r="1228" spans="1:2" x14ac:dyDescent="0.3">
      <c r="A1228" t="s">
        <v>3633</v>
      </c>
      <c r="B1228">
        <v>15</v>
      </c>
    </row>
    <row r="1229" spans="1:2" x14ac:dyDescent="0.3">
      <c r="A1229" t="s">
        <v>3634</v>
      </c>
      <c r="B1229">
        <v>15</v>
      </c>
    </row>
    <row r="1230" spans="1:2" x14ac:dyDescent="0.3">
      <c r="A1230" t="s">
        <v>3635</v>
      </c>
      <c r="B1230">
        <v>82</v>
      </c>
    </row>
    <row r="1231" spans="1:2" x14ac:dyDescent="0.3">
      <c r="A1231" t="s">
        <v>3636</v>
      </c>
      <c r="B1231">
        <v>9</v>
      </c>
    </row>
    <row r="1232" spans="1:2" x14ac:dyDescent="0.3">
      <c r="A1232" t="s">
        <v>3637</v>
      </c>
      <c r="B1232">
        <v>250</v>
      </c>
    </row>
    <row r="1233" spans="1:2" x14ac:dyDescent="0.3">
      <c r="A1233" t="s">
        <v>3638</v>
      </c>
      <c r="B1233">
        <v>304</v>
      </c>
    </row>
    <row r="1234" spans="1:2" x14ac:dyDescent="0.3">
      <c r="A1234" t="s">
        <v>3639</v>
      </c>
      <c r="B1234">
        <v>51</v>
      </c>
    </row>
    <row r="1235" spans="1:2" x14ac:dyDescent="0.3">
      <c r="A1235" t="s">
        <v>3640</v>
      </c>
      <c r="B1235">
        <v>59</v>
      </c>
    </row>
    <row r="1236" spans="1:2" x14ac:dyDescent="0.3">
      <c r="A1236" t="s">
        <v>3641</v>
      </c>
      <c r="B1236">
        <v>183</v>
      </c>
    </row>
    <row r="1237" spans="1:2" x14ac:dyDescent="0.3">
      <c r="A1237" t="s">
        <v>3642</v>
      </c>
      <c r="B1237">
        <v>35</v>
      </c>
    </row>
    <row r="1238" spans="1:2" x14ac:dyDescent="0.3">
      <c r="A1238" t="s">
        <v>3643</v>
      </c>
      <c r="B1238">
        <v>99</v>
      </c>
    </row>
    <row r="1239" spans="1:2" x14ac:dyDescent="0.3">
      <c r="A1239" t="s">
        <v>3644</v>
      </c>
      <c r="B1239">
        <v>91</v>
      </c>
    </row>
    <row r="1240" spans="1:2" x14ac:dyDescent="0.3">
      <c r="A1240" t="s">
        <v>3645</v>
      </c>
      <c r="B1240">
        <v>4</v>
      </c>
    </row>
    <row r="1241" spans="1:2" x14ac:dyDescent="0.3">
      <c r="A1241" t="s">
        <v>3646</v>
      </c>
      <c r="B1241">
        <v>48</v>
      </c>
    </row>
    <row r="1242" spans="1:2" x14ac:dyDescent="0.3">
      <c r="A1242" t="s">
        <v>3647</v>
      </c>
      <c r="B1242">
        <v>58</v>
      </c>
    </row>
    <row r="1243" spans="1:2" x14ac:dyDescent="0.3">
      <c r="A1243" t="s">
        <v>3648</v>
      </c>
      <c r="B1243">
        <v>75</v>
      </c>
    </row>
    <row r="1244" spans="1:2" x14ac:dyDescent="0.3">
      <c r="A1244" t="s">
        <v>3649</v>
      </c>
      <c r="B1244">
        <v>6</v>
      </c>
    </row>
    <row r="1245" spans="1:2" x14ac:dyDescent="0.3">
      <c r="A1245" t="s">
        <v>3650</v>
      </c>
      <c r="B1245">
        <v>74</v>
      </c>
    </row>
    <row r="1246" spans="1:2" x14ac:dyDescent="0.3">
      <c r="A1246" t="s">
        <v>3651</v>
      </c>
      <c r="B1246">
        <v>71</v>
      </c>
    </row>
    <row r="1247" spans="1:2" x14ac:dyDescent="0.3">
      <c r="A1247" t="s">
        <v>3652</v>
      </c>
      <c r="B1247">
        <v>10</v>
      </c>
    </row>
    <row r="1248" spans="1:2" x14ac:dyDescent="0.3">
      <c r="A1248" t="s">
        <v>3653</v>
      </c>
      <c r="B1248">
        <v>174</v>
      </c>
    </row>
    <row r="1249" spans="1:2" x14ac:dyDescent="0.3">
      <c r="A1249" t="s">
        <v>3654</v>
      </c>
      <c r="B1249">
        <v>35</v>
      </c>
    </row>
    <row r="1250" spans="1:2" x14ac:dyDescent="0.3">
      <c r="A1250" t="s">
        <v>3655</v>
      </c>
      <c r="B1250">
        <v>60</v>
      </c>
    </row>
    <row r="1251" spans="1:2" x14ac:dyDescent="0.3">
      <c r="A1251" t="s">
        <v>3656</v>
      </c>
      <c r="B1251">
        <v>109</v>
      </c>
    </row>
    <row r="1252" spans="1:2" x14ac:dyDescent="0.3">
      <c r="A1252" t="s">
        <v>3657</v>
      </c>
      <c r="B1252">
        <v>154</v>
      </c>
    </row>
    <row r="1253" spans="1:2" x14ac:dyDescent="0.3">
      <c r="A1253" t="s">
        <v>3658</v>
      </c>
      <c r="B1253">
        <v>9</v>
      </c>
    </row>
    <row r="1254" spans="1:2" x14ac:dyDescent="0.3">
      <c r="A1254" t="s">
        <v>3659</v>
      </c>
      <c r="B1254">
        <v>49</v>
      </c>
    </row>
    <row r="1255" spans="1:2" x14ac:dyDescent="0.3">
      <c r="A1255" t="s">
        <v>3660</v>
      </c>
      <c r="B1255">
        <v>72</v>
      </c>
    </row>
    <row r="1256" spans="1:2" x14ac:dyDescent="0.3">
      <c r="A1256" t="s">
        <v>3661</v>
      </c>
      <c r="B1256">
        <v>174</v>
      </c>
    </row>
    <row r="1257" spans="1:2" x14ac:dyDescent="0.3">
      <c r="A1257" t="s">
        <v>3662</v>
      </c>
      <c r="B1257">
        <v>87</v>
      </c>
    </row>
    <row r="1258" spans="1:2" x14ac:dyDescent="0.3">
      <c r="A1258" t="s">
        <v>3663</v>
      </c>
      <c r="B1258">
        <v>193</v>
      </c>
    </row>
    <row r="1259" spans="1:2" x14ac:dyDescent="0.3">
      <c r="A1259" t="s">
        <v>3664</v>
      </c>
      <c r="B1259">
        <v>7</v>
      </c>
    </row>
    <row r="1260" spans="1:2" x14ac:dyDescent="0.3">
      <c r="A1260" t="s">
        <v>3665</v>
      </c>
      <c r="B1260">
        <v>12</v>
      </c>
    </row>
    <row r="1261" spans="1:2" x14ac:dyDescent="0.3">
      <c r="A1261" t="s">
        <v>3666</v>
      </c>
      <c r="B1261">
        <v>21</v>
      </c>
    </row>
    <row r="1262" spans="1:2" x14ac:dyDescent="0.3">
      <c r="A1262" t="s">
        <v>3667</v>
      </c>
      <c r="B1262">
        <v>32</v>
      </c>
    </row>
    <row r="1263" spans="1:2" x14ac:dyDescent="0.3">
      <c r="A1263" t="s">
        <v>3668</v>
      </c>
      <c r="B1263">
        <v>78</v>
      </c>
    </row>
    <row r="1264" spans="1:2" x14ac:dyDescent="0.3">
      <c r="A1264" t="s">
        <v>3669</v>
      </c>
      <c r="B1264">
        <v>14</v>
      </c>
    </row>
    <row r="1265" spans="1:2" x14ac:dyDescent="0.3">
      <c r="A1265" t="s">
        <v>3670</v>
      </c>
      <c r="B1265">
        <v>120</v>
      </c>
    </row>
    <row r="1266" spans="1:2" x14ac:dyDescent="0.3">
      <c r="A1266" t="s">
        <v>3671</v>
      </c>
      <c r="B1266">
        <v>61</v>
      </c>
    </row>
    <row r="1267" spans="1:2" x14ac:dyDescent="0.3">
      <c r="A1267" t="s">
        <v>3672</v>
      </c>
      <c r="B1267">
        <v>69</v>
      </c>
    </row>
    <row r="1268" spans="1:2" x14ac:dyDescent="0.3">
      <c r="A1268" t="s">
        <v>3673</v>
      </c>
      <c r="B1268">
        <v>29</v>
      </c>
    </row>
    <row r="1269" spans="1:2" x14ac:dyDescent="0.3">
      <c r="A1269" t="s">
        <v>3674</v>
      </c>
      <c r="B1269">
        <v>123</v>
      </c>
    </row>
    <row r="1270" spans="1:2" x14ac:dyDescent="0.3">
      <c r="A1270" t="s">
        <v>3675</v>
      </c>
      <c r="B1270">
        <v>134</v>
      </c>
    </row>
    <row r="1271" spans="1:2" x14ac:dyDescent="0.3">
      <c r="A1271" t="s">
        <v>3676</v>
      </c>
      <c r="B1271">
        <v>67</v>
      </c>
    </row>
    <row r="1272" spans="1:2" x14ac:dyDescent="0.3">
      <c r="A1272" t="s">
        <v>3677</v>
      </c>
      <c r="B1272">
        <v>177</v>
      </c>
    </row>
    <row r="1273" spans="1:2" x14ac:dyDescent="0.3">
      <c r="A1273" t="s">
        <v>3678</v>
      </c>
      <c r="B1273">
        <v>143</v>
      </c>
    </row>
    <row r="1274" spans="1:2" x14ac:dyDescent="0.3">
      <c r="A1274" t="s">
        <v>3679</v>
      </c>
      <c r="B1274">
        <v>135</v>
      </c>
    </row>
    <row r="1275" spans="1:2" x14ac:dyDescent="0.3">
      <c r="A1275" t="s">
        <v>3680</v>
      </c>
      <c r="B1275">
        <v>270</v>
      </c>
    </row>
    <row r="1276" spans="1:2" x14ac:dyDescent="0.3">
      <c r="A1276" t="s">
        <v>3681</v>
      </c>
      <c r="B1276">
        <v>89</v>
      </c>
    </row>
    <row r="1277" spans="1:2" x14ac:dyDescent="0.3">
      <c r="A1277" t="s">
        <v>3682</v>
      </c>
      <c r="B1277">
        <v>9</v>
      </c>
    </row>
    <row r="1278" spans="1:2" x14ac:dyDescent="0.3">
      <c r="A1278" t="s">
        <v>3683</v>
      </c>
      <c r="B1278">
        <v>32</v>
      </c>
    </row>
    <row r="1279" spans="1:2" x14ac:dyDescent="0.3">
      <c r="A1279" t="s">
        <v>3684</v>
      </c>
      <c r="B1279">
        <v>13</v>
      </c>
    </row>
    <row r="1280" spans="1:2" x14ac:dyDescent="0.3">
      <c r="A1280" t="s">
        <v>3685</v>
      </c>
      <c r="B1280">
        <v>45</v>
      </c>
    </row>
    <row r="1281" spans="1:2" x14ac:dyDescent="0.3">
      <c r="A1281" t="s">
        <v>3686</v>
      </c>
      <c r="B1281">
        <v>8</v>
      </c>
    </row>
    <row r="1282" spans="1:2" x14ac:dyDescent="0.3">
      <c r="A1282" t="s">
        <v>3687</v>
      </c>
      <c r="B1282">
        <v>211</v>
      </c>
    </row>
    <row r="1283" spans="1:2" x14ac:dyDescent="0.3">
      <c r="A1283" t="s">
        <v>3688</v>
      </c>
      <c r="B1283">
        <v>43</v>
      </c>
    </row>
    <row r="1284" spans="1:2" x14ac:dyDescent="0.3">
      <c r="A1284" t="s">
        <v>3689</v>
      </c>
      <c r="B1284">
        <v>149</v>
      </c>
    </row>
    <row r="1285" spans="1:2" x14ac:dyDescent="0.3">
      <c r="A1285" t="s">
        <v>3690</v>
      </c>
      <c r="B1285">
        <v>100</v>
      </c>
    </row>
    <row r="1286" spans="1:2" x14ac:dyDescent="0.3">
      <c r="A1286" t="s">
        <v>3691</v>
      </c>
      <c r="B1286">
        <v>189</v>
      </c>
    </row>
    <row r="1287" spans="1:2" x14ac:dyDescent="0.3">
      <c r="A1287" t="s">
        <v>3692</v>
      </c>
      <c r="B1287">
        <v>32</v>
      </c>
    </row>
    <row r="1288" spans="1:2" x14ac:dyDescent="0.3">
      <c r="A1288" t="s">
        <v>3693</v>
      </c>
      <c r="B1288">
        <v>119</v>
      </c>
    </row>
    <row r="1289" spans="1:2" x14ac:dyDescent="0.3">
      <c r="A1289" t="s">
        <v>3694</v>
      </c>
      <c r="B1289">
        <v>33</v>
      </c>
    </row>
    <row r="1290" spans="1:2" x14ac:dyDescent="0.3">
      <c r="A1290" t="s">
        <v>3695</v>
      </c>
      <c r="B1290">
        <v>50</v>
      </c>
    </row>
    <row r="1291" spans="1:2" x14ac:dyDescent="0.3">
      <c r="A1291" t="s">
        <v>3696</v>
      </c>
      <c r="B1291">
        <v>44</v>
      </c>
    </row>
    <row r="1292" spans="1:2" x14ac:dyDescent="0.3">
      <c r="A1292" t="s">
        <v>3697</v>
      </c>
      <c r="B1292">
        <v>86</v>
      </c>
    </row>
    <row r="1293" spans="1:2" x14ac:dyDescent="0.3">
      <c r="A1293" t="s">
        <v>3698</v>
      </c>
      <c r="B1293">
        <v>184</v>
      </c>
    </row>
    <row r="1294" spans="1:2" x14ac:dyDescent="0.3">
      <c r="A1294" t="s">
        <v>3699</v>
      </c>
      <c r="B1294">
        <v>53</v>
      </c>
    </row>
    <row r="1295" spans="1:2" x14ac:dyDescent="0.3">
      <c r="A1295" t="s">
        <v>3700</v>
      </c>
      <c r="B1295">
        <v>16</v>
      </c>
    </row>
    <row r="1296" spans="1:2" x14ac:dyDescent="0.3">
      <c r="A1296" t="s">
        <v>3701</v>
      </c>
      <c r="B1296">
        <v>91</v>
      </c>
    </row>
    <row r="1297" spans="1:2" x14ac:dyDescent="0.3">
      <c r="A1297" t="s">
        <v>3702</v>
      </c>
      <c r="B1297">
        <v>76</v>
      </c>
    </row>
    <row r="1298" spans="1:2" x14ac:dyDescent="0.3">
      <c r="A1298" t="s">
        <v>3703</v>
      </c>
      <c r="B1298">
        <v>13</v>
      </c>
    </row>
    <row r="1299" spans="1:2" x14ac:dyDescent="0.3">
      <c r="A1299" t="s">
        <v>3704</v>
      </c>
      <c r="B1299">
        <v>146</v>
      </c>
    </row>
    <row r="1300" spans="1:2" x14ac:dyDescent="0.3">
      <c r="A1300" t="s">
        <v>3705</v>
      </c>
      <c r="B1300">
        <v>239</v>
      </c>
    </row>
    <row r="1301" spans="1:2" x14ac:dyDescent="0.3">
      <c r="A1301" t="s">
        <v>3706</v>
      </c>
      <c r="B1301">
        <v>3</v>
      </c>
    </row>
    <row r="1302" spans="1:2" x14ac:dyDescent="0.3">
      <c r="A1302" t="s">
        <v>3707</v>
      </c>
      <c r="B1302">
        <v>36</v>
      </c>
    </row>
    <row r="1303" spans="1:2" x14ac:dyDescent="0.3">
      <c r="A1303" t="s">
        <v>3708</v>
      </c>
      <c r="B1303">
        <v>64</v>
      </c>
    </row>
    <row r="1304" spans="1:2" x14ac:dyDescent="0.3">
      <c r="A1304" t="s">
        <v>3709</v>
      </c>
      <c r="B1304">
        <v>75</v>
      </c>
    </row>
    <row r="1305" spans="1:2" x14ac:dyDescent="0.3">
      <c r="A1305" t="s">
        <v>3710</v>
      </c>
      <c r="B1305">
        <v>89</v>
      </c>
    </row>
    <row r="1306" spans="1:2" x14ac:dyDescent="0.3">
      <c r="A1306" t="s">
        <v>3711</v>
      </c>
      <c r="B1306">
        <v>167</v>
      </c>
    </row>
    <row r="1307" spans="1:2" x14ac:dyDescent="0.3">
      <c r="A1307" t="s">
        <v>3712</v>
      </c>
      <c r="B1307">
        <v>17</v>
      </c>
    </row>
    <row r="1308" spans="1:2" x14ac:dyDescent="0.3">
      <c r="A1308" t="s">
        <v>3713</v>
      </c>
      <c r="B1308">
        <v>7</v>
      </c>
    </row>
    <row r="1309" spans="1:2" x14ac:dyDescent="0.3">
      <c r="A1309" t="s">
        <v>3714</v>
      </c>
      <c r="B1309">
        <v>4</v>
      </c>
    </row>
    <row r="1310" spans="1:2" x14ac:dyDescent="0.3">
      <c r="A1310" t="s">
        <v>3715</v>
      </c>
      <c r="B1310">
        <v>14</v>
      </c>
    </row>
    <row r="1311" spans="1:2" x14ac:dyDescent="0.3">
      <c r="A1311" t="s">
        <v>3716</v>
      </c>
      <c r="B1311">
        <v>2</v>
      </c>
    </row>
    <row r="1312" spans="1:2" x14ac:dyDescent="0.3">
      <c r="A1312" t="s">
        <v>3717</v>
      </c>
      <c r="B1312">
        <v>37</v>
      </c>
    </row>
    <row r="1313" spans="1:2" x14ac:dyDescent="0.3">
      <c r="A1313" t="s">
        <v>3718</v>
      </c>
      <c r="B1313">
        <v>145</v>
      </c>
    </row>
    <row r="1314" spans="1:2" x14ac:dyDescent="0.3">
      <c r="A1314" t="s">
        <v>3719</v>
      </c>
      <c r="B1314">
        <v>88</v>
      </c>
    </row>
    <row r="1315" spans="1:2" x14ac:dyDescent="0.3">
      <c r="A1315" t="s">
        <v>3720</v>
      </c>
      <c r="B1315">
        <v>84</v>
      </c>
    </row>
    <row r="1316" spans="1:2" x14ac:dyDescent="0.3">
      <c r="A1316" t="s">
        <v>3721</v>
      </c>
      <c r="B1316">
        <v>10</v>
      </c>
    </row>
    <row r="1317" spans="1:2" x14ac:dyDescent="0.3">
      <c r="A1317" t="s">
        <v>3722</v>
      </c>
      <c r="B1317">
        <v>45</v>
      </c>
    </row>
    <row r="1318" spans="1:2" x14ac:dyDescent="0.3">
      <c r="A1318" t="s">
        <v>3723</v>
      </c>
      <c r="B1318">
        <v>15</v>
      </c>
    </row>
    <row r="1319" spans="1:2" x14ac:dyDescent="0.3">
      <c r="A1319" t="s">
        <v>3724</v>
      </c>
      <c r="B1319">
        <v>196</v>
      </c>
    </row>
    <row r="1320" spans="1:2" x14ac:dyDescent="0.3">
      <c r="A1320" t="s">
        <v>3725</v>
      </c>
      <c r="B1320">
        <v>270</v>
      </c>
    </row>
    <row r="1321" spans="1:2" x14ac:dyDescent="0.3">
      <c r="A1321" t="s">
        <v>3726</v>
      </c>
      <c r="B1321">
        <v>57</v>
      </c>
    </row>
    <row r="1322" spans="1:2" x14ac:dyDescent="0.3">
      <c r="A1322" t="s">
        <v>3727</v>
      </c>
      <c r="B1322">
        <v>70</v>
      </c>
    </row>
    <row r="1323" spans="1:2" x14ac:dyDescent="0.3">
      <c r="A1323" t="s">
        <v>3728</v>
      </c>
      <c r="B1323">
        <v>93</v>
      </c>
    </row>
    <row r="1324" spans="1:2" x14ac:dyDescent="0.3">
      <c r="A1324" t="s">
        <v>3729</v>
      </c>
      <c r="B1324">
        <v>3</v>
      </c>
    </row>
    <row r="1325" spans="1:2" x14ac:dyDescent="0.3">
      <c r="A1325" t="s">
        <v>3730</v>
      </c>
      <c r="B1325">
        <v>128</v>
      </c>
    </row>
    <row r="1326" spans="1:2" x14ac:dyDescent="0.3">
      <c r="A1326" t="s">
        <v>3731</v>
      </c>
      <c r="B1326">
        <v>36</v>
      </c>
    </row>
    <row r="1327" spans="1:2" x14ac:dyDescent="0.3">
      <c r="A1327" t="s">
        <v>3732</v>
      </c>
      <c r="B1327">
        <v>48</v>
      </c>
    </row>
    <row r="1328" spans="1:2" x14ac:dyDescent="0.3">
      <c r="A1328" t="s">
        <v>3733</v>
      </c>
      <c r="B1328">
        <v>115</v>
      </c>
    </row>
    <row r="1329" spans="1:2" x14ac:dyDescent="0.3">
      <c r="A1329" t="s">
        <v>3734</v>
      </c>
      <c r="B1329">
        <v>104</v>
      </c>
    </row>
    <row r="1330" spans="1:2" x14ac:dyDescent="0.3">
      <c r="A1330" t="s">
        <v>3735</v>
      </c>
      <c r="B1330">
        <v>73</v>
      </c>
    </row>
    <row r="1331" spans="1:2" x14ac:dyDescent="0.3">
      <c r="A1331" t="s">
        <v>3736</v>
      </c>
      <c r="B1331">
        <v>5</v>
      </c>
    </row>
    <row r="1332" spans="1:2" x14ac:dyDescent="0.3">
      <c r="A1332" t="s">
        <v>3737</v>
      </c>
      <c r="B1332">
        <v>150</v>
      </c>
    </row>
    <row r="1333" spans="1:2" x14ac:dyDescent="0.3">
      <c r="A1333" t="s">
        <v>3738</v>
      </c>
      <c r="B1333">
        <v>32</v>
      </c>
    </row>
    <row r="1334" spans="1:2" x14ac:dyDescent="0.3">
      <c r="A1334" t="s">
        <v>3739</v>
      </c>
      <c r="B1334">
        <v>3</v>
      </c>
    </row>
    <row r="1335" spans="1:2" x14ac:dyDescent="0.3">
      <c r="A1335" t="s">
        <v>3740</v>
      </c>
      <c r="B1335">
        <v>121</v>
      </c>
    </row>
    <row r="1336" spans="1:2" x14ac:dyDescent="0.3">
      <c r="A1336" t="s">
        <v>3741</v>
      </c>
      <c r="B1336">
        <v>58</v>
      </c>
    </row>
    <row r="1337" spans="1:2" x14ac:dyDescent="0.3">
      <c r="A1337" t="s">
        <v>3742</v>
      </c>
      <c r="B1337">
        <v>107</v>
      </c>
    </row>
    <row r="1338" spans="1:2" x14ac:dyDescent="0.3">
      <c r="A1338" t="s">
        <v>3743</v>
      </c>
      <c r="B1338">
        <v>14</v>
      </c>
    </row>
    <row r="1339" spans="1:2" x14ac:dyDescent="0.3">
      <c r="A1339" t="s">
        <v>3744</v>
      </c>
      <c r="B1339">
        <v>36</v>
      </c>
    </row>
    <row r="1340" spans="1:2" x14ac:dyDescent="0.3">
      <c r="A1340" t="s">
        <v>3745</v>
      </c>
      <c r="B1340">
        <v>145</v>
      </c>
    </row>
    <row r="1341" spans="1:2" x14ac:dyDescent="0.3">
      <c r="A1341" t="s">
        <v>3746</v>
      </c>
      <c r="B1341">
        <v>49</v>
      </c>
    </row>
    <row r="1342" spans="1:2" x14ac:dyDescent="0.3">
      <c r="A1342" t="s">
        <v>3747</v>
      </c>
      <c r="B1342">
        <v>99</v>
      </c>
    </row>
    <row r="1343" spans="1:2" x14ac:dyDescent="0.3">
      <c r="A1343" t="s">
        <v>3748</v>
      </c>
      <c r="B1343">
        <v>15</v>
      </c>
    </row>
    <row r="1344" spans="1:2" x14ac:dyDescent="0.3">
      <c r="A1344" t="s">
        <v>3749</v>
      </c>
      <c r="B1344">
        <v>18</v>
      </c>
    </row>
    <row r="1345" spans="1:2" x14ac:dyDescent="0.3">
      <c r="A1345" t="s">
        <v>3750</v>
      </c>
      <c r="B1345">
        <v>149</v>
      </c>
    </row>
    <row r="1346" spans="1:2" x14ac:dyDescent="0.3">
      <c r="A1346" t="s">
        <v>3751</v>
      </c>
      <c r="B1346">
        <v>3</v>
      </c>
    </row>
    <row r="1347" spans="1:2" x14ac:dyDescent="0.3">
      <c r="A1347" t="s">
        <v>3752</v>
      </c>
      <c r="B1347">
        <v>66</v>
      </c>
    </row>
    <row r="1348" spans="1:2" x14ac:dyDescent="0.3">
      <c r="A1348" t="s">
        <v>3753</v>
      </c>
      <c r="B1348">
        <v>122</v>
      </c>
    </row>
    <row r="1349" spans="1:2" x14ac:dyDescent="0.3">
      <c r="A1349" t="s">
        <v>3754</v>
      </c>
      <c r="B1349">
        <v>11</v>
      </c>
    </row>
    <row r="1350" spans="1:2" x14ac:dyDescent="0.3">
      <c r="A1350" t="s">
        <v>3755</v>
      </c>
      <c r="B1350">
        <v>22</v>
      </c>
    </row>
    <row r="1351" spans="1:2" x14ac:dyDescent="0.3">
      <c r="A1351" t="s">
        <v>3756</v>
      </c>
      <c r="B1351">
        <v>32</v>
      </c>
    </row>
    <row r="1352" spans="1:2" x14ac:dyDescent="0.3">
      <c r="A1352" t="s">
        <v>3757</v>
      </c>
      <c r="B1352">
        <v>96</v>
      </c>
    </row>
    <row r="1353" spans="1:2" x14ac:dyDescent="0.3">
      <c r="A1353" t="s">
        <v>3758</v>
      </c>
      <c r="B1353">
        <v>35</v>
      </c>
    </row>
    <row r="1354" spans="1:2" x14ac:dyDescent="0.3">
      <c r="A1354" t="s">
        <v>3759</v>
      </c>
      <c r="B1354">
        <v>100</v>
      </c>
    </row>
    <row r="1355" spans="1:2" x14ac:dyDescent="0.3">
      <c r="A1355" t="s">
        <v>3760</v>
      </c>
      <c r="B1355">
        <v>103</v>
      </c>
    </row>
    <row r="1356" spans="1:2" x14ac:dyDescent="0.3">
      <c r="A1356" t="s">
        <v>3761</v>
      </c>
      <c r="B1356">
        <v>15</v>
      </c>
    </row>
    <row r="1357" spans="1:2" x14ac:dyDescent="0.3">
      <c r="A1357" t="s">
        <v>3762</v>
      </c>
      <c r="B1357">
        <v>103</v>
      </c>
    </row>
    <row r="1358" spans="1:2" x14ac:dyDescent="0.3">
      <c r="A1358" t="s">
        <v>3763</v>
      </c>
      <c r="B1358">
        <v>127</v>
      </c>
    </row>
    <row r="1359" spans="1:2" x14ac:dyDescent="0.3">
      <c r="A1359" t="s">
        <v>3764</v>
      </c>
      <c r="B1359">
        <v>41</v>
      </c>
    </row>
    <row r="1360" spans="1:2" x14ac:dyDescent="0.3">
      <c r="A1360" t="s">
        <v>3765</v>
      </c>
      <c r="B1360">
        <v>76</v>
      </c>
    </row>
    <row r="1361" spans="1:2" x14ac:dyDescent="0.3">
      <c r="A1361" t="s">
        <v>3766</v>
      </c>
      <c r="B1361">
        <v>9</v>
      </c>
    </row>
    <row r="1362" spans="1:2" x14ac:dyDescent="0.3">
      <c r="A1362" t="s">
        <v>3767</v>
      </c>
      <c r="B1362">
        <v>3</v>
      </c>
    </row>
    <row r="1363" spans="1:2" x14ac:dyDescent="0.3">
      <c r="A1363" t="s">
        <v>3768</v>
      </c>
      <c r="B1363">
        <v>119</v>
      </c>
    </row>
    <row r="1364" spans="1:2" x14ac:dyDescent="0.3">
      <c r="A1364" t="s">
        <v>3769</v>
      </c>
      <c r="B1364">
        <v>103</v>
      </c>
    </row>
    <row r="1365" spans="1:2" x14ac:dyDescent="0.3">
      <c r="A1365" t="s">
        <v>3770</v>
      </c>
      <c r="B1365">
        <v>236</v>
      </c>
    </row>
    <row r="1366" spans="1:2" x14ac:dyDescent="0.3">
      <c r="A1366" t="s">
        <v>3771</v>
      </c>
      <c r="B1366">
        <v>16</v>
      </c>
    </row>
    <row r="1367" spans="1:2" x14ac:dyDescent="0.3">
      <c r="A1367" t="s">
        <v>3772</v>
      </c>
      <c r="B1367">
        <v>58</v>
      </c>
    </row>
    <row r="1368" spans="1:2" x14ac:dyDescent="0.3">
      <c r="A1368" t="s">
        <v>3773</v>
      </c>
      <c r="B1368">
        <v>44</v>
      </c>
    </row>
    <row r="1369" spans="1:2" x14ac:dyDescent="0.3">
      <c r="A1369" t="s">
        <v>3774</v>
      </c>
      <c r="B1369">
        <v>7</v>
      </c>
    </row>
    <row r="1370" spans="1:2" x14ac:dyDescent="0.3">
      <c r="A1370" t="s">
        <v>3775</v>
      </c>
      <c r="B1370">
        <v>486</v>
      </c>
    </row>
    <row r="1371" spans="1:2" x14ac:dyDescent="0.3">
      <c r="A1371" t="s">
        <v>3776</v>
      </c>
      <c r="B1371">
        <v>219</v>
      </c>
    </row>
    <row r="1372" spans="1:2" x14ac:dyDescent="0.3">
      <c r="A1372" t="s">
        <v>3777</v>
      </c>
      <c r="B1372">
        <v>57</v>
      </c>
    </row>
    <row r="1373" spans="1:2" x14ac:dyDescent="0.3">
      <c r="A1373" t="s">
        <v>3778</v>
      </c>
      <c r="B1373">
        <v>144</v>
      </c>
    </row>
    <row r="1374" spans="1:2" x14ac:dyDescent="0.3">
      <c r="A1374" t="s">
        <v>3779</v>
      </c>
      <c r="B1374">
        <v>71</v>
      </c>
    </row>
    <row r="1375" spans="1:2" x14ac:dyDescent="0.3">
      <c r="A1375" t="s">
        <v>3780</v>
      </c>
      <c r="B1375">
        <v>34</v>
      </c>
    </row>
    <row r="1376" spans="1:2" x14ac:dyDescent="0.3">
      <c r="A1376" t="s">
        <v>3781</v>
      </c>
      <c r="B1376">
        <v>30</v>
      </c>
    </row>
    <row r="1377" spans="1:2" x14ac:dyDescent="0.3">
      <c r="A1377" t="s">
        <v>3782</v>
      </c>
      <c r="B1377">
        <v>106</v>
      </c>
    </row>
    <row r="1378" spans="1:2" x14ac:dyDescent="0.3">
      <c r="A1378" t="s">
        <v>3783</v>
      </c>
      <c r="B1378">
        <v>12</v>
      </c>
    </row>
    <row r="1379" spans="1:2" x14ac:dyDescent="0.3">
      <c r="A1379" t="s">
        <v>3784</v>
      </c>
      <c r="B1379">
        <v>74</v>
      </c>
    </row>
    <row r="1380" spans="1:2" x14ac:dyDescent="0.3">
      <c r="A1380" t="s">
        <v>3785</v>
      </c>
      <c r="B1380">
        <v>119</v>
      </c>
    </row>
    <row r="1381" spans="1:2" x14ac:dyDescent="0.3">
      <c r="A1381" t="s">
        <v>3786</v>
      </c>
      <c r="B1381">
        <v>24</v>
      </c>
    </row>
    <row r="1382" spans="1:2" x14ac:dyDescent="0.3">
      <c r="A1382" t="s">
        <v>3787</v>
      </c>
      <c r="B1382">
        <v>4</v>
      </c>
    </row>
    <row r="1383" spans="1:2" x14ac:dyDescent="0.3">
      <c r="A1383" t="s">
        <v>3788</v>
      </c>
      <c r="B1383">
        <v>66</v>
      </c>
    </row>
    <row r="1384" spans="1:2" x14ac:dyDescent="0.3">
      <c r="A1384" t="s">
        <v>3789</v>
      </c>
      <c r="B1384">
        <v>6</v>
      </c>
    </row>
    <row r="1385" spans="1:2" x14ac:dyDescent="0.3">
      <c r="A1385" t="s">
        <v>3790</v>
      </c>
      <c r="B1385">
        <v>17</v>
      </c>
    </row>
    <row r="1386" spans="1:2" x14ac:dyDescent="0.3">
      <c r="A1386" t="s">
        <v>3791</v>
      </c>
      <c r="B1386">
        <v>8</v>
      </c>
    </row>
    <row r="1387" spans="1:2" x14ac:dyDescent="0.3">
      <c r="A1387" t="s">
        <v>3792</v>
      </c>
      <c r="B1387">
        <v>56</v>
      </c>
    </row>
    <row r="1388" spans="1:2" x14ac:dyDescent="0.3">
      <c r="A1388" t="s">
        <v>3793</v>
      </c>
      <c r="B1388">
        <v>38</v>
      </c>
    </row>
    <row r="1389" spans="1:2" x14ac:dyDescent="0.3">
      <c r="A1389" t="s">
        <v>3794</v>
      </c>
      <c r="B1389">
        <v>160</v>
      </c>
    </row>
    <row r="1390" spans="1:2" x14ac:dyDescent="0.3">
      <c r="A1390" t="s">
        <v>3795</v>
      </c>
      <c r="B1390">
        <v>60</v>
      </c>
    </row>
    <row r="1391" spans="1:2" x14ac:dyDescent="0.3">
      <c r="A1391" t="s">
        <v>3796</v>
      </c>
      <c r="B1391">
        <v>164</v>
      </c>
    </row>
    <row r="1392" spans="1:2" x14ac:dyDescent="0.3">
      <c r="A1392" t="s">
        <v>3797</v>
      </c>
      <c r="B1392">
        <v>214</v>
      </c>
    </row>
    <row r="1393" spans="1:2" x14ac:dyDescent="0.3">
      <c r="A1393" t="s">
        <v>3798</v>
      </c>
      <c r="B1393">
        <v>128</v>
      </c>
    </row>
    <row r="1394" spans="1:2" x14ac:dyDescent="0.3">
      <c r="A1394" t="s">
        <v>3799</v>
      </c>
      <c r="B1394">
        <v>71</v>
      </c>
    </row>
    <row r="1395" spans="1:2" x14ac:dyDescent="0.3">
      <c r="A1395" t="s">
        <v>3800</v>
      </c>
      <c r="B1395">
        <v>40</v>
      </c>
    </row>
    <row r="1396" spans="1:2" x14ac:dyDescent="0.3">
      <c r="A1396" t="s">
        <v>3801</v>
      </c>
      <c r="B1396">
        <v>84</v>
      </c>
    </row>
    <row r="1397" spans="1:2" x14ac:dyDescent="0.3">
      <c r="A1397" t="s">
        <v>3802</v>
      </c>
      <c r="B1397">
        <v>1</v>
      </c>
    </row>
    <row r="1398" spans="1:2" x14ac:dyDescent="0.3">
      <c r="A1398" t="s">
        <v>3803</v>
      </c>
      <c r="B1398">
        <v>144</v>
      </c>
    </row>
    <row r="1399" spans="1:2" x14ac:dyDescent="0.3">
      <c r="A1399" t="s">
        <v>3804</v>
      </c>
      <c r="B1399">
        <v>98</v>
      </c>
    </row>
    <row r="1400" spans="1:2" x14ac:dyDescent="0.3">
      <c r="A1400" t="s">
        <v>3805</v>
      </c>
      <c r="B1400">
        <v>209</v>
      </c>
    </row>
    <row r="1401" spans="1:2" x14ac:dyDescent="0.3">
      <c r="A1401" t="s">
        <v>3806</v>
      </c>
      <c r="B1401">
        <v>18</v>
      </c>
    </row>
    <row r="1402" spans="1:2" x14ac:dyDescent="0.3">
      <c r="A1402" t="s">
        <v>3807</v>
      </c>
      <c r="B1402">
        <v>36</v>
      </c>
    </row>
    <row r="1403" spans="1:2" x14ac:dyDescent="0.3">
      <c r="A1403" t="s">
        <v>3808</v>
      </c>
      <c r="B1403">
        <v>86</v>
      </c>
    </row>
    <row r="1404" spans="1:2" x14ac:dyDescent="0.3">
      <c r="A1404" t="s">
        <v>3809</v>
      </c>
      <c r="B1404">
        <v>56</v>
      </c>
    </row>
    <row r="1405" spans="1:2" x14ac:dyDescent="0.3">
      <c r="A1405" t="s">
        <v>3810</v>
      </c>
      <c r="B1405">
        <v>112</v>
      </c>
    </row>
    <row r="1406" spans="1:2" x14ac:dyDescent="0.3">
      <c r="A1406" t="s">
        <v>3811</v>
      </c>
      <c r="B1406">
        <v>137</v>
      </c>
    </row>
    <row r="1407" spans="1:2" x14ac:dyDescent="0.3">
      <c r="A1407" t="s">
        <v>3812</v>
      </c>
      <c r="B1407">
        <v>33</v>
      </c>
    </row>
    <row r="1408" spans="1:2" x14ac:dyDescent="0.3">
      <c r="A1408" t="s">
        <v>3813</v>
      </c>
      <c r="B1408">
        <v>91</v>
      </c>
    </row>
    <row r="1409" spans="1:2" x14ac:dyDescent="0.3">
      <c r="A1409" t="s">
        <v>3814</v>
      </c>
      <c r="B1409">
        <v>28</v>
      </c>
    </row>
    <row r="1410" spans="1:2" x14ac:dyDescent="0.3">
      <c r="A1410" t="s">
        <v>3815</v>
      </c>
      <c r="B1410">
        <v>42</v>
      </c>
    </row>
    <row r="1411" spans="1:2" x14ac:dyDescent="0.3">
      <c r="A1411" t="s">
        <v>3816</v>
      </c>
      <c r="B1411">
        <v>10</v>
      </c>
    </row>
    <row r="1412" spans="1:2" x14ac:dyDescent="0.3">
      <c r="A1412" t="s">
        <v>3817</v>
      </c>
      <c r="B1412">
        <v>177</v>
      </c>
    </row>
    <row r="1413" spans="1:2" x14ac:dyDescent="0.3">
      <c r="A1413" t="s">
        <v>3818</v>
      </c>
      <c r="B1413">
        <v>1</v>
      </c>
    </row>
    <row r="1414" spans="1:2" x14ac:dyDescent="0.3">
      <c r="A1414" t="s">
        <v>3819</v>
      </c>
      <c r="B1414">
        <v>59</v>
      </c>
    </row>
    <row r="1415" spans="1:2" x14ac:dyDescent="0.3">
      <c r="A1415" t="s">
        <v>3820</v>
      </c>
      <c r="B1415">
        <v>51</v>
      </c>
    </row>
    <row r="1416" spans="1:2" x14ac:dyDescent="0.3">
      <c r="A1416" t="s">
        <v>3821</v>
      </c>
      <c r="B1416">
        <v>7</v>
      </c>
    </row>
    <row r="1417" spans="1:2" x14ac:dyDescent="0.3">
      <c r="A1417" t="s">
        <v>3822</v>
      </c>
      <c r="B1417">
        <v>127</v>
      </c>
    </row>
    <row r="1418" spans="1:2" x14ac:dyDescent="0.3">
      <c r="A1418" t="s">
        <v>3823</v>
      </c>
      <c r="B1418">
        <v>56</v>
      </c>
    </row>
    <row r="1419" spans="1:2" x14ac:dyDescent="0.3">
      <c r="A1419" t="s">
        <v>3824</v>
      </c>
      <c r="B1419">
        <v>46</v>
      </c>
    </row>
    <row r="1420" spans="1:2" x14ac:dyDescent="0.3">
      <c r="A1420" t="s">
        <v>3825</v>
      </c>
      <c r="B1420">
        <v>145</v>
      </c>
    </row>
    <row r="1421" spans="1:2" x14ac:dyDescent="0.3">
      <c r="A1421" t="s">
        <v>3826</v>
      </c>
      <c r="B1421">
        <v>94</v>
      </c>
    </row>
    <row r="1422" spans="1:2" x14ac:dyDescent="0.3">
      <c r="A1422" t="s">
        <v>3827</v>
      </c>
      <c r="B1422">
        <v>25</v>
      </c>
    </row>
    <row r="1423" spans="1:2" x14ac:dyDescent="0.3">
      <c r="A1423" t="s">
        <v>3828</v>
      </c>
      <c r="B1423">
        <v>124</v>
      </c>
    </row>
    <row r="1424" spans="1:2" x14ac:dyDescent="0.3">
      <c r="A1424" t="s">
        <v>3829</v>
      </c>
      <c r="B1424">
        <v>60</v>
      </c>
    </row>
    <row r="1425" spans="1:2" x14ac:dyDescent="0.3">
      <c r="A1425" t="s">
        <v>3830</v>
      </c>
      <c r="B1425">
        <v>36</v>
      </c>
    </row>
    <row r="1426" spans="1:2" x14ac:dyDescent="0.3">
      <c r="A1426" t="s">
        <v>3831</v>
      </c>
      <c r="B1426">
        <v>14</v>
      </c>
    </row>
    <row r="1427" spans="1:2" x14ac:dyDescent="0.3">
      <c r="A1427" t="s">
        <v>3832</v>
      </c>
      <c r="B1427">
        <v>84</v>
      </c>
    </row>
    <row r="1428" spans="1:2" x14ac:dyDescent="0.3">
      <c r="A1428" t="s">
        <v>3833</v>
      </c>
      <c r="B1428">
        <v>200</v>
      </c>
    </row>
    <row r="1429" spans="1:2" x14ac:dyDescent="0.3">
      <c r="A1429" t="s">
        <v>3834</v>
      </c>
      <c r="B1429">
        <v>71</v>
      </c>
    </row>
    <row r="1430" spans="1:2" x14ac:dyDescent="0.3">
      <c r="A1430" t="s">
        <v>3835</v>
      </c>
      <c r="B1430">
        <v>104</v>
      </c>
    </row>
    <row r="1431" spans="1:2" x14ac:dyDescent="0.3">
      <c r="A1431" t="s">
        <v>3836</v>
      </c>
      <c r="B1431">
        <v>14</v>
      </c>
    </row>
    <row r="1432" spans="1:2" x14ac:dyDescent="0.3">
      <c r="A1432" t="s">
        <v>3837</v>
      </c>
      <c r="B1432">
        <v>11</v>
      </c>
    </row>
    <row r="1433" spans="1:2" x14ac:dyDescent="0.3">
      <c r="A1433" t="s">
        <v>3838</v>
      </c>
      <c r="B1433">
        <v>136</v>
      </c>
    </row>
    <row r="1434" spans="1:2" x14ac:dyDescent="0.3">
      <c r="A1434" t="s">
        <v>3839</v>
      </c>
      <c r="B1434">
        <v>3</v>
      </c>
    </row>
    <row r="1435" spans="1:2" x14ac:dyDescent="0.3">
      <c r="A1435" t="s">
        <v>3840</v>
      </c>
      <c r="B1435">
        <v>28</v>
      </c>
    </row>
    <row r="1436" spans="1:2" x14ac:dyDescent="0.3">
      <c r="A1436" t="s">
        <v>3841</v>
      </c>
      <c r="B1436">
        <v>55</v>
      </c>
    </row>
    <row r="1437" spans="1:2" x14ac:dyDescent="0.3">
      <c r="A1437" t="s">
        <v>3842</v>
      </c>
      <c r="B1437">
        <v>76</v>
      </c>
    </row>
    <row r="1438" spans="1:2" x14ac:dyDescent="0.3">
      <c r="A1438" t="s">
        <v>3843</v>
      </c>
      <c r="B1438">
        <v>37</v>
      </c>
    </row>
    <row r="1439" spans="1:2" x14ac:dyDescent="0.3">
      <c r="A1439" t="s">
        <v>3844</v>
      </c>
      <c r="B1439">
        <v>47</v>
      </c>
    </row>
    <row r="1440" spans="1:2" x14ac:dyDescent="0.3">
      <c r="A1440" t="s">
        <v>3845</v>
      </c>
      <c r="B1440">
        <v>81</v>
      </c>
    </row>
    <row r="1441" spans="1:2" x14ac:dyDescent="0.3">
      <c r="A1441" t="s">
        <v>3846</v>
      </c>
      <c r="B1441">
        <v>13</v>
      </c>
    </row>
    <row r="1442" spans="1:2" x14ac:dyDescent="0.3">
      <c r="A1442" t="s">
        <v>3847</v>
      </c>
      <c r="B1442">
        <v>291</v>
      </c>
    </row>
    <row r="1443" spans="1:2" x14ac:dyDescent="0.3">
      <c r="A1443" t="s">
        <v>3848</v>
      </c>
      <c r="B1443">
        <v>165</v>
      </c>
    </row>
    <row r="1444" spans="1:2" x14ac:dyDescent="0.3">
      <c r="A1444" t="s">
        <v>3849</v>
      </c>
      <c r="B1444">
        <v>170</v>
      </c>
    </row>
    <row r="1445" spans="1:2" x14ac:dyDescent="0.3">
      <c r="A1445" t="s">
        <v>3850</v>
      </c>
      <c r="B1445">
        <v>142</v>
      </c>
    </row>
    <row r="1446" spans="1:2" x14ac:dyDescent="0.3">
      <c r="A1446" t="s">
        <v>3851</v>
      </c>
      <c r="B1446">
        <v>76</v>
      </c>
    </row>
    <row r="1447" spans="1:2" x14ac:dyDescent="0.3">
      <c r="A1447" t="s">
        <v>3852</v>
      </c>
      <c r="B1447">
        <v>13</v>
      </c>
    </row>
    <row r="1448" spans="1:2" x14ac:dyDescent="0.3">
      <c r="A1448" t="s">
        <v>3853</v>
      </c>
      <c r="B1448">
        <v>5</v>
      </c>
    </row>
    <row r="1449" spans="1:2" x14ac:dyDescent="0.3">
      <c r="A1449" t="s">
        <v>3854</v>
      </c>
      <c r="B1449">
        <v>33</v>
      </c>
    </row>
    <row r="1450" spans="1:2" x14ac:dyDescent="0.3">
      <c r="A1450" t="s">
        <v>3855</v>
      </c>
      <c r="B1450">
        <v>8</v>
      </c>
    </row>
    <row r="1451" spans="1:2" x14ac:dyDescent="0.3">
      <c r="A1451" t="s">
        <v>3856</v>
      </c>
      <c r="B1451">
        <v>188</v>
      </c>
    </row>
    <row r="1452" spans="1:2" x14ac:dyDescent="0.3">
      <c r="A1452" t="s">
        <v>3857</v>
      </c>
      <c r="B1452">
        <v>69</v>
      </c>
    </row>
    <row r="1453" spans="1:2" x14ac:dyDescent="0.3">
      <c r="A1453" t="s">
        <v>3858</v>
      </c>
      <c r="B1453">
        <v>53</v>
      </c>
    </row>
    <row r="1454" spans="1:2" x14ac:dyDescent="0.3">
      <c r="A1454" t="s">
        <v>3859</v>
      </c>
      <c r="B1454">
        <v>112</v>
      </c>
    </row>
    <row r="1455" spans="1:2" x14ac:dyDescent="0.3">
      <c r="A1455" t="s">
        <v>3860</v>
      </c>
      <c r="B1455">
        <v>42</v>
      </c>
    </row>
    <row r="1456" spans="1:2" x14ac:dyDescent="0.3">
      <c r="A1456" t="s">
        <v>3861</v>
      </c>
      <c r="B1456">
        <v>95</v>
      </c>
    </row>
    <row r="1457" spans="1:2" x14ac:dyDescent="0.3">
      <c r="A1457" t="s">
        <v>3862</v>
      </c>
      <c r="B1457">
        <v>18</v>
      </c>
    </row>
    <row r="1458" spans="1:2" x14ac:dyDescent="0.3">
      <c r="A1458" t="s">
        <v>3863</v>
      </c>
      <c r="B1458">
        <v>1</v>
      </c>
    </row>
    <row r="1459" spans="1:2" x14ac:dyDescent="0.3">
      <c r="A1459" t="s">
        <v>3864</v>
      </c>
      <c r="B1459">
        <v>30</v>
      </c>
    </row>
    <row r="1460" spans="1:2" x14ac:dyDescent="0.3">
      <c r="A1460" t="s">
        <v>3865</v>
      </c>
      <c r="B1460">
        <v>58</v>
      </c>
    </row>
    <row r="1461" spans="1:2" x14ac:dyDescent="0.3">
      <c r="A1461" t="s">
        <v>3866</v>
      </c>
      <c r="B1461">
        <v>125</v>
      </c>
    </row>
    <row r="1462" spans="1:2" x14ac:dyDescent="0.3">
      <c r="A1462" t="s">
        <v>3867</v>
      </c>
      <c r="B1462">
        <v>92</v>
      </c>
    </row>
    <row r="1463" spans="1:2" x14ac:dyDescent="0.3">
      <c r="A1463" t="s">
        <v>3868</v>
      </c>
      <c r="B1463">
        <v>83</v>
      </c>
    </row>
    <row r="1464" spans="1:2" x14ac:dyDescent="0.3">
      <c r="A1464" t="s">
        <v>3869</v>
      </c>
      <c r="B1464">
        <v>61</v>
      </c>
    </row>
    <row r="1465" spans="1:2" x14ac:dyDescent="0.3">
      <c r="A1465" t="s">
        <v>3870</v>
      </c>
      <c r="B1465">
        <v>82</v>
      </c>
    </row>
    <row r="1466" spans="1:2" x14ac:dyDescent="0.3">
      <c r="A1466" t="s">
        <v>3871</v>
      </c>
      <c r="B1466">
        <v>25</v>
      </c>
    </row>
    <row r="1467" spans="1:2" x14ac:dyDescent="0.3">
      <c r="A1467" t="s">
        <v>3872</v>
      </c>
      <c r="B1467">
        <v>56</v>
      </c>
    </row>
    <row r="1468" spans="1:2" x14ac:dyDescent="0.3">
      <c r="A1468" t="s">
        <v>3873</v>
      </c>
      <c r="B1468">
        <v>192</v>
      </c>
    </row>
    <row r="1469" spans="1:2" x14ac:dyDescent="0.3">
      <c r="A1469" t="s">
        <v>3874</v>
      </c>
      <c r="B1469">
        <v>13</v>
      </c>
    </row>
    <row r="1470" spans="1:2" x14ac:dyDescent="0.3">
      <c r="A1470" t="s">
        <v>3875</v>
      </c>
      <c r="B1470">
        <v>127</v>
      </c>
    </row>
    <row r="1471" spans="1:2" x14ac:dyDescent="0.3">
      <c r="A1471" t="s">
        <v>3876</v>
      </c>
      <c r="B1471">
        <v>27</v>
      </c>
    </row>
    <row r="1472" spans="1:2" x14ac:dyDescent="0.3">
      <c r="A1472" t="s">
        <v>3877</v>
      </c>
      <c r="B1472">
        <v>132</v>
      </c>
    </row>
    <row r="1473" spans="1:2" x14ac:dyDescent="0.3">
      <c r="A1473" t="s">
        <v>3878</v>
      </c>
      <c r="B1473">
        <v>95</v>
      </c>
    </row>
    <row r="1474" spans="1:2" x14ac:dyDescent="0.3">
      <c r="A1474" t="s">
        <v>3879</v>
      </c>
      <c r="B1474">
        <v>16</v>
      </c>
    </row>
    <row r="1475" spans="1:2" x14ac:dyDescent="0.3">
      <c r="A1475" t="s">
        <v>3880</v>
      </c>
      <c r="B1475">
        <v>116</v>
      </c>
    </row>
    <row r="1476" spans="1:2" x14ac:dyDescent="0.3">
      <c r="A1476" t="s">
        <v>3881</v>
      </c>
      <c r="B1476">
        <v>23</v>
      </c>
    </row>
    <row r="1477" spans="1:2" x14ac:dyDescent="0.3">
      <c r="A1477" t="s">
        <v>3882</v>
      </c>
      <c r="B1477">
        <v>1</v>
      </c>
    </row>
    <row r="1478" spans="1:2" x14ac:dyDescent="0.3">
      <c r="A1478" t="s">
        <v>3883</v>
      </c>
      <c r="B1478">
        <v>43</v>
      </c>
    </row>
    <row r="1479" spans="1:2" x14ac:dyDescent="0.3">
      <c r="A1479" t="s">
        <v>3884</v>
      </c>
      <c r="B1479">
        <v>11</v>
      </c>
    </row>
    <row r="1480" spans="1:2" x14ac:dyDescent="0.3">
      <c r="A1480" t="s">
        <v>3885</v>
      </c>
      <c r="B1480">
        <v>60</v>
      </c>
    </row>
    <row r="1481" spans="1:2" x14ac:dyDescent="0.3">
      <c r="A1481" t="s">
        <v>3886</v>
      </c>
      <c r="B1481">
        <v>136</v>
      </c>
    </row>
    <row r="1482" spans="1:2" x14ac:dyDescent="0.3">
      <c r="A1482" t="s">
        <v>3887</v>
      </c>
      <c r="B1482">
        <v>4</v>
      </c>
    </row>
    <row r="1483" spans="1:2" x14ac:dyDescent="0.3">
      <c r="A1483" t="s">
        <v>3888</v>
      </c>
      <c r="B1483">
        <v>133</v>
      </c>
    </row>
    <row r="1484" spans="1:2" x14ac:dyDescent="0.3">
      <c r="A1484" t="s">
        <v>3889</v>
      </c>
      <c r="B1484">
        <v>33</v>
      </c>
    </row>
    <row r="1485" spans="1:2" x14ac:dyDescent="0.3">
      <c r="A1485" t="s">
        <v>3890</v>
      </c>
      <c r="B1485">
        <v>56</v>
      </c>
    </row>
    <row r="1486" spans="1:2" x14ac:dyDescent="0.3">
      <c r="A1486" t="s">
        <v>3891</v>
      </c>
      <c r="B1486">
        <v>130</v>
      </c>
    </row>
    <row r="1487" spans="1:2" x14ac:dyDescent="0.3">
      <c r="A1487" t="s">
        <v>3892</v>
      </c>
      <c r="B1487">
        <v>96</v>
      </c>
    </row>
    <row r="1488" spans="1:2" x14ac:dyDescent="0.3">
      <c r="A1488" t="s">
        <v>3893</v>
      </c>
      <c r="B1488">
        <v>1</v>
      </c>
    </row>
    <row r="1489" spans="1:2" x14ac:dyDescent="0.3">
      <c r="A1489" t="s">
        <v>3894</v>
      </c>
      <c r="B1489">
        <v>31</v>
      </c>
    </row>
    <row r="1490" spans="1:2" x14ac:dyDescent="0.3">
      <c r="A1490" t="s">
        <v>3895</v>
      </c>
      <c r="B1490">
        <v>5</v>
      </c>
    </row>
    <row r="1491" spans="1:2" x14ac:dyDescent="0.3">
      <c r="A1491" t="s">
        <v>3896</v>
      </c>
      <c r="B1491">
        <v>10</v>
      </c>
    </row>
    <row r="1492" spans="1:2" x14ac:dyDescent="0.3">
      <c r="A1492" t="s">
        <v>3897</v>
      </c>
      <c r="B1492">
        <v>195</v>
      </c>
    </row>
    <row r="1493" spans="1:2" x14ac:dyDescent="0.3">
      <c r="A1493" t="s">
        <v>3898</v>
      </c>
      <c r="B1493">
        <v>2</v>
      </c>
    </row>
    <row r="1494" spans="1:2" x14ac:dyDescent="0.3">
      <c r="A1494" t="s">
        <v>3899</v>
      </c>
      <c r="B1494">
        <v>6</v>
      </c>
    </row>
    <row r="1495" spans="1:2" x14ac:dyDescent="0.3">
      <c r="A1495" t="s">
        <v>3900</v>
      </c>
      <c r="B1495">
        <v>60</v>
      </c>
    </row>
    <row r="1496" spans="1:2" x14ac:dyDescent="0.3">
      <c r="A1496" t="s">
        <v>3901</v>
      </c>
      <c r="B1496">
        <v>46</v>
      </c>
    </row>
    <row r="1497" spans="1:2" x14ac:dyDescent="0.3">
      <c r="A1497" t="s">
        <v>3902</v>
      </c>
      <c r="B1497">
        <v>14</v>
      </c>
    </row>
    <row r="1498" spans="1:2" x14ac:dyDescent="0.3">
      <c r="A1498" t="s">
        <v>3903</v>
      </c>
      <c r="B1498">
        <v>43</v>
      </c>
    </row>
    <row r="1499" spans="1:2" x14ac:dyDescent="0.3">
      <c r="A1499" t="s">
        <v>3904</v>
      </c>
      <c r="B1499">
        <v>110</v>
      </c>
    </row>
    <row r="1500" spans="1:2" x14ac:dyDescent="0.3">
      <c r="A1500" t="s">
        <v>3905</v>
      </c>
      <c r="B1500">
        <v>37</v>
      </c>
    </row>
    <row r="1501" spans="1:2" x14ac:dyDescent="0.3">
      <c r="A1501" t="s">
        <v>3906</v>
      </c>
      <c r="B1501">
        <v>79</v>
      </c>
    </row>
    <row r="1502" spans="1:2" x14ac:dyDescent="0.3">
      <c r="A1502" t="s">
        <v>3907</v>
      </c>
      <c r="B1502">
        <v>37</v>
      </c>
    </row>
    <row r="1503" spans="1:2" x14ac:dyDescent="0.3">
      <c r="A1503" t="s">
        <v>3908</v>
      </c>
      <c r="B1503">
        <v>46</v>
      </c>
    </row>
    <row r="1504" spans="1:2" x14ac:dyDescent="0.3">
      <c r="A1504" t="s">
        <v>3909</v>
      </c>
      <c r="B1504">
        <v>64</v>
      </c>
    </row>
    <row r="1505" spans="1:2" x14ac:dyDescent="0.3">
      <c r="A1505" t="s">
        <v>3910</v>
      </c>
      <c r="B1505">
        <v>104</v>
      </c>
    </row>
    <row r="1506" spans="1:2" x14ac:dyDescent="0.3">
      <c r="A1506" t="s">
        <v>3911</v>
      </c>
      <c r="B1506">
        <v>120</v>
      </c>
    </row>
    <row r="1507" spans="1:2" x14ac:dyDescent="0.3">
      <c r="A1507" t="s">
        <v>3912</v>
      </c>
      <c r="B1507">
        <v>85</v>
      </c>
    </row>
    <row r="1508" spans="1:2" x14ac:dyDescent="0.3">
      <c r="A1508" t="s">
        <v>3913</v>
      </c>
      <c r="B1508">
        <v>93</v>
      </c>
    </row>
    <row r="1509" spans="1:2" x14ac:dyDescent="0.3">
      <c r="A1509" t="s">
        <v>3914</v>
      </c>
      <c r="B1509">
        <v>2</v>
      </c>
    </row>
    <row r="1510" spans="1:2" x14ac:dyDescent="0.3">
      <c r="A1510" t="s">
        <v>3915</v>
      </c>
      <c r="B1510">
        <v>99</v>
      </c>
    </row>
    <row r="1511" spans="1:2" x14ac:dyDescent="0.3">
      <c r="A1511" t="s">
        <v>3916</v>
      </c>
      <c r="B1511">
        <v>136</v>
      </c>
    </row>
    <row r="1512" spans="1:2" x14ac:dyDescent="0.3">
      <c r="A1512" t="s">
        <v>3917</v>
      </c>
      <c r="B1512">
        <v>114</v>
      </c>
    </row>
    <row r="1513" spans="1:2" x14ac:dyDescent="0.3">
      <c r="A1513" t="s">
        <v>3918</v>
      </c>
      <c r="B1513">
        <v>4</v>
      </c>
    </row>
    <row r="1514" spans="1:2" x14ac:dyDescent="0.3">
      <c r="A1514" t="s">
        <v>3919</v>
      </c>
      <c r="B1514">
        <v>62</v>
      </c>
    </row>
    <row r="1515" spans="1:2" x14ac:dyDescent="0.3">
      <c r="A1515" t="s">
        <v>3920</v>
      </c>
      <c r="B1515">
        <v>15</v>
      </c>
    </row>
    <row r="1516" spans="1:2" x14ac:dyDescent="0.3">
      <c r="A1516" t="s">
        <v>3921</v>
      </c>
      <c r="B1516">
        <v>96</v>
      </c>
    </row>
    <row r="1517" spans="1:2" x14ac:dyDescent="0.3">
      <c r="A1517" t="s">
        <v>3922</v>
      </c>
      <c r="B1517">
        <v>4</v>
      </c>
    </row>
    <row r="1518" spans="1:2" x14ac:dyDescent="0.3">
      <c r="A1518" t="s">
        <v>3923</v>
      </c>
      <c r="B1518">
        <v>136</v>
      </c>
    </row>
    <row r="1519" spans="1:2" x14ac:dyDescent="0.3">
      <c r="A1519" t="s">
        <v>3924</v>
      </c>
      <c r="B1519">
        <v>8</v>
      </c>
    </row>
    <row r="1520" spans="1:2" x14ac:dyDescent="0.3">
      <c r="A1520" t="s">
        <v>3925</v>
      </c>
      <c r="B1520">
        <v>161</v>
      </c>
    </row>
    <row r="1521" spans="1:2" x14ac:dyDescent="0.3">
      <c r="A1521" t="s">
        <v>3926</v>
      </c>
      <c r="B1521">
        <v>86</v>
      </c>
    </row>
    <row r="1522" spans="1:2" x14ac:dyDescent="0.3">
      <c r="A1522" t="s">
        <v>3927</v>
      </c>
      <c r="B1522">
        <v>146</v>
      </c>
    </row>
    <row r="1523" spans="1:2" x14ac:dyDescent="0.3">
      <c r="A1523" t="s">
        <v>3928</v>
      </c>
      <c r="B1523">
        <v>112</v>
      </c>
    </row>
    <row r="1524" spans="1:2" x14ac:dyDescent="0.3">
      <c r="A1524" t="s">
        <v>3929</v>
      </c>
      <c r="B1524">
        <v>67</v>
      </c>
    </row>
    <row r="1525" spans="1:2" x14ac:dyDescent="0.3">
      <c r="A1525" t="s">
        <v>3930</v>
      </c>
      <c r="B1525">
        <v>46</v>
      </c>
    </row>
    <row r="1526" spans="1:2" x14ac:dyDescent="0.3">
      <c r="A1526" t="s">
        <v>3931</v>
      </c>
      <c r="B1526">
        <v>4</v>
      </c>
    </row>
    <row r="1527" spans="1:2" x14ac:dyDescent="0.3">
      <c r="A1527" t="s">
        <v>3932</v>
      </c>
      <c r="B1527">
        <v>36</v>
      </c>
    </row>
    <row r="1528" spans="1:2" x14ac:dyDescent="0.3">
      <c r="A1528" t="s">
        <v>3933</v>
      </c>
      <c r="B1528">
        <v>153</v>
      </c>
    </row>
    <row r="1529" spans="1:2" x14ac:dyDescent="0.3">
      <c r="A1529" t="s">
        <v>3934</v>
      </c>
      <c r="B1529">
        <v>49</v>
      </c>
    </row>
    <row r="1530" spans="1:2" x14ac:dyDescent="0.3">
      <c r="A1530" t="s">
        <v>3935</v>
      </c>
      <c r="B1530">
        <v>230</v>
      </c>
    </row>
    <row r="1531" spans="1:2" x14ac:dyDescent="0.3">
      <c r="A1531" t="s">
        <v>3936</v>
      </c>
      <c r="B1531">
        <v>46</v>
      </c>
    </row>
    <row r="1532" spans="1:2" x14ac:dyDescent="0.3">
      <c r="A1532" t="s">
        <v>3937</v>
      </c>
      <c r="B1532">
        <v>19</v>
      </c>
    </row>
    <row r="1533" spans="1:2" x14ac:dyDescent="0.3">
      <c r="A1533" t="s">
        <v>3938</v>
      </c>
      <c r="B1533">
        <v>31</v>
      </c>
    </row>
    <row r="1534" spans="1:2" x14ac:dyDescent="0.3">
      <c r="A1534" t="s">
        <v>3939</v>
      </c>
      <c r="B1534">
        <v>114</v>
      </c>
    </row>
    <row r="1535" spans="1:2" x14ac:dyDescent="0.3">
      <c r="A1535" t="s">
        <v>3940</v>
      </c>
      <c r="B1535">
        <v>9</v>
      </c>
    </row>
    <row r="1536" spans="1:2" x14ac:dyDescent="0.3">
      <c r="A1536" t="s">
        <v>3941</v>
      </c>
      <c r="B1536">
        <v>40</v>
      </c>
    </row>
    <row r="1537" spans="1:2" x14ac:dyDescent="0.3">
      <c r="A1537" t="s">
        <v>3942</v>
      </c>
      <c r="B1537">
        <v>21</v>
      </c>
    </row>
    <row r="1538" spans="1:2" x14ac:dyDescent="0.3">
      <c r="A1538" t="s">
        <v>3943</v>
      </c>
      <c r="B1538">
        <v>2</v>
      </c>
    </row>
    <row r="1539" spans="1:2" x14ac:dyDescent="0.3">
      <c r="A1539" t="s">
        <v>3944</v>
      </c>
      <c r="B1539">
        <v>5</v>
      </c>
    </row>
    <row r="1540" spans="1:2" x14ac:dyDescent="0.3">
      <c r="A1540" t="s">
        <v>3945</v>
      </c>
      <c r="B1540">
        <v>6</v>
      </c>
    </row>
    <row r="1541" spans="1:2" x14ac:dyDescent="0.3">
      <c r="A1541" t="s">
        <v>3946</v>
      </c>
      <c r="B1541">
        <v>32</v>
      </c>
    </row>
    <row r="1542" spans="1:2" x14ac:dyDescent="0.3">
      <c r="A1542" t="s">
        <v>3947</v>
      </c>
      <c r="B1542">
        <v>80</v>
      </c>
    </row>
    <row r="1543" spans="1:2" x14ac:dyDescent="0.3">
      <c r="A1543" t="s">
        <v>3948</v>
      </c>
      <c r="B1543">
        <v>35</v>
      </c>
    </row>
    <row r="1544" spans="1:2" x14ac:dyDescent="0.3">
      <c r="A1544" t="s">
        <v>3949</v>
      </c>
      <c r="B1544">
        <v>12</v>
      </c>
    </row>
    <row r="1545" spans="1:2" x14ac:dyDescent="0.3">
      <c r="A1545" t="s">
        <v>3950</v>
      </c>
      <c r="B1545">
        <v>39</v>
      </c>
    </row>
    <row r="1546" spans="1:2" x14ac:dyDescent="0.3">
      <c r="A1546" t="s">
        <v>3951</v>
      </c>
      <c r="B1546">
        <v>18</v>
      </c>
    </row>
    <row r="1547" spans="1:2" x14ac:dyDescent="0.3">
      <c r="A1547" t="s">
        <v>3952</v>
      </c>
      <c r="B1547">
        <v>3</v>
      </c>
    </row>
    <row r="1548" spans="1:2" x14ac:dyDescent="0.3">
      <c r="A1548" t="s">
        <v>3953</v>
      </c>
      <c r="B1548">
        <v>68</v>
      </c>
    </row>
    <row r="1549" spans="1:2" x14ac:dyDescent="0.3">
      <c r="A1549" t="s">
        <v>3954</v>
      </c>
      <c r="B1549">
        <v>154</v>
      </c>
    </row>
    <row r="1550" spans="1:2" x14ac:dyDescent="0.3">
      <c r="A1550" t="s">
        <v>3955</v>
      </c>
      <c r="B1550">
        <v>50</v>
      </c>
    </row>
    <row r="1551" spans="1:2" x14ac:dyDescent="0.3">
      <c r="A1551" t="s">
        <v>3956</v>
      </c>
      <c r="B1551">
        <v>6</v>
      </c>
    </row>
    <row r="1552" spans="1:2" x14ac:dyDescent="0.3">
      <c r="A1552" t="s">
        <v>3957</v>
      </c>
      <c r="B1552">
        <v>26</v>
      </c>
    </row>
    <row r="1553" spans="1:2" x14ac:dyDescent="0.3">
      <c r="A1553" t="s">
        <v>3958</v>
      </c>
      <c r="B1553">
        <v>77</v>
      </c>
    </row>
    <row r="1554" spans="1:2" x14ac:dyDescent="0.3">
      <c r="A1554" t="s">
        <v>3959</v>
      </c>
      <c r="B1554">
        <v>35</v>
      </c>
    </row>
    <row r="1555" spans="1:2" x14ac:dyDescent="0.3">
      <c r="A1555" t="s">
        <v>3960</v>
      </c>
      <c r="B1555">
        <v>41</v>
      </c>
    </row>
    <row r="1556" spans="1:2" x14ac:dyDescent="0.3">
      <c r="A1556" t="s">
        <v>3961</v>
      </c>
      <c r="B1556">
        <v>123</v>
      </c>
    </row>
    <row r="1557" spans="1:2" x14ac:dyDescent="0.3">
      <c r="A1557" t="s">
        <v>3962</v>
      </c>
      <c r="B1557">
        <v>350</v>
      </c>
    </row>
    <row r="1558" spans="1:2" x14ac:dyDescent="0.3">
      <c r="A1558" t="s">
        <v>3963</v>
      </c>
      <c r="B1558">
        <v>28</v>
      </c>
    </row>
    <row r="1559" spans="1:2" x14ac:dyDescent="0.3">
      <c r="A1559" t="s">
        <v>3964</v>
      </c>
      <c r="B1559">
        <v>29</v>
      </c>
    </row>
    <row r="1560" spans="1:2" x14ac:dyDescent="0.3">
      <c r="A1560" t="s">
        <v>3965</v>
      </c>
      <c r="B1560">
        <v>125</v>
      </c>
    </row>
    <row r="1561" spans="1:2" x14ac:dyDescent="0.3">
      <c r="A1561" t="s">
        <v>3966</v>
      </c>
      <c r="B1561">
        <v>73</v>
      </c>
    </row>
    <row r="1562" spans="1:2" x14ac:dyDescent="0.3">
      <c r="A1562" t="s">
        <v>3967</v>
      </c>
      <c r="B1562">
        <v>36</v>
      </c>
    </row>
    <row r="1563" spans="1:2" x14ac:dyDescent="0.3">
      <c r="A1563" t="s">
        <v>3968</v>
      </c>
      <c r="B1563">
        <v>2</v>
      </c>
    </row>
    <row r="1564" spans="1:2" x14ac:dyDescent="0.3">
      <c r="A1564" t="s">
        <v>3969</v>
      </c>
      <c r="B1564">
        <v>90</v>
      </c>
    </row>
    <row r="1565" spans="1:2" x14ac:dyDescent="0.3">
      <c r="A1565" t="s">
        <v>3970</v>
      </c>
      <c r="B1565">
        <v>9</v>
      </c>
    </row>
    <row r="1566" spans="1:2" x14ac:dyDescent="0.3">
      <c r="A1566" t="s">
        <v>3971</v>
      </c>
      <c r="B1566">
        <v>171</v>
      </c>
    </row>
    <row r="1567" spans="1:2" x14ac:dyDescent="0.3">
      <c r="A1567" t="s">
        <v>3972</v>
      </c>
      <c r="B1567">
        <v>11</v>
      </c>
    </row>
    <row r="1568" spans="1:2" x14ac:dyDescent="0.3">
      <c r="A1568" t="s">
        <v>3973</v>
      </c>
      <c r="B1568">
        <v>137</v>
      </c>
    </row>
    <row r="1569" spans="1:2" x14ac:dyDescent="0.3">
      <c r="A1569" t="s">
        <v>3974</v>
      </c>
      <c r="B1569">
        <v>250</v>
      </c>
    </row>
    <row r="1570" spans="1:2" x14ac:dyDescent="0.3">
      <c r="A1570" t="s">
        <v>3975</v>
      </c>
      <c r="B1570">
        <v>123</v>
      </c>
    </row>
    <row r="1571" spans="1:2" x14ac:dyDescent="0.3">
      <c r="A1571" t="s">
        <v>3976</v>
      </c>
      <c r="B1571">
        <v>72</v>
      </c>
    </row>
    <row r="1572" spans="1:2" x14ac:dyDescent="0.3">
      <c r="A1572" t="s">
        <v>3977</v>
      </c>
      <c r="B1572">
        <v>5</v>
      </c>
    </row>
    <row r="1573" spans="1:2" x14ac:dyDescent="0.3">
      <c r="A1573" t="s">
        <v>3978</v>
      </c>
      <c r="B1573">
        <v>67</v>
      </c>
    </row>
    <row r="1574" spans="1:2" x14ac:dyDescent="0.3">
      <c r="A1574" t="s">
        <v>3979</v>
      </c>
      <c r="B1574">
        <v>2</v>
      </c>
    </row>
    <row r="1575" spans="1:2" x14ac:dyDescent="0.3">
      <c r="A1575" t="s">
        <v>3980</v>
      </c>
      <c r="B1575">
        <v>56</v>
      </c>
    </row>
    <row r="1576" spans="1:2" x14ac:dyDescent="0.3">
      <c r="A1576" t="s">
        <v>3981</v>
      </c>
      <c r="B1576">
        <v>6</v>
      </c>
    </row>
    <row r="1577" spans="1:2" x14ac:dyDescent="0.3">
      <c r="A1577" t="s">
        <v>3982</v>
      </c>
      <c r="B1577">
        <v>14</v>
      </c>
    </row>
    <row r="1578" spans="1:2" x14ac:dyDescent="0.3">
      <c r="A1578" t="s">
        <v>3983</v>
      </c>
      <c r="B1578">
        <v>6</v>
      </c>
    </row>
    <row r="1579" spans="1:2" x14ac:dyDescent="0.3">
      <c r="A1579" t="s">
        <v>3984</v>
      </c>
      <c r="B1579">
        <v>99</v>
      </c>
    </row>
    <row r="1580" spans="1:2" x14ac:dyDescent="0.3">
      <c r="A1580" t="s">
        <v>3985</v>
      </c>
      <c r="B1580">
        <v>118</v>
      </c>
    </row>
    <row r="1581" spans="1:2" x14ac:dyDescent="0.3">
      <c r="A1581" t="s">
        <v>3986</v>
      </c>
      <c r="B1581">
        <v>18</v>
      </c>
    </row>
    <row r="1582" spans="1:2" x14ac:dyDescent="0.3">
      <c r="A1582" t="s">
        <v>3987</v>
      </c>
      <c r="B1582">
        <v>12</v>
      </c>
    </row>
    <row r="1583" spans="1:2" x14ac:dyDescent="0.3">
      <c r="A1583" t="s">
        <v>3988</v>
      </c>
      <c r="B1583">
        <v>20</v>
      </c>
    </row>
    <row r="1584" spans="1:2" x14ac:dyDescent="0.3">
      <c r="A1584" t="s">
        <v>3989</v>
      </c>
      <c r="B1584">
        <v>59</v>
      </c>
    </row>
    <row r="1585" spans="1:2" x14ac:dyDescent="0.3">
      <c r="A1585" t="s">
        <v>3990</v>
      </c>
      <c r="B1585">
        <v>34</v>
      </c>
    </row>
    <row r="1586" spans="1:2" x14ac:dyDescent="0.3">
      <c r="A1586" t="s">
        <v>3991</v>
      </c>
      <c r="B1586">
        <v>4</v>
      </c>
    </row>
    <row r="1587" spans="1:2" x14ac:dyDescent="0.3">
      <c r="A1587" t="s">
        <v>3992</v>
      </c>
      <c r="B1587">
        <v>98</v>
      </c>
    </row>
    <row r="1588" spans="1:2" x14ac:dyDescent="0.3">
      <c r="A1588" t="s">
        <v>3993</v>
      </c>
      <c r="B1588">
        <v>43</v>
      </c>
    </row>
    <row r="1589" spans="1:2" x14ac:dyDescent="0.3">
      <c r="A1589" t="s">
        <v>3994</v>
      </c>
      <c r="B1589">
        <v>13</v>
      </c>
    </row>
    <row r="1590" spans="1:2" x14ac:dyDescent="0.3">
      <c r="A1590" t="s">
        <v>3995</v>
      </c>
      <c r="B1590">
        <v>94</v>
      </c>
    </row>
    <row r="1591" spans="1:2" x14ac:dyDescent="0.3">
      <c r="A1591" t="s">
        <v>3996</v>
      </c>
      <c r="B1591">
        <v>39</v>
      </c>
    </row>
    <row r="1592" spans="1:2" x14ac:dyDescent="0.3">
      <c r="A1592" t="s">
        <v>3997</v>
      </c>
      <c r="B1592">
        <v>53</v>
      </c>
    </row>
    <row r="1593" spans="1:2" x14ac:dyDescent="0.3">
      <c r="A1593" t="s">
        <v>3998</v>
      </c>
      <c r="B1593">
        <v>128</v>
      </c>
    </row>
    <row r="1594" spans="1:2" x14ac:dyDescent="0.3">
      <c r="A1594" t="s">
        <v>3999</v>
      </c>
      <c r="B1594">
        <v>54</v>
      </c>
    </row>
    <row r="1595" spans="1:2" x14ac:dyDescent="0.3">
      <c r="A1595" t="s">
        <v>4000</v>
      </c>
      <c r="B1595">
        <v>149</v>
      </c>
    </row>
    <row r="1596" spans="1:2" x14ac:dyDescent="0.3">
      <c r="A1596" t="s">
        <v>4001</v>
      </c>
      <c r="B1596">
        <v>100</v>
      </c>
    </row>
    <row r="1597" spans="1:2" x14ac:dyDescent="0.3">
      <c r="A1597" t="s">
        <v>4002</v>
      </c>
      <c r="B1597">
        <v>58</v>
      </c>
    </row>
    <row r="1598" spans="1:2" x14ac:dyDescent="0.3">
      <c r="A1598" t="s">
        <v>4003</v>
      </c>
      <c r="B1598">
        <v>15</v>
      </c>
    </row>
    <row r="1599" spans="1:2" x14ac:dyDescent="0.3">
      <c r="A1599" t="s">
        <v>4004</v>
      </c>
      <c r="B1599">
        <v>1</v>
      </c>
    </row>
    <row r="1600" spans="1:2" x14ac:dyDescent="0.3">
      <c r="A1600" t="s">
        <v>4005</v>
      </c>
      <c r="B1600">
        <v>17</v>
      </c>
    </row>
    <row r="1601" spans="1:2" x14ac:dyDescent="0.3">
      <c r="A1601" t="s">
        <v>4006</v>
      </c>
      <c r="B1601">
        <v>71</v>
      </c>
    </row>
    <row r="1602" spans="1:2" x14ac:dyDescent="0.3">
      <c r="A1602" t="s">
        <v>4007</v>
      </c>
      <c r="B1602">
        <v>7</v>
      </c>
    </row>
    <row r="1603" spans="1:2" x14ac:dyDescent="0.3">
      <c r="A1603" t="s">
        <v>4008</v>
      </c>
      <c r="B1603">
        <v>9</v>
      </c>
    </row>
    <row r="1604" spans="1:2" x14ac:dyDescent="0.3">
      <c r="A1604" t="s">
        <v>4009</v>
      </c>
      <c r="B1604">
        <v>69</v>
      </c>
    </row>
    <row r="1605" spans="1:2" x14ac:dyDescent="0.3">
      <c r="A1605" t="s">
        <v>4010</v>
      </c>
      <c r="B1605">
        <v>40</v>
      </c>
    </row>
    <row r="1606" spans="1:2" x14ac:dyDescent="0.3">
      <c r="A1606" t="s">
        <v>4011</v>
      </c>
      <c r="B1606">
        <v>44</v>
      </c>
    </row>
    <row r="1607" spans="1:2" x14ac:dyDescent="0.3">
      <c r="A1607" t="s">
        <v>4012</v>
      </c>
      <c r="B1607">
        <v>63</v>
      </c>
    </row>
    <row r="1608" spans="1:2" x14ac:dyDescent="0.3">
      <c r="A1608" t="s">
        <v>4013</v>
      </c>
      <c r="B1608">
        <v>2</v>
      </c>
    </row>
    <row r="1609" spans="1:2" x14ac:dyDescent="0.3">
      <c r="A1609" t="s">
        <v>4014</v>
      </c>
      <c r="B1609">
        <v>31</v>
      </c>
    </row>
    <row r="1610" spans="1:2" x14ac:dyDescent="0.3">
      <c r="A1610" t="s">
        <v>4015</v>
      </c>
      <c r="B1610">
        <v>56</v>
      </c>
    </row>
    <row r="1611" spans="1:2" x14ac:dyDescent="0.3">
      <c r="A1611" t="s">
        <v>4016</v>
      </c>
      <c r="B1611">
        <v>9</v>
      </c>
    </row>
    <row r="1612" spans="1:2" x14ac:dyDescent="0.3">
      <c r="A1612" t="s">
        <v>4017</v>
      </c>
      <c r="B1612">
        <v>94</v>
      </c>
    </row>
    <row r="1613" spans="1:2" x14ac:dyDescent="0.3">
      <c r="A1613" t="s">
        <v>4018</v>
      </c>
      <c r="B1613">
        <v>2</v>
      </c>
    </row>
    <row r="1614" spans="1:2" x14ac:dyDescent="0.3">
      <c r="A1614" t="s">
        <v>4019</v>
      </c>
      <c r="B1614">
        <v>28</v>
      </c>
    </row>
    <row r="1615" spans="1:2" x14ac:dyDescent="0.3">
      <c r="A1615" t="s">
        <v>4020</v>
      </c>
      <c r="B1615">
        <v>134</v>
      </c>
    </row>
    <row r="1616" spans="1:2" x14ac:dyDescent="0.3">
      <c r="A1616" t="s">
        <v>4021</v>
      </c>
      <c r="B1616">
        <v>101</v>
      </c>
    </row>
    <row r="1617" spans="1:2" x14ac:dyDescent="0.3">
      <c r="A1617" t="s">
        <v>4022</v>
      </c>
      <c r="B1617">
        <v>157</v>
      </c>
    </row>
    <row r="1618" spans="1:2" x14ac:dyDescent="0.3">
      <c r="A1618" t="s">
        <v>4023</v>
      </c>
      <c r="B1618">
        <v>12</v>
      </c>
    </row>
    <row r="1619" spans="1:2" x14ac:dyDescent="0.3">
      <c r="A1619" t="s">
        <v>4024</v>
      </c>
      <c r="B1619">
        <v>7</v>
      </c>
    </row>
    <row r="1620" spans="1:2" x14ac:dyDescent="0.3">
      <c r="A1620" t="s">
        <v>4025</v>
      </c>
      <c r="B1620">
        <v>101</v>
      </c>
    </row>
    <row r="1621" spans="1:2" x14ac:dyDescent="0.3">
      <c r="A1621" t="s">
        <v>4026</v>
      </c>
      <c r="B1621">
        <v>75</v>
      </c>
    </row>
    <row r="1622" spans="1:2" x14ac:dyDescent="0.3">
      <c r="A1622" t="s">
        <v>4027</v>
      </c>
      <c r="B1622">
        <v>3</v>
      </c>
    </row>
    <row r="1623" spans="1:2" x14ac:dyDescent="0.3">
      <c r="A1623" t="s">
        <v>4028</v>
      </c>
      <c r="B1623">
        <v>43</v>
      </c>
    </row>
    <row r="1624" spans="1:2" x14ac:dyDescent="0.3">
      <c r="A1624" t="s">
        <v>4029</v>
      </c>
      <c r="B1624">
        <v>120</v>
      </c>
    </row>
    <row r="1625" spans="1:2" x14ac:dyDescent="0.3">
      <c r="A1625" t="s">
        <v>4030</v>
      </c>
      <c r="B1625">
        <v>25</v>
      </c>
    </row>
    <row r="1626" spans="1:2" x14ac:dyDescent="0.3">
      <c r="A1626" t="s">
        <v>4031</v>
      </c>
      <c r="B1626">
        <v>41</v>
      </c>
    </row>
    <row r="1627" spans="1:2" x14ac:dyDescent="0.3">
      <c r="A1627" t="s">
        <v>4032</v>
      </c>
      <c r="B1627">
        <v>1</v>
      </c>
    </row>
    <row r="1628" spans="1:2" x14ac:dyDescent="0.3">
      <c r="A1628" t="s">
        <v>4033</v>
      </c>
      <c r="B1628">
        <v>2</v>
      </c>
    </row>
    <row r="1629" spans="1:2" x14ac:dyDescent="0.3">
      <c r="A1629" t="s">
        <v>4034</v>
      </c>
      <c r="B1629">
        <v>39</v>
      </c>
    </row>
    <row r="1630" spans="1:2" x14ac:dyDescent="0.3">
      <c r="A1630" t="s">
        <v>4035</v>
      </c>
      <c r="B1630">
        <v>13</v>
      </c>
    </row>
    <row r="1631" spans="1:2" x14ac:dyDescent="0.3">
      <c r="A1631" t="s">
        <v>4036</v>
      </c>
      <c r="B1631">
        <v>23</v>
      </c>
    </row>
    <row r="1632" spans="1:2" x14ac:dyDescent="0.3">
      <c r="A1632" t="s">
        <v>4037</v>
      </c>
      <c r="B1632">
        <v>5</v>
      </c>
    </row>
    <row r="1633" spans="1:2" x14ac:dyDescent="0.3">
      <c r="A1633" t="s">
        <v>4038</v>
      </c>
      <c r="B1633">
        <v>204</v>
      </c>
    </row>
    <row r="1634" spans="1:2" x14ac:dyDescent="0.3">
      <c r="A1634" t="s">
        <v>4039</v>
      </c>
      <c r="B1634">
        <v>1</v>
      </c>
    </row>
    <row r="1635" spans="1:2" x14ac:dyDescent="0.3">
      <c r="A1635" t="s">
        <v>4040</v>
      </c>
      <c r="B1635">
        <v>1</v>
      </c>
    </row>
    <row r="1636" spans="1:2" x14ac:dyDescent="0.3">
      <c r="A1636" t="s">
        <v>4041</v>
      </c>
      <c r="B1636">
        <v>16</v>
      </c>
    </row>
    <row r="1637" spans="1:2" x14ac:dyDescent="0.3">
      <c r="A1637" t="s">
        <v>4042</v>
      </c>
      <c r="B1637">
        <v>63</v>
      </c>
    </row>
    <row r="1638" spans="1:2" x14ac:dyDescent="0.3">
      <c r="A1638" t="s">
        <v>4043</v>
      </c>
      <c r="B1638">
        <v>52</v>
      </c>
    </row>
    <row r="1639" spans="1:2" x14ac:dyDescent="0.3">
      <c r="A1639" t="s">
        <v>4044</v>
      </c>
      <c r="B1639">
        <v>21</v>
      </c>
    </row>
    <row r="1640" spans="1:2" x14ac:dyDescent="0.3">
      <c r="A1640" t="s">
        <v>4045</v>
      </c>
      <c r="B1640">
        <v>76</v>
      </c>
    </row>
    <row r="1641" spans="1:2" x14ac:dyDescent="0.3">
      <c r="A1641" t="s">
        <v>4046</v>
      </c>
      <c r="B1641">
        <v>73</v>
      </c>
    </row>
    <row r="1642" spans="1:2" x14ac:dyDescent="0.3">
      <c r="A1642" t="s">
        <v>4047</v>
      </c>
      <c r="B1642">
        <v>87</v>
      </c>
    </row>
    <row r="1643" spans="1:2" x14ac:dyDescent="0.3">
      <c r="A1643" t="s">
        <v>4048</v>
      </c>
      <c r="B1643">
        <v>55</v>
      </c>
    </row>
    <row r="1644" spans="1:2" x14ac:dyDescent="0.3">
      <c r="A1644" t="s">
        <v>4049</v>
      </c>
      <c r="B1644">
        <v>114</v>
      </c>
    </row>
    <row r="1645" spans="1:2" x14ac:dyDescent="0.3">
      <c r="A1645" t="s">
        <v>4050</v>
      </c>
      <c r="B1645">
        <v>19</v>
      </c>
    </row>
    <row r="1646" spans="1:2" x14ac:dyDescent="0.3">
      <c r="A1646" t="s">
        <v>4051</v>
      </c>
      <c r="B1646">
        <v>12</v>
      </c>
    </row>
    <row r="1647" spans="1:2" x14ac:dyDescent="0.3">
      <c r="A1647" t="s">
        <v>4052</v>
      </c>
      <c r="B1647">
        <v>63</v>
      </c>
    </row>
    <row r="1648" spans="1:2" x14ac:dyDescent="0.3">
      <c r="A1648" t="s">
        <v>4053</v>
      </c>
      <c r="B1648">
        <v>24</v>
      </c>
    </row>
    <row r="1649" spans="1:2" x14ac:dyDescent="0.3">
      <c r="A1649" t="s">
        <v>4054</v>
      </c>
      <c r="B1649">
        <v>11</v>
      </c>
    </row>
    <row r="1650" spans="1:2" x14ac:dyDescent="0.3">
      <c r="A1650" t="s">
        <v>4055</v>
      </c>
      <c r="B1650">
        <v>138</v>
      </c>
    </row>
    <row r="1651" spans="1:2" x14ac:dyDescent="0.3">
      <c r="A1651" t="s">
        <v>4056</v>
      </c>
      <c r="B1651">
        <v>55</v>
      </c>
    </row>
    <row r="1652" spans="1:2" x14ac:dyDescent="0.3">
      <c r="A1652" t="s">
        <v>4057</v>
      </c>
      <c r="B1652">
        <v>21</v>
      </c>
    </row>
    <row r="1653" spans="1:2" x14ac:dyDescent="0.3">
      <c r="A1653" t="s">
        <v>4058</v>
      </c>
      <c r="B1653">
        <v>18</v>
      </c>
    </row>
    <row r="1654" spans="1:2" x14ac:dyDescent="0.3">
      <c r="A1654" t="s">
        <v>4059</v>
      </c>
      <c r="B1654">
        <v>78</v>
      </c>
    </row>
    <row r="1655" spans="1:2" x14ac:dyDescent="0.3">
      <c r="A1655" t="s">
        <v>4060</v>
      </c>
      <c r="B1655">
        <v>19</v>
      </c>
    </row>
    <row r="1656" spans="1:2" x14ac:dyDescent="0.3">
      <c r="A1656" t="s">
        <v>4061</v>
      </c>
      <c r="B1656">
        <v>20</v>
      </c>
    </row>
    <row r="1657" spans="1:2" x14ac:dyDescent="0.3">
      <c r="A1657" t="s">
        <v>4062</v>
      </c>
      <c r="B1657">
        <v>6</v>
      </c>
    </row>
    <row r="1658" spans="1:2" x14ac:dyDescent="0.3">
      <c r="A1658" t="s">
        <v>4063</v>
      </c>
      <c r="B1658">
        <v>4</v>
      </c>
    </row>
    <row r="1659" spans="1:2" x14ac:dyDescent="0.3">
      <c r="A1659" t="s">
        <v>4064</v>
      </c>
      <c r="B1659">
        <v>30</v>
      </c>
    </row>
    <row r="1660" spans="1:2" x14ac:dyDescent="0.3">
      <c r="A1660" t="s">
        <v>4065</v>
      </c>
      <c r="B1660">
        <v>53</v>
      </c>
    </row>
    <row r="1661" spans="1:2" x14ac:dyDescent="0.3">
      <c r="A1661" t="s">
        <v>4066</v>
      </c>
      <c r="B1661">
        <v>37</v>
      </c>
    </row>
    <row r="1662" spans="1:2" x14ac:dyDescent="0.3">
      <c r="A1662" t="s">
        <v>4067</v>
      </c>
      <c r="B1662">
        <v>14</v>
      </c>
    </row>
    <row r="1663" spans="1:2" x14ac:dyDescent="0.3">
      <c r="A1663" t="s">
        <v>4068</v>
      </c>
      <c r="B1663">
        <v>46</v>
      </c>
    </row>
    <row r="1664" spans="1:2" x14ac:dyDescent="0.3">
      <c r="A1664" t="s">
        <v>4069</v>
      </c>
      <c r="B1664">
        <v>27</v>
      </c>
    </row>
    <row r="1665" spans="1:2" x14ac:dyDescent="0.3">
      <c r="A1665" t="s">
        <v>4070</v>
      </c>
      <c r="B1665">
        <v>45</v>
      </c>
    </row>
    <row r="1666" spans="1:2" x14ac:dyDescent="0.3">
      <c r="A1666" t="s">
        <v>4071</v>
      </c>
      <c r="B1666">
        <v>20</v>
      </c>
    </row>
    <row r="1667" spans="1:2" x14ac:dyDescent="0.3">
      <c r="A1667" t="s">
        <v>4072</v>
      </c>
      <c r="B1667">
        <v>81</v>
      </c>
    </row>
    <row r="1668" spans="1:2" x14ac:dyDescent="0.3">
      <c r="A1668" t="s">
        <v>4073</v>
      </c>
      <c r="B1668">
        <v>104</v>
      </c>
    </row>
    <row r="1669" spans="1:2" x14ac:dyDescent="0.3">
      <c r="A1669" t="s">
        <v>4074</v>
      </c>
      <c r="B1669">
        <v>37</v>
      </c>
    </row>
    <row r="1670" spans="1:2" x14ac:dyDescent="0.3">
      <c r="A1670" t="s">
        <v>4075</v>
      </c>
      <c r="B1670">
        <v>43</v>
      </c>
    </row>
    <row r="1671" spans="1:2" x14ac:dyDescent="0.3">
      <c r="A1671" t="s">
        <v>4076</v>
      </c>
      <c r="B1671">
        <v>40</v>
      </c>
    </row>
    <row r="1672" spans="1:2" x14ac:dyDescent="0.3">
      <c r="A1672" t="s">
        <v>4077</v>
      </c>
      <c r="B1672">
        <v>2</v>
      </c>
    </row>
    <row r="1673" spans="1:2" x14ac:dyDescent="0.3">
      <c r="A1673" t="s">
        <v>4078</v>
      </c>
      <c r="B1673">
        <v>19</v>
      </c>
    </row>
    <row r="1674" spans="1:2" x14ac:dyDescent="0.3">
      <c r="A1674" t="s">
        <v>4079</v>
      </c>
      <c r="B1674">
        <v>65</v>
      </c>
    </row>
    <row r="1675" spans="1:2" x14ac:dyDescent="0.3">
      <c r="A1675" t="s">
        <v>4080</v>
      </c>
      <c r="B1675">
        <v>8</v>
      </c>
    </row>
    <row r="1676" spans="1:2" x14ac:dyDescent="0.3">
      <c r="A1676" t="s">
        <v>4081</v>
      </c>
      <c r="B1676">
        <v>31</v>
      </c>
    </row>
    <row r="1677" spans="1:2" x14ac:dyDescent="0.3">
      <c r="A1677" t="s">
        <v>4082</v>
      </c>
      <c r="B1677">
        <v>40</v>
      </c>
    </row>
    <row r="1678" spans="1:2" x14ac:dyDescent="0.3">
      <c r="A1678" t="s">
        <v>4083</v>
      </c>
      <c r="B1678">
        <v>3</v>
      </c>
    </row>
    <row r="1679" spans="1:2" x14ac:dyDescent="0.3">
      <c r="A1679" t="s">
        <v>4084</v>
      </c>
      <c r="B1679">
        <v>8</v>
      </c>
    </row>
    <row r="1680" spans="1:2" x14ac:dyDescent="0.3">
      <c r="A1680" t="s">
        <v>4085</v>
      </c>
      <c r="B1680">
        <v>183</v>
      </c>
    </row>
    <row r="1681" spans="1:2" x14ac:dyDescent="0.3">
      <c r="A1681" t="s">
        <v>4086</v>
      </c>
      <c r="B1681">
        <v>3</v>
      </c>
    </row>
    <row r="1682" spans="1:2" x14ac:dyDescent="0.3">
      <c r="A1682" t="s">
        <v>4087</v>
      </c>
      <c r="B1682">
        <v>41</v>
      </c>
    </row>
    <row r="1683" spans="1:2" x14ac:dyDescent="0.3">
      <c r="A1683" t="s">
        <v>4088</v>
      </c>
      <c r="B1683">
        <v>20</v>
      </c>
    </row>
    <row r="1684" spans="1:2" x14ac:dyDescent="0.3">
      <c r="A1684" t="s">
        <v>4089</v>
      </c>
      <c r="B1684">
        <v>25</v>
      </c>
    </row>
    <row r="1685" spans="1:2" x14ac:dyDescent="0.3">
      <c r="A1685" t="s">
        <v>4090</v>
      </c>
      <c r="B1685">
        <v>4</v>
      </c>
    </row>
    <row r="1686" spans="1:2" x14ac:dyDescent="0.3">
      <c r="A1686" t="s">
        <v>4091</v>
      </c>
      <c r="B1686">
        <v>225</v>
      </c>
    </row>
    <row r="1687" spans="1:2" x14ac:dyDescent="0.3">
      <c r="A1687" t="s">
        <v>4092</v>
      </c>
      <c r="B1687">
        <v>54</v>
      </c>
    </row>
    <row r="1688" spans="1:2" x14ac:dyDescent="0.3">
      <c r="A1688" t="s">
        <v>4093</v>
      </c>
      <c r="B1688">
        <v>54</v>
      </c>
    </row>
    <row r="1689" spans="1:2" x14ac:dyDescent="0.3">
      <c r="A1689" t="s">
        <v>4094</v>
      </c>
      <c r="B1689">
        <v>28</v>
      </c>
    </row>
    <row r="1690" spans="1:2" x14ac:dyDescent="0.3">
      <c r="A1690" t="s">
        <v>4095</v>
      </c>
      <c r="B1690">
        <v>28</v>
      </c>
    </row>
    <row r="1691" spans="1:2" x14ac:dyDescent="0.3">
      <c r="A1691" t="s">
        <v>4096</v>
      </c>
      <c r="B1691">
        <v>4</v>
      </c>
    </row>
    <row r="1692" spans="1:2" x14ac:dyDescent="0.3">
      <c r="A1692" t="s">
        <v>4097</v>
      </c>
      <c r="B1692">
        <v>27</v>
      </c>
    </row>
    <row r="1693" spans="1:2" x14ac:dyDescent="0.3">
      <c r="A1693" t="s">
        <v>4098</v>
      </c>
      <c r="B1693">
        <v>7</v>
      </c>
    </row>
    <row r="1694" spans="1:2" x14ac:dyDescent="0.3">
      <c r="A1694" t="s">
        <v>4099</v>
      </c>
      <c r="B1694">
        <v>54</v>
      </c>
    </row>
    <row r="1695" spans="1:2" x14ac:dyDescent="0.3">
      <c r="A1695" t="s">
        <v>4100</v>
      </c>
      <c r="B1695">
        <v>173</v>
      </c>
    </row>
    <row r="1696" spans="1:2" x14ac:dyDescent="0.3">
      <c r="A1696" t="s">
        <v>4101</v>
      </c>
      <c r="B1696">
        <v>11</v>
      </c>
    </row>
    <row r="1697" spans="1:2" x14ac:dyDescent="0.3">
      <c r="A1697" t="s">
        <v>4102</v>
      </c>
      <c r="B1697">
        <v>9</v>
      </c>
    </row>
    <row r="1698" spans="1:2" x14ac:dyDescent="0.3">
      <c r="A1698" t="s">
        <v>4103</v>
      </c>
      <c r="B1698">
        <v>59</v>
      </c>
    </row>
    <row r="1699" spans="1:2" x14ac:dyDescent="0.3">
      <c r="A1699" t="s">
        <v>4104</v>
      </c>
      <c r="B1699">
        <v>34</v>
      </c>
    </row>
    <row r="1700" spans="1:2" x14ac:dyDescent="0.3">
      <c r="A1700" t="s">
        <v>4105</v>
      </c>
      <c r="B1700">
        <v>116</v>
      </c>
    </row>
    <row r="1701" spans="1:2" x14ac:dyDescent="0.3">
      <c r="A1701" t="s">
        <v>4106</v>
      </c>
      <c r="B1701">
        <v>108</v>
      </c>
    </row>
    <row r="1702" spans="1:2" x14ac:dyDescent="0.3">
      <c r="A1702" t="s">
        <v>4107</v>
      </c>
      <c r="B1702">
        <v>15</v>
      </c>
    </row>
    <row r="1703" spans="1:2" x14ac:dyDescent="0.3">
      <c r="A1703" t="s">
        <v>4108</v>
      </c>
      <c r="B1703">
        <v>77</v>
      </c>
    </row>
    <row r="1704" spans="1:2" x14ac:dyDescent="0.3">
      <c r="A1704" t="s">
        <v>4109</v>
      </c>
      <c r="B1704">
        <v>46</v>
      </c>
    </row>
    <row r="1705" spans="1:2" x14ac:dyDescent="0.3">
      <c r="A1705" t="s">
        <v>4110</v>
      </c>
      <c r="B1705">
        <v>72</v>
      </c>
    </row>
    <row r="1706" spans="1:2" x14ac:dyDescent="0.3">
      <c r="A1706" t="s">
        <v>4111</v>
      </c>
      <c r="B1706">
        <v>5</v>
      </c>
    </row>
    <row r="1707" spans="1:2" x14ac:dyDescent="0.3">
      <c r="A1707" t="s">
        <v>4112</v>
      </c>
      <c r="B1707">
        <v>63</v>
      </c>
    </row>
    <row r="1708" spans="1:2" x14ac:dyDescent="0.3">
      <c r="A1708" t="s">
        <v>4113</v>
      </c>
      <c r="B1708">
        <v>6</v>
      </c>
    </row>
    <row r="1709" spans="1:2" x14ac:dyDescent="0.3">
      <c r="A1709" t="s">
        <v>4114</v>
      </c>
      <c r="B1709">
        <v>77</v>
      </c>
    </row>
    <row r="1710" spans="1:2" x14ac:dyDescent="0.3">
      <c r="A1710" t="s">
        <v>4115</v>
      </c>
      <c r="B1710">
        <v>10</v>
      </c>
    </row>
    <row r="1711" spans="1:2" x14ac:dyDescent="0.3">
      <c r="A1711" t="s">
        <v>4116</v>
      </c>
      <c r="B1711">
        <v>41</v>
      </c>
    </row>
    <row r="1712" spans="1:2" x14ac:dyDescent="0.3">
      <c r="A1712" t="s">
        <v>4117</v>
      </c>
      <c r="B1712">
        <v>49</v>
      </c>
    </row>
    <row r="1713" spans="1:2" x14ac:dyDescent="0.3">
      <c r="A1713" t="s">
        <v>4118</v>
      </c>
      <c r="B1713">
        <v>61</v>
      </c>
    </row>
    <row r="1714" spans="1:2" x14ac:dyDescent="0.3">
      <c r="A1714" t="s">
        <v>4119</v>
      </c>
      <c r="B1714">
        <v>69</v>
      </c>
    </row>
    <row r="1715" spans="1:2" x14ac:dyDescent="0.3">
      <c r="A1715" t="s">
        <v>4120</v>
      </c>
      <c r="B1715">
        <v>87</v>
      </c>
    </row>
    <row r="1716" spans="1:2" x14ac:dyDescent="0.3">
      <c r="A1716" t="s">
        <v>4121</v>
      </c>
      <c r="B1716">
        <v>12</v>
      </c>
    </row>
    <row r="1717" spans="1:2" x14ac:dyDescent="0.3">
      <c r="A1717" t="s">
        <v>4122</v>
      </c>
      <c r="B1717">
        <v>18</v>
      </c>
    </row>
    <row r="1718" spans="1:2" x14ac:dyDescent="0.3">
      <c r="A1718" t="s">
        <v>4123</v>
      </c>
      <c r="B1718">
        <v>19</v>
      </c>
    </row>
    <row r="1719" spans="1:2" x14ac:dyDescent="0.3">
      <c r="A1719" t="s">
        <v>4124</v>
      </c>
      <c r="B1719">
        <v>10</v>
      </c>
    </row>
    <row r="1720" spans="1:2" x14ac:dyDescent="0.3">
      <c r="A1720" t="s">
        <v>4125</v>
      </c>
      <c r="B1720">
        <v>75</v>
      </c>
    </row>
    <row r="1721" spans="1:2" x14ac:dyDescent="0.3">
      <c r="A1721" t="s">
        <v>4126</v>
      </c>
      <c r="B1721">
        <v>513</v>
      </c>
    </row>
    <row r="1722" spans="1:2" x14ac:dyDescent="0.3">
      <c r="A1722" t="s">
        <v>4127</v>
      </c>
      <c r="B1722">
        <v>76</v>
      </c>
    </row>
    <row r="1723" spans="1:2" x14ac:dyDescent="0.3">
      <c r="A1723" t="s">
        <v>4128</v>
      </c>
      <c r="B1723">
        <v>115</v>
      </c>
    </row>
    <row r="1724" spans="1:2" x14ac:dyDescent="0.3">
      <c r="A1724" t="s">
        <v>4129</v>
      </c>
      <c r="B1724">
        <v>70</v>
      </c>
    </row>
    <row r="1725" spans="1:2" x14ac:dyDescent="0.3">
      <c r="A1725" t="s">
        <v>4130</v>
      </c>
      <c r="B1725">
        <v>17</v>
      </c>
    </row>
    <row r="1726" spans="1:2" x14ac:dyDescent="0.3">
      <c r="A1726" t="s">
        <v>4131</v>
      </c>
      <c r="B1726">
        <v>135</v>
      </c>
    </row>
    <row r="1727" spans="1:2" x14ac:dyDescent="0.3">
      <c r="A1727" t="s">
        <v>4132</v>
      </c>
      <c r="B1727">
        <v>7</v>
      </c>
    </row>
    <row r="1728" spans="1:2" x14ac:dyDescent="0.3">
      <c r="A1728" t="s">
        <v>4133</v>
      </c>
      <c r="B1728">
        <v>67</v>
      </c>
    </row>
    <row r="1729" spans="1:2" x14ac:dyDescent="0.3">
      <c r="A1729" t="s">
        <v>4134</v>
      </c>
      <c r="B1729">
        <v>12</v>
      </c>
    </row>
    <row r="1730" spans="1:2" x14ac:dyDescent="0.3">
      <c r="A1730" t="s">
        <v>4135</v>
      </c>
      <c r="B1730">
        <v>1</v>
      </c>
    </row>
    <row r="1731" spans="1:2" x14ac:dyDescent="0.3">
      <c r="A1731" t="s">
        <v>4136</v>
      </c>
      <c r="B1731">
        <v>26</v>
      </c>
    </row>
    <row r="1732" spans="1:2" x14ac:dyDescent="0.3">
      <c r="A1732" t="s">
        <v>4137</v>
      </c>
      <c r="B1732">
        <v>11</v>
      </c>
    </row>
    <row r="1733" spans="1:2" x14ac:dyDescent="0.3">
      <c r="A1733" t="s">
        <v>4138</v>
      </c>
      <c r="B1733">
        <v>56</v>
      </c>
    </row>
    <row r="1734" spans="1:2" x14ac:dyDescent="0.3">
      <c r="A1734" t="s">
        <v>4139</v>
      </c>
      <c r="B1734">
        <v>64</v>
      </c>
    </row>
    <row r="1735" spans="1:2" x14ac:dyDescent="0.3">
      <c r="A1735" t="s">
        <v>4140</v>
      </c>
      <c r="B1735">
        <v>22</v>
      </c>
    </row>
    <row r="1736" spans="1:2" x14ac:dyDescent="0.3">
      <c r="A1736" t="s">
        <v>4141</v>
      </c>
      <c r="B1736">
        <v>27</v>
      </c>
    </row>
    <row r="1737" spans="1:2" x14ac:dyDescent="0.3">
      <c r="A1737" t="s">
        <v>4142</v>
      </c>
      <c r="B1737">
        <v>81</v>
      </c>
    </row>
    <row r="1738" spans="1:2" x14ac:dyDescent="0.3">
      <c r="A1738" t="s">
        <v>4143</v>
      </c>
      <c r="B1738">
        <v>49</v>
      </c>
    </row>
    <row r="1739" spans="1:2" x14ac:dyDescent="0.3">
      <c r="A1739" t="s">
        <v>4144</v>
      </c>
      <c r="B1739">
        <v>38</v>
      </c>
    </row>
    <row r="1740" spans="1:2" x14ac:dyDescent="0.3">
      <c r="A1740" t="s">
        <v>4145</v>
      </c>
      <c r="B1740">
        <v>2</v>
      </c>
    </row>
    <row r="1741" spans="1:2" x14ac:dyDescent="0.3">
      <c r="A1741" t="s">
        <v>4146</v>
      </c>
      <c r="B1741">
        <v>60</v>
      </c>
    </row>
    <row r="1742" spans="1:2" x14ac:dyDescent="0.3">
      <c r="A1742" t="s">
        <v>4147</v>
      </c>
      <c r="B1742">
        <v>78</v>
      </c>
    </row>
    <row r="1743" spans="1:2" x14ac:dyDescent="0.3">
      <c r="A1743" t="s">
        <v>4148</v>
      </c>
      <c r="B1743">
        <v>111</v>
      </c>
    </row>
    <row r="1744" spans="1:2" x14ac:dyDescent="0.3">
      <c r="A1744" t="s">
        <v>4149</v>
      </c>
      <c r="B1744">
        <v>126</v>
      </c>
    </row>
    <row r="1745" spans="1:2" x14ac:dyDescent="0.3">
      <c r="A1745" t="s">
        <v>4150</v>
      </c>
      <c r="B1745">
        <v>47</v>
      </c>
    </row>
    <row r="1746" spans="1:2" x14ac:dyDescent="0.3">
      <c r="A1746" t="s">
        <v>4151</v>
      </c>
      <c r="B1746">
        <v>10</v>
      </c>
    </row>
    <row r="1747" spans="1:2" x14ac:dyDescent="0.3">
      <c r="A1747" t="s">
        <v>4152</v>
      </c>
      <c r="B1747">
        <v>89</v>
      </c>
    </row>
    <row r="1748" spans="1:2" x14ac:dyDescent="0.3">
      <c r="A1748" t="s">
        <v>4153</v>
      </c>
      <c r="B1748">
        <v>30</v>
      </c>
    </row>
    <row r="1749" spans="1:2" x14ac:dyDescent="0.3">
      <c r="A1749" t="s">
        <v>4154</v>
      </c>
      <c r="B1749">
        <v>63</v>
      </c>
    </row>
    <row r="1750" spans="1:2" x14ac:dyDescent="0.3">
      <c r="A1750" t="s">
        <v>4155</v>
      </c>
      <c r="B1750">
        <v>9</v>
      </c>
    </row>
    <row r="1751" spans="1:2" x14ac:dyDescent="0.3">
      <c r="A1751" t="s">
        <v>4156</v>
      </c>
      <c r="B1751">
        <v>38</v>
      </c>
    </row>
    <row r="1752" spans="1:2" x14ac:dyDescent="0.3">
      <c r="A1752" t="s">
        <v>4157</v>
      </c>
      <c r="B1752">
        <v>90</v>
      </c>
    </row>
    <row r="1753" spans="1:2" x14ac:dyDescent="0.3">
      <c r="A1753" t="s">
        <v>4158</v>
      </c>
      <c r="B1753">
        <v>32</v>
      </c>
    </row>
    <row r="1754" spans="1:2" x14ac:dyDescent="0.3">
      <c r="A1754" t="s">
        <v>4159</v>
      </c>
      <c r="B1754">
        <v>50</v>
      </c>
    </row>
    <row r="1755" spans="1:2" x14ac:dyDescent="0.3">
      <c r="A1755" t="s">
        <v>4160</v>
      </c>
      <c r="B1755">
        <v>67</v>
      </c>
    </row>
    <row r="1756" spans="1:2" x14ac:dyDescent="0.3">
      <c r="A1756" t="s">
        <v>4161</v>
      </c>
      <c r="B1756">
        <v>154</v>
      </c>
    </row>
    <row r="1757" spans="1:2" x14ac:dyDescent="0.3">
      <c r="A1757" t="s">
        <v>4162</v>
      </c>
      <c r="B1757">
        <v>203</v>
      </c>
    </row>
    <row r="1758" spans="1:2" x14ac:dyDescent="0.3">
      <c r="A1758" t="s">
        <v>4163</v>
      </c>
      <c r="B1758">
        <v>77</v>
      </c>
    </row>
    <row r="1759" spans="1:2" x14ac:dyDescent="0.3">
      <c r="A1759" t="s">
        <v>4164</v>
      </c>
      <c r="B1759">
        <v>130</v>
      </c>
    </row>
    <row r="1760" spans="1:2" x14ac:dyDescent="0.3">
      <c r="A1760" t="s">
        <v>4165</v>
      </c>
      <c r="B1760">
        <v>5</v>
      </c>
    </row>
    <row r="1761" spans="1:2" x14ac:dyDescent="0.3">
      <c r="A1761" t="s">
        <v>4166</v>
      </c>
      <c r="B1761">
        <v>28</v>
      </c>
    </row>
    <row r="1762" spans="1:2" x14ac:dyDescent="0.3">
      <c r="A1762" t="s">
        <v>4167</v>
      </c>
      <c r="B1762">
        <v>12</v>
      </c>
    </row>
    <row r="1763" spans="1:2" x14ac:dyDescent="0.3">
      <c r="A1763" t="s">
        <v>4168</v>
      </c>
      <c r="B1763">
        <v>42</v>
      </c>
    </row>
    <row r="1764" spans="1:2" x14ac:dyDescent="0.3">
      <c r="A1764" t="s">
        <v>4169</v>
      </c>
      <c r="B1764">
        <v>52</v>
      </c>
    </row>
    <row r="1765" spans="1:2" x14ac:dyDescent="0.3">
      <c r="A1765" t="s">
        <v>4170</v>
      </c>
      <c r="B1765">
        <v>59</v>
      </c>
    </row>
    <row r="1766" spans="1:2" x14ac:dyDescent="0.3">
      <c r="A1766" t="s">
        <v>4171</v>
      </c>
      <c r="B1766">
        <v>133</v>
      </c>
    </row>
    <row r="1767" spans="1:2" x14ac:dyDescent="0.3">
      <c r="A1767" t="s">
        <v>4172</v>
      </c>
      <c r="B1767">
        <v>65</v>
      </c>
    </row>
    <row r="1768" spans="1:2" x14ac:dyDescent="0.3">
      <c r="A1768" t="s">
        <v>4173</v>
      </c>
      <c r="B1768">
        <v>27</v>
      </c>
    </row>
    <row r="1769" spans="1:2" x14ac:dyDescent="0.3">
      <c r="A1769" t="s">
        <v>4174</v>
      </c>
      <c r="B1769">
        <v>31</v>
      </c>
    </row>
    <row r="1770" spans="1:2" x14ac:dyDescent="0.3">
      <c r="A1770" t="s">
        <v>4175</v>
      </c>
      <c r="B1770">
        <v>2</v>
      </c>
    </row>
    <row r="1771" spans="1:2" x14ac:dyDescent="0.3">
      <c r="A1771" t="s">
        <v>4176</v>
      </c>
      <c r="B1771">
        <v>18</v>
      </c>
    </row>
    <row r="1772" spans="1:2" x14ac:dyDescent="0.3">
      <c r="A1772" t="s">
        <v>4177</v>
      </c>
      <c r="B1772">
        <v>35</v>
      </c>
    </row>
    <row r="1773" spans="1:2" x14ac:dyDescent="0.3">
      <c r="A1773" t="s">
        <v>4178</v>
      </c>
      <c r="B1773">
        <v>47</v>
      </c>
    </row>
    <row r="1774" spans="1:2" x14ac:dyDescent="0.3">
      <c r="A1774" t="s">
        <v>4179</v>
      </c>
      <c r="B1774">
        <v>22</v>
      </c>
    </row>
    <row r="1775" spans="1:2" x14ac:dyDescent="0.3">
      <c r="A1775" t="s">
        <v>4180</v>
      </c>
      <c r="B1775">
        <v>2</v>
      </c>
    </row>
    <row r="1776" spans="1:2" x14ac:dyDescent="0.3">
      <c r="A1776" t="s">
        <v>4181</v>
      </c>
      <c r="B1776">
        <v>4</v>
      </c>
    </row>
    <row r="1777" spans="1:2" x14ac:dyDescent="0.3">
      <c r="A1777" t="s">
        <v>4182</v>
      </c>
      <c r="B1777">
        <v>62</v>
      </c>
    </row>
    <row r="1778" spans="1:2" x14ac:dyDescent="0.3">
      <c r="A1778" t="s">
        <v>4183</v>
      </c>
      <c r="B1778">
        <v>8</v>
      </c>
    </row>
    <row r="1779" spans="1:2" x14ac:dyDescent="0.3">
      <c r="A1779" t="s">
        <v>4184</v>
      </c>
      <c r="B1779">
        <v>36</v>
      </c>
    </row>
    <row r="1780" spans="1:2" x14ac:dyDescent="0.3">
      <c r="A1780" t="s">
        <v>4185</v>
      </c>
      <c r="B1780">
        <v>28</v>
      </c>
    </row>
    <row r="1781" spans="1:2" x14ac:dyDescent="0.3">
      <c r="A1781" t="s">
        <v>4186</v>
      </c>
      <c r="B1781">
        <v>63</v>
      </c>
    </row>
    <row r="1782" spans="1:2" x14ac:dyDescent="0.3">
      <c r="A1782" t="s">
        <v>4187</v>
      </c>
      <c r="B1782">
        <v>62</v>
      </c>
    </row>
    <row r="1783" spans="1:2" x14ac:dyDescent="0.3">
      <c r="A1783" t="s">
        <v>4188</v>
      </c>
      <c r="B1783">
        <v>24</v>
      </c>
    </row>
    <row r="1784" spans="1:2" x14ac:dyDescent="0.3">
      <c r="A1784" t="s">
        <v>4189</v>
      </c>
      <c r="B1784">
        <v>63</v>
      </c>
    </row>
    <row r="1785" spans="1:2" x14ac:dyDescent="0.3">
      <c r="A1785" t="s">
        <v>4190</v>
      </c>
      <c r="B1785">
        <v>106</v>
      </c>
    </row>
    <row r="1786" spans="1:2" x14ac:dyDescent="0.3">
      <c r="A1786" t="s">
        <v>4191</v>
      </c>
      <c r="B1786">
        <v>71</v>
      </c>
    </row>
    <row r="1787" spans="1:2" x14ac:dyDescent="0.3">
      <c r="A1787" t="s">
        <v>4192</v>
      </c>
      <c r="B1787">
        <v>51</v>
      </c>
    </row>
    <row r="1788" spans="1:2" x14ac:dyDescent="0.3">
      <c r="A1788" t="s">
        <v>4193</v>
      </c>
      <c r="B1788">
        <v>83</v>
      </c>
    </row>
    <row r="1789" spans="1:2" x14ac:dyDescent="0.3">
      <c r="A1789" t="s">
        <v>4194</v>
      </c>
      <c r="B1789">
        <v>1</v>
      </c>
    </row>
    <row r="1790" spans="1:2" x14ac:dyDescent="0.3">
      <c r="A1790" t="s">
        <v>4195</v>
      </c>
      <c r="B1790">
        <v>59</v>
      </c>
    </row>
    <row r="1791" spans="1:2" x14ac:dyDescent="0.3">
      <c r="A1791" t="s">
        <v>4196</v>
      </c>
      <c r="B1791">
        <v>57</v>
      </c>
    </row>
    <row r="1792" spans="1:2" x14ac:dyDescent="0.3">
      <c r="A1792" t="s">
        <v>4197</v>
      </c>
      <c r="B1792">
        <v>25</v>
      </c>
    </row>
    <row r="1793" spans="1:2" x14ac:dyDescent="0.3">
      <c r="A1793" t="s">
        <v>4198</v>
      </c>
      <c r="B1793">
        <v>21</v>
      </c>
    </row>
    <row r="1794" spans="1:2" x14ac:dyDescent="0.3">
      <c r="A1794" t="s">
        <v>4199</v>
      </c>
      <c r="B1794">
        <v>22</v>
      </c>
    </row>
    <row r="1795" spans="1:2" x14ac:dyDescent="0.3">
      <c r="A1795" t="s">
        <v>4200</v>
      </c>
      <c r="B1795">
        <v>31</v>
      </c>
    </row>
    <row r="1796" spans="1:2" x14ac:dyDescent="0.3">
      <c r="A1796" t="s">
        <v>4201</v>
      </c>
      <c r="B1796">
        <v>204</v>
      </c>
    </row>
    <row r="1797" spans="1:2" x14ac:dyDescent="0.3">
      <c r="A1797" t="s">
        <v>4202</v>
      </c>
      <c r="B1797">
        <v>27</v>
      </c>
    </row>
    <row r="1798" spans="1:2" x14ac:dyDescent="0.3">
      <c r="A1798" t="s">
        <v>4203</v>
      </c>
      <c r="B1798">
        <v>48</v>
      </c>
    </row>
    <row r="1799" spans="1:2" x14ac:dyDescent="0.3">
      <c r="A1799" t="s">
        <v>4204</v>
      </c>
      <c r="B1799">
        <v>19</v>
      </c>
    </row>
    <row r="1800" spans="1:2" x14ac:dyDescent="0.3">
      <c r="A1800" t="s">
        <v>4205</v>
      </c>
      <c r="B1800">
        <v>44</v>
      </c>
    </row>
    <row r="1801" spans="1:2" x14ac:dyDescent="0.3">
      <c r="A1801" t="s">
        <v>4206</v>
      </c>
      <c r="B1801">
        <v>117</v>
      </c>
    </row>
    <row r="1802" spans="1:2" x14ac:dyDescent="0.3">
      <c r="A1802" t="s">
        <v>4207</v>
      </c>
      <c r="B1802">
        <v>27</v>
      </c>
    </row>
    <row r="1803" spans="1:2" x14ac:dyDescent="0.3">
      <c r="A1803" t="s">
        <v>4208</v>
      </c>
      <c r="B1803">
        <v>48</v>
      </c>
    </row>
    <row r="1804" spans="1:2" x14ac:dyDescent="0.3">
      <c r="A1804" t="s">
        <v>4209</v>
      </c>
      <c r="B1804">
        <v>1</v>
      </c>
    </row>
    <row r="1805" spans="1:2" x14ac:dyDescent="0.3">
      <c r="A1805" t="s">
        <v>4210</v>
      </c>
      <c r="B1805">
        <v>44</v>
      </c>
    </row>
    <row r="1806" spans="1:2" x14ac:dyDescent="0.3">
      <c r="A1806" t="s">
        <v>4211</v>
      </c>
      <c r="B1806">
        <v>26</v>
      </c>
    </row>
    <row r="1807" spans="1:2" x14ac:dyDescent="0.3">
      <c r="A1807" t="s">
        <v>4212</v>
      </c>
      <c r="B1807">
        <v>1</v>
      </c>
    </row>
    <row r="1808" spans="1:2" x14ac:dyDescent="0.3">
      <c r="A1808" t="s">
        <v>4213</v>
      </c>
      <c r="B1808">
        <v>49</v>
      </c>
    </row>
    <row r="1809" spans="1:2" x14ac:dyDescent="0.3">
      <c r="A1809" t="s">
        <v>4214</v>
      </c>
      <c r="B1809">
        <v>9</v>
      </c>
    </row>
    <row r="1810" spans="1:2" x14ac:dyDescent="0.3">
      <c r="A1810" t="s">
        <v>4215</v>
      </c>
      <c r="B1810">
        <v>8</v>
      </c>
    </row>
    <row r="1811" spans="1:2" x14ac:dyDescent="0.3">
      <c r="A1811" t="s">
        <v>4216</v>
      </c>
      <c r="B1811">
        <v>13</v>
      </c>
    </row>
    <row r="1812" spans="1:2" x14ac:dyDescent="0.3">
      <c r="A1812" t="s">
        <v>4217</v>
      </c>
      <c r="B1812">
        <v>19</v>
      </c>
    </row>
    <row r="1813" spans="1:2" x14ac:dyDescent="0.3">
      <c r="A1813" t="s">
        <v>4218</v>
      </c>
      <c r="B1813">
        <v>1</v>
      </c>
    </row>
    <row r="1814" spans="1:2" x14ac:dyDescent="0.3">
      <c r="A1814" t="s">
        <v>4219</v>
      </c>
      <c r="B1814">
        <v>13</v>
      </c>
    </row>
    <row r="1815" spans="1:2" x14ac:dyDescent="0.3">
      <c r="A1815" t="s">
        <v>4220</v>
      </c>
      <c r="B1815">
        <v>1</v>
      </c>
    </row>
    <row r="1816" spans="1:2" x14ac:dyDescent="0.3">
      <c r="A1816" t="s">
        <v>4221</v>
      </c>
      <c r="B1816">
        <v>95</v>
      </c>
    </row>
    <row r="1817" spans="1:2" x14ac:dyDescent="0.3">
      <c r="A1817" t="s">
        <v>4222</v>
      </c>
      <c r="B1817">
        <v>19</v>
      </c>
    </row>
    <row r="1818" spans="1:2" x14ac:dyDescent="0.3">
      <c r="A1818" t="s">
        <v>4223</v>
      </c>
      <c r="B1818">
        <v>76</v>
      </c>
    </row>
    <row r="1819" spans="1:2" x14ac:dyDescent="0.3">
      <c r="A1819" t="s">
        <v>4224</v>
      </c>
      <c r="B1819">
        <v>12</v>
      </c>
    </row>
    <row r="1820" spans="1:2" x14ac:dyDescent="0.3">
      <c r="A1820" t="s">
        <v>4225</v>
      </c>
      <c r="B1820">
        <v>52</v>
      </c>
    </row>
    <row r="1821" spans="1:2" x14ac:dyDescent="0.3">
      <c r="A1821" t="s">
        <v>4226</v>
      </c>
      <c r="B1821">
        <v>28</v>
      </c>
    </row>
    <row r="1822" spans="1:2" x14ac:dyDescent="0.3">
      <c r="A1822" t="s">
        <v>4227</v>
      </c>
      <c r="B1822">
        <v>89</v>
      </c>
    </row>
    <row r="1823" spans="1:2" x14ac:dyDescent="0.3">
      <c r="A1823" t="s">
        <v>4228</v>
      </c>
      <c r="B1823">
        <v>84</v>
      </c>
    </row>
    <row r="1824" spans="1:2" x14ac:dyDescent="0.3">
      <c r="A1824" t="s">
        <v>4229</v>
      </c>
      <c r="B1824">
        <v>88</v>
      </c>
    </row>
    <row r="1825" spans="1:2" x14ac:dyDescent="0.3">
      <c r="A1825" t="s">
        <v>4230</v>
      </c>
      <c r="B1825">
        <v>5</v>
      </c>
    </row>
    <row r="1826" spans="1:2" x14ac:dyDescent="0.3">
      <c r="A1826" t="s">
        <v>4231</v>
      </c>
      <c r="B1826">
        <v>2</v>
      </c>
    </row>
    <row r="1827" spans="1:2" x14ac:dyDescent="0.3">
      <c r="A1827" t="s">
        <v>4232</v>
      </c>
      <c r="B1827">
        <v>3</v>
      </c>
    </row>
    <row r="1828" spans="1:2" x14ac:dyDescent="0.3">
      <c r="A1828" t="s">
        <v>4233</v>
      </c>
      <c r="B1828">
        <v>17</v>
      </c>
    </row>
    <row r="1829" spans="1:2" x14ac:dyDescent="0.3">
      <c r="A1829" t="s">
        <v>4234</v>
      </c>
      <c r="B1829">
        <v>58</v>
      </c>
    </row>
    <row r="1830" spans="1:2" x14ac:dyDescent="0.3">
      <c r="A1830" t="s">
        <v>4235</v>
      </c>
      <c r="B1830">
        <v>2</v>
      </c>
    </row>
    <row r="1831" spans="1:2" x14ac:dyDescent="0.3">
      <c r="A1831" t="s">
        <v>4236</v>
      </c>
      <c r="B1831">
        <v>2</v>
      </c>
    </row>
    <row r="1832" spans="1:2" x14ac:dyDescent="0.3">
      <c r="A1832" t="s">
        <v>4237</v>
      </c>
      <c r="B1832">
        <v>1</v>
      </c>
    </row>
    <row r="1833" spans="1:2" x14ac:dyDescent="0.3">
      <c r="A1833" t="s">
        <v>4238</v>
      </c>
      <c r="B1833">
        <v>32</v>
      </c>
    </row>
    <row r="1834" spans="1:2" x14ac:dyDescent="0.3">
      <c r="A1834" t="s">
        <v>4239</v>
      </c>
      <c r="B1834">
        <v>42</v>
      </c>
    </row>
    <row r="1835" spans="1:2" x14ac:dyDescent="0.3">
      <c r="A1835" t="s">
        <v>4240</v>
      </c>
      <c r="B1835">
        <v>167</v>
      </c>
    </row>
    <row r="1836" spans="1:2" x14ac:dyDescent="0.3">
      <c r="A1836" t="s">
        <v>4241</v>
      </c>
      <c r="B1836">
        <v>31</v>
      </c>
    </row>
    <row r="1837" spans="1:2" x14ac:dyDescent="0.3">
      <c r="A1837" t="s">
        <v>4242</v>
      </c>
      <c r="B1837">
        <v>130</v>
      </c>
    </row>
    <row r="1838" spans="1:2" x14ac:dyDescent="0.3">
      <c r="A1838" t="s">
        <v>4243</v>
      </c>
      <c r="B1838">
        <v>6</v>
      </c>
    </row>
    <row r="1839" spans="1:2" x14ac:dyDescent="0.3">
      <c r="A1839" t="s">
        <v>4244</v>
      </c>
      <c r="B1839">
        <v>72</v>
      </c>
    </row>
    <row r="1840" spans="1:2" x14ac:dyDescent="0.3">
      <c r="A1840" t="s">
        <v>4245</v>
      </c>
      <c r="B1840">
        <v>158</v>
      </c>
    </row>
    <row r="1841" spans="1:2" x14ac:dyDescent="0.3">
      <c r="A1841" t="s">
        <v>4246</v>
      </c>
      <c r="B1841">
        <v>25</v>
      </c>
    </row>
    <row r="1842" spans="1:2" x14ac:dyDescent="0.3">
      <c r="A1842" t="s">
        <v>4247</v>
      </c>
      <c r="B1842">
        <v>4</v>
      </c>
    </row>
    <row r="1843" spans="1:2" x14ac:dyDescent="0.3">
      <c r="A1843" t="s">
        <v>4248</v>
      </c>
      <c r="B1843">
        <v>57</v>
      </c>
    </row>
    <row r="1844" spans="1:2" x14ac:dyDescent="0.3">
      <c r="A1844" t="s">
        <v>4249</v>
      </c>
      <c r="B1844">
        <v>34</v>
      </c>
    </row>
    <row r="1845" spans="1:2" x14ac:dyDescent="0.3">
      <c r="A1845" t="s">
        <v>4250</v>
      </c>
      <c r="B1845">
        <v>6</v>
      </c>
    </row>
    <row r="1846" spans="1:2" x14ac:dyDescent="0.3">
      <c r="A1846" t="s">
        <v>4251</v>
      </c>
      <c r="B1846">
        <v>596</v>
      </c>
    </row>
    <row r="1847" spans="1:2" x14ac:dyDescent="0.3">
      <c r="A1847" t="s">
        <v>4252</v>
      </c>
      <c r="B1847">
        <v>28</v>
      </c>
    </row>
    <row r="1848" spans="1:2" x14ac:dyDescent="0.3">
      <c r="A1848" t="s">
        <v>4253</v>
      </c>
      <c r="B1848">
        <v>35</v>
      </c>
    </row>
    <row r="1849" spans="1:2" x14ac:dyDescent="0.3">
      <c r="A1849" t="s">
        <v>4254</v>
      </c>
      <c r="B1849">
        <v>5</v>
      </c>
    </row>
    <row r="1850" spans="1:2" x14ac:dyDescent="0.3">
      <c r="A1850" t="s">
        <v>4255</v>
      </c>
      <c r="B1850">
        <v>9</v>
      </c>
    </row>
    <row r="1851" spans="1:2" x14ac:dyDescent="0.3">
      <c r="A1851" t="s">
        <v>4256</v>
      </c>
      <c r="B1851">
        <v>4</v>
      </c>
    </row>
    <row r="1852" spans="1:2" x14ac:dyDescent="0.3">
      <c r="A1852" t="s">
        <v>4257</v>
      </c>
      <c r="B1852">
        <v>27</v>
      </c>
    </row>
    <row r="1853" spans="1:2" x14ac:dyDescent="0.3">
      <c r="A1853" t="s">
        <v>4258</v>
      </c>
      <c r="B1853">
        <v>57</v>
      </c>
    </row>
    <row r="1854" spans="1:2" x14ac:dyDescent="0.3">
      <c r="A1854" t="s">
        <v>4259</v>
      </c>
      <c r="B1854">
        <v>57</v>
      </c>
    </row>
    <row r="1855" spans="1:2" x14ac:dyDescent="0.3">
      <c r="A1855" t="s">
        <v>4260</v>
      </c>
      <c r="B1855">
        <v>74</v>
      </c>
    </row>
    <row r="1856" spans="1:2" x14ac:dyDescent="0.3">
      <c r="A1856" t="s">
        <v>4261</v>
      </c>
      <c r="B1856">
        <v>167</v>
      </c>
    </row>
    <row r="1857" spans="1:2" x14ac:dyDescent="0.3">
      <c r="A1857" t="s">
        <v>4262</v>
      </c>
      <c r="B1857">
        <v>17</v>
      </c>
    </row>
    <row r="1858" spans="1:2" x14ac:dyDescent="0.3">
      <c r="A1858" t="s">
        <v>4263</v>
      </c>
      <c r="B1858">
        <v>30</v>
      </c>
    </row>
    <row r="1859" spans="1:2" x14ac:dyDescent="0.3">
      <c r="A1859" t="s">
        <v>4264</v>
      </c>
      <c r="B1859">
        <v>54</v>
      </c>
    </row>
    <row r="1860" spans="1:2" x14ac:dyDescent="0.3">
      <c r="A1860" t="s">
        <v>4265</v>
      </c>
      <c r="B1860">
        <v>78</v>
      </c>
    </row>
    <row r="1861" spans="1:2" x14ac:dyDescent="0.3">
      <c r="A1861" t="s">
        <v>4266</v>
      </c>
      <c r="B1861">
        <v>55</v>
      </c>
    </row>
    <row r="1862" spans="1:2" x14ac:dyDescent="0.3">
      <c r="A1862" t="s">
        <v>4267</v>
      </c>
      <c r="B1862">
        <v>20</v>
      </c>
    </row>
    <row r="1863" spans="1:2" x14ac:dyDescent="0.3">
      <c r="A1863" t="s">
        <v>4268</v>
      </c>
      <c r="B1863">
        <v>3</v>
      </c>
    </row>
    <row r="1864" spans="1:2" x14ac:dyDescent="0.3">
      <c r="A1864" t="s">
        <v>4269</v>
      </c>
      <c r="B1864">
        <v>3</v>
      </c>
    </row>
    <row r="1865" spans="1:2" x14ac:dyDescent="0.3">
      <c r="A1865" t="s">
        <v>4270</v>
      </c>
      <c r="B1865">
        <v>73</v>
      </c>
    </row>
    <row r="1866" spans="1:2" x14ac:dyDescent="0.3">
      <c r="A1866" t="s">
        <v>4271</v>
      </c>
      <c r="B1866">
        <v>8</v>
      </c>
    </row>
    <row r="1867" spans="1:2" x14ac:dyDescent="0.3">
      <c r="A1867" t="s">
        <v>4272</v>
      </c>
      <c r="B1867">
        <v>19</v>
      </c>
    </row>
    <row r="1868" spans="1:2" x14ac:dyDescent="0.3">
      <c r="A1868" t="s">
        <v>4273</v>
      </c>
      <c r="B1868">
        <v>10</v>
      </c>
    </row>
    <row r="1869" spans="1:2" x14ac:dyDescent="0.3">
      <c r="A1869" t="s">
        <v>4274</v>
      </c>
      <c r="B1869">
        <v>33</v>
      </c>
    </row>
    <row r="1870" spans="1:2" x14ac:dyDescent="0.3">
      <c r="A1870" t="s">
        <v>4275</v>
      </c>
      <c r="B1870">
        <v>51</v>
      </c>
    </row>
    <row r="1871" spans="1:2" x14ac:dyDescent="0.3">
      <c r="A1871" t="s">
        <v>4276</v>
      </c>
      <c r="B1871">
        <v>93</v>
      </c>
    </row>
    <row r="1872" spans="1:2" x14ac:dyDescent="0.3">
      <c r="A1872" t="s">
        <v>4277</v>
      </c>
      <c r="B1872">
        <v>24</v>
      </c>
    </row>
    <row r="1873" spans="1:2" x14ac:dyDescent="0.3">
      <c r="A1873" t="s">
        <v>4278</v>
      </c>
      <c r="B1873">
        <v>1</v>
      </c>
    </row>
    <row r="1874" spans="1:2" x14ac:dyDescent="0.3">
      <c r="A1874" t="s">
        <v>4279</v>
      </c>
      <c r="B1874">
        <v>3</v>
      </c>
    </row>
    <row r="1875" spans="1:2" x14ac:dyDescent="0.3">
      <c r="A1875" t="s">
        <v>4280</v>
      </c>
      <c r="B1875">
        <v>5</v>
      </c>
    </row>
    <row r="1876" spans="1:2" x14ac:dyDescent="0.3">
      <c r="A1876" t="s">
        <v>4281</v>
      </c>
      <c r="B1876">
        <v>2</v>
      </c>
    </row>
    <row r="1877" spans="1:2" x14ac:dyDescent="0.3">
      <c r="A1877" t="s">
        <v>4282</v>
      </c>
      <c r="B1877">
        <v>123</v>
      </c>
    </row>
    <row r="1878" spans="1:2" x14ac:dyDescent="0.3">
      <c r="A1878" t="s">
        <v>4283</v>
      </c>
      <c r="B1878">
        <v>58</v>
      </c>
    </row>
    <row r="1879" spans="1:2" x14ac:dyDescent="0.3">
      <c r="A1879" t="s">
        <v>4284</v>
      </c>
      <c r="B1879">
        <v>50</v>
      </c>
    </row>
    <row r="1880" spans="1:2" x14ac:dyDescent="0.3">
      <c r="A1880" t="s">
        <v>4285</v>
      </c>
      <c r="B1880">
        <v>44</v>
      </c>
    </row>
    <row r="1881" spans="1:2" x14ac:dyDescent="0.3">
      <c r="A1881" t="s">
        <v>4286</v>
      </c>
      <c r="B1881">
        <v>153</v>
      </c>
    </row>
    <row r="1882" spans="1:2" x14ac:dyDescent="0.3">
      <c r="A1882" t="s">
        <v>4287</v>
      </c>
      <c r="B1882">
        <v>56</v>
      </c>
    </row>
    <row r="1883" spans="1:2" x14ac:dyDescent="0.3">
      <c r="A1883" t="s">
        <v>4288</v>
      </c>
      <c r="B1883">
        <v>68</v>
      </c>
    </row>
    <row r="1884" spans="1:2" x14ac:dyDescent="0.3">
      <c r="A1884" t="s">
        <v>4289</v>
      </c>
      <c r="B1884">
        <v>7</v>
      </c>
    </row>
    <row r="1885" spans="1:2" x14ac:dyDescent="0.3">
      <c r="A1885" t="s">
        <v>4290</v>
      </c>
      <c r="B1885">
        <v>9</v>
      </c>
    </row>
    <row r="1886" spans="1:2" x14ac:dyDescent="0.3">
      <c r="A1886" t="s">
        <v>4291</v>
      </c>
      <c r="B1886">
        <v>9</v>
      </c>
    </row>
    <row r="1887" spans="1:2" x14ac:dyDescent="0.3">
      <c r="A1887" t="s">
        <v>4292</v>
      </c>
      <c r="B1887">
        <v>108</v>
      </c>
    </row>
    <row r="1888" spans="1:2" x14ac:dyDescent="0.3">
      <c r="A1888" t="s">
        <v>4293</v>
      </c>
      <c r="B1888">
        <v>11</v>
      </c>
    </row>
    <row r="1889" spans="1:2" x14ac:dyDescent="0.3">
      <c r="A1889" t="s">
        <v>4294</v>
      </c>
      <c r="B1889">
        <v>3</v>
      </c>
    </row>
    <row r="1890" spans="1:2" x14ac:dyDescent="0.3">
      <c r="A1890" t="s">
        <v>4295</v>
      </c>
      <c r="B1890">
        <v>45</v>
      </c>
    </row>
    <row r="1891" spans="1:2" x14ac:dyDescent="0.3">
      <c r="A1891" t="s">
        <v>4296</v>
      </c>
      <c r="B1891">
        <v>14</v>
      </c>
    </row>
    <row r="1892" spans="1:2" x14ac:dyDescent="0.3">
      <c r="A1892" t="s">
        <v>4297</v>
      </c>
      <c r="B1892">
        <v>61</v>
      </c>
    </row>
    <row r="1893" spans="1:2" x14ac:dyDescent="0.3">
      <c r="A1893" t="s">
        <v>4298</v>
      </c>
      <c r="B1893">
        <v>68</v>
      </c>
    </row>
    <row r="1894" spans="1:2" x14ac:dyDescent="0.3">
      <c r="A1894" t="s">
        <v>4299</v>
      </c>
      <c r="B1894">
        <v>143</v>
      </c>
    </row>
    <row r="1895" spans="1:2" x14ac:dyDescent="0.3">
      <c r="A1895" t="s">
        <v>4300</v>
      </c>
      <c r="B1895">
        <v>2</v>
      </c>
    </row>
    <row r="1896" spans="1:2" x14ac:dyDescent="0.3">
      <c r="A1896" t="s">
        <v>4301</v>
      </c>
      <c r="B1896">
        <v>156</v>
      </c>
    </row>
    <row r="1897" spans="1:2" x14ac:dyDescent="0.3">
      <c r="A1897" t="s">
        <v>4302</v>
      </c>
      <c r="B1897">
        <v>17</v>
      </c>
    </row>
    <row r="1898" spans="1:2" x14ac:dyDescent="0.3">
      <c r="A1898" t="s">
        <v>4303</v>
      </c>
      <c r="B1898">
        <v>10</v>
      </c>
    </row>
    <row r="1899" spans="1:2" x14ac:dyDescent="0.3">
      <c r="A1899" t="s">
        <v>4304</v>
      </c>
      <c r="B1899">
        <v>35</v>
      </c>
    </row>
    <row r="1900" spans="1:2" x14ac:dyDescent="0.3">
      <c r="A1900" t="s">
        <v>4305</v>
      </c>
      <c r="B1900">
        <v>138</v>
      </c>
    </row>
    <row r="1901" spans="1:2" x14ac:dyDescent="0.3">
      <c r="A1901" t="s">
        <v>4306</v>
      </c>
      <c r="B1901">
        <v>9</v>
      </c>
    </row>
    <row r="1902" spans="1:2" x14ac:dyDescent="0.3">
      <c r="A1902" t="s">
        <v>4307</v>
      </c>
      <c r="B1902">
        <v>19</v>
      </c>
    </row>
    <row r="1903" spans="1:2" x14ac:dyDescent="0.3">
      <c r="A1903" t="s">
        <v>4308</v>
      </c>
      <c r="B1903">
        <v>24</v>
      </c>
    </row>
    <row r="1904" spans="1:2" x14ac:dyDescent="0.3">
      <c r="A1904" t="s">
        <v>4309</v>
      </c>
      <c r="B1904">
        <v>1</v>
      </c>
    </row>
    <row r="1905" spans="1:2" x14ac:dyDescent="0.3">
      <c r="A1905" t="s">
        <v>4310</v>
      </c>
      <c r="B1905">
        <v>6</v>
      </c>
    </row>
    <row r="1906" spans="1:2" x14ac:dyDescent="0.3">
      <c r="A1906" t="s">
        <v>4311</v>
      </c>
      <c r="B1906">
        <v>38</v>
      </c>
    </row>
    <row r="1907" spans="1:2" x14ac:dyDescent="0.3">
      <c r="A1907" t="s">
        <v>4312</v>
      </c>
      <c r="B1907">
        <v>5</v>
      </c>
    </row>
    <row r="1908" spans="1:2" x14ac:dyDescent="0.3">
      <c r="A1908" t="s">
        <v>4313</v>
      </c>
      <c r="B1908">
        <v>42</v>
      </c>
    </row>
    <row r="1909" spans="1:2" x14ac:dyDescent="0.3">
      <c r="A1909" t="s">
        <v>4314</v>
      </c>
      <c r="B1909">
        <v>36</v>
      </c>
    </row>
    <row r="1910" spans="1:2" x14ac:dyDescent="0.3">
      <c r="A1910" t="s">
        <v>4315</v>
      </c>
      <c r="B1910">
        <v>1</v>
      </c>
    </row>
    <row r="1911" spans="1:2" x14ac:dyDescent="0.3">
      <c r="A1911" t="s">
        <v>4316</v>
      </c>
      <c r="B1911">
        <v>32</v>
      </c>
    </row>
    <row r="1912" spans="1:2" x14ac:dyDescent="0.3">
      <c r="A1912" t="s">
        <v>4317</v>
      </c>
      <c r="B1912">
        <v>7</v>
      </c>
    </row>
    <row r="1913" spans="1:2" x14ac:dyDescent="0.3">
      <c r="A1913" t="s">
        <v>4318</v>
      </c>
      <c r="B1913">
        <v>31</v>
      </c>
    </row>
    <row r="1914" spans="1:2" x14ac:dyDescent="0.3">
      <c r="A1914" t="s">
        <v>4319</v>
      </c>
      <c r="B1914">
        <v>176</v>
      </c>
    </row>
    <row r="1915" spans="1:2" x14ac:dyDescent="0.3">
      <c r="A1915" t="s">
        <v>4320</v>
      </c>
      <c r="B1915">
        <v>94</v>
      </c>
    </row>
    <row r="1916" spans="1:2" x14ac:dyDescent="0.3">
      <c r="A1916" t="s">
        <v>4321</v>
      </c>
      <c r="B1916">
        <v>44</v>
      </c>
    </row>
    <row r="1917" spans="1:2" x14ac:dyDescent="0.3">
      <c r="A1917" t="s">
        <v>4322</v>
      </c>
      <c r="B1917">
        <v>4</v>
      </c>
    </row>
    <row r="1918" spans="1:2" x14ac:dyDescent="0.3">
      <c r="A1918" t="s">
        <v>4323</v>
      </c>
      <c r="B1918">
        <v>56</v>
      </c>
    </row>
    <row r="1919" spans="1:2" x14ac:dyDescent="0.3">
      <c r="A1919" t="s">
        <v>4324</v>
      </c>
      <c r="B1919">
        <v>10</v>
      </c>
    </row>
    <row r="1920" spans="1:2" x14ac:dyDescent="0.3">
      <c r="A1920" t="s">
        <v>4325</v>
      </c>
      <c r="B1920">
        <v>2</v>
      </c>
    </row>
    <row r="1921" spans="1:2" x14ac:dyDescent="0.3">
      <c r="A1921" t="s">
        <v>4326</v>
      </c>
      <c r="B1921">
        <v>31</v>
      </c>
    </row>
    <row r="1922" spans="1:2" x14ac:dyDescent="0.3">
      <c r="A1922" t="s">
        <v>4327</v>
      </c>
      <c r="B1922">
        <v>4</v>
      </c>
    </row>
    <row r="1923" spans="1:2" x14ac:dyDescent="0.3">
      <c r="A1923" t="s">
        <v>4328</v>
      </c>
      <c r="B1923">
        <v>8</v>
      </c>
    </row>
    <row r="1924" spans="1:2" x14ac:dyDescent="0.3">
      <c r="A1924" t="s">
        <v>4329</v>
      </c>
      <c r="B1924">
        <v>3</v>
      </c>
    </row>
    <row r="1925" spans="1:2" x14ac:dyDescent="0.3">
      <c r="A1925" t="s">
        <v>4330</v>
      </c>
      <c r="B1925">
        <v>46</v>
      </c>
    </row>
    <row r="1926" spans="1:2" x14ac:dyDescent="0.3">
      <c r="A1926" t="s">
        <v>4331</v>
      </c>
      <c r="B1926">
        <v>3</v>
      </c>
    </row>
    <row r="1927" spans="1:2" x14ac:dyDescent="0.3">
      <c r="A1927" t="s">
        <v>4332</v>
      </c>
      <c r="B1927">
        <v>74</v>
      </c>
    </row>
    <row r="1928" spans="1:2" x14ac:dyDescent="0.3">
      <c r="A1928" t="s">
        <v>4333</v>
      </c>
      <c r="B1928">
        <v>3</v>
      </c>
    </row>
    <row r="1929" spans="1:2" x14ac:dyDescent="0.3">
      <c r="A1929" t="s">
        <v>4334</v>
      </c>
      <c r="B1929">
        <v>27</v>
      </c>
    </row>
    <row r="1930" spans="1:2" x14ac:dyDescent="0.3">
      <c r="A1930" t="s">
        <v>4335</v>
      </c>
      <c r="B1930">
        <v>2</v>
      </c>
    </row>
    <row r="1931" spans="1:2" x14ac:dyDescent="0.3">
      <c r="A1931" t="s">
        <v>4336</v>
      </c>
      <c r="B1931">
        <v>49</v>
      </c>
    </row>
    <row r="1932" spans="1:2" x14ac:dyDescent="0.3">
      <c r="A1932" t="s">
        <v>4337</v>
      </c>
      <c r="B1932">
        <v>13</v>
      </c>
    </row>
    <row r="1933" spans="1:2" x14ac:dyDescent="0.3">
      <c r="A1933" t="s">
        <v>4338</v>
      </c>
      <c r="B1933">
        <v>42</v>
      </c>
    </row>
    <row r="1934" spans="1:2" x14ac:dyDescent="0.3">
      <c r="A1934" t="s">
        <v>4339</v>
      </c>
      <c r="B1934">
        <v>9</v>
      </c>
    </row>
    <row r="1935" spans="1:2" x14ac:dyDescent="0.3">
      <c r="A1935" t="s">
        <v>4340</v>
      </c>
      <c r="B1935">
        <v>10</v>
      </c>
    </row>
    <row r="1936" spans="1:2" x14ac:dyDescent="0.3">
      <c r="A1936" t="s">
        <v>4341</v>
      </c>
      <c r="B1936">
        <v>11</v>
      </c>
    </row>
    <row r="1937" spans="1:2" x14ac:dyDescent="0.3">
      <c r="A1937" t="s">
        <v>4342</v>
      </c>
      <c r="B1937">
        <v>29</v>
      </c>
    </row>
    <row r="1938" spans="1:2" x14ac:dyDescent="0.3">
      <c r="A1938" t="s">
        <v>4343</v>
      </c>
      <c r="B1938">
        <v>14</v>
      </c>
    </row>
    <row r="1939" spans="1:2" x14ac:dyDescent="0.3">
      <c r="A1939" t="s">
        <v>4344</v>
      </c>
      <c r="B1939">
        <v>55</v>
      </c>
    </row>
    <row r="1940" spans="1:2" x14ac:dyDescent="0.3">
      <c r="A1940" t="s">
        <v>4345</v>
      </c>
      <c r="B1940">
        <v>4</v>
      </c>
    </row>
    <row r="1941" spans="1:2" x14ac:dyDescent="0.3">
      <c r="A1941" t="s">
        <v>4346</v>
      </c>
      <c r="B1941">
        <v>16</v>
      </c>
    </row>
    <row r="1942" spans="1:2" x14ac:dyDescent="0.3">
      <c r="A1942" t="s">
        <v>4347</v>
      </c>
      <c r="B1942">
        <v>31</v>
      </c>
    </row>
    <row r="1943" spans="1:2" x14ac:dyDescent="0.3">
      <c r="A1943" t="s">
        <v>4348</v>
      </c>
      <c r="B1943">
        <v>9</v>
      </c>
    </row>
    <row r="1944" spans="1:2" x14ac:dyDescent="0.3">
      <c r="A1944" t="s">
        <v>4349</v>
      </c>
      <c r="B1944">
        <v>27</v>
      </c>
    </row>
    <row r="1945" spans="1:2" x14ac:dyDescent="0.3">
      <c r="A1945" t="s">
        <v>4350</v>
      </c>
      <c r="B1945">
        <v>93</v>
      </c>
    </row>
    <row r="1946" spans="1:2" x14ac:dyDescent="0.3">
      <c r="A1946" t="s">
        <v>4351</v>
      </c>
      <c r="B1946">
        <v>40</v>
      </c>
    </row>
    <row r="1947" spans="1:2" x14ac:dyDescent="0.3">
      <c r="A1947" t="s">
        <v>4352</v>
      </c>
      <c r="B1947">
        <v>50</v>
      </c>
    </row>
    <row r="1948" spans="1:2" x14ac:dyDescent="0.3">
      <c r="A1948" t="s">
        <v>4353</v>
      </c>
      <c r="B1948">
        <v>35</v>
      </c>
    </row>
    <row r="1949" spans="1:2" x14ac:dyDescent="0.3">
      <c r="A1949" t="s">
        <v>4354</v>
      </c>
      <c r="B1949">
        <v>53</v>
      </c>
    </row>
    <row r="1950" spans="1:2" x14ac:dyDescent="0.3">
      <c r="A1950" t="s">
        <v>4355</v>
      </c>
      <c r="B1950">
        <v>28</v>
      </c>
    </row>
    <row r="1951" spans="1:2" x14ac:dyDescent="0.3">
      <c r="A1951" t="s">
        <v>4356</v>
      </c>
      <c r="B1951">
        <v>24</v>
      </c>
    </row>
    <row r="1952" spans="1:2" x14ac:dyDescent="0.3">
      <c r="A1952" t="s">
        <v>4357</v>
      </c>
      <c r="B1952">
        <v>3</v>
      </c>
    </row>
    <row r="1953" spans="1:2" x14ac:dyDescent="0.3">
      <c r="A1953" t="s">
        <v>4358</v>
      </c>
      <c r="B1953">
        <v>4</v>
      </c>
    </row>
    <row r="1954" spans="1:2" x14ac:dyDescent="0.3">
      <c r="A1954" t="s">
        <v>4359</v>
      </c>
      <c r="B1954">
        <v>2</v>
      </c>
    </row>
    <row r="1955" spans="1:2" x14ac:dyDescent="0.3">
      <c r="A1955" t="s">
        <v>4360</v>
      </c>
      <c r="B1955">
        <v>2</v>
      </c>
    </row>
    <row r="1956" spans="1:2" x14ac:dyDescent="0.3">
      <c r="A1956" t="s">
        <v>4361</v>
      </c>
      <c r="B1956">
        <v>9</v>
      </c>
    </row>
    <row r="1957" spans="1:2" x14ac:dyDescent="0.3">
      <c r="A1957" t="s">
        <v>4362</v>
      </c>
      <c r="B1957">
        <v>35</v>
      </c>
    </row>
    <row r="1958" spans="1:2" x14ac:dyDescent="0.3">
      <c r="A1958" t="s">
        <v>4363</v>
      </c>
      <c r="B1958">
        <v>45</v>
      </c>
    </row>
    <row r="1959" spans="1:2" x14ac:dyDescent="0.3">
      <c r="A1959" t="s">
        <v>4364</v>
      </c>
      <c r="B1959">
        <v>23</v>
      </c>
    </row>
    <row r="1960" spans="1:2" x14ac:dyDescent="0.3">
      <c r="A1960" t="s">
        <v>4365</v>
      </c>
      <c r="B1960">
        <v>1</v>
      </c>
    </row>
    <row r="1961" spans="1:2" x14ac:dyDescent="0.3">
      <c r="A1961" t="s">
        <v>4366</v>
      </c>
      <c r="B1961">
        <v>14</v>
      </c>
    </row>
    <row r="1962" spans="1:2" x14ac:dyDescent="0.3">
      <c r="A1962" t="s">
        <v>4367</v>
      </c>
      <c r="B1962">
        <v>26</v>
      </c>
    </row>
    <row r="1963" spans="1:2" x14ac:dyDescent="0.3">
      <c r="A1963" t="s">
        <v>4368</v>
      </c>
      <c r="B1963">
        <v>24</v>
      </c>
    </row>
    <row r="1964" spans="1:2" x14ac:dyDescent="0.3">
      <c r="A1964" t="s">
        <v>4369</v>
      </c>
      <c r="B1964">
        <v>44</v>
      </c>
    </row>
    <row r="1965" spans="1:2" x14ac:dyDescent="0.3">
      <c r="A1965" t="s">
        <v>4370</v>
      </c>
      <c r="B1965">
        <v>2</v>
      </c>
    </row>
    <row r="1966" spans="1:2" x14ac:dyDescent="0.3">
      <c r="A1966" t="s">
        <v>4371</v>
      </c>
      <c r="B1966">
        <v>31</v>
      </c>
    </row>
    <row r="1967" spans="1:2" x14ac:dyDescent="0.3">
      <c r="A1967" t="s">
        <v>4372</v>
      </c>
      <c r="B1967">
        <v>19</v>
      </c>
    </row>
    <row r="1968" spans="1:2" x14ac:dyDescent="0.3">
      <c r="A1968" t="s">
        <v>4373</v>
      </c>
      <c r="B1968">
        <v>22</v>
      </c>
    </row>
    <row r="1969" spans="1:2" x14ac:dyDescent="0.3">
      <c r="A1969" t="s">
        <v>4374</v>
      </c>
      <c r="B1969">
        <v>6</v>
      </c>
    </row>
    <row r="1970" spans="1:2" x14ac:dyDescent="0.3">
      <c r="A1970" t="s">
        <v>4375</v>
      </c>
      <c r="B1970">
        <v>5</v>
      </c>
    </row>
    <row r="1971" spans="1:2" x14ac:dyDescent="0.3">
      <c r="A1971" t="s">
        <v>4376</v>
      </c>
      <c r="B1971">
        <v>119</v>
      </c>
    </row>
    <row r="1972" spans="1:2" x14ac:dyDescent="0.3">
      <c r="A1972" t="s">
        <v>4377</v>
      </c>
      <c r="B1972">
        <v>190</v>
      </c>
    </row>
    <row r="1973" spans="1:2" x14ac:dyDescent="0.3">
      <c r="A1973" t="s">
        <v>4378</v>
      </c>
      <c r="B1973">
        <v>2</v>
      </c>
    </row>
    <row r="1974" spans="1:2" x14ac:dyDescent="0.3">
      <c r="A1974" t="s">
        <v>4379</v>
      </c>
      <c r="B1974">
        <v>58</v>
      </c>
    </row>
    <row r="1975" spans="1:2" x14ac:dyDescent="0.3">
      <c r="A1975" t="s">
        <v>4380</v>
      </c>
      <c r="B1975">
        <v>68</v>
      </c>
    </row>
    <row r="1976" spans="1:2" x14ac:dyDescent="0.3">
      <c r="A1976" t="s">
        <v>4381</v>
      </c>
      <c r="B1976">
        <v>28</v>
      </c>
    </row>
    <row r="1977" spans="1:2" x14ac:dyDescent="0.3">
      <c r="A1977" t="s">
        <v>4382</v>
      </c>
      <c r="B1977">
        <v>5</v>
      </c>
    </row>
    <row r="1978" spans="1:2" x14ac:dyDescent="0.3">
      <c r="A1978" t="s">
        <v>4383</v>
      </c>
      <c r="B1978">
        <v>9</v>
      </c>
    </row>
    <row r="1979" spans="1:2" x14ac:dyDescent="0.3">
      <c r="A1979" t="s">
        <v>4384</v>
      </c>
      <c r="B1979">
        <v>12</v>
      </c>
    </row>
    <row r="1980" spans="1:2" x14ac:dyDescent="0.3">
      <c r="A1980" t="s">
        <v>4385</v>
      </c>
      <c r="B1980">
        <v>68</v>
      </c>
    </row>
    <row r="1981" spans="1:2" x14ac:dyDescent="0.3">
      <c r="A1981" t="s">
        <v>4386</v>
      </c>
      <c r="B1981">
        <v>9</v>
      </c>
    </row>
    <row r="1982" spans="1:2" x14ac:dyDescent="0.3">
      <c r="A1982" t="s">
        <v>4387</v>
      </c>
      <c r="B1982">
        <v>10</v>
      </c>
    </row>
    <row r="1983" spans="1:2" x14ac:dyDescent="0.3">
      <c r="A1983" t="s">
        <v>4388</v>
      </c>
      <c r="B1983">
        <v>16</v>
      </c>
    </row>
    <row r="1984" spans="1:2" x14ac:dyDescent="0.3">
      <c r="A1984" t="s">
        <v>4389</v>
      </c>
      <c r="B1984">
        <v>8</v>
      </c>
    </row>
    <row r="1985" spans="1:2" x14ac:dyDescent="0.3">
      <c r="A1985" t="s">
        <v>4390</v>
      </c>
      <c r="B1985">
        <v>25</v>
      </c>
    </row>
    <row r="1986" spans="1:2" x14ac:dyDescent="0.3">
      <c r="A1986" t="s">
        <v>4391</v>
      </c>
      <c r="B1986">
        <v>36</v>
      </c>
    </row>
    <row r="1987" spans="1:2" x14ac:dyDescent="0.3">
      <c r="A1987" t="s">
        <v>4392</v>
      </c>
      <c r="B1987">
        <v>12</v>
      </c>
    </row>
    <row r="1988" spans="1:2" x14ac:dyDescent="0.3">
      <c r="A1988" t="s">
        <v>4393</v>
      </c>
      <c r="B1988">
        <v>2</v>
      </c>
    </row>
    <row r="1989" spans="1:2" x14ac:dyDescent="0.3">
      <c r="A1989" t="s">
        <v>4394</v>
      </c>
      <c r="B1989">
        <v>1</v>
      </c>
    </row>
    <row r="1990" spans="1:2" x14ac:dyDescent="0.3">
      <c r="A1990" t="s">
        <v>4395</v>
      </c>
      <c r="B1990">
        <v>12</v>
      </c>
    </row>
    <row r="1991" spans="1:2" x14ac:dyDescent="0.3">
      <c r="A1991" t="s">
        <v>4396</v>
      </c>
      <c r="B1991">
        <v>42</v>
      </c>
    </row>
    <row r="1992" spans="1:2" x14ac:dyDescent="0.3">
      <c r="A1992" t="s">
        <v>4397</v>
      </c>
      <c r="B1992">
        <v>11</v>
      </c>
    </row>
    <row r="1993" spans="1:2" x14ac:dyDescent="0.3">
      <c r="A1993" t="s">
        <v>4398</v>
      </c>
      <c r="B1993">
        <v>13</v>
      </c>
    </row>
    <row r="1994" spans="1:2" x14ac:dyDescent="0.3">
      <c r="A1994" t="s">
        <v>4399</v>
      </c>
      <c r="B1994">
        <v>1</v>
      </c>
    </row>
    <row r="1995" spans="1:2" x14ac:dyDescent="0.3">
      <c r="A1995" t="s">
        <v>4400</v>
      </c>
      <c r="B1995">
        <v>42</v>
      </c>
    </row>
    <row r="1996" spans="1:2" x14ac:dyDescent="0.3">
      <c r="A1996" t="s">
        <v>4401</v>
      </c>
      <c r="B1996">
        <v>2</v>
      </c>
    </row>
    <row r="1997" spans="1:2" x14ac:dyDescent="0.3">
      <c r="A1997" t="s">
        <v>4402</v>
      </c>
      <c r="B1997">
        <v>18</v>
      </c>
    </row>
    <row r="1998" spans="1:2" x14ac:dyDescent="0.3">
      <c r="A1998" t="s">
        <v>4403</v>
      </c>
      <c r="B1998">
        <v>82</v>
      </c>
    </row>
    <row r="1999" spans="1:2" x14ac:dyDescent="0.3">
      <c r="A1999" t="s">
        <v>4404</v>
      </c>
      <c r="B1999">
        <v>63</v>
      </c>
    </row>
    <row r="2000" spans="1:2" x14ac:dyDescent="0.3">
      <c r="A2000" t="s">
        <v>4405</v>
      </c>
      <c r="B2000">
        <v>5</v>
      </c>
    </row>
    <row r="2001" spans="1:2" x14ac:dyDescent="0.3">
      <c r="A2001" t="s">
        <v>4406</v>
      </c>
      <c r="B2001">
        <v>2</v>
      </c>
    </row>
    <row r="2002" spans="1:2" x14ac:dyDescent="0.3">
      <c r="A2002" t="s">
        <v>4407</v>
      </c>
      <c r="B2002">
        <v>46</v>
      </c>
    </row>
    <row r="2003" spans="1:2" x14ac:dyDescent="0.3">
      <c r="A2003" t="s">
        <v>4408</v>
      </c>
      <c r="B2003">
        <v>3</v>
      </c>
    </row>
    <row r="2004" spans="1:2" x14ac:dyDescent="0.3">
      <c r="A2004" t="s">
        <v>4409</v>
      </c>
      <c r="B2004">
        <v>49</v>
      </c>
    </row>
    <row r="2005" spans="1:2" x14ac:dyDescent="0.3">
      <c r="A2005" t="s">
        <v>4410</v>
      </c>
      <c r="B2005">
        <v>89</v>
      </c>
    </row>
    <row r="2006" spans="1:2" x14ac:dyDescent="0.3">
      <c r="A2006" t="s">
        <v>4411</v>
      </c>
      <c r="B2006">
        <v>22</v>
      </c>
    </row>
    <row r="2007" spans="1:2" x14ac:dyDescent="0.3">
      <c r="A2007" t="s">
        <v>4412</v>
      </c>
      <c r="B2007">
        <v>32</v>
      </c>
    </row>
    <row r="2008" spans="1:2" x14ac:dyDescent="0.3">
      <c r="A2008" t="s">
        <v>4413</v>
      </c>
      <c r="B2008">
        <v>1</v>
      </c>
    </row>
    <row r="2009" spans="1:2" x14ac:dyDescent="0.3">
      <c r="A2009" t="s">
        <v>4414</v>
      </c>
      <c r="B2009">
        <v>2</v>
      </c>
    </row>
    <row r="2010" spans="1:2" x14ac:dyDescent="0.3">
      <c r="A2010" t="s">
        <v>4415</v>
      </c>
      <c r="B2010">
        <v>3</v>
      </c>
    </row>
    <row r="2011" spans="1:2" x14ac:dyDescent="0.3">
      <c r="A2011" t="s">
        <v>4416</v>
      </c>
      <c r="B2011">
        <v>2</v>
      </c>
    </row>
    <row r="2012" spans="1:2" x14ac:dyDescent="0.3">
      <c r="A2012" t="s">
        <v>4417</v>
      </c>
      <c r="B2012">
        <v>12</v>
      </c>
    </row>
    <row r="2013" spans="1:2" x14ac:dyDescent="0.3">
      <c r="A2013" t="s">
        <v>4418</v>
      </c>
      <c r="B2013">
        <v>2</v>
      </c>
    </row>
    <row r="2014" spans="1:2" x14ac:dyDescent="0.3">
      <c r="A2014" t="s">
        <v>4419</v>
      </c>
      <c r="B2014">
        <v>50</v>
      </c>
    </row>
    <row r="2015" spans="1:2" x14ac:dyDescent="0.3">
      <c r="A2015" t="s">
        <v>4420</v>
      </c>
      <c r="B2015">
        <v>2</v>
      </c>
    </row>
    <row r="2016" spans="1:2" x14ac:dyDescent="0.3">
      <c r="A2016" t="s">
        <v>4421</v>
      </c>
      <c r="B2016">
        <v>2</v>
      </c>
    </row>
    <row r="2017" spans="1:2" x14ac:dyDescent="0.3">
      <c r="A2017" t="s">
        <v>4422</v>
      </c>
      <c r="B2017">
        <v>87</v>
      </c>
    </row>
    <row r="2018" spans="1:2" x14ac:dyDescent="0.3">
      <c r="A2018" t="s">
        <v>4423</v>
      </c>
      <c r="B2018">
        <v>15</v>
      </c>
    </row>
    <row r="2019" spans="1:2" x14ac:dyDescent="0.3">
      <c r="A2019" t="s">
        <v>4424</v>
      </c>
      <c r="B2019">
        <v>10</v>
      </c>
    </row>
    <row r="2020" spans="1:2" x14ac:dyDescent="0.3">
      <c r="A2020" t="s">
        <v>4425</v>
      </c>
      <c r="B2020">
        <v>15</v>
      </c>
    </row>
    <row r="2021" spans="1:2" x14ac:dyDescent="0.3">
      <c r="A2021" t="s">
        <v>4426</v>
      </c>
      <c r="B2021">
        <v>8</v>
      </c>
    </row>
    <row r="2022" spans="1:2" x14ac:dyDescent="0.3">
      <c r="A2022" t="s">
        <v>4427</v>
      </c>
      <c r="B2022">
        <v>37</v>
      </c>
    </row>
    <row r="2023" spans="1:2" x14ac:dyDescent="0.3">
      <c r="A2023" t="s">
        <v>4428</v>
      </c>
      <c r="B2023">
        <v>31</v>
      </c>
    </row>
    <row r="2024" spans="1:2" x14ac:dyDescent="0.3">
      <c r="A2024" t="s">
        <v>4429</v>
      </c>
      <c r="B2024">
        <v>33</v>
      </c>
    </row>
    <row r="2025" spans="1:2" x14ac:dyDescent="0.3">
      <c r="A2025" t="s">
        <v>4430</v>
      </c>
      <c r="B2025">
        <v>8</v>
      </c>
    </row>
    <row r="2026" spans="1:2" x14ac:dyDescent="0.3">
      <c r="A2026" t="s">
        <v>4431</v>
      </c>
      <c r="B2026">
        <v>1</v>
      </c>
    </row>
    <row r="2027" spans="1:2" x14ac:dyDescent="0.3">
      <c r="A2027" t="s">
        <v>4432</v>
      </c>
      <c r="B2027">
        <v>3</v>
      </c>
    </row>
    <row r="2028" spans="1:2" x14ac:dyDescent="0.3">
      <c r="A2028" t="s">
        <v>4433</v>
      </c>
      <c r="B2028">
        <v>24</v>
      </c>
    </row>
    <row r="2029" spans="1:2" x14ac:dyDescent="0.3">
      <c r="A2029" t="s">
        <v>4434</v>
      </c>
      <c r="B2029">
        <v>6</v>
      </c>
    </row>
    <row r="2030" spans="1:2" x14ac:dyDescent="0.3">
      <c r="A2030" t="s">
        <v>4435</v>
      </c>
      <c r="B2030">
        <v>4</v>
      </c>
    </row>
    <row r="2031" spans="1:2" x14ac:dyDescent="0.3">
      <c r="A2031" t="s">
        <v>4436</v>
      </c>
      <c r="B2031">
        <v>10</v>
      </c>
    </row>
    <row r="2032" spans="1:2" x14ac:dyDescent="0.3">
      <c r="A2032" t="s">
        <v>4437</v>
      </c>
      <c r="B2032">
        <v>38</v>
      </c>
    </row>
    <row r="2033" spans="1:2" x14ac:dyDescent="0.3">
      <c r="A2033" t="s">
        <v>4438</v>
      </c>
      <c r="B2033">
        <v>16</v>
      </c>
    </row>
    <row r="2034" spans="1:2" x14ac:dyDescent="0.3">
      <c r="A2034" t="s">
        <v>4439</v>
      </c>
      <c r="B2034">
        <v>1</v>
      </c>
    </row>
    <row r="2035" spans="1:2" x14ac:dyDescent="0.3">
      <c r="A2035" t="s">
        <v>4440</v>
      </c>
      <c r="B2035">
        <v>1</v>
      </c>
    </row>
    <row r="2036" spans="1:2" x14ac:dyDescent="0.3">
      <c r="A2036" t="s">
        <v>4441</v>
      </c>
      <c r="B2036">
        <v>11</v>
      </c>
    </row>
    <row r="2037" spans="1:2" x14ac:dyDescent="0.3">
      <c r="A2037" t="s">
        <v>4442</v>
      </c>
      <c r="B2037">
        <v>34</v>
      </c>
    </row>
    <row r="2038" spans="1:2" x14ac:dyDescent="0.3">
      <c r="A2038" t="s">
        <v>4443</v>
      </c>
      <c r="B2038">
        <v>20</v>
      </c>
    </row>
    <row r="2039" spans="1:2" x14ac:dyDescent="0.3">
      <c r="A2039" t="s">
        <v>4444</v>
      </c>
      <c r="B2039">
        <v>6</v>
      </c>
    </row>
    <row r="2040" spans="1:2" x14ac:dyDescent="0.3">
      <c r="A2040" t="s">
        <v>4445</v>
      </c>
      <c r="B2040">
        <v>29</v>
      </c>
    </row>
    <row r="2041" spans="1:2" x14ac:dyDescent="0.3">
      <c r="A2041" t="s">
        <v>4446</v>
      </c>
      <c r="B2041">
        <v>5</v>
      </c>
    </row>
    <row r="2042" spans="1:2" x14ac:dyDescent="0.3">
      <c r="A2042" t="s">
        <v>4447</v>
      </c>
      <c r="B2042">
        <v>13</v>
      </c>
    </row>
    <row r="2043" spans="1:2" x14ac:dyDescent="0.3">
      <c r="A2043" t="s">
        <v>4448</v>
      </c>
      <c r="B2043">
        <v>2</v>
      </c>
    </row>
    <row r="2044" spans="1:2" x14ac:dyDescent="0.3">
      <c r="A2044" t="s">
        <v>4449</v>
      </c>
      <c r="B2044">
        <v>2</v>
      </c>
    </row>
    <row r="2045" spans="1:2" x14ac:dyDescent="0.3">
      <c r="A2045" t="s">
        <v>4450</v>
      </c>
      <c r="B2045">
        <v>47</v>
      </c>
    </row>
    <row r="2046" spans="1:2" x14ac:dyDescent="0.3">
      <c r="A2046" t="s">
        <v>4451</v>
      </c>
      <c r="B2046">
        <v>20</v>
      </c>
    </row>
    <row r="2047" spans="1:2" x14ac:dyDescent="0.3">
      <c r="A2047" t="s">
        <v>4452</v>
      </c>
      <c r="B2047">
        <v>4</v>
      </c>
    </row>
    <row r="2048" spans="1:2" x14ac:dyDescent="0.3">
      <c r="A2048" t="s">
        <v>4453</v>
      </c>
      <c r="B2048">
        <v>46</v>
      </c>
    </row>
    <row r="2049" spans="1:2" x14ac:dyDescent="0.3">
      <c r="A2049" t="s">
        <v>4454</v>
      </c>
      <c r="B2049">
        <v>11</v>
      </c>
    </row>
    <row r="2050" spans="1:2" x14ac:dyDescent="0.3">
      <c r="A2050" t="s">
        <v>4455</v>
      </c>
      <c r="B2050">
        <v>15</v>
      </c>
    </row>
    <row r="2051" spans="1:2" x14ac:dyDescent="0.3">
      <c r="A2051" t="s">
        <v>4456</v>
      </c>
      <c r="B2051">
        <v>11</v>
      </c>
    </row>
    <row r="2052" spans="1:2" x14ac:dyDescent="0.3">
      <c r="A2052" t="s">
        <v>4457</v>
      </c>
      <c r="B2052">
        <v>1</v>
      </c>
    </row>
    <row r="2053" spans="1:2" x14ac:dyDescent="0.3">
      <c r="A2053" t="s">
        <v>4458</v>
      </c>
      <c r="B2053">
        <v>33</v>
      </c>
    </row>
    <row r="2054" spans="1:2" x14ac:dyDescent="0.3">
      <c r="A2054" t="s">
        <v>4459</v>
      </c>
      <c r="B2054">
        <v>3</v>
      </c>
    </row>
    <row r="2055" spans="1:2" x14ac:dyDescent="0.3">
      <c r="A2055" t="s">
        <v>4460</v>
      </c>
      <c r="B2055">
        <v>44</v>
      </c>
    </row>
    <row r="2056" spans="1:2" x14ac:dyDescent="0.3">
      <c r="A2056" t="s">
        <v>4461</v>
      </c>
      <c r="B2056">
        <v>16</v>
      </c>
    </row>
    <row r="2057" spans="1:2" x14ac:dyDescent="0.3">
      <c r="A2057" t="s">
        <v>4462</v>
      </c>
      <c r="B2057">
        <v>2</v>
      </c>
    </row>
    <row r="2058" spans="1:2" x14ac:dyDescent="0.3">
      <c r="A2058" t="s">
        <v>4463</v>
      </c>
      <c r="B2058">
        <v>2</v>
      </c>
    </row>
    <row r="2059" spans="1:2" x14ac:dyDescent="0.3">
      <c r="A2059" t="s">
        <v>4464</v>
      </c>
      <c r="B2059">
        <v>28</v>
      </c>
    </row>
    <row r="2060" spans="1:2" x14ac:dyDescent="0.3">
      <c r="A2060" t="s">
        <v>4465</v>
      </c>
      <c r="B2060">
        <v>13</v>
      </c>
    </row>
    <row r="2061" spans="1:2" x14ac:dyDescent="0.3">
      <c r="A2061" t="s">
        <v>4466</v>
      </c>
      <c r="B2061">
        <v>2</v>
      </c>
    </row>
    <row r="2062" spans="1:2" x14ac:dyDescent="0.3">
      <c r="A2062" t="s">
        <v>4467</v>
      </c>
      <c r="B2062">
        <v>3</v>
      </c>
    </row>
    <row r="2063" spans="1:2" x14ac:dyDescent="0.3">
      <c r="A2063" t="s">
        <v>4468</v>
      </c>
      <c r="B2063">
        <v>4</v>
      </c>
    </row>
    <row r="2064" spans="1:2" x14ac:dyDescent="0.3">
      <c r="A2064" t="s">
        <v>4469</v>
      </c>
      <c r="B2064">
        <v>4</v>
      </c>
    </row>
    <row r="2065" spans="1:2" x14ac:dyDescent="0.3">
      <c r="A2065" t="s">
        <v>4470</v>
      </c>
      <c r="B2065">
        <v>4</v>
      </c>
    </row>
    <row r="2066" spans="1:2" x14ac:dyDescent="0.3">
      <c r="A2066" t="s">
        <v>4471</v>
      </c>
      <c r="B2066">
        <v>6</v>
      </c>
    </row>
    <row r="2067" spans="1:2" x14ac:dyDescent="0.3">
      <c r="A2067" t="s">
        <v>4472</v>
      </c>
      <c r="B2067">
        <v>4</v>
      </c>
    </row>
    <row r="2068" spans="1:2" x14ac:dyDescent="0.3">
      <c r="A2068" t="s">
        <v>4473</v>
      </c>
      <c r="B2068">
        <v>2</v>
      </c>
    </row>
    <row r="2069" spans="1:2" x14ac:dyDescent="0.3">
      <c r="A2069" t="s">
        <v>4474</v>
      </c>
      <c r="B2069">
        <v>33</v>
      </c>
    </row>
    <row r="2070" spans="1:2" x14ac:dyDescent="0.3">
      <c r="A2070" t="s">
        <v>4475</v>
      </c>
      <c r="B2070">
        <v>75</v>
      </c>
    </row>
    <row r="2071" spans="1:2" x14ac:dyDescent="0.3">
      <c r="A2071" t="s">
        <v>4476</v>
      </c>
      <c r="B2071">
        <v>25</v>
      </c>
    </row>
    <row r="2072" spans="1:2" x14ac:dyDescent="0.3">
      <c r="A2072" t="s">
        <v>4477</v>
      </c>
      <c r="B2072">
        <v>25</v>
      </c>
    </row>
    <row r="2073" spans="1:2" x14ac:dyDescent="0.3">
      <c r="A2073" t="s">
        <v>4478</v>
      </c>
      <c r="B2073">
        <v>37</v>
      </c>
    </row>
    <row r="2074" spans="1:2" x14ac:dyDescent="0.3">
      <c r="A2074" t="s">
        <v>4479</v>
      </c>
      <c r="B2074">
        <v>1</v>
      </c>
    </row>
    <row r="2075" spans="1:2" x14ac:dyDescent="0.3">
      <c r="A2075" t="s">
        <v>4480</v>
      </c>
      <c r="B2075">
        <v>1</v>
      </c>
    </row>
    <row r="2076" spans="1:2" x14ac:dyDescent="0.3">
      <c r="A2076" t="s">
        <v>4481</v>
      </c>
      <c r="B2076">
        <v>8</v>
      </c>
    </row>
    <row r="2077" spans="1:2" x14ac:dyDescent="0.3">
      <c r="A2077" t="s">
        <v>4482</v>
      </c>
      <c r="B2077">
        <v>24</v>
      </c>
    </row>
    <row r="2078" spans="1:2" x14ac:dyDescent="0.3">
      <c r="A2078" t="s">
        <v>4483</v>
      </c>
      <c r="B2078">
        <v>60</v>
      </c>
    </row>
    <row r="2079" spans="1:2" x14ac:dyDescent="0.3">
      <c r="A2079" t="s">
        <v>4484</v>
      </c>
      <c r="B2079">
        <v>25</v>
      </c>
    </row>
    <row r="2080" spans="1:2" x14ac:dyDescent="0.3">
      <c r="A2080" t="s">
        <v>4485</v>
      </c>
      <c r="B2080">
        <v>46</v>
      </c>
    </row>
    <row r="2081" spans="1:2" x14ac:dyDescent="0.3">
      <c r="A2081" t="s">
        <v>4486</v>
      </c>
      <c r="B2081">
        <v>13</v>
      </c>
    </row>
    <row r="2082" spans="1:2" x14ac:dyDescent="0.3">
      <c r="A2082" t="s">
        <v>4487</v>
      </c>
      <c r="B2082">
        <v>20</v>
      </c>
    </row>
    <row r="2083" spans="1:2" x14ac:dyDescent="0.3">
      <c r="A2083" t="s">
        <v>4488</v>
      </c>
      <c r="B2083">
        <v>1</v>
      </c>
    </row>
    <row r="2084" spans="1:2" x14ac:dyDescent="0.3">
      <c r="A2084" t="s">
        <v>4489</v>
      </c>
      <c r="B2084">
        <v>21</v>
      </c>
    </row>
    <row r="2085" spans="1:2" x14ac:dyDescent="0.3">
      <c r="A2085" t="s">
        <v>4490</v>
      </c>
      <c r="B2085">
        <v>1</v>
      </c>
    </row>
    <row r="2086" spans="1:2" x14ac:dyDescent="0.3">
      <c r="A2086" t="s">
        <v>4491</v>
      </c>
      <c r="B2086">
        <v>14</v>
      </c>
    </row>
    <row r="2087" spans="1:2" x14ac:dyDescent="0.3">
      <c r="A2087" t="s">
        <v>4492</v>
      </c>
      <c r="B2087">
        <v>14</v>
      </c>
    </row>
    <row r="2088" spans="1:2" x14ac:dyDescent="0.3">
      <c r="A2088" t="s">
        <v>4493</v>
      </c>
      <c r="B2088">
        <v>19</v>
      </c>
    </row>
    <row r="2089" spans="1:2" x14ac:dyDescent="0.3">
      <c r="A2089" t="s">
        <v>4494</v>
      </c>
      <c r="B2089">
        <v>3</v>
      </c>
    </row>
    <row r="2090" spans="1:2" x14ac:dyDescent="0.3">
      <c r="A2090" t="s">
        <v>4495</v>
      </c>
      <c r="B2090">
        <v>13</v>
      </c>
    </row>
    <row r="2091" spans="1:2" x14ac:dyDescent="0.3">
      <c r="A2091" t="s">
        <v>4496</v>
      </c>
      <c r="B2091">
        <v>45</v>
      </c>
    </row>
    <row r="2092" spans="1:2" x14ac:dyDescent="0.3">
      <c r="A2092" t="s">
        <v>4497</v>
      </c>
      <c r="B2092">
        <v>8</v>
      </c>
    </row>
    <row r="2093" spans="1:2" x14ac:dyDescent="0.3">
      <c r="A2093" t="s">
        <v>4498</v>
      </c>
      <c r="B2093">
        <v>26</v>
      </c>
    </row>
    <row r="2094" spans="1:2" x14ac:dyDescent="0.3">
      <c r="A2094" t="s">
        <v>4499</v>
      </c>
      <c r="B2094">
        <v>8</v>
      </c>
    </row>
    <row r="2095" spans="1:2" x14ac:dyDescent="0.3">
      <c r="A2095" t="s">
        <v>4500</v>
      </c>
      <c r="B2095">
        <v>2</v>
      </c>
    </row>
    <row r="2096" spans="1:2" x14ac:dyDescent="0.3">
      <c r="A2096" t="s">
        <v>4501</v>
      </c>
      <c r="B2096">
        <v>3</v>
      </c>
    </row>
    <row r="2097" spans="1:2" x14ac:dyDescent="0.3">
      <c r="A2097" t="s">
        <v>4502</v>
      </c>
      <c r="B2097">
        <v>14</v>
      </c>
    </row>
    <row r="2098" spans="1:2" x14ac:dyDescent="0.3">
      <c r="A2098" t="s">
        <v>4503</v>
      </c>
      <c r="B2098">
        <v>24</v>
      </c>
    </row>
    <row r="2099" spans="1:2" x14ac:dyDescent="0.3">
      <c r="A2099" t="s">
        <v>4504</v>
      </c>
      <c r="B2099">
        <v>6</v>
      </c>
    </row>
    <row r="2100" spans="1:2" x14ac:dyDescent="0.3">
      <c r="A2100" t="s">
        <v>4505</v>
      </c>
      <c r="B2100">
        <v>1</v>
      </c>
    </row>
    <row r="2101" spans="1:2" x14ac:dyDescent="0.3">
      <c r="A2101" t="s">
        <v>4506</v>
      </c>
      <c r="B2101">
        <v>1</v>
      </c>
    </row>
    <row r="2102" spans="1:2" x14ac:dyDescent="0.3">
      <c r="A2102" t="s">
        <v>4507</v>
      </c>
      <c r="B2102">
        <v>17</v>
      </c>
    </row>
    <row r="2103" spans="1:2" x14ac:dyDescent="0.3">
      <c r="A2103" t="s">
        <v>4508</v>
      </c>
      <c r="B2103">
        <v>10</v>
      </c>
    </row>
    <row r="2104" spans="1:2" x14ac:dyDescent="0.3">
      <c r="A2104" t="s">
        <v>4509</v>
      </c>
      <c r="B2104">
        <v>32</v>
      </c>
    </row>
    <row r="2105" spans="1:2" x14ac:dyDescent="0.3">
      <c r="A2105" t="s">
        <v>4510</v>
      </c>
      <c r="B2105">
        <v>35</v>
      </c>
    </row>
    <row r="2106" spans="1:2" x14ac:dyDescent="0.3">
      <c r="A2106" t="s">
        <v>4511</v>
      </c>
      <c r="B2106">
        <v>2</v>
      </c>
    </row>
    <row r="2107" spans="1:2" x14ac:dyDescent="0.3">
      <c r="A2107" t="s">
        <v>4512</v>
      </c>
      <c r="B2107">
        <v>15</v>
      </c>
    </row>
    <row r="2108" spans="1:2" x14ac:dyDescent="0.3">
      <c r="A2108" t="s">
        <v>4513</v>
      </c>
      <c r="B2108">
        <v>9</v>
      </c>
    </row>
    <row r="2109" spans="1:2" x14ac:dyDescent="0.3">
      <c r="A2109" t="s">
        <v>4514</v>
      </c>
      <c r="B2109">
        <v>4</v>
      </c>
    </row>
    <row r="2110" spans="1:2" x14ac:dyDescent="0.3">
      <c r="A2110" t="s">
        <v>4515</v>
      </c>
      <c r="B2110">
        <v>3</v>
      </c>
    </row>
    <row r="2111" spans="1:2" x14ac:dyDescent="0.3">
      <c r="A2111" t="s">
        <v>4516</v>
      </c>
      <c r="B2111">
        <v>9</v>
      </c>
    </row>
    <row r="2112" spans="1:2" x14ac:dyDescent="0.3">
      <c r="A2112" t="s">
        <v>4517</v>
      </c>
      <c r="B2112">
        <v>34</v>
      </c>
    </row>
    <row r="2113" spans="1:2" x14ac:dyDescent="0.3">
      <c r="A2113" t="s">
        <v>4518</v>
      </c>
      <c r="B2113">
        <v>4</v>
      </c>
    </row>
    <row r="2114" spans="1:2" x14ac:dyDescent="0.3">
      <c r="A2114" t="s">
        <v>4519</v>
      </c>
      <c r="B2114">
        <v>2</v>
      </c>
    </row>
    <row r="2115" spans="1:2" x14ac:dyDescent="0.3">
      <c r="A2115" t="s">
        <v>4520</v>
      </c>
      <c r="B2115">
        <v>54</v>
      </c>
    </row>
    <row r="2116" spans="1:2" x14ac:dyDescent="0.3">
      <c r="A2116" t="s">
        <v>4521</v>
      </c>
      <c r="B2116">
        <v>9</v>
      </c>
    </row>
    <row r="2117" spans="1:2" x14ac:dyDescent="0.3">
      <c r="A2117" t="s">
        <v>4522</v>
      </c>
      <c r="B2117">
        <v>2</v>
      </c>
    </row>
    <row r="2118" spans="1:2" x14ac:dyDescent="0.3">
      <c r="A2118" t="s">
        <v>4523</v>
      </c>
      <c r="B2118">
        <v>31</v>
      </c>
    </row>
    <row r="2119" spans="1:2" x14ac:dyDescent="0.3">
      <c r="A2119" t="s">
        <v>4524</v>
      </c>
      <c r="B2119">
        <v>5</v>
      </c>
    </row>
    <row r="2120" spans="1:2" x14ac:dyDescent="0.3">
      <c r="A2120" t="s">
        <v>4525</v>
      </c>
      <c r="B2120">
        <v>4</v>
      </c>
    </row>
    <row r="2121" spans="1:2" x14ac:dyDescent="0.3">
      <c r="A2121" t="s">
        <v>4526</v>
      </c>
      <c r="B2121">
        <v>11</v>
      </c>
    </row>
    <row r="2122" spans="1:2" x14ac:dyDescent="0.3">
      <c r="A2122" t="s">
        <v>4527</v>
      </c>
      <c r="B2122">
        <v>41</v>
      </c>
    </row>
    <row r="2123" spans="1:2" x14ac:dyDescent="0.3">
      <c r="A2123" t="s">
        <v>4528</v>
      </c>
      <c r="B2123">
        <v>3</v>
      </c>
    </row>
    <row r="2124" spans="1:2" x14ac:dyDescent="0.3">
      <c r="A2124" t="s">
        <v>4529</v>
      </c>
      <c r="B2124">
        <v>17</v>
      </c>
    </row>
    <row r="2125" spans="1:2" x14ac:dyDescent="0.3">
      <c r="A2125" t="s">
        <v>4530</v>
      </c>
      <c r="B2125">
        <v>32</v>
      </c>
    </row>
    <row r="2126" spans="1:2" x14ac:dyDescent="0.3">
      <c r="A2126" t="s">
        <v>4531</v>
      </c>
      <c r="B2126">
        <v>18</v>
      </c>
    </row>
    <row r="2127" spans="1:2" x14ac:dyDescent="0.3">
      <c r="A2127" t="s">
        <v>4532</v>
      </c>
      <c r="B2127">
        <v>4</v>
      </c>
    </row>
    <row r="2128" spans="1:2" x14ac:dyDescent="0.3">
      <c r="A2128" t="s">
        <v>4533</v>
      </c>
      <c r="B2128">
        <v>2</v>
      </c>
    </row>
    <row r="2129" spans="1:2" x14ac:dyDescent="0.3">
      <c r="A2129" t="s">
        <v>4534</v>
      </c>
      <c r="B2129">
        <v>1</v>
      </c>
    </row>
    <row r="2130" spans="1:2" x14ac:dyDescent="0.3">
      <c r="A2130" t="s">
        <v>4535</v>
      </c>
      <c r="B2130">
        <v>3</v>
      </c>
    </row>
    <row r="2131" spans="1:2" x14ac:dyDescent="0.3">
      <c r="A2131" t="s">
        <v>4536</v>
      </c>
      <c r="B2131">
        <v>7</v>
      </c>
    </row>
    <row r="2132" spans="1:2" x14ac:dyDescent="0.3">
      <c r="A2132" t="s">
        <v>4537</v>
      </c>
      <c r="B2132">
        <v>3</v>
      </c>
    </row>
    <row r="2133" spans="1:2" x14ac:dyDescent="0.3">
      <c r="A2133" t="s">
        <v>4538</v>
      </c>
      <c r="B2133">
        <v>7</v>
      </c>
    </row>
    <row r="2134" spans="1:2" x14ac:dyDescent="0.3">
      <c r="A2134" t="s">
        <v>4539</v>
      </c>
      <c r="B2134">
        <v>2</v>
      </c>
    </row>
    <row r="2135" spans="1:2" x14ac:dyDescent="0.3">
      <c r="A2135" t="s">
        <v>4540</v>
      </c>
      <c r="B2135">
        <v>56</v>
      </c>
    </row>
    <row r="2136" spans="1:2" x14ac:dyDescent="0.3">
      <c r="A2136" t="s">
        <v>4541</v>
      </c>
      <c r="B2136">
        <v>42</v>
      </c>
    </row>
    <row r="2137" spans="1:2" x14ac:dyDescent="0.3">
      <c r="A2137" t="s">
        <v>4542</v>
      </c>
      <c r="B2137">
        <v>1</v>
      </c>
    </row>
    <row r="2138" spans="1:2" x14ac:dyDescent="0.3">
      <c r="A2138" t="s">
        <v>4543</v>
      </c>
      <c r="B2138">
        <v>8</v>
      </c>
    </row>
    <row r="2139" spans="1:2" x14ac:dyDescent="0.3">
      <c r="A2139" t="s">
        <v>4544</v>
      </c>
      <c r="B2139">
        <v>31</v>
      </c>
    </row>
    <row r="2140" spans="1:2" x14ac:dyDescent="0.3">
      <c r="A2140" t="s">
        <v>4545</v>
      </c>
      <c r="B2140">
        <v>8</v>
      </c>
    </row>
    <row r="2141" spans="1:2" x14ac:dyDescent="0.3">
      <c r="A2141" t="s">
        <v>4546</v>
      </c>
      <c r="B2141">
        <v>15</v>
      </c>
    </row>
    <row r="2142" spans="1:2" x14ac:dyDescent="0.3">
      <c r="A2142" t="s">
        <v>4547</v>
      </c>
      <c r="B2142">
        <v>6</v>
      </c>
    </row>
    <row r="2143" spans="1:2" x14ac:dyDescent="0.3">
      <c r="A2143" t="s">
        <v>4548</v>
      </c>
      <c r="B2143">
        <v>17</v>
      </c>
    </row>
    <row r="2144" spans="1:2" x14ac:dyDescent="0.3">
      <c r="A2144" t="s">
        <v>4549</v>
      </c>
      <c r="B2144">
        <v>10</v>
      </c>
    </row>
    <row r="2145" spans="1:2" x14ac:dyDescent="0.3">
      <c r="A2145" t="s">
        <v>4550</v>
      </c>
      <c r="B2145">
        <v>25</v>
      </c>
    </row>
    <row r="2146" spans="1:2" x14ac:dyDescent="0.3">
      <c r="A2146" t="s">
        <v>4551</v>
      </c>
      <c r="B2146">
        <v>3</v>
      </c>
    </row>
    <row r="2147" spans="1:2" x14ac:dyDescent="0.3">
      <c r="A2147" t="s">
        <v>4552</v>
      </c>
      <c r="B2147">
        <v>6</v>
      </c>
    </row>
    <row r="2148" spans="1:2" x14ac:dyDescent="0.3">
      <c r="A2148" t="s">
        <v>4553</v>
      </c>
      <c r="B2148">
        <v>42</v>
      </c>
    </row>
    <row r="2149" spans="1:2" x14ac:dyDescent="0.3">
      <c r="A2149" t="s">
        <v>4554</v>
      </c>
      <c r="B2149">
        <v>34</v>
      </c>
    </row>
    <row r="2150" spans="1:2" x14ac:dyDescent="0.3">
      <c r="A2150" t="s">
        <v>4555</v>
      </c>
      <c r="B2150">
        <v>1</v>
      </c>
    </row>
    <row r="2151" spans="1:2" x14ac:dyDescent="0.3">
      <c r="A2151" t="s">
        <v>4556</v>
      </c>
      <c r="B2151">
        <v>22</v>
      </c>
    </row>
    <row r="2152" spans="1:2" x14ac:dyDescent="0.3">
      <c r="A2152" t="s">
        <v>4557</v>
      </c>
      <c r="B2152">
        <v>34</v>
      </c>
    </row>
    <row r="2153" spans="1:2" x14ac:dyDescent="0.3">
      <c r="A2153" t="s">
        <v>4558</v>
      </c>
      <c r="B2153">
        <v>8</v>
      </c>
    </row>
    <row r="2154" spans="1:2" x14ac:dyDescent="0.3">
      <c r="A2154" t="s">
        <v>4559</v>
      </c>
      <c r="B2154">
        <v>1</v>
      </c>
    </row>
    <row r="2155" spans="1:2" x14ac:dyDescent="0.3">
      <c r="A2155" t="s">
        <v>4560</v>
      </c>
      <c r="B2155">
        <v>9</v>
      </c>
    </row>
    <row r="2156" spans="1:2" x14ac:dyDescent="0.3">
      <c r="A2156" t="s">
        <v>4561</v>
      </c>
      <c r="B2156">
        <v>16</v>
      </c>
    </row>
    <row r="2157" spans="1:2" x14ac:dyDescent="0.3">
      <c r="A2157" t="s">
        <v>4562</v>
      </c>
      <c r="B2157">
        <v>31</v>
      </c>
    </row>
    <row r="2158" spans="1:2" x14ac:dyDescent="0.3">
      <c r="A2158" t="s">
        <v>4563</v>
      </c>
      <c r="B2158">
        <v>4</v>
      </c>
    </row>
    <row r="2159" spans="1:2" x14ac:dyDescent="0.3">
      <c r="A2159" t="s">
        <v>4564</v>
      </c>
      <c r="B2159">
        <v>6</v>
      </c>
    </row>
    <row r="2160" spans="1:2" x14ac:dyDescent="0.3">
      <c r="A2160" t="s">
        <v>4565</v>
      </c>
      <c r="B2160">
        <v>1</v>
      </c>
    </row>
    <row r="2161" spans="1:2" x14ac:dyDescent="0.3">
      <c r="A2161" t="s">
        <v>4566</v>
      </c>
      <c r="B2161">
        <v>2</v>
      </c>
    </row>
    <row r="2162" spans="1:2" x14ac:dyDescent="0.3">
      <c r="A2162" t="s">
        <v>4567</v>
      </c>
      <c r="B2162">
        <v>40</v>
      </c>
    </row>
    <row r="2163" spans="1:2" x14ac:dyDescent="0.3">
      <c r="A2163" t="s">
        <v>4568</v>
      </c>
      <c r="B2163">
        <v>10</v>
      </c>
    </row>
    <row r="2164" spans="1:2" x14ac:dyDescent="0.3">
      <c r="A2164" t="s">
        <v>4569</v>
      </c>
      <c r="B2164">
        <v>12</v>
      </c>
    </row>
    <row r="2165" spans="1:2" x14ac:dyDescent="0.3">
      <c r="A2165" t="s">
        <v>4570</v>
      </c>
      <c r="B2165">
        <v>11</v>
      </c>
    </row>
    <row r="2166" spans="1:2" x14ac:dyDescent="0.3">
      <c r="A2166" t="s">
        <v>4571</v>
      </c>
      <c r="B2166">
        <v>26</v>
      </c>
    </row>
    <row r="2167" spans="1:2" x14ac:dyDescent="0.3">
      <c r="A2167" t="s">
        <v>4572</v>
      </c>
      <c r="B2167">
        <v>23</v>
      </c>
    </row>
    <row r="2168" spans="1:2" x14ac:dyDescent="0.3">
      <c r="A2168" t="s">
        <v>4573</v>
      </c>
      <c r="B2168">
        <v>1</v>
      </c>
    </row>
    <row r="2169" spans="1:2" x14ac:dyDescent="0.3">
      <c r="A2169" t="s">
        <v>4574</v>
      </c>
      <c r="B2169">
        <v>9</v>
      </c>
    </row>
    <row r="2170" spans="1:2" x14ac:dyDescent="0.3">
      <c r="A2170" t="s">
        <v>4575</v>
      </c>
      <c r="B2170">
        <v>2</v>
      </c>
    </row>
    <row r="2171" spans="1:2" x14ac:dyDescent="0.3">
      <c r="A2171" t="s">
        <v>4576</v>
      </c>
      <c r="B2171">
        <v>22</v>
      </c>
    </row>
    <row r="2172" spans="1:2" x14ac:dyDescent="0.3">
      <c r="A2172" t="s">
        <v>4577</v>
      </c>
      <c r="B2172">
        <v>2</v>
      </c>
    </row>
    <row r="2173" spans="1:2" x14ac:dyDescent="0.3">
      <c r="A2173" t="s">
        <v>4578</v>
      </c>
      <c r="B2173">
        <v>1</v>
      </c>
    </row>
    <row r="2174" spans="1:2" x14ac:dyDescent="0.3">
      <c r="A2174" t="s">
        <v>4579</v>
      </c>
      <c r="B2174">
        <v>9</v>
      </c>
    </row>
    <row r="2175" spans="1:2" x14ac:dyDescent="0.3">
      <c r="A2175" t="s">
        <v>4580</v>
      </c>
      <c r="B2175">
        <v>22</v>
      </c>
    </row>
    <row r="2176" spans="1:2" x14ac:dyDescent="0.3">
      <c r="A2176" t="s">
        <v>4581</v>
      </c>
      <c r="B2176">
        <v>35</v>
      </c>
    </row>
    <row r="2177" spans="1:2" x14ac:dyDescent="0.3">
      <c r="A2177" t="s">
        <v>4582</v>
      </c>
      <c r="B2177">
        <v>4</v>
      </c>
    </row>
    <row r="2178" spans="1:2" x14ac:dyDescent="0.3">
      <c r="A2178" t="s">
        <v>4583</v>
      </c>
      <c r="B2178">
        <v>10</v>
      </c>
    </row>
    <row r="2179" spans="1:2" x14ac:dyDescent="0.3">
      <c r="A2179" t="s">
        <v>4584</v>
      </c>
      <c r="B2179">
        <v>3</v>
      </c>
    </row>
    <row r="2180" spans="1:2" x14ac:dyDescent="0.3">
      <c r="A2180" t="s">
        <v>4585</v>
      </c>
      <c r="B2180">
        <v>6</v>
      </c>
    </row>
    <row r="2181" spans="1:2" x14ac:dyDescent="0.3">
      <c r="A2181" t="s">
        <v>4586</v>
      </c>
      <c r="B2181">
        <v>22</v>
      </c>
    </row>
    <row r="2182" spans="1:2" x14ac:dyDescent="0.3">
      <c r="A2182" t="s">
        <v>4587</v>
      </c>
      <c r="B2182">
        <v>1</v>
      </c>
    </row>
    <row r="2183" spans="1:2" x14ac:dyDescent="0.3">
      <c r="A2183" t="s">
        <v>4588</v>
      </c>
      <c r="B2183">
        <v>1</v>
      </c>
    </row>
    <row r="2184" spans="1:2" x14ac:dyDescent="0.3">
      <c r="A2184" t="s">
        <v>4589</v>
      </c>
      <c r="B2184">
        <v>6</v>
      </c>
    </row>
    <row r="2185" spans="1:2" x14ac:dyDescent="0.3">
      <c r="A2185" t="s">
        <v>4590</v>
      </c>
      <c r="B2185">
        <v>25</v>
      </c>
    </row>
    <row r="2186" spans="1:2" x14ac:dyDescent="0.3">
      <c r="A2186" t="s">
        <v>4591</v>
      </c>
      <c r="B2186">
        <v>49</v>
      </c>
    </row>
    <row r="2187" spans="1:2" x14ac:dyDescent="0.3">
      <c r="A2187" t="s">
        <v>4592</v>
      </c>
      <c r="B2187">
        <v>12</v>
      </c>
    </row>
    <row r="2188" spans="1:2" x14ac:dyDescent="0.3">
      <c r="A2188" t="s">
        <v>4593</v>
      </c>
      <c r="B2188">
        <v>33</v>
      </c>
    </row>
    <row r="2189" spans="1:2" x14ac:dyDescent="0.3">
      <c r="A2189" t="s">
        <v>4594</v>
      </c>
      <c r="B2189">
        <v>20</v>
      </c>
    </row>
    <row r="2190" spans="1:2" x14ac:dyDescent="0.3">
      <c r="A2190" t="s">
        <v>4595</v>
      </c>
      <c r="B2190">
        <v>25</v>
      </c>
    </row>
    <row r="2191" spans="1:2" x14ac:dyDescent="0.3">
      <c r="A2191" t="s">
        <v>4596</v>
      </c>
      <c r="B2191">
        <v>3</v>
      </c>
    </row>
    <row r="2192" spans="1:2" x14ac:dyDescent="0.3">
      <c r="A2192" t="s">
        <v>4597</v>
      </c>
      <c r="B2192">
        <v>7</v>
      </c>
    </row>
    <row r="2193" spans="1:2" x14ac:dyDescent="0.3">
      <c r="A2193" t="s">
        <v>4598</v>
      </c>
      <c r="B2193">
        <v>2</v>
      </c>
    </row>
    <row r="2194" spans="1:2" x14ac:dyDescent="0.3">
      <c r="A2194" t="s">
        <v>4599</v>
      </c>
      <c r="B2194">
        <v>22</v>
      </c>
    </row>
    <row r="2195" spans="1:2" x14ac:dyDescent="0.3">
      <c r="A2195" t="s">
        <v>4600</v>
      </c>
      <c r="B2195">
        <v>20</v>
      </c>
    </row>
    <row r="2196" spans="1:2" x14ac:dyDescent="0.3">
      <c r="A2196" t="s">
        <v>4601</v>
      </c>
      <c r="B2196">
        <v>38</v>
      </c>
    </row>
    <row r="2197" spans="1:2" x14ac:dyDescent="0.3">
      <c r="A2197" t="s">
        <v>4602</v>
      </c>
      <c r="B2197">
        <v>55</v>
      </c>
    </row>
    <row r="2198" spans="1:2" x14ac:dyDescent="0.3">
      <c r="A2198" t="s">
        <v>4603</v>
      </c>
      <c r="B2198">
        <v>24</v>
      </c>
    </row>
    <row r="2199" spans="1:2" x14ac:dyDescent="0.3">
      <c r="A2199" t="s">
        <v>4604</v>
      </c>
      <c r="B2199">
        <v>2</v>
      </c>
    </row>
    <row r="2200" spans="1:2" x14ac:dyDescent="0.3">
      <c r="A2200" t="s">
        <v>4605</v>
      </c>
      <c r="B2200">
        <v>1</v>
      </c>
    </row>
    <row r="2201" spans="1:2" x14ac:dyDescent="0.3">
      <c r="A2201" t="s">
        <v>4606</v>
      </c>
      <c r="B2201">
        <v>9</v>
      </c>
    </row>
    <row r="2202" spans="1:2" x14ac:dyDescent="0.3">
      <c r="A2202" t="s">
        <v>4607</v>
      </c>
      <c r="B2202">
        <v>20</v>
      </c>
    </row>
    <row r="2203" spans="1:2" x14ac:dyDescent="0.3">
      <c r="A2203" t="s">
        <v>4608</v>
      </c>
      <c r="B2203">
        <v>53</v>
      </c>
    </row>
    <row r="2204" spans="1:2" x14ac:dyDescent="0.3">
      <c r="A2204" t="s">
        <v>4609</v>
      </c>
      <c r="B2204">
        <v>24</v>
      </c>
    </row>
    <row r="2205" spans="1:2" x14ac:dyDescent="0.3">
      <c r="A2205" t="s">
        <v>4610</v>
      </c>
      <c r="B2205">
        <v>44</v>
      </c>
    </row>
    <row r="2206" spans="1:2" x14ac:dyDescent="0.3">
      <c r="A2206" t="s">
        <v>4611</v>
      </c>
      <c r="B2206">
        <v>8</v>
      </c>
    </row>
    <row r="2207" spans="1:2" x14ac:dyDescent="0.3">
      <c r="A2207" t="s">
        <v>4612</v>
      </c>
      <c r="B2207">
        <v>4</v>
      </c>
    </row>
    <row r="2208" spans="1:2" x14ac:dyDescent="0.3">
      <c r="A2208" t="s">
        <v>4613</v>
      </c>
      <c r="B2208">
        <v>2</v>
      </c>
    </row>
    <row r="2209" spans="1:2" x14ac:dyDescent="0.3">
      <c r="A2209" t="s">
        <v>4614</v>
      </c>
      <c r="B2209">
        <v>4</v>
      </c>
    </row>
    <row r="2210" spans="1:2" x14ac:dyDescent="0.3">
      <c r="A2210" t="s">
        <v>4615</v>
      </c>
      <c r="B2210">
        <v>8</v>
      </c>
    </row>
    <row r="2211" spans="1:2" x14ac:dyDescent="0.3">
      <c r="A2211" t="s">
        <v>4616</v>
      </c>
      <c r="B2211">
        <v>12</v>
      </c>
    </row>
    <row r="2212" spans="1:2" x14ac:dyDescent="0.3">
      <c r="A2212" t="s">
        <v>4617</v>
      </c>
      <c r="B2212">
        <v>6</v>
      </c>
    </row>
    <row r="2213" spans="1:2" x14ac:dyDescent="0.3">
      <c r="A2213" t="s">
        <v>4618</v>
      </c>
      <c r="B2213">
        <v>2</v>
      </c>
    </row>
    <row r="2214" spans="1:2" x14ac:dyDescent="0.3">
      <c r="A2214" t="s">
        <v>4619</v>
      </c>
      <c r="B2214">
        <v>6</v>
      </c>
    </row>
    <row r="2215" spans="1:2" x14ac:dyDescent="0.3">
      <c r="A2215" t="s">
        <v>4620</v>
      </c>
      <c r="B2215">
        <v>3</v>
      </c>
    </row>
    <row r="2216" spans="1:2" x14ac:dyDescent="0.3">
      <c r="A2216" t="s">
        <v>4621</v>
      </c>
      <c r="B2216">
        <v>15</v>
      </c>
    </row>
    <row r="2217" spans="1:2" x14ac:dyDescent="0.3">
      <c r="A2217" t="s">
        <v>4622</v>
      </c>
      <c r="B2217">
        <v>19</v>
      </c>
    </row>
    <row r="2218" spans="1:2" x14ac:dyDescent="0.3">
      <c r="A2218" t="s">
        <v>4623</v>
      </c>
      <c r="B2218">
        <v>18</v>
      </c>
    </row>
    <row r="2219" spans="1:2" x14ac:dyDescent="0.3">
      <c r="A2219" t="s">
        <v>4624</v>
      </c>
      <c r="B2219">
        <v>1</v>
      </c>
    </row>
    <row r="2220" spans="1:2" x14ac:dyDescent="0.3">
      <c r="A2220" t="s">
        <v>4625</v>
      </c>
      <c r="B2220">
        <v>2</v>
      </c>
    </row>
    <row r="2221" spans="1:2" x14ac:dyDescent="0.3">
      <c r="A2221" t="s">
        <v>4626</v>
      </c>
      <c r="B2221">
        <v>14</v>
      </c>
    </row>
    <row r="2222" spans="1:2" x14ac:dyDescent="0.3">
      <c r="A2222" t="s">
        <v>4627</v>
      </c>
      <c r="B2222">
        <v>2</v>
      </c>
    </row>
    <row r="2223" spans="1:2" x14ac:dyDescent="0.3">
      <c r="A2223" t="s">
        <v>4628</v>
      </c>
      <c r="B2223">
        <v>20</v>
      </c>
    </row>
    <row r="2224" spans="1:2" x14ac:dyDescent="0.3">
      <c r="A2224" t="s">
        <v>4629</v>
      </c>
      <c r="B2224">
        <v>13</v>
      </c>
    </row>
    <row r="2225" spans="1:2" x14ac:dyDescent="0.3">
      <c r="A2225" t="s">
        <v>4630</v>
      </c>
      <c r="B2225">
        <v>2</v>
      </c>
    </row>
    <row r="2226" spans="1:2" x14ac:dyDescent="0.3">
      <c r="A2226" t="s">
        <v>4631</v>
      </c>
      <c r="B2226">
        <v>1</v>
      </c>
    </row>
    <row r="2227" spans="1:2" x14ac:dyDescent="0.3">
      <c r="A2227" t="s">
        <v>4632</v>
      </c>
      <c r="B2227">
        <v>3</v>
      </c>
    </row>
    <row r="2228" spans="1:2" x14ac:dyDescent="0.3">
      <c r="A2228" t="s">
        <v>4633</v>
      </c>
      <c r="B2228">
        <v>9</v>
      </c>
    </row>
    <row r="2229" spans="1:2" x14ac:dyDescent="0.3">
      <c r="A2229" t="s">
        <v>4634</v>
      </c>
      <c r="B2229">
        <v>3</v>
      </c>
    </row>
    <row r="2230" spans="1:2" x14ac:dyDescent="0.3">
      <c r="A2230" t="s">
        <v>4635</v>
      </c>
      <c r="B2230">
        <v>8</v>
      </c>
    </row>
    <row r="2231" spans="1:2" x14ac:dyDescent="0.3">
      <c r="A2231" t="s">
        <v>4636</v>
      </c>
      <c r="B2231">
        <v>5</v>
      </c>
    </row>
    <row r="2232" spans="1:2" x14ac:dyDescent="0.3">
      <c r="A2232" t="s">
        <v>4637</v>
      </c>
      <c r="B2232">
        <v>12</v>
      </c>
    </row>
    <row r="2233" spans="1:2" x14ac:dyDescent="0.3">
      <c r="A2233" t="s">
        <v>4638</v>
      </c>
      <c r="B2233">
        <v>7</v>
      </c>
    </row>
    <row r="2234" spans="1:2" x14ac:dyDescent="0.3">
      <c r="A2234" t="s">
        <v>4639</v>
      </c>
      <c r="B2234">
        <v>23</v>
      </c>
    </row>
    <row r="2235" spans="1:2" x14ac:dyDescent="0.3">
      <c r="A2235" t="s">
        <v>4640</v>
      </c>
      <c r="B2235">
        <v>4</v>
      </c>
    </row>
    <row r="2236" spans="1:2" x14ac:dyDescent="0.3">
      <c r="A2236" t="s">
        <v>4641</v>
      </c>
      <c r="B2236">
        <v>2</v>
      </c>
    </row>
    <row r="2237" spans="1:2" x14ac:dyDescent="0.3">
      <c r="A2237" t="s">
        <v>4642</v>
      </c>
      <c r="B2237">
        <v>8</v>
      </c>
    </row>
    <row r="2238" spans="1:2" x14ac:dyDescent="0.3">
      <c r="A2238" t="s">
        <v>4643</v>
      </c>
      <c r="B2238">
        <v>1</v>
      </c>
    </row>
    <row r="2239" spans="1:2" x14ac:dyDescent="0.3">
      <c r="A2239" t="s">
        <v>4644</v>
      </c>
      <c r="B2239">
        <v>1</v>
      </c>
    </row>
    <row r="2240" spans="1:2" x14ac:dyDescent="0.3">
      <c r="A2240" t="s">
        <v>4645</v>
      </c>
      <c r="B2240">
        <v>2</v>
      </c>
    </row>
    <row r="2241" spans="1:2" x14ac:dyDescent="0.3">
      <c r="A2241" t="s">
        <v>4646</v>
      </c>
      <c r="B2241">
        <v>1</v>
      </c>
    </row>
    <row r="2242" spans="1:2" x14ac:dyDescent="0.3">
      <c r="A2242" t="s">
        <v>4647</v>
      </c>
      <c r="B2242">
        <v>9</v>
      </c>
    </row>
    <row r="2243" spans="1:2" x14ac:dyDescent="0.3">
      <c r="A2243" t="s">
        <v>4648</v>
      </c>
      <c r="B2243">
        <v>5</v>
      </c>
    </row>
    <row r="2244" spans="1:2" x14ac:dyDescent="0.3">
      <c r="A2244" t="s">
        <v>4649</v>
      </c>
      <c r="B2244">
        <v>1</v>
      </c>
    </row>
    <row r="2245" spans="1:2" x14ac:dyDescent="0.3">
      <c r="A2245" t="s">
        <v>4650</v>
      </c>
      <c r="B2245">
        <v>13</v>
      </c>
    </row>
    <row r="2246" spans="1:2" x14ac:dyDescent="0.3">
      <c r="A2246" t="s">
        <v>4651</v>
      </c>
      <c r="B2246">
        <v>12</v>
      </c>
    </row>
    <row r="2247" spans="1:2" x14ac:dyDescent="0.3">
      <c r="A2247" t="s">
        <v>4652</v>
      </c>
      <c r="B2247">
        <v>9</v>
      </c>
    </row>
    <row r="2248" spans="1:2" x14ac:dyDescent="0.3">
      <c r="A2248" t="s">
        <v>4653</v>
      </c>
      <c r="B2248">
        <v>1</v>
      </c>
    </row>
    <row r="2249" spans="1:2" x14ac:dyDescent="0.3">
      <c r="A2249" t="s">
        <v>4654</v>
      </c>
      <c r="B2249">
        <v>2</v>
      </c>
    </row>
    <row r="2250" spans="1:2" x14ac:dyDescent="0.3">
      <c r="A2250" t="s">
        <v>4655</v>
      </c>
      <c r="B2250">
        <v>11</v>
      </c>
    </row>
    <row r="2251" spans="1:2" x14ac:dyDescent="0.3">
      <c r="A2251" t="s">
        <v>4656</v>
      </c>
      <c r="B2251">
        <v>1</v>
      </c>
    </row>
    <row r="2252" spans="1:2" x14ac:dyDescent="0.3">
      <c r="A2252" t="s">
        <v>4657</v>
      </c>
      <c r="B2252">
        <v>1</v>
      </c>
    </row>
    <row r="2253" spans="1:2" x14ac:dyDescent="0.3">
      <c r="A2253" t="s">
        <v>4658</v>
      </c>
      <c r="B2253">
        <v>17</v>
      </c>
    </row>
    <row r="2254" spans="1:2" x14ac:dyDescent="0.3">
      <c r="A2254" t="s">
        <v>4659</v>
      </c>
      <c r="B2254">
        <v>4</v>
      </c>
    </row>
    <row r="2255" spans="1:2" x14ac:dyDescent="0.3">
      <c r="A2255" t="s">
        <v>4660</v>
      </c>
      <c r="B2255">
        <v>1</v>
      </c>
    </row>
    <row r="2256" spans="1:2" x14ac:dyDescent="0.3">
      <c r="A2256" t="s">
        <v>4661</v>
      </c>
      <c r="B2256">
        <v>1</v>
      </c>
    </row>
    <row r="2257" spans="1:2" x14ac:dyDescent="0.3">
      <c r="A2257" t="s">
        <v>4662</v>
      </c>
      <c r="B2257">
        <v>5</v>
      </c>
    </row>
    <row r="2258" spans="1:2" x14ac:dyDescent="0.3">
      <c r="A2258" t="s">
        <v>4663</v>
      </c>
      <c r="B2258">
        <v>1</v>
      </c>
    </row>
    <row r="2259" spans="1:2" x14ac:dyDescent="0.3">
      <c r="A2259" t="s">
        <v>4664</v>
      </c>
      <c r="B2259">
        <v>5</v>
      </c>
    </row>
    <row r="2260" spans="1:2" x14ac:dyDescent="0.3">
      <c r="A2260" t="s">
        <v>4665</v>
      </c>
      <c r="B2260">
        <v>2</v>
      </c>
    </row>
    <row r="2261" spans="1:2" x14ac:dyDescent="0.3">
      <c r="A2261" t="s">
        <v>4666</v>
      </c>
      <c r="B2261">
        <v>3</v>
      </c>
    </row>
    <row r="2262" spans="1:2" x14ac:dyDescent="0.3">
      <c r="A2262" t="s">
        <v>4667</v>
      </c>
      <c r="B2262">
        <v>8</v>
      </c>
    </row>
    <row r="2263" spans="1:2" x14ac:dyDescent="0.3">
      <c r="A2263" t="s">
        <v>4668</v>
      </c>
      <c r="B2263">
        <v>6</v>
      </c>
    </row>
    <row r="2264" spans="1:2" x14ac:dyDescent="0.3">
      <c r="A2264" t="s">
        <v>4669</v>
      </c>
      <c r="B2264">
        <v>2</v>
      </c>
    </row>
    <row r="2265" spans="1:2" x14ac:dyDescent="0.3">
      <c r="A2265" t="s">
        <v>4670</v>
      </c>
      <c r="B2265">
        <v>8</v>
      </c>
    </row>
    <row r="2266" spans="1:2" x14ac:dyDescent="0.3">
      <c r="A2266" t="s">
        <v>4671</v>
      </c>
      <c r="B2266">
        <v>14</v>
      </c>
    </row>
    <row r="2267" spans="1:2" x14ac:dyDescent="0.3">
      <c r="A2267" t="s">
        <v>4672</v>
      </c>
      <c r="B2267">
        <v>2</v>
      </c>
    </row>
    <row r="2268" spans="1:2" x14ac:dyDescent="0.3">
      <c r="A2268" t="s">
        <v>4673</v>
      </c>
      <c r="B2268">
        <v>1</v>
      </c>
    </row>
    <row r="2269" spans="1:2" x14ac:dyDescent="0.3">
      <c r="A2269" t="s">
        <v>4674</v>
      </c>
      <c r="B2269">
        <v>1</v>
      </c>
    </row>
    <row r="2270" spans="1:2" x14ac:dyDescent="0.3">
      <c r="A2270" t="s">
        <v>4675</v>
      </c>
      <c r="B2270">
        <v>4</v>
      </c>
    </row>
    <row r="2271" spans="1:2" x14ac:dyDescent="0.3">
      <c r="A2271" t="s">
        <v>4676</v>
      </c>
      <c r="B2271">
        <v>4</v>
      </c>
    </row>
    <row r="2272" spans="1:2" x14ac:dyDescent="0.3">
      <c r="A2272" t="s">
        <v>4677</v>
      </c>
      <c r="B2272">
        <v>6</v>
      </c>
    </row>
    <row r="2273" spans="1:2" x14ac:dyDescent="0.3">
      <c r="A2273" t="s">
        <v>4678</v>
      </c>
      <c r="B2273">
        <v>7</v>
      </c>
    </row>
    <row r="2274" spans="1:2" x14ac:dyDescent="0.3">
      <c r="A2274" t="s">
        <v>4679</v>
      </c>
      <c r="B2274">
        <v>12</v>
      </c>
    </row>
    <row r="2275" spans="1:2" x14ac:dyDescent="0.3">
      <c r="A2275" t="s">
        <v>4680</v>
      </c>
      <c r="B2275">
        <v>3</v>
      </c>
    </row>
    <row r="2276" spans="1:2" x14ac:dyDescent="0.3">
      <c r="A2276" t="s">
        <v>4681</v>
      </c>
      <c r="B2276">
        <v>9</v>
      </c>
    </row>
    <row r="2277" spans="1:2" x14ac:dyDescent="0.3">
      <c r="A2277" t="s">
        <v>4682</v>
      </c>
      <c r="B2277">
        <v>1</v>
      </c>
    </row>
    <row r="2278" spans="1:2" x14ac:dyDescent="0.3">
      <c r="A2278" t="s">
        <v>4683</v>
      </c>
      <c r="B2278">
        <v>1</v>
      </c>
    </row>
    <row r="2279" spans="1:2" x14ac:dyDescent="0.3">
      <c r="A2279" t="s">
        <v>4684</v>
      </c>
      <c r="B2279">
        <v>1</v>
      </c>
    </row>
    <row r="2280" spans="1:2" x14ac:dyDescent="0.3">
      <c r="A2280" t="s">
        <v>4685</v>
      </c>
      <c r="B2280">
        <v>1</v>
      </c>
    </row>
    <row r="2281" spans="1:2" x14ac:dyDescent="0.3">
      <c r="A2281" t="s">
        <v>4686</v>
      </c>
      <c r="B2281">
        <v>9</v>
      </c>
    </row>
    <row r="2282" spans="1:2" x14ac:dyDescent="0.3">
      <c r="A2282" t="s">
        <v>4687</v>
      </c>
      <c r="B2282">
        <v>1</v>
      </c>
    </row>
    <row r="2283" spans="1:2" x14ac:dyDescent="0.3">
      <c r="A2283" t="s">
        <v>4688</v>
      </c>
      <c r="B2283">
        <v>2</v>
      </c>
    </row>
    <row r="2284" spans="1:2" x14ac:dyDescent="0.3">
      <c r="A2284" t="s">
        <v>4689</v>
      </c>
      <c r="B2284">
        <v>14</v>
      </c>
    </row>
    <row r="2285" spans="1:2" x14ac:dyDescent="0.3">
      <c r="A2285" t="s">
        <v>4690</v>
      </c>
      <c r="B2285">
        <v>3</v>
      </c>
    </row>
    <row r="2286" spans="1:2" x14ac:dyDescent="0.3">
      <c r="A2286" t="s">
        <v>4691</v>
      </c>
      <c r="B2286">
        <v>1</v>
      </c>
    </row>
    <row r="2287" spans="1:2" x14ac:dyDescent="0.3">
      <c r="A2287" t="s">
        <v>4692</v>
      </c>
      <c r="B2287">
        <v>2</v>
      </c>
    </row>
    <row r="2288" spans="1:2" x14ac:dyDescent="0.3">
      <c r="A2288" t="s">
        <v>4693</v>
      </c>
      <c r="B2288">
        <v>2</v>
      </c>
    </row>
    <row r="2289" spans="1:2" x14ac:dyDescent="0.3">
      <c r="A2289" t="s">
        <v>4694</v>
      </c>
      <c r="B2289">
        <v>1</v>
      </c>
    </row>
    <row r="2290" spans="1:2" x14ac:dyDescent="0.3">
      <c r="A2290" t="s">
        <v>4695</v>
      </c>
      <c r="B2290">
        <v>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E410-32D9-49F7-90C2-0438543BB346}">
  <dimension ref="A1:G1488"/>
  <sheetViews>
    <sheetView topLeftCell="A7" workbookViewId="0">
      <selection activeCell="G3" sqref="G3"/>
    </sheetView>
  </sheetViews>
  <sheetFormatPr defaultRowHeight="14.4" x14ac:dyDescent="0.3"/>
  <cols>
    <col min="1" max="1" width="10" bestFit="1" customWidth="1"/>
    <col min="2" max="2" width="27.6640625" bestFit="1" customWidth="1"/>
    <col min="3" max="3" width="14.6640625" bestFit="1" customWidth="1"/>
    <col min="6" max="6" width="13" bestFit="1" customWidth="1"/>
    <col min="7" max="7" width="20" bestFit="1" customWidth="1"/>
  </cols>
  <sheetData>
    <row r="1" spans="1:7" x14ac:dyDescent="0.3">
      <c r="A1" t="s">
        <v>28</v>
      </c>
      <c r="B1" t="s">
        <v>29</v>
      </c>
      <c r="C1" t="s">
        <v>30</v>
      </c>
    </row>
    <row r="2" spans="1:7" x14ac:dyDescent="0.3">
      <c r="A2" t="s">
        <v>31</v>
      </c>
      <c r="B2" t="s">
        <v>32</v>
      </c>
      <c r="C2">
        <v>1</v>
      </c>
      <c r="F2" s="2" t="s">
        <v>7054</v>
      </c>
      <c r="G2" t="s">
        <v>7067</v>
      </c>
    </row>
    <row r="3" spans="1:7" x14ac:dyDescent="0.3">
      <c r="A3" t="s">
        <v>33</v>
      </c>
      <c r="B3" t="s">
        <v>34</v>
      </c>
      <c r="C3">
        <v>1</v>
      </c>
      <c r="F3" s="3" t="s">
        <v>1668</v>
      </c>
      <c r="G3">
        <v>104</v>
      </c>
    </row>
    <row r="4" spans="1:7" x14ac:dyDescent="0.3">
      <c r="A4" t="s">
        <v>35</v>
      </c>
      <c r="B4" t="s">
        <v>36</v>
      </c>
      <c r="C4">
        <v>1</v>
      </c>
      <c r="F4" s="3" t="s">
        <v>1519</v>
      </c>
      <c r="G4">
        <v>38</v>
      </c>
    </row>
    <row r="5" spans="1:7" x14ac:dyDescent="0.3">
      <c r="A5" t="s">
        <v>37</v>
      </c>
      <c r="B5" t="s">
        <v>38</v>
      </c>
      <c r="C5">
        <v>1</v>
      </c>
      <c r="F5" s="3" t="s">
        <v>1329</v>
      </c>
      <c r="G5">
        <v>27</v>
      </c>
    </row>
    <row r="6" spans="1:7" x14ac:dyDescent="0.3">
      <c r="A6" t="s">
        <v>39</v>
      </c>
      <c r="B6" t="s">
        <v>40</v>
      </c>
      <c r="C6">
        <v>1</v>
      </c>
      <c r="F6" s="3" t="s">
        <v>1875</v>
      </c>
      <c r="G6">
        <v>25</v>
      </c>
    </row>
    <row r="7" spans="1:7" x14ac:dyDescent="0.3">
      <c r="A7" t="s">
        <v>41</v>
      </c>
      <c r="B7" t="s">
        <v>42</v>
      </c>
      <c r="C7">
        <v>1</v>
      </c>
      <c r="F7" s="3" t="s">
        <v>1459</v>
      </c>
      <c r="G7">
        <v>23</v>
      </c>
    </row>
    <row r="8" spans="1:7" x14ac:dyDescent="0.3">
      <c r="A8" t="s">
        <v>43</v>
      </c>
      <c r="B8" t="s">
        <v>44</v>
      </c>
      <c r="C8">
        <v>1</v>
      </c>
      <c r="F8" s="3" t="s">
        <v>7055</v>
      </c>
      <c r="G8">
        <v>217</v>
      </c>
    </row>
    <row r="9" spans="1:7" x14ac:dyDescent="0.3">
      <c r="A9" t="s">
        <v>45</v>
      </c>
      <c r="B9" t="s">
        <v>46</v>
      </c>
      <c r="C9">
        <v>1</v>
      </c>
    </row>
    <row r="10" spans="1:7" x14ac:dyDescent="0.3">
      <c r="A10" t="s">
        <v>47</v>
      </c>
      <c r="B10" t="s">
        <v>48</v>
      </c>
      <c r="C10">
        <v>1</v>
      </c>
    </row>
    <row r="11" spans="1:7" x14ac:dyDescent="0.3">
      <c r="A11" t="s">
        <v>49</v>
      </c>
      <c r="B11" t="s">
        <v>50</v>
      </c>
      <c r="C11">
        <v>3</v>
      </c>
    </row>
    <row r="12" spans="1:7" x14ac:dyDescent="0.3">
      <c r="A12" t="s">
        <v>51</v>
      </c>
      <c r="B12" t="s">
        <v>52</v>
      </c>
      <c r="C12">
        <v>1</v>
      </c>
    </row>
    <row r="13" spans="1:7" x14ac:dyDescent="0.3">
      <c r="A13" t="s">
        <v>53</v>
      </c>
      <c r="B13" t="s">
        <v>54</v>
      </c>
      <c r="C13">
        <v>3</v>
      </c>
    </row>
    <row r="14" spans="1:7" x14ac:dyDescent="0.3">
      <c r="A14" t="s">
        <v>55</v>
      </c>
      <c r="B14" t="s">
        <v>56</v>
      </c>
      <c r="C14">
        <v>1</v>
      </c>
    </row>
    <row r="15" spans="1:7" x14ac:dyDescent="0.3">
      <c r="A15" t="s">
        <v>57</v>
      </c>
      <c r="B15" t="s">
        <v>58</v>
      </c>
      <c r="C15">
        <v>1</v>
      </c>
    </row>
    <row r="16" spans="1:7" x14ac:dyDescent="0.3">
      <c r="A16" t="s">
        <v>59</v>
      </c>
      <c r="B16" t="s">
        <v>60</v>
      </c>
      <c r="C16">
        <v>2</v>
      </c>
    </row>
    <row r="17" spans="1:3" x14ac:dyDescent="0.3">
      <c r="A17" t="s">
        <v>61</v>
      </c>
      <c r="B17" t="s">
        <v>62</v>
      </c>
      <c r="C17">
        <v>2</v>
      </c>
    </row>
    <row r="18" spans="1:3" x14ac:dyDescent="0.3">
      <c r="A18" t="s">
        <v>63</v>
      </c>
      <c r="B18" t="s">
        <v>64</v>
      </c>
      <c r="C18">
        <v>2</v>
      </c>
    </row>
    <row r="19" spans="1:3" x14ac:dyDescent="0.3">
      <c r="A19" t="s">
        <v>65</v>
      </c>
      <c r="B19" t="s">
        <v>66</v>
      </c>
      <c r="C19">
        <v>1</v>
      </c>
    </row>
    <row r="20" spans="1:3" x14ac:dyDescent="0.3">
      <c r="A20" t="s">
        <v>67</v>
      </c>
      <c r="B20" t="s">
        <v>68</v>
      </c>
      <c r="C20">
        <v>1</v>
      </c>
    </row>
    <row r="21" spans="1:3" x14ac:dyDescent="0.3">
      <c r="A21" t="s">
        <v>69</v>
      </c>
      <c r="B21" t="s">
        <v>70</v>
      </c>
      <c r="C21">
        <v>1</v>
      </c>
    </row>
    <row r="22" spans="1:3" x14ac:dyDescent="0.3">
      <c r="A22" t="s">
        <v>71</v>
      </c>
      <c r="B22" t="s">
        <v>72</v>
      </c>
      <c r="C22">
        <v>2</v>
      </c>
    </row>
    <row r="23" spans="1:3" x14ac:dyDescent="0.3">
      <c r="A23" t="s">
        <v>73</v>
      </c>
      <c r="B23" t="s">
        <v>74</v>
      </c>
      <c r="C23">
        <v>1</v>
      </c>
    </row>
    <row r="24" spans="1:3" x14ac:dyDescent="0.3">
      <c r="A24" t="s">
        <v>75</v>
      </c>
      <c r="B24" t="s">
        <v>76</v>
      </c>
      <c r="C24">
        <v>2</v>
      </c>
    </row>
    <row r="25" spans="1:3" x14ac:dyDescent="0.3">
      <c r="A25" t="s">
        <v>77</v>
      </c>
      <c r="B25" t="s">
        <v>78</v>
      </c>
      <c r="C25">
        <v>1</v>
      </c>
    </row>
    <row r="26" spans="1:3" x14ac:dyDescent="0.3">
      <c r="A26" t="s">
        <v>79</v>
      </c>
      <c r="B26" t="s">
        <v>80</v>
      </c>
      <c r="C26">
        <v>1</v>
      </c>
    </row>
    <row r="27" spans="1:3" x14ac:dyDescent="0.3">
      <c r="A27" t="s">
        <v>81</v>
      </c>
      <c r="B27" t="s">
        <v>82</v>
      </c>
      <c r="C27">
        <v>1</v>
      </c>
    </row>
    <row r="28" spans="1:3" x14ac:dyDescent="0.3">
      <c r="A28" t="s">
        <v>83</v>
      </c>
      <c r="B28" t="s">
        <v>84</v>
      </c>
      <c r="C28">
        <v>1</v>
      </c>
    </row>
    <row r="29" spans="1:3" x14ac:dyDescent="0.3">
      <c r="A29" t="s">
        <v>85</v>
      </c>
      <c r="B29" t="s">
        <v>86</v>
      </c>
      <c r="C29">
        <v>9</v>
      </c>
    </row>
    <row r="30" spans="1:3" x14ac:dyDescent="0.3">
      <c r="A30" t="s">
        <v>87</v>
      </c>
      <c r="B30" t="s">
        <v>88</v>
      </c>
      <c r="C30">
        <v>7</v>
      </c>
    </row>
    <row r="31" spans="1:3" x14ac:dyDescent="0.3">
      <c r="A31" t="s">
        <v>89</v>
      </c>
      <c r="B31" t="s">
        <v>90</v>
      </c>
      <c r="C31">
        <v>1</v>
      </c>
    </row>
    <row r="32" spans="1:3" x14ac:dyDescent="0.3">
      <c r="A32" t="s">
        <v>91</v>
      </c>
      <c r="B32" t="s">
        <v>92</v>
      </c>
      <c r="C32">
        <v>2</v>
      </c>
    </row>
    <row r="33" spans="1:3" x14ac:dyDescent="0.3">
      <c r="A33" t="s">
        <v>93</v>
      </c>
      <c r="B33" t="s">
        <v>94</v>
      </c>
      <c r="C33">
        <v>1</v>
      </c>
    </row>
    <row r="34" spans="1:3" x14ac:dyDescent="0.3">
      <c r="A34" t="s">
        <v>95</v>
      </c>
      <c r="B34" t="s">
        <v>96</v>
      </c>
      <c r="C34">
        <v>1</v>
      </c>
    </row>
    <row r="35" spans="1:3" x14ac:dyDescent="0.3">
      <c r="A35" t="s">
        <v>97</v>
      </c>
      <c r="B35" t="s">
        <v>98</v>
      </c>
      <c r="C35">
        <v>1</v>
      </c>
    </row>
    <row r="36" spans="1:3" x14ac:dyDescent="0.3">
      <c r="A36" t="s">
        <v>99</v>
      </c>
      <c r="B36" t="s">
        <v>46</v>
      </c>
      <c r="C36">
        <v>1</v>
      </c>
    </row>
    <row r="37" spans="1:3" x14ac:dyDescent="0.3">
      <c r="A37" t="s">
        <v>100</v>
      </c>
      <c r="B37" t="s">
        <v>101</v>
      </c>
      <c r="C37">
        <v>1</v>
      </c>
    </row>
    <row r="38" spans="1:3" x14ac:dyDescent="0.3">
      <c r="A38" t="s">
        <v>102</v>
      </c>
      <c r="B38" t="s">
        <v>103</v>
      </c>
      <c r="C38">
        <v>1</v>
      </c>
    </row>
    <row r="39" spans="1:3" x14ac:dyDescent="0.3">
      <c r="A39" t="s">
        <v>104</v>
      </c>
      <c r="B39" t="s">
        <v>105</v>
      </c>
      <c r="C39">
        <v>1</v>
      </c>
    </row>
    <row r="40" spans="1:3" x14ac:dyDescent="0.3">
      <c r="A40" t="s">
        <v>106</v>
      </c>
      <c r="B40" t="s">
        <v>107</v>
      </c>
      <c r="C40">
        <v>1</v>
      </c>
    </row>
    <row r="41" spans="1:3" x14ac:dyDescent="0.3">
      <c r="A41" t="s">
        <v>108</v>
      </c>
      <c r="B41" t="s">
        <v>109</v>
      </c>
      <c r="C41">
        <v>3</v>
      </c>
    </row>
    <row r="42" spans="1:3" x14ac:dyDescent="0.3">
      <c r="A42" t="s">
        <v>110</v>
      </c>
      <c r="B42" t="s">
        <v>111</v>
      </c>
      <c r="C42">
        <v>1</v>
      </c>
    </row>
    <row r="43" spans="1:3" x14ac:dyDescent="0.3">
      <c r="A43" t="s">
        <v>112</v>
      </c>
      <c r="B43" t="s">
        <v>113</v>
      </c>
      <c r="C43">
        <v>2</v>
      </c>
    </row>
    <row r="44" spans="1:3" x14ac:dyDescent="0.3">
      <c r="A44" t="s">
        <v>114</v>
      </c>
      <c r="B44" t="s">
        <v>115</v>
      </c>
      <c r="C44">
        <v>1</v>
      </c>
    </row>
    <row r="45" spans="1:3" x14ac:dyDescent="0.3">
      <c r="A45" t="s">
        <v>116</v>
      </c>
      <c r="B45" t="s">
        <v>117</v>
      </c>
      <c r="C45">
        <v>1</v>
      </c>
    </row>
    <row r="46" spans="1:3" x14ac:dyDescent="0.3">
      <c r="A46" t="s">
        <v>118</v>
      </c>
      <c r="B46" t="s">
        <v>119</v>
      </c>
      <c r="C46">
        <v>1</v>
      </c>
    </row>
    <row r="47" spans="1:3" x14ac:dyDescent="0.3">
      <c r="A47" t="s">
        <v>120</v>
      </c>
      <c r="B47" t="s">
        <v>121</v>
      </c>
      <c r="C47">
        <v>2</v>
      </c>
    </row>
    <row r="48" spans="1:3" x14ac:dyDescent="0.3">
      <c r="A48" t="s">
        <v>122</v>
      </c>
      <c r="B48" t="s">
        <v>123</v>
      </c>
      <c r="C48">
        <v>1</v>
      </c>
    </row>
    <row r="49" spans="1:3" x14ac:dyDescent="0.3">
      <c r="A49" t="s">
        <v>124</v>
      </c>
      <c r="B49" t="s">
        <v>125</v>
      </c>
      <c r="C49">
        <v>1</v>
      </c>
    </row>
    <row r="50" spans="1:3" x14ac:dyDescent="0.3">
      <c r="A50" t="s">
        <v>126</v>
      </c>
      <c r="B50" t="s">
        <v>127</v>
      </c>
      <c r="C50">
        <v>1</v>
      </c>
    </row>
    <row r="51" spans="1:3" x14ac:dyDescent="0.3">
      <c r="A51" t="s">
        <v>128</v>
      </c>
      <c r="B51" t="s">
        <v>129</v>
      </c>
      <c r="C51">
        <v>1</v>
      </c>
    </row>
    <row r="52" spans="1:3" x14ac:dyDescent="0.3">
      <c r="A52" t="s">
        <v>130</v>
      </c>
      <c r="B52" t="s">
        <v>131</v>
      </c>
      <c r="C52">
        <v>1</v>
      </c>
    </row>
    <row r="53" spans="1:3" x14ac:dyDescent="0.3">
      <c r="A53" t="s">
        <v>132</v>
      </c>
      <c r="B53" t="s">
        <v>133</v>
      </c>
      <c r="C53">
        <v>1</v>
      </c>
    </row>
    <row r="54" spans="1:3" x14ac:dyDescent="0.3">
      <c r="A54" t="s">
        <v>134</v>
      </c>
      <c r="B54" t="s">
        <v>135</v>
      </c>
      <c r="C54">
        <v>2</v>
      </c>
    </row>
    <row r="55" spans="1:3" x14ac:dyDescent="0.3">
      <c r="A55" t="s">
        <v>136</v>
      </c>
      <c r="B55" t="s">
        <v>137</v>
      </c>
      <c r="C55">
        <v>1</v>
      </c>
    </row>
    <row r="56" spans="1:3" x14ac:dyDescent="0.3">
      <c r="A56" t="s">
        <v>138</v>
      </c>
      <c r="B56" t="s">
        <v>139</v>
      </c>
      <c r="C56">
        <v>1</v>
      </c>
    </row>
    <row r="57" spans="1:3" x14ac:dyDescent="0.3">
      <c r="A57" t="s">
        <v>140</v>
      </c>
      <c r="B57" t="s">
        <v>90</v>
      </c>
      <c r="C57">
        <v>1</v>
      </c>
    </row>
    <row r="58" spans="1:3" x14ac:dyDescent="0.3">
      <c r="A58" t="s">
        <v>141</v>
      </c>
      <c r="B58" t="s">
        <v>142</v>
      </c>
      <c r="C58">
        <v>2</v>
      </c>
    </row>
    <row r="59" spans="1:3" x14ac:dyDescent="0.3">
      <c r="A59" t="s">
        <v>143</v>
      </c>
      <c r="B59" t="s">
        <v>144</v>
      </c>
      <c r="C59">
        <v>1</v>
      </c>
    </row>
    <row r="60" spans="1:3" x14ac:dyDescent="0.3">
      <c r="A60" t="s">
        <v>145</v>
      </c>
      <c r="B60" t="s">
        <v>146</v>
      </c>
      <c r="C60">
        <v>1</v>
      </c>
    </row>
    <row r="61" spans="1:3" x14ac:dyDescent="0.3">
      <c r="A61" t="s">
        <v>147</v>
      </c>
      <c r="B61" t="s">
        <v>148</v>
      </c>
      <c r="C61">
        <v>5</v>
      </c>
    </row>
    <row r="62" spans="1:3" x14ac:dyDescent="0.3">
      <c r="A62" t="s">
        <v>149</v>
      </c>
      <c r="B62" t="s">
        <v>150</v>
      </c>
      <c r="C62">
        <v>1</v>
      </c>
    </row>
    <row r="63" spans="1:3" x14ac:dyDescent="0.3">
      <c r="A63" t="s">
        <v>151</v>
      </c>
      <c r="B63" t="s">
        <v>152</v>
      </c>
      <c r="C63">
        <v>1</v>
      </c>
    </row>
    <row r="64" spans="1:3" x14ac:dyDescent="0.3">
      <c r="A64" t="s">
        <v>153</v>
      </c>
      <c r="B64" t="s">
        <v>154</v>
      </c>
      <c r="C64">
        <v>1</v>
      </c>
    </row>
    <row r="65" spans="1:3" x14ac:dyDescent="0.3">
      <c r="A65" t="s">
        <v>155</v>
      </c>
      <c r="B65" t="s">
        <v>44</v>
      </c>
      <c r="C65">
        <v>1</v>
      </c>
    </row>
    <row r="66" spans="1:3" x14ac:dyDescent="0.3">
      <c r="A66" t="s">
        <v>156</v>
      </c>
      <c r="B66" t="s">
        <v>157</v>
      </c>
      <c r="C66">
        <v>1</v>
      </c>
    </row>
    <row r="67" spans="1:3" x14ac:dyDescent="0.3">
      <c r="A67" t="s">
        <v>158</v>
      </c>
      <c r="B67" t="s">
        <v>159</v>
      </c>
      <c r="C67">
        <v>1</v>
      </c>
    </row>
    <row r="68" spans="1:3" x14ac:dyDescent="0.3">
      <c r="A68" t="s">
        <v>160</v>
      </c>
      <c r="B68" t="s">
        <v>161</v>
      </c>
      <c r="C68">
        <v>1</v>
      </c>
    </row>
    <row r="69" spans="1:3" x14ac:dyDescent="0.3">
      <c r="A69" t="s">
        <v>162</v>
      </c>
      <c r="B69" t="s">
        <v>163</v>
      </c>
      <c r="C69">
        <v>1</v>
      </c>
    </row>
    <row r="70" spans="1:3" x14ac:dyDescent="0.3">
      <c r="A70" t="s">
        <v>164</v>
      </c>
      <c r="B70" t="s">
        <v>165</v>
      </c>
      <c r="C70">
        <v>1</v>
      </c>
    </row>
    <row r="71" spans="1:3" x14ac:dyDescent="0.3">
      <c r="A71" t="s">
        <v>166</v>
      </c>
      <c r="B71" t="s">
        <v>167</v>
      </c>
      <c r="C71">
        <v>1</v>
      </c>
    </row>
    <row r="72" spans="1:3" x14ac:dyDescent="0.3">
      <c r="A72" t="s">
        <v>168</v>
      </c>
      <c r="B72" t="s">
        <v>159</v>
      </c>
      <c r="C72">
        <v>1</v>
      </c>
    </row>
    <row r="73" spans="1:3" x14ac:dyDescent="0.3">
      <c r="A73" t="s">
        <v>169</v>
      </c>
      <c r="B73" t="s">
        <v>170</v>
      </c>
      <c r="C73">
        <v>1</v>
      </c>
    </row>
    <row r="74" spans="1:3" x14ac:dyDescent="0.3">
      <c r="A74" t="s">
        <v>171</v>
      </c>
      <c r="B74" t="s">
        <v>172</v>
      </c>
      <c r="C74">
        <v>3</v>
      </c>
    </row>
    <row r="75" spans="1:3" x14ac:dyDescent="0.3">
      <c r="A75" t="s">
        <v>173</v>
      </c>
      <c r="B75" t="s">
        <v>174</v>
      </c>
      <c r="C75">
        <v>2</v>
      </c>
    </row>
    <row r="76" spans="1:3" x14ac:dyDescent="0.3">
      <c r="A76" t="s">
        <v>175</v>
      </c>
      <c r="B76" t="s">
        <v>176</v>
      </c>
      <c r="C76">
        <v>3</v>
      </c>
    </row>
    <row r="77" spans="1:3" x14ac:dyDescent="0.3">
      <c r="A77" t="s">
        <v>177</v>
      </c>
      <c r="B77" t="s">
        <v>178</v>
      </c>
      <c r="C77">
        <v>2</v>
      </c>
    </row>
    <row r="78" spans="1:3" x14ac:dyDescent="0.3">
      <c r="A78" t="s">
        <v>179</v>
      </c>
      <c r="B78" t="s">
        <v>180</v>
      </c>
      <c r="C78">
        <v>2</v>
      </c>
    </row>
    <row r="79" spans="1:3" x14ac:dyDescent="0.3">
      <c r="A79" t="s">
        <v>181</v>
      </c>
      <c r="B79" t="s">
        <v>182</v>
      </c>
      <c r="C79">
        <v>1</v>
      </c>
    </row>
    <row r="80" spans="1:3" x14ac:dyDescent="0.3">
      <c r="A80" t="s">
        <v>183</v>
      </c>
      <c r="B80" t="s">
        <v>184</v>
      </c>
      <c r="C80">
        <v>1</v>
      </c>
    </row>
    <row r="81" spans="1:3" x14ac:dyDescent="0.3">
      <c r="A81" t="s">
        <v>185</v>
      </c>
      <c r="B81" t="s">
        <v>186</v>
      </c>
      <c r="C81">
        <v>1</v>
      </c>
    </row>
    <row r="82" spans="1:3" x14ac:dyDescent="0.3">
      <c r="A82" t="s">
        <v>187</v>
      </c>
      <c r="B82" t="s">
        <v>188</v>
      </c>
      <c r="C82">
        <v>1</v>
      </c>
    </row>
    <row r="83" spans="1:3" x14ac:dyDescent="0.3">
      <c r="A83" t="s">
        <v>189</v>
      </c>
      <c r="B83" t="s">
        <v>190</v>
      </c>
      <c r="C83">
        <v>1</v>
      </c>
    </row>
    <row r="84" spans="1:3" x14ac:dyDescent="0.3">
      <c r="A84" t="s">
        <v>191</v>
      </c>
      <c r="B84" t="s">
        <v>192</v>
      </c>
      <c r="C84">
        <v>1</v>
      </c>
    </row>
    <row r="85" spans="1:3" x14ac:dyDescent="0.3">
      <c r="A85" t="s">
        <v>193</v>
      </c>
      <c r="B85" t="s">
        <v>194</v>
      </c>
      <c r="C85">
        <v>1</v>
      </c>
    </row>
    <row r="86" spans="1:3" x14ac:dyDescent="0.3">
      <c r="A86" t="s">
        <v>195</v>
      </c>
      <c r="B86" t="s">
        <v>38</v>
      </c>
      <c r="C86">
        <v>1</v>
      </c>
    </row>
    <row r="87" spans="1:3" x14ac:dyDescent="0.3">
      <c r="A87" t="s">
        <v>196</v>
      </c>
      <c r="B87" t="s">
        <v>197</v>
      </c>
      <c r="C87">
        <v>1</v>
      </c>
    </row>
    <row r="88" spans="1:3" x14ac:dyDescent="0.3">
      <c r="A88" t="s">
        <v>198</v>
      </c>
      <c r="B88" t="s">
        <v>199</v>
      </c>
      <c r="C88">
        <v>1</v>
      </c>
    </row>
    <row r="89" spans="1:3" x14ac:dyDescent="0.3">
      <c r="A89" t="s">
        <v>200</v>
      </c>
      <c r="B89" t="s">
        <v>201</v>
      </c>
      <c r="C89">
        <v>1</v>
      </c>
    </row>
    <row r="90" spans="1:3" x14ac:dyDescent="0.3">
      <c r="A90" t="s">
        <v>202</v>
      </c>
      <c r="B90" t="s">
        <v>203</v>
      </c>
      <c r="C90">
        <v>1</v>
      </c>
    </row>
    <row r="91" spans="1:3" x14ac:dyDescent="0.3">
      <c r="A91" t="s">
        <v>204</v>
      </c>
      <c r="B91" t="s">
        <v>186</v>
      </c>
      <c r="C91">
        <v>1</v>
      </c>
    </row>
    <row r="92" spans="1:3" x14ac:dyDescent="0.3">
      <c r="A92" t="s">
        <v>205</v>
      </c>
      <c r="B92" t="s">
        <v>206</v>
      </c>
      <c r="C92">
        <v>1</v>
      </c>
    </row>
    <row r="93" spans="1:3" x14ac:dyDescent="0.3">
      <c r="A93" t="s">
        <v>207</v>
      </c>
      <c r="B93" t="s">
        <v>208</v>
      </c>
      <c r="C93">
        <v>1</v>
      </c>
    </row>
    <row r="94" spans="1:3" x14ac:dyDescent="0.3">
      <c r="A94" t="s">
        <v>209</v>
      </c>
      <c r="B94" t="s">
        <v>210</v>
      </c>
      <c r="C94">
        <v>1</v>
      </c>
    </row>
    <row r="95" spans="1:3" x14ac:dyDescent="0.3">
      <c r="A95" t="s">
        <v>211</v>
      </c>
      <c r="B95" t="s">
        <v>212</v>
      </c>
      <c r="C95">
        <v>1</v>
      </c>
    </row>
    <row r="96" spans="1:3" x14ac:dyDescent="0.3">
      <c r="A96" t="s">
        <v>213</v>
      </c>
      <c r="B96" t="s">
        <v>214</v>
      </c>
      <c r="C96">
        <v>1</v>
      </c>
    </row>
    <row r="97" spans="1:3" x14ac:dyDescent="0.3">
      <c r="A97" t="s">
        <v>215</v>
      </c>
      <c r="B97" t="s">
        <v>216</v>
      </c>
      <c r="C97">
        <v>1</v>
      </c>
    </row>
    <row r="98" spans="1:3" x14ac:dyDescent="0.3">
      <c r="A98" t="s">
        <v>217</v>
      </c>
      <c r="B98" t="s">
        <v>218</v>
      </c>
      <c r="C98">
        <v>1</v>
      </c>
    </row>
    <row r="99" spans="1:3" x14ac:dyDescent="0.3">
      <c r="A99" t="s">
        <v>219</v>
      </c>
      <c r="B99" t="s">
        <v>220</v>
      </c>
      <c r="C99">
        <v>1</v>
      </c>
    </row>
    <row r="100" spans="1:3" x14ac:dyDescent="0.3">
      <c r="A100" t="s">
        <v>221</v>
      </c>
      <c r="B100" t="s">
        <v>222</v>
      </c>
      <c r="C100">
        <v>1</v>
      </c>
    </row>
    <row r="101" spans="1:3" x14ac:dyDescent="0.3">
      <c r="A101" t="s">
        <v>223</v>
      </c>
      <c r="B101" t="s">
        <v>224</v>
      </c>
      <c r="C101">
        <v>1</v>
      </c>
    </row>
    <row r="102" spans="1:3" x14ac:dyDescent="0.3">
      <c r="A102" t="s">
        <v>225</v>
      </c>
      <c r="B102" t="s">
        <v>226</v>
      </c>
      <c r="C102">
        <v>1</v>
      </c>
    </row>
    <row r="103" spans="1:3" x14ac:dyDescent="0.3">
      <c r="A103" t="s">
        <v>227</v>
      </c>
      <c r="B103" t="s">
        <v>228</v>
      </c>
      <c r="C103">
        <v>1</v>
      </c>
    </row>
    <row r="104" spans="1:3" x14ac:dyDescent="0.3">
      <c r="A104" t="s">
        <v>229</v>
      </c>
      <c r="B104" t="s">
        <v>230</v>
      </c>
      <c r="C104">
        <v>2</v>
      </c>
    </row>
    <row r="105" spans="1:3" x14ac:dyDescent="0.3">
      <c r="A105" t="s">
        <v>231</v>
      </c>
      <c r="B105" t="s">
        <v>230</v>
      </c>
      <c r="C105">
        <v>1</v>
      </c>
    </row>
    <row r="106" spans="1:3" x14ac:dyDescent="0.3">
      <c r="A106" t="s">
        <v>232</v>
      </c>
      <c r="B106" t="s">
        <v>233</v>
      </c>
      <c r="C106">
        <v>1</v>
      </c>
    </row>
    <row r="107" spans="1:3" x14ac:dyDescent="0.3">
      <c r="A107" t="s">
        <v>234</v>
      </c>
      <c r="B107" t="s">
        <v>235</v>
      </c>
      <c r="C107">
        <v>1</v>
      </c>
    </row>
    <row r="108" spans="1:3" x14ac:dyDescent="0.3">
      <c r="A108" t="s">
        <v>236</v>
      </c>
      <c r="B108" t="s">
        <v>237</v>
      </c>
      <c r="C108">
        <v>5</v>
      </c>
    </row>
    <row r="109" spans="1:3" x14ac:dyDescent="0.3">
      <c r="A109" t="s">
        <v>238</v>
      </c>
      <c r="B109" t="s">
        <v>34</v>
      </c>
      <c r="C109">
        <v>1</v>
      </c>
    </row>
    <row r="110" spans="1:3" x14ac:dyDescent="0.3">
      <c r="A110" t="s">
        <v>239</v>
      </c>
      <c r="B110" t="s">
        <v>240</v>
      </c>
      <c r="C110">
        <v>1</v>
      </c>
    </row>
    <row r="111" spans="1:3" x14ac:dyDescent="0.3">
      <c r="A111" t="s">
        <v>241</v>
      </c>
      <c r="B111" t="s">
        <v>240</v>
      </c>
      <c r="C111">
        <v>1</v>
      </c>
    </row>
    <row r="112" spans="1:3" x14ac:dyDescent="0.3">
      <c r="A112" t="s">
        <v>242</v>
      </c>
      <c r="B112" t="s">
        <v>152</v>
      </c>
      <c r="C112">
        <v>1</v>
      </c>
    </row>
    <row r="113" spans="1:3" x14ac:dyDescent="0.3">
      <c r="A113" t="s">
        <v>243</v>
      </c>
      <c r="B113" t="s">
        <v>244</v>
      </c>
      <c r="C113">
        <v>1</v>
      </c>
    </row>
    <row r="114" spans="1:3" x14ac:dyDescent="0.3">
      <c r="A114" t="s">
        <v>245</v>
      </c>
      <c r="B114" t="s">
        <v>237</v>
      </c>
      <c r="C114">
        <v>3</v>
      </c>
    </row>
    <row r="115" spans="1:3" x14ac:dyDescent="0.3">
      <c r="A115" t="s">
        <v>246</v>
      </c>
      <c r="B115" t="s">
        <v>247</v>
      </c>
      <c r="C115">
        <v>2</v>
      </c>
    </row>
    <row r="116" spans="1:3" x14ac:dyDescent="0.3">
      <c r="A116" t="s">
        <v>248</v>
      </c>
      <c r="B116" t="s">
        <v>249</v>
      </c>
      <c r="C116">
        <v>1</v>
      </c>
    </row>
    <row r="117" spans="1:3" x14ac:dyDescent="0.3">
      <c r="A117" t="s">
        <v>250</v>
      </c>
      <c r="B117" t="s">
        <v>251</v>
      </c>
      <c r="C117">
        <v>2</v>
      </c>
    </row>
    <row r="118" spans="1:3" x14ac:dyDescent="0.3">
      <c r="A118" t="s">
        <v>252</v>
      </c>
      <c r="B118" t="s">
        <v>253</v>
      </c>
      <c r="C118">
        <v>1</v>
      </c>
    </row>
    <row r="119" spans="1:3" x14ac:dyDescent="0.3">
      <c r="A119" t="s">
        <v>254</v>
      </c>
      <c r="B119" t="s">
        <v>255</v>
      </c>
      <c r="C119">
        <v>1</v>
      </c>
    </row>
    <row r="120" spans="1:3" x14ac:dyDescent="0.3">
      <c r="A120" t="s">
        <v>256</v>
      </c>
      <c r="B120" t="s">
        <v>257</v>
      </c>
      <c r="C120">
        <v>2</v>
      </c>
    </row>
    <row r="121" spans="1:3" x14ac:dyDescent="0.3">
      <c r="A121" t="s">
        <v>258</v>
      </c>
      <c r="B121" t="s">
        <v>259</v>
      </c>
      <c r="C121">
        <v>1</v>
      </c>
    </row>
    <row r="122" spans="1:3" x14ac:dyDescent="0.3">
      <c r="A122" t="s">
        <v>260</v>
      </c>
      <c r="B122" t="s">
        <v>261</v>
      </c>
      <c r="C122">
        <v>4</v>
      </c>
    </row>
    <row r="123" spans="1:3" x14ac:dyDescent="0.3">
      <c r="A123" t="s">
        <v>262</v>
      </c>
      <c r="B123" t="s">
        <v>263</v>
      </c>
      <c r="C123">
        <v>1</v>
      </c>
    </row>
    <row r="124" spans="1:3" x14ac:dyDescent="0.3">
      <c r="A124" t="s">
        <v>264</v>
      </c>
      <c r="B124" t="s">
        <v>265</v>
      </c>
      <c r="C124">
        <v>1</v>
      </c>
    </row>
    <row r="125" spans="1:3" x14ac:dyDescent="0.3">
      <c r="A125" t="s">
        <v>266</v>
      </c>
      <c r="B125" t="s">
        <v>111</v>
      </c>
      <c r="C125">
        <v>3</v>
      </c>
    </row>
    <row r="126" spans="1:3" x14ac:dyDescent="0.3">
      <c r="A126" t="s">
        <v>267</v>
      </c>
      <c r="B126" t="s">
        <v>268</v>
      </c>
      <c r="C126">
        <v>1</v>
      </c>
    </row>
    <row r="127" spans="1:3" x14ac:dyDescent="0.3">
      <c r="A127" t="s">
        <v>269</v>
      </c>
      <c r="B127" t="s">
        <v>270</v>
      </c>
      <c r="C127">
        <v>1</v>
      </c>
    </row>
    <row r="128" spans="1:3" x14ac:dyDescent="0.3">
      <c r="A128" t="s">
        <v>271</v>
      </c>
      <c r="B128" t="s">
        <v>272</v>
      </c>
      <c r="C128">
        <v>1</v>
      </c>
    </row>
    <row r="129" spans="1:3" x14ac:dyDescent="0.3">
      <c r="A129" t="s">
        <v>273</v>
      </c>
      <c r="B129" t="s">
        <v>72</v>
      </c>
      <c r="C129">
        <v>1</v>
      </c>
    </row>
    <row r="130" spans="1:3" x14ac:dyDescent="0.3">
      <c r="A130" t="s">
        <v>274</v>
      </c>
      <c r="B130" t="s">
        <v>275</v>
      </c>
      <c r="C130">
        <v>1</v>
      </c>
    </row>
    <row r="131" spans="1:3" x14ac:dyDescent="0.3">
      <c r="A131" t="s">
        <v>276</v>
      </c>
      <c r="B131" t="s">
        <v>277</v>
      </c>
      <c r="C131">
        <v>2</v>
      </c>
    </row>
    <row r="132" spans="1:3" x14ac:dyDescent="0.3">
      <c r="A132" t="s">
        <v>278</v>
      </c>
      <c r="B132" t="s">
        <v>279</v>
      </c>
      <c r="C132">
        <v>1</v>
      </c>
    </row>
    <row r="133" spans="1:3" x14ac:dyDescent="0.3">
      <c r="A133" t="s">
        <v>280</v>
      </c>
      <c r="B133" t="s">
        <v>281</v>
      </c>
      <c r="C133">
        <v>3</v>
      </c>
    </row>
    <row r="134" spans="1:3" x14ac:dyDescent="0.3">
      <c r="A134" t="s">
        <v>282</v>
      </c>
      <c r="B134" t="s">
        <v>283</v>
      </c>
      <c r="C134">
        <v>3</v>
      </c>
    </row>
    <row r="135" spans="1:3" x14ac:dyDescent="0.3">
      <c r="A135" t="s">
        <v>284</v>
      </c>
      <c r="B135" t="s">
        <v>285</v>
      </c>
      <c r="C135">
        <v>1</v>
      </c>
    </row>
    <row r="136" spans="1:3" x14ac:dyDescent="0.3">
      <c r="A136" t="s">
        <v>286</v>
      </c>
      <c r="B136" t="s">
        <v>287</v>
      </c>
      <c r="C136">
        <v>2</v>
      </c>
    </row>
    <row r="137" spans="1:3" x14ac:dyDescent="0.3">
      <c r="A137" t="s">
        <v>288</v>
      </c>
      <c r="B137" t="s">
        <v>289</v>
      </c>
      <c r="C137">
        <v>2</v>
      </c>
    </row>
    <row r="138" spans="1:3" x14ac:dyDescent="0.3">
      <c r="A138" t="s">
        <v>290</v>
      </c>
      <c r="B138" t="s">
        <v>291</v>
      </c>
      <c r="C138">
        <v>1</v>
      </c>
    </row>
    <row r="139" spans="1:3" x14ac:dyDescent="0.3">
      <c r="A139" t="s">
        <v>292</v>
      </c>
      <c r="B139" t="s">
        <v>293</v>
      </c>
      <c r="C139">
        <v>2</v>
      </c>
    </row>
    <row r="140" spans="1:3" x14ac:dyDescent="0.3">
      <c r="A140" t="s">
        <v>294</v>
      </c>
      <c r="B140" t="s">
        <v>295</v>
      </c>
      <c r="C140">
        <v>1</v>
      </c>
    </row>
    <row r="141" spans="1:3" x14ac:dyDescent="0.3">
      <c r="A141" t="s">
        <v>296</v>
      </c>
      <c r="B141" t="s">
        <v>297</v>
      </c>
      <c r="C141">
        <v>1</v>
      </c>
    </row>
    <row r="142" spans="1:3" x14ac:dyDescent="0.3">
      <c r="A142" t="s">
        <v>298</v>
      </c>
      <c r="B142" t="s">
        <v>230</v>
      </c>
      <c r="C142">
        <v>1</v>
      </c>
    </row>
    <row r="143" spans="1:3" x14ac:dyDescent="0.3">
      <c r="A143" t="s">
        <v>299</v>
      </c>
      <c r="B143" t="s">
        <v>300</v>
      </c>
      <c r="C143">
        <v>1</v>
      </c>
    </row>
    <row r="144" spans="1:3" x14ac:dyDescent="0.3">
      <c r="A144" t="s">
        <v>301</v>
      </c>
      <c r="B144" t="s">
        <v>302</v>
      </c>
      <c r="C144">
        <v>1</v>
      </c>
    </row>
    <row r="145" spans="1:3" x14ac:dyDescent="0.3">
      <c r="A145" t="s">
        <v>303</v>
      </c>
      <c r="B145" t="s">
        <v>304</v>
      </c>
      <c r="C145">
        <v>1</v>
      </c>
    </row>
    <row r="146" spans="1:3" x14ac:dyDescent="0.3">
      <c r="A146" t="s">
        <v>305</v>
      </c>
      <c r="B146" t="s">
        <v>306</v>
      </c>
      <c r="C146">
        <v>1</v>
      </c>
    </row>
    <row r="147" spans="1:3" x14ac:dyDescent="0.3">
      <c r="A147" t="s">
        <v>307</v>
      </c>
      <c r="B147" t="s">
        <v>308</v>
      </c>
      <c r="C147">
        <v>1</v>
      </c>
    </row>
    <row r="148" spans="1:3" x14ac:dyDescent="0.3">
      <c r="A148" t="s">
        <v>309</v>
      </c>
      <c r="B148" t="s">
        <v>310</v>
      </c>
      <c r="C148">
        <v>1</v>
      </c>
    </row>
    <row r="149" spans="1:3" x14ac:dyDescent="0.3">
      <c r="A149" t="s">
        <v>311</v>
      </c>
      <c r="B149" t="s">
        <v>312</v>
      </c>
      <c r="C149">
        <v>1</v>
      </c>
    </row>
    <row r="150" spans="1:3" x14ac:dyDescent="0.3">
      <c r="A150" t="s">
        <v>313</v>
      </c>
      <c r="B150" t="s">
        <v>314</v>
      </c>
      <c r="C150">
        <v>1</v>
      </c>
    </row>
    <row r="151" spans="1:3" x14ac:dyDescent="0.3">
      <c r="A151" t="s">
        <v>315</v>
      </c>
      <c r="B151" t="s">
        <v>312</v>
      </c>
      <c r="C151">
        <v>1</v>
      </c>
    </row>
    <row r="152" spans="1:3" x14ac:dyDescent="0.3">
      <c r="A152" t="s">
        <v>316</v>
      </c>
      <c r="B152" t="s">
        <v>265</v>
      </c>
      <c r="C152">
        <v>2</v>
      </c>
    </row>
    <row r="153" spans="1:3" x14ac:dyDescent="0.3">
      <c r="A153" t="s">
        <v>317</v>
      </c>
      <c r="B153" t="s">
        <v>318</v>
      </c>
      <c r="C153">
        <v>1</v>
      </c>
    </row>
    <row r="154" spans="1:3" x14ac:dyDescent="0.3">
      <c r="A154" t="s">
        <v>319</v>
      </c>
      <c r="B154" t="s">
        <v>320</v>
      </c>
      <c r="C154">
        <v>1</v>
      </c>
    </row>
    <row r="155" spans="1:3" x14ac:dyDescent="0.3">
      <c r="A155" t="s">
        <v>321</v>
      </c>
      <c r="B155" t="s">
        <v>322</v>
      </c>
      <c r="C155">
        <v>1</v>
      </c>
    </row>
    <row r="156" spans="1:3" x14ac:dyDescent="0.3">
      <c r="A156" t="s">
        <v>323</v>
      </c>
      <c r="B156" t="s">
        <v>324</v>
      </c>
      <c r="C156">
        <v>1</v>
      </c>
    </row>
    <row r="157" spans="1:3" x14ac:dyDescent="0.3">
      <c r="A157" t="s">
        <v>325</v>
      </c>
      <c r="B157" t="s">
        <v>326</v>
      </c>
      <c r="C157">
        <v>1</v>
      </c>
    </row>
    <row r="158" spans="1:3" x14ac:dyDescent="0.3">
      <c r="A158" t="s">
        <v>327</v>
      </c>
      <c r="B158" t="s">
        <v>152</v>
      </c>
      <c r="C158">
        <v>2</v>
      </c>
    </row>
    <row r="159" spans="1:3" x14ac:dyDescent="0.3">
      <c r="A159" t="s">
        <v>328</v>
      </c>
      <c r="B159" t="s">
        <v>287</v>
      </c>
      <c r="C159">
        <v>1</v>
      </c>
    </row>
    <row r="160" spans="1:3" x14ac:dyDescent="0.3">
      <c r="A160" t="s">
        <v>329</v>
      </c>
      <c r="B160" t="s">
        <v>330</v>
      </c>
      <c r="C160">
        <v>1</v>
      </c>
    </row>
    <row r="161" spans="1:3" x14ac:dyDescent="0.3">
      <c r="A161" t="s">
        <v>331</v>
      </c>
      <c r="B161" t="s">
        <v>332</v>
      </c>
      <c r="C161">
        <v>1</v>
      </c>
    </row>
    <row r="162" spans="1:3" x14ac:dyDescent="0.3">
      <c r="A162" t="s">
        <v>333</v>
      </c>
      <c r="B162" t="s">
        <v>334</v>
      </c>
      <c r="C162">
        <v>1</v>
      </c>
    </row>
    <row r="163" spans="1:3" x14ac:dyDescent="0.3">
      <c r="A163" t="s">
        <v>335</v>
      </c>
      <c r="B163" t="s">
        <v>56</v>
      </c>
      <c r="C163">
        <v>1</v>
      </c>
    </row>
    <row r="164" spans="1:3" x14ac:dyDescent="0.3">
      <c r="A164" t="s">
        <v>336</v>
      </c>
      <c r="B164" t="s">
        <v>337</v>
      </c>
      <c r="C164">
        <v>1</v>
      </c>
    </row>
    <row r="165" spans="1:3" x14ac:dyDescent="0.3">
      <c r="A165" t="s">
        <v>338</v>
      </c>
      <c r="B165" t="s">
        <v>339</v>
      </c>
      <c r="C165">
        <v>1</v>
      </c>
    </row>
    <row r="166" spans="1:3" x14ac:dyDescent="0.3">
      <c r="A166" t="s">
        <v>340</v>
      </c>
      <c r="B166" t="s">
        <v>44</v>
      </c>
      <c r="C166">
        <v>1</v>
      </c>
    </row>
    <row r="167" spans="1:3" x14ac:dyDescent="0.3">
      <c r="A167" t="s">
        <v>341</v>
      </c>
      <c r="B167" t="s">
        <v>342</v>
      </c>
      <c r="C167">
        <v>1</v>
      </c>
    </row>
    <row r="168" spans="1:3" x14ac:dyDescent="0.3">
      <c r="A168" t="s">
        <v>343</v>
      </c>
      <c r="B168" t="s">
        <v>344</v>
      </c>
      <c r="C168">
        <v>1</v>
      </c>
    </row>
    <row r="169" spans="1:3" x14ac:dyDescent="0.3">
      <c r="A169" t="s">
        <v>345</v>
      </c>
      <c r="B169" t="s">
        <v>346</v>
      </c>
      <c r="C169">
        <v>1</v>
      </c>
    </row>
    <row r="170" spans="1:3" x14ac:dyDescent="0.3">
      <c r="A170" t="s">
        <v>347</v>
      </c>
      <c r="B170" t="s">
        <v>348</v>
      </c>
      <c r="C170">
        <v>1</v>
      </c>
    </row>
    <row r="171" spans="1:3" x14ac:dyDescent="0.3">
      <c r="A171" t="s">
        <v>349</v>
      </c>
      <c r="B171" t="s">
        <v>350</v>
      </c>
      <c r="C171">
        <v>1</v>
      </c>
    </row>
    <row r="172" spans="1:3" x14ac:dyDescent="0.3">
      <c r="A172" t="s">
        <v>351</v>
      </c>
      <c r="B172" t="s">
        <v>352</v>
      </c>
      <c r="C172">
        <v>1</v>
      </c>
    </row>
    <row r="173" spans="1:3" x14ac:dyDescent="0.3">
      <c r="A173" t="s">
        <v>353</v>
      </c>
      <c r="B173" t="s">
        <v>354</v>
      </c>
      <c r="C173">
        <v>1</v>
      </c>
    </row>
    <row r="174" spans="1:3" x14ac:dyDescent="0.3">
      <c r="A174" t="s">
        <v>355</v>
      </c>
      <c r="B174" t="s">
        <v>356</v>
      </c>
      <c r="C174">
        <v>1</v>
      </c>
    </row>
    <row r="175" spans="1:3" x14ac:dyDescent="0.3">
      <c r="A175" t="s">
        <v>357</v>
      </c>
      <c r="B175" t="s">
        <v>82</v>
      </c>
      <c r="C175">
        <v>2</v>
      </c>
    </row>
    <row r="176" spans="1:3" x14ac:dyDescent="0.3">
      <c r="A176" t="s">
        <v>358</v>
      </c>
      <c r="B176" t="s">
        <v>34</v>
      </c>
      <c r="C176">
        <v>1</v>
      </c>
    </row>
    <row r="177" spans="1:3" x14ac:dyDescent="0.3">
      <c r="A177" t="s">
        <v>359</v>
      </c>
      <c r="B177" t="s">
        <v>360</v>
      </c>
      <c r="C177">
        <v>1</v>
      </c>
    </row>
    <row r="178" spans="1:3" x14ac:dyDescent="0.3">
      <c r="A178" t="s">
        <v>361</v>
      </c>
      <c r="B178" t="s">
        <v>362</v>
      </c>
      <c r="C178">
        <v>2</v>
      </c>
    </row>
    <row r="179" spans="1:3" x14ac:dyDescent="0.3">
      <c r="A179" t="s">
        <v>363</v>
      </c>
      <c r="B179" t="s">
        <v>364</v>
      </c>
      <c r="C179">
        <v>1</v>
      </c>
    </row>
    <row r="180" spans="1:3" x14ac:dyDescent="0.3">
      <c r="A180" t="s">
        <v>365</v>
      </c>
      <c r="B180" t="s">
        <v>366</v>
      </c>
      <c r="C180">
        <v>2</v>
      </c>
    </row>
    <row r="181" spans="1:3" x14ac:dyDescent="0.3">
      <c r="A181" t="s">
        <v>367</v>
      </c>
      <c r="B181" t="s">
        <v>107</v>
      </c>
      <c r="C181">
        <v>1</v>
      </c>
    </row>
    <row r="182" spans="1:3" x14ac:dyDescent="0.3">
      <c r="A182" t="s">
        <v>368</v>
      </c>
      <c r="B182" t="s">
        <v>188</v>
      </c>
      <c r="C182">
        <v>3</v>
      </c>
    </row>
    <row r="183" spans="1:3" x14ac:dyDescent="0.3">
      <c r="A183" t="s">
        <v>369</v>
      </c>
      <c r="B183" t="s">
        <v>370</v>
      </c>
      <c r="C183">
        <v>2</v>
      </c>
    </row>
    <row r="184" spans="1:3" x14ac:dyDescent="0.3">
      <c r="A184" t="s">
        <v>371</v>
      </c>
      <c r="B184" t="s">
        <v>76</v>
      </c>
      <c r="C184">
        <v>1</v>
      </c>
    </row>
    <row r="185" spans="1:3" x14ac:dyDescent="0.3">
      <c r="A185" t="s">
        <v>372</v>
      </c>
      <c r="B185" t="s">
        <v>373</v>
      </c>
      <c r="C185">
        <v>1</v>
      </c>
    </row>
    <row r="186" spans="1:3" x14ac:dyDescent="0.3">
      <c r="A186" t="s">
        <v>374</v>
      </c>
      <c r="B186" t="s">
        <v>375</v>
      </c>
      <c r="C186">
        <v>1</v>
      </c>
    </row>
    <row r="187" spans="1:3" x14ac:dyDescent="0.3">
      <c r="A187" t="s">
        <v>376</v>
      </c>
      <c r="B187" t="s">
        <v>377</v>
      </c>
      <c r="C187">
        <v>1</v>
      </c>
    </row>
    <row r="188" spans="1:3" x14ac:dyDescent="0.3">
      <c r="A188" t="s">
        <v>378</v>
      </c>
      <c r="B188" t="s">
        <v>379</v>
      </c>
      <c r="C188">
        <v>2</v>
      </c>
    </row>
    <row r="189" spans="1:3" x14ac:dyDescent="0.3">
      <c r="A189" t="s">
        <v>380</v>
      </c>
      <c r="B189" t="s">
        <v>381</v>
      </c>
      <c r="C189">
        <v>1</v>
      </c>
    </row>
    <row r="190" spans="1:3" x14ac:dyDescent="0.3">
      <c r="A190" t="s">
        <v>382</v>
      </c>
      <c r="B190" t="s">
        <v>337</v>
      </c>
      <c r="C190">
        <v>1</v>
      </c>
    </row>
    <row r="191" spans="1:3" x14ac:dyDescent="0.3">
      <c r="A191" t="s">
        <v>383</v>
      </c>
      <c r="B191" t="s">
        <v>384</v>
      </c>
      <c r="C191">
        <v>2</v>
      </c>
    </row>
    <row r="192" spans="1:3" x14ac:dyDescent="0.3">
      <c r="A192" t="s">
        <v>385</v>
      </c>
      <c r="B192" t="s">
        <v>386</v>
      </c>
      <c r="C192">
        <v>1</v>
      </c>
    </row>
    <row r="193" spans="1:3" x14ac:dyDescent="0.3">
      <c r="A193" t="s">
        <v>387</v>
      </c>
      <c r="B193" t="s">
        <v>388</v>
      </c>
      <c r="C193">
        <v>1</v>
      </c>
    </row>
    <row r="194" spans="1:3" x14ac:dyDescent="0.3">
      <c r="A194" t="s">
        <v>389</v>
      </c>
      <c r="B194" t="s">
        <v>390</v>
      </c>
      <c r="C194">
        <v>1</v>
      </c>
    </row>
    <row r="195" spans="1:3" x14ac:dyDescent="0.3">
      <c r="A195" t="s">
        <v>391</v>
      </c>
      <c r="B195" t="s">
        <v>392</v>
      </c>
      <c r="C195">
        <v>8</v>
      </c>
    </row>
    <row r="196" spans="1:3" x14ac:dyDescent="0.3">
      <c r="A196" t="s">
        <v>393</v>
      </c>
      <c r="B196" t="s">
        <v>394</v>
      </c>
      <c r="C196">
        <v>1</v>
      </c>
    </row>
    <row r="197" spans="1:3" x14ac:dyDescent="0.3">
      <c r="A197" t="s">
        <v>395</v>
      </c>
      <c r="B197" t="s">
        <v>265</v>
      </c>
      <c r="C197">
        <v>1</v>
      </c>
    </row>
    <row r="198" spans="1:3" x14ac:dyDescent="0.3">
      <c r="A198" t="s">
        <v>396</v>
      </c>
      <c r="B198" t="s">
        <v>397</v>
      </c>
      <c r="C198">
        <v>1</v>
      </c>
    </row>
    <row r="199" spans="1:3" x14ac:dyDescent="0.3">
      <c r="A199" t="s">
        <v>398</v>
      </c>
      <c r="B199" t="s">
        <v>399</v>
      </c>
      <c r="C199">
        <v>1</v>
      </c>
    </row>
    <row r="200" spans="1:3" x14ac:dyDescent="0.3">
      <c r="A200" t="s">
        <v>400</v>
      </c>
      <c r="B200" t="s">
        <v>401</v>
      </c>
      <c r="C200">
        <v>1</v>
      </c>
    </row>
    <row r="201" spans="1:3" x14ac:dyDescent="0.3">
      <c r="A201" t="s">
        <v>402</v>
      </c>
      <c r="B201" t="s">
        <v>366</v>
      </c>
      <c r="C201">
        <v>1</v>
      </c>
    </row>
    <row r="202" spans="1:3" x14ac:dyDescent="0.3">
      <c r="A202" t="s">
        <v>403</v>
      </c>
      <c r="B202" t="s">
        <v>404</v>
      </c>
      <c r="C202">
        <v>2</v>
      </c>
    </row>
    <row r="203" spans="1:3" x14ac:dyDescent="0.3">
      <c r="A203" t="s">
        <v>405</v>
      </c>
      <c r="B203" t="s">
        <v>312</v>
      </c>
      <c r="C203">
        <v>1</v>
      </c>
    </row>
    <row r="204" spans="1:3" x14ac:dyDescent="0.3">
      <c r="A204" t="s">
        <v>406</v>
      </c>
      <c r="B204" t="s">
        <v>407</v>
      </c>
      <c r="C204">
        <v>1</v>
      </c>
    </row>
    <row r="205" spans="1:3" x14ac:dyDescent="0.3">
      <c r="A205" t="s">
        <v>408</v>
      </c>
      <c r="B205" t="s">
        <v>107</v>
      </c>
      <c r="C205">
        <v>2</v>
      </c>
    </row>
    <row r="206" spans="1:3" x14ac:dyDescent="0.3">
      <c r="A206" t="s">
        <v>409</v>
      </c>
      <c r="B206" t="s">
        <v>410</v>
      </c>
      <c r="C206">
        <v>1</v>
      </c>
    </row>
    <row r="207" spans="1:3" x14ac:dyDescent="0.3">
      <c r="A207" t="s">
        <v>411</v>
      </c>
      <c r="B207" t="s">
        <v>103</v>
      </c>
      <c r="C207">
        <v>1</v>
      </c>
    </row>
    <row r="208" spans="1:3" x14ac:dyDescent="0.3">
      <c r="A208" t="s">
        <v>412</v>
      </c>
      <c r="B208" t="s">
        <v>413</v>
      </c>
      <c r="C208">
        <v>1</v>
      </c>
    </row>
    <row r="209" spans="1:3" x14ac:dyDescent="0.3">
      <c r="A209" t="s">
        <v>414</v>
      </c>
      <c r="B209" t="s">
        <v>415</v>
      </c>
      <c r="C209">
        <v>1</v>
      </c>
    </row>
    <row r="210" spans="1:3" x14ac:dyDescent="0.3">
      <c r="A210" t="s">
        <v>416</v>
      </c>
      <c r="B210" t="s">
        <v>417</v>
      </c>
      <c r="C210">
        <v>1</v>
      </c>
    </row>
    <row r="211" spans="1:3" x14ac:dyDescent="0.3">
      <c r="A211" t="s">
        <v>418</v>
      </c>
      <c r="B211" t="s">
        <v>419</v>
      </c>
      <c r="C211">
        <v>1</v>
      </c>
    </row>
    <row r="212" spans="1:3" x14ac:dyDescent="0.3">
      <c r="A212" t="s">
        <v>420</v>
      </c>
      <c r="B212" t="s">
        <v>421</v>
      </c>
      <c r="C212">
        <v>1</v>
      </c>
    </row>
    <row r="213" spans="1:3" x14ac:dyDescent="0.3">
      <c r="A213" t="s">
        <v>422</v>
      </c>
      <c r="B213" t="s">
        <v>423</v>
      </c>
      <c r="C213">
        <v>1</v>
      </c>
    </row>
    <row r="214" spans="1:3" x14ac:dyDescent="0.3">
      <c r="A214" t="s">
        <v>424</v>
      </c>
      <c r="B214" t="s">
        <v>425</v>
      </c>
      <c r="C214">
        <v>1</v>
      </c>
    </row>
    <row r="215" spans="1:3" x14ac:dyDescent="0.3">
      <c r="A215" t="s">
        <v>426</v>
      </c>
      <c r="B215" t="s">
        <v>427</v>
      </c>
      <c r="C215">
        <v>1</v>
      </c>
    </row>
    <row r="216" spans="1:3" x14ac:dyDescent="0.3">
      <c r="A216" t="s">
        <v>428</v>
      </c>
      <c r="B216" t="s">
        <v>429</v>
      </c>
      <c r="C216">
        <v>1</v>
      </c>
    </row>
    <row r="217" spans="1:3" x14ac:dyDescent="0.3">
      <c r="A217" t="s">
        <v>430</v>
      </c>
      <c r="B217" t="s">
        <v>62</v>
      </c>
      <c r="C217">
        <v>4</v>
      </c>
    </row>
    <row r="218" spans="1:3" x14ac:dyDescent="0.3">
      <c r="A218" t="s">
        <v>431</v>
      </c>
      <c r="B218" t="s">
        <v>432</v>
      </c>
      <c r="C218">
        <v>1</v>
      </c>
    </row>
    <row r="219" spans="1:3" x14ac:dyDescent="0.3">
      <c r="A219" t="s">
        <v>433</v>
      </c>
      <c r="B219" t="s">
        <v>434</v>
      </c>
      <c r="C219">
        <v>1</v>
      </c>
    </row>
    <row r="220" spans="1:3" x14ac:dyDescent="0.3">
      <c r="A220" t="s">
        <v>435</v>
      </c>
      <c r="B220" t="s">
        <v>436</v>
      </c>
      <c r="C220">
        <v>2</v>
      </c>
    </row>
    <row r="221" spans="1:3" x14ac:dyDescent="0.3">
      <c r="A221" t="s">
        <v>437</v>
      </c>
      <c r="B221" t="s">
        <v>438</v>
      </c>
      <c r="C221">
        <v>1</v>
      </c>
    </row>
    <row r="222" spans="1:3" x14ac:dyDescent="0.3">
      <c r="A222" t="s">
        <v>439</v>
      </c>
      <c r="B222" t="s">
        <v>440</v>
      </c>
      <c r="C222">
        <v>1</v>
      </c>
    </row>
    <row r="223" spans="1:3" x14ac:dyDescent="0.3">
      <c r="A223" t="s">
        <v>441</v>
      </c>
      <c r="B223" t="s">
        <v>442</v>
      </c>
      <c r="C223">
        <v>4</v>
      </c>
    </row>
    <row r="224" spans="1:3" x14ac:dyDescent="0.3">
      <c r="A224" t="s">
        <v>443</v>
      </c>
      <c r="B224" t="s">
        <v>444</v>
      </c>
      <c r="C224">
        <v>2</v>
      </c>
    </row>
    <row r="225" spans="1:3" x14ac:dyDescent="0.3">
      <c r="A225" t="s">
        <v>445</v>
      </c>
      <c r="B225" t="s">
        <v>446</v>
      </c>
      <c r="C225">
        <v>8</v>
      </c>
    </row>
    <row r="226" spans="1:3" x14ac:dyDescent="0.3">
      <c r="A226" t="s">
        <v>447</v>
      </c>
      <c r="B226" t="s">
        <v>448</v>
      </c>
      <c r="C226">
        <v>1</v>
      </c>
    </row>
    <row r="227" spans="1:3" x14ac:dyDescent="0.3">
      <c r="A227" t="s">
        <v>449</v>
      </c>
      <c r="B227" t="s">
        <v>450</v>
      </c>
      <c r="C227">
        <v>1</v>
      </c>
    </row>
    <row r="228" spans="1:3" x14ac:dyDescent="0.3">
      <c r="A228" t="s">
        <v>451</v>
      </c>
      <c r="B228" t="s">
        <v>452</v>
      </c>
      <c r="C228">
        <v>6</v>
      </c>
    </row>
    <row r="229" spans="1:3" x14ac:dyDescent="0.3">
      <c r="A229" t="s">
        <v>453</v>
      </c>
      <c r="B229" t="s">
        <v>454</v>
      </c>
      <c r="C229">
        <v>1</v>
      </c>
    </row>
    <row r="230" spans="1:3" x14ac:dyDescent="0.3">
      <c r="A230" t="s">
        <v>455</v>
      </c>
      <c r="B230" t="s">
        <v>456</v>
      </c>
      <c r="C230">
        <v>2</v>
      </c>
    </row>
    <row r="231" spans="1:3" x14ac:dyDescent="0.3">
      <c r="A231" t="s">
        <v>457</v>
      </c>
      <c r="B231" t="s">
        <v>458</v>
      </c>
      <c r="C231">
        <v>1</v>
      </c>
    </row>
    <row r="232" spans="1:3" x14ac:dyDescent="0.3">
      <c r="A232" t="s">
        <v>459</v>
      </c>
      <c r="B232" t="s">
        <v>460</v>
      </c>
      <c r="C232">
        <v>1</v>
      </c>
    </row>
    <row r="233" spans="1:3" x14ac:dyDescent="0.3">
      <c r="A233" t="s">
        <v>461</v>
      </c>
      <c r="B233" t="s">
        <v>462</v>
      </c>
      <c r="C233">
        <v>1</v>
      </c>
    </row>
    <row r="234" spans="1:3" x14ac:dyDescent="0.3">
      <c r="A234" t="s">
        <v>463</v>
      </c>
      <c r="B234" t="s">
        <v>464</v>
      </c>
      <c r="C234">
        <v>1</v>
      </c>
    </row>
    <row r="235" spans="1:3" x14ac:dyDescent="0.3">
      <c r="A235" t="s">
        <v>465</v>
      </c>
      <c r="B235" t="s">
        <v>466</v>
      </c>
      <c r="C235">
        <v>1</v>
      </c>
    </row>
    <row r="236" spans="1:3" x14ac:dyDescent="0.3">
      <c r="A236" t="s">
        <v>467</v>
      </c>
      <c r="B236" t="s">
        <v>468</v>
      </c>
      <c r="C236">
        <v>1</v>
      </c>
    </row>
    <row r="237" spans="1:3" x14ac:dyDescent="0.3">
      <c r="A237" t="s">
        <v>469</v>
      </c>
      <c r="B237" t="s">
        <v>470</v>
      </c>
      <c r="C237">
        <v>1</v>
      </c>
    </row>
    <row r="238" spans="1:3" x14ac:dyDescent="0.3">
      <c r="A238" t="s">
        <v>471</v>
      </c>
      <c r="B238" t="s">
        <v>472</v>
      </c>
      <c r="C238">
        <v>1</v>
      </c>
    </row>
    <row r="239" spans="1:3" x14ac:dyDescent="0.3">
      <c r="A239" t="s">
        <v>473</v>
      </c>
      <c r="B239" t="s">
        <v>474</v>
      </c>
      <c r="C239">
        <v>1</v>
      </c>
    </row>
    <row r="240" spans="1:3" x14ac:dyDescent="0.3">
      <c r="A240" t="s">
        <v>475</v>
      </c>
      <c r="B240" t="s">
        <v>476</v>
      </c>
      <c r="C240">
        <v>1</v>
      </c>
    </row>
    <row r="241" spans="1:3" x14ac:dyDescent="0.3">
      <c r="A241" t="s">
        <v>477</v>
      </c>
      <c r="B241" t="s">
        <v>478</v>
      </c>
      <c r="C241">
        <v>1</v>
      </c>
    </row>
    <row r="242" spans="1:3" x14ac:dyDescent="0.3">
      <c r="A242" t="s">
        <v>479</v>
      </c>
      <c r="B242" t="s">
        <v>480</v>
      </c>
      <c r="C242">
        <v>1</v>
      </c>
    </row>
    <row r="243" spans="1:3" x14ac:dyDescent="0.3">
      <c r="A243" t="s">
        <v>481</v>
      </c>
      <c r="B243" t="s">
        <v>482</v>
      </c>
      <c r="C243">
        <v>1</v>
      </c>
    </row>
    <row r="244" spans="1:3" x14ac:dyDescent="0.3">
      <c r="A244" t="s">
        <v>483</v>
      </c>
      <c r="B244" t="s">
        <v>72</v>
      </c>
      <c r="C244">
        <v>1</v>
      </c>
    </row>
    <row r="245" spans="1:3" x14ac:dyDescent="0.3">
      <c r="A245" t="s">
        <v>484</v>
      </c>
      <c r="B245" t="s">
        <v>392</v>
      </c>
      <c r="C245">
        <v>1</v>
      </c>
    </row>
    <row r="246" spans="1:3" x14ac:dyDescent="0.3">
      <c r="A246" t="s">
        <v>485</v>
      </c>
      <c r="B246" t="s">
        <v>440</v>
      </c>
      <c r="C246">
        <v>2</v>
      </c>
    </row>
    <row r="247" spans="1:3" x14ac:dyDescent="0.3">
      <c r="A247" t="s">
        <v>486</v>
      </c>
      <c r="B247" t="s">
        <v>487</v>
      </c>
      <c r="C247">
        <v>1</v>
      </c>
    </row>
    <row r="248" spans="1:3" x14ac:dyDescent="0.3">
      <c r="A248" t="s">
        <v>488</v>
      </c>
      <c r="B248" t="s">
        <v>489</v>
      </c>
      <c r="C248">
        <v>1</v>
      </c>
    </row>
    <row r="249" spans="1:3" x14ac:dyDescent="0.3">
      <c r="A249" t="s">
        <v>490</v>
      </c>
      <c r="B249" t="s">
        <v>480</v>
      </c>
      <c r="C249">
        <v>1</v>
      </c>
    </row>
    <row r="250" spans="1:3" x14ac:dyDescent="0.3">
      <c r="A250" t="s">
        <v>491</v>
      </c>
      <c r="B250" t="s">
        <v>492</v>
      </c>
      <c r="C250">
        <v>1</v>
      </c>
    </row>
    <row r="251" spans="1:3" x14ac:dyDescent="0.3">
      <c r="A251" t="s">
        <v>493</v>
      </c>
      <c r="B251" t="s">
        <v>494</v>
      </c>
      <c r="C251">
        <v>1</v>
      </c>
    </row>
    <row r="252" spans="1:3" x14ac:dyDescent="0.3">
      <c r="A252" t="s">
        <v>495</v>
      </c>
      <c r="B252" t="s">
        <v>244</v>
      </c>
      <c r="C252">
        <v>1</v>
      </c>
    </row>
    <row r="253" spans="1:3" x14ac:dyDescent="0.3">
      <c r="A253" t="s">
        <v>496</v>
      </c>
      <c r="B253" t="s">
        <v>497</v>
      </c>
      <c r="C253">
        <v>2</v>
      </c>
    </row>
    <row r="254" spans="1:3" x14ac:dyDescent="0.3">
      <c r="A254" t="s">
        <v>498</v>
      </c>
      <c r="B254" t="s">
        <v>499</v>
      </c>
      <c r="C254">
        <v>1</v>
      </c>
    </row>
    <row r="255" spans="1:3" x14ac:dyDescent="0.3">
      <c r="A255" t="s">
        <v>500</v>
      </c>
      <c r="B255" t="s">
        <v>501</v>
      </c>
      <c r="C255">
        <v>1</v>
      </c>
    </row>
    <row r="256" spans="1:3" x14ac:dyDescent="0.3">
      <c r="A256" t="s">
        <v>502</v>
      </c>
      <c r="B256" t="s">
        <v>503</v>
      </c>
      <c r="C256">
        <v>1</v>
      </c>
    </row>
    <row r="257" spans="1:3" x14ac:dyDescent="0.3">
      <c r="A257" t="s">
        <v>504</v>
      </c>
      <c r="B257" t="s">
        <v>505</v>
      </c>
      <c r="C257">
        <v>1</v>
      </c>
    </row>
    <row r="258" spans="1:3" x14ac:dyDescent="0.3">
      <c r="A258" t="s">
        <v>506</v>
      </c>
      <c r="B258" t="s">
        <v>38</v>
      </c>
      <c r="C258">
        <v>1</v>
      </c>
    </row>
    <row r="259" spans="1:3" x14ac:dyDescent="0.3">
      <c r="A259" t="s">
        <v>507</v>
      </c>
      <c r="B259" t="s">
        <v>508</v>
      </c>
      <c r="C259">
        <v>2</v>
      </c>
    </row>
    <row r="260" spans="1:3" x14ac:dyDescent="0.3">
      <c r="A260" t="s">
        <v>509</v>
      </c>
      <c r="B260" t="s">
        <v>117</v>
      </c>
      <c r="C260">
        <v>1</v>
      </c>
    </row>
    <row r="261" spans="1:3" x14ac:dyDescent="0.3">
      <c r="A261" t="s">
        <v>510</v>
      </c>
      <c r="B261" t="s">
        <v>511</v>
      </c>
      <c r="C261">
        <v>3</v>
      </c>
    </row>
    <row r="262" spans="1:3" x14ac:dyDescent="0.3">
      <c r="A262" t="s">
        <v>512</v>
      </c>
      <c r="B262" t="s">
        <v>513</v>
      </c>
      <c r="C262">
        <v>1</v>
      </c>
    </row>
    <row r="263" spans="1:3" x14ac:dyDescent="0.3">
      <c r="A263" t="s">
        <v>514</v>
      </c>
      <c r="B263" t="s">
        <v>186</v>
      </c>
      <c r="C263">
        <v>1</v>
      </c>
    </row>
    <row r="264" spans="1:3" x14ac:dyDescent="0.3">
      <c r="A264" t="s">
        <v>515</v>
      </c>
      <c r="B264" t="s">
        <v>516</v>
      </c>
      <c r="C264">
        <v>2</v>
      </c>
    </row>
    <row r="265" spans="1:3" x14ac:dyDescent="0.3">
      <c r="A265" t="s">
        <v>517</v>
      </c>
      <c r="B265" t="s">
        <v>518</v>
      </c>
      <c r="C265">
        <v>1</v>
      </c>
    </row>
    <row r="266" spans="1:3" x14ac:dyDescent="0.3">
      <c r="A266" t="s">
        <v>519</v>
      </c>
      <c r="B266" t="s">
        <v>163</v>
      </c>
      <c r="C266">
        <v>1</v>
      </c>
    </row>
    <row r="267" spans="1:3" x14ac:dyDescent="0.3">
      <c r="A267" t="s">
        <v>520</v>
      </c>
      <c r="B267" t="s">
        <v>216</v>
      </c>
      <c r="C267">
        <v>1</v>
      </c>
    </row>
    <row r="268" spans="1:3" x14ac:dyDescent="0.3">
      <c r="A268" t="s">
        <v>521</v>
      </c>
      <c r="B268" t="s">
        <v>522</v>
      </c>
      <c r="C268">
        <v>1</v>
      </c>
    </row>
    <row r="269" spans="1:3" x14ac:dyDescent="0.3">
      <c r="A269" t="s">
        <v>523</v>
      </c>
      <c r="B269" t="s">
        <v>524</v>
      </c>
      <c r="C269">
        <v>1</v>
      </c>
    </row>
    <row r="270" spans="1:3" x14ac:dyDescent="0.3">
      <c r="A270" t="s">
        <v>525</v>
      </c>
      <c r="B270" t="s">
        <v>526</v>
      </c>
      <c r="C270">
        <v>1</v>
      </c>
    </row>
    <row r="271" spans="1:3" x14ac:dyDescent="0.3">
      <c r="A271" t="s">
        <v>527</v>
      </c>
      <c r="B271" t="s">
        <v>528</v>
      </c>
      <c r="C271">
        <v>1</v>
      </c>
    </row>
    <row r="272" spans="1:3" x14ac:dyDescent="0.3">
      <c r="A272" t="s">
        <v>529</v>
      </c>
      <c r="B272" t="s">
        <v>530</v>
      </c>
      <c r="C272">
        <v>1</v>
      </c>
    </row>
    <row r="273" spans="1:3" x14ac:dyDescent="0.3">
      <c r="A273" t="s">
        <v>531</v>
      </c>
      <c r="B273" t="s">
        <v>429</v>
      </c>
      <c r="C273">
        <v>1</v>
      </c>
    </row>
    <row r="274" spans="1:3" x14ac:dyDescent="0.3">
      <c r="A274" t="s">
        <v>532</v>
      </c>
      <c r="B274" t="s">
        <v>533</v>
      </c>
      <c r="C274">
        <v>1</v>
      </c>
    </row>
    <row r="275" spans="1:3" x14ac:dyDescent="0.3">
      <c r="A275" t="s">
        <v>534</v>
      </c>
      <c r="B275" t="s">
        <v>535</v>
      </c>
      <c r="C275">
        <v>1</v>
      </c>
    </row>
    <row r="276" spans="1:3" x14ac:dyDescent="0.3">
      <c r="A276" t="s">
        <v>536</v>
      </c>
      <c r="B276" t="s">
        <v>537</v>
      </c>
      <c r="C276">
        <v>1</v>
      </c>
    </row>
    <row r="277" spans="1:3" x14ac:dyDescent="0.3">
      <c r="A277" t="s">
        <v>538</v>
      </c>
      <c r="B277" t="s">
        <v>312</v>
      </c>
      <c r="C277">
        <v>5</v>
      </c>
    </row>
    <row r="278" spans="1:3" x14ac:dyDescent="0.3">
      <c r="A278" t="s">
        <v>539</v>
      </c>
      <c r="B278" t="s">
        <v>38</v>
      </c>
      <c r="C278">
        <v>1</v>
      </c>
    </row>
    <row r="279" spans="1:3" x14ac:dyDescent="0.3">
      <c r="A279" t="s">
        <v>540</v>
      </c>
      <c r="B279" t="s">
        <v>388</v>
      </c>
      <c r="C279">
        <v>1</v>
      </c>
    </row>
    <row r="280" spans="1:3" x14ac:dyDescent="0.3">
      <c r="A280" t="s">
        <v>541</v>
      </c>
      <c r="B280" t="s">
        <v>542</v>
      </c>
      <c r="C280">
        <v>1</v>
      </c>
    </row>
    <row r="281" spans="1:3" x14ac:dyDescent="0.3">
      <c r="A281" t="s">
        <v>543</v>
      </c>
      <c r="B281" t="s">
        <v>373</v>
      </c>
      <c r="C281">
        <v>1</v>
      </c>
    </row>
    <row r="282" spans="1:3" x14ac:dyDescent="0.3">
      <c r="A282" t="s">
        <v>544</v>
      </c>
      <c r="B282" t="s">
        <v>82</v>
      </c>
      <c r="C282">
        <v>2</v>
      </c>
    </row>
    <row r="283" spans="1:3" x14ac:dyDescent="0.3">
      <c r="A283" t="s">
        <v>545</v>
      </c>
      <c r="B283" t="s">
        <v>373</v>
      </c>
      <c r="C283">
        <v>1</v>
      </c>
    </row>
    <row r="284" spans="1:3" x14ac:dyDescent="0.3">
      <c r="A284" t="s">
        <v>546</v>
      </c>
      <c r="B284" t="s">
        <v>547</v>
      </c>
      <c r="C284">
        <v>1</v>
      </c>
    </row>
    <row r="285" spans="1:3" x14ac:dyDescent="0.3">
      <c r="A285" t="s">
        <v>548</v>
      </c>
      <c r="B285" t="s">
        <v>549</v>
      </c>
      <c r="C285">
        <v>2</v>
      </c>
    </row>
    <row r="286" spans="1:3" x14ac:dyDescent="0.3">
      <c r="A286" t="s">
        <v>550</v>
      </c>
      <c r="B286" t="s">
        <v>551</v>
      </c>
      <c r="C286">
        <v>1</v>
      </c>
    </row>
    <row r="287" spans="1:3" x14ac:dyDescent="0.3">
      <c r="A287" t="s">
        <v>552</v>
      </c>
      <c r="B287" t="s">
        <v>553</v>
      </c>
      <c r="C287">
        <v>1</v>
      </c>
    </row>
    <row r="288" spans="1:3" x14ac:dyDescent="0.3">
      <c r="A288" t="s">
        <v>554</v>
      </c>
      <c r="B288" t="s">
        <v>555</v>
      </c>
      <c r="C288">
        <v>2</v>
      </c>
    </row>
    <row r="289" spans="1:3" x14ac:dyDescent="0.3">
      <c r="A289" t="s">
        <v>556</v>
      </c>
      <c r="B289" t="s">
        <v>34</v>
      </c>
      <c r="C289">
        <v>1</v>
      </c>
    </row>
    <row r="290" spans="1:3" x14ac:dyDescent="0.3">
      <c r="A290" t="s">
        <v>557</v>
      </c>
      <c r="B290" t="s">
        <v>558</v>
      </c>
      <c r="C290">
        <v>1</v>
      </c>
    </row>
    <row r="291" spans="1:3" x14ac:dyDescent="0.3">
      <c r="A291" t="s">
        <v>559</v>
      </c>
      <c r="B291" t="s">
        <v>560</v>
      </c>
      <c r="C291">
        <v>4</v>
      </c>
    </row>
    <row r="292" spans="1:3" x14ac:dyDescent="0.3">
      <c r="A292" t="s">
        <v>561</v>
      </c>
      <c r="B292" t="s">
        <v>90</v>
      </c>
      <c r="C292">
        <v>2</v>
      </c>
    </row>
    <row r="293" spans="1:3" x14ac:dyDescent="0.3">
      <c r="A293" t="s">
        <v>562</v>
      </c>
      <c r="B293" t="s">
        <v>563</v>
      </c>
      <c r="C293">
        <v>1</v>
      </c>
    </row>
    <row r="294" spans="1:3" x14ac:dyDescent="0.3">
      <c r="A294" t="s">
        <v>564</v>
      </c>
      <c r="B294" t="s">
        <v>565</v>
      </c>
      <c r="C294">
        <v>1</v>
      </c>
    </row>
    <row r="295" spans="1:3" x14ac:dyDescent="0.3">
      <c r="A295" t="s">
        <v>566</v>
      </c>
      <c r="B295" t="s">
        <v>567</v>
      </c>
      <c r="C295">
        <v>1</v>
      </c>
    </row>
    <row r="296" spans="1:3" x14ac:dyDescent="0.3">
      <c r="A296" t="s">
        <v>568</v>
      </c>
      <c r="B296" t="s">
        <v>265</v>
      </c>
      <c r="C296">
        <v>1</v>
      </c>
    </row>
    <row r="297" spans="1:3" x14ac:dyDescent="0.3">
      <c r="A297" t="s">
        <v>569</v>
      </c>
      <c r="B297" t="s">
        <v>570</v>
      </c>
      <c r="C297">
        <v>1</v>
      </c>
    </row>
    <row r="298" spans="1:3" x14ac:dyDescent="0.3">
      <c r="A298" t="s">
        <v>571</v>
      </c>
      <c r="B298" t="s">
        <v>572</v>
      </c>
      <c r="C298">
        <v>1</v>
      </c>
    </row>
    <row r="299" spans="1:3" x14ac:dyDescent="0.3">
      <c r="A299" t="s">
        <v>573</v>
      </c>
      <c r="B299" t="s">
        <v>563</v>
      </c>
      <c r="C299">
        <v>1</v>
      </c>
    </row>
    <row r="300" spans="1:3" x14ac:dyDescent="0.3">
      <c r="A300" t="s">
        <v>574</v>
      </c>
      <c r="B300" t="s">
        <v>575</v>
      </c>
      <c r="C300">
        <v>1</v>
      </c>
    </row>
    <row r="301" spans="1:3" x14ac:dyDescent="0.3">
      <c r="A301" t="s">
        <v>576</v>
      </c>
      <c r="B301" t="s">
        <v>360</v>
      </c>
      <c r="C301">
        <v>1</v>
      </c>
    </row>
    <row r="302" spans="1:3" x14ac:dyDescent="0.3">
      <c r="A302" t="s">
        <v>577</v>
      </c>
      <c r="B302" t="s">
        <v>578</v>
      </c>
      <c r="C302">
        <v>1</v>
      </c>
    </row>
    <row r="303" spans="1:3" x14ac:dyDescent="0.3">
      <c r="A303" t="s">
        <v>579</v>
      </c>
      <c r="B303" t="s">
        <v>580</v>
      </c>
      <c r="C303">
        <v>1</v>
      </c>
    </row>
    <row r="304" spans="1:3" x14ac:dyDescent="0.3">
      <c r="A304" t="s">
        <v>581</v>
      </c>
      <c r="B304" t="s">
        <v>582</v>
      </c>
      <c r="C304">
        <v>1</v>
      </c>
    </row>
    <row r="305" spans="1:3" x14ac:dyDescent="0.3">
      <c r="A305" t="s">
        <v>583</v>
      </c>
      <c r="B305" t="s">
        <v>584</v>
      </c>
      <c r="C305">
        <v>1</v>
      </c>
    </row>
    <row r="306" spans="1:3" x14ac:dyDescent="0.3">
      <c r="A306" t="s">
        <v>585</v>
      </c>
      <c r="B306" t="s">
        <v>330</v>
      </c>
      <c r="C306">
        <v>1</v>
      </c>
    </row>
    <row r="307" spans="1:3" x14ac:dyDescent="0.3">
      <c r="A307" t="s">
        <v>586</v>
      </c>
      <c r="B307" t="s">
        <v>587</v>
      </c>
      <c r="C307">
        <v>2</v>
      </c>
    </row>
    <row r="308" spans="1:3" x14ac:dyDescent="0.3">
      <c r="A308" t="s">
        <v>588</v>
      </c>
      <c r="B308" t="s">
        <v>589</v>
      </c>
      <c r="C308">
        <v>1</v>
      </c>
    </row>
    <row r="309" spans="1:3" x14ac:dyDescent="0.3">
      <c r="A309" t="s">
        <v>590</v>
      </c>
      <c r="B309" t="s">
        <v>591</v>
      </c>
      <c r="C309">
        <v>1</v>
      </c>
    </row>
    <row r="310" spans="1:3" x14ac:dyDescent="0.3">
      <c r="A310" t="s">
        <v>592</v>
      </c>
      <c r="B310" t="s">
        <v>593</v>
      </c>
      <c r="C310">
        <v>1</v>
      </c>
    </row>
    <row r="311" spans="1:3" x14ac:dyDescent="0.3">
      <c r="A311" t="s">
        <v>594</v>
      </c>
      <c r="B311" t="s">
        <v>287</v>
      </c>
      <c r="C311">
        <v>1</v>
      </c>
    </row>
    <row r="312" spans="1:3" x14ac:dyDescent="0.3">
      <c r="A312" t="s">
        <v>595</v>
      </c>
      <c r="B312" t="s">
        <v>133</v>
      </c>
      <c r="C312">
        <v>1</v>
      </c>
    </row>
    <row r="313" spans="1:3" x14ac:dyDescent="0.3">
      <c r="A313" t="s">
        <v>596</v>
      </c>
      <c r="B313" t="s">
        <v>597</v>
      </c>
      <c r="C313">
        <v>1</v>
      </c>
    </row>
    <row r="314" spans="1:3" x14ac:dyDescent="0.3">
      <c r="A314" t="s">
        <v>598</v>
      </c>
      <c r="B314" t="s">
        <v>599</v>
      </c>
      <c r="C314">
        <v>1</v>
      </c>
    </row>
    <row r="315" spans="1:3" x14ac:dyDescent="0.3">
      <c r="A315" t="s">
        <v>600</v>
      </c>
      <c r="B315" t="s">
        <v>450</v>
      </c>
      <c r="C315">
        <v>1</v>
      </c>
    </row>
    <row r="316" spans="1:3" x14ac:dyDescent="0.3">
      <c r="A316" t="s">
        <v>601</v>
      </c>
      <c r="B316" t="s">
        <v>602</v>
      </c>
      <c r="C316">
        <v>1</v>
      </c>
    </row>
    <row r="317" spans="1:3" x14ac:dyDescent="0.3">
      <c r="A317" t="s">
        <v>603</v>
      </c>
      <c r="B317" t="s">
        <v>604</v>
      </c>
      <c r="C317">
        <v>3</v>
      </c>
    </row>
    <row r="318" spans="1:3" x14ac:dyDescent="0.3">
      <c r="A318" t="s">
        <v>605</v>
      </c>
      <c r="B318" t="s">
        <v>606</v>
      </c>
      <c r="C318">
        <v>1</v>
      </c>
    </row>
    <row r="319" spans="1:3" x14ac:dyDescent="0.3">
      <c r="A319" t="s">
        <v>607</v>
      </c>
      <c r="B319" t="s">
        <v>608</v>
      </c>
      <c r="C319">
        <v>1</v>
      </c>
    </row>
    <row r="320" spans="1:3" x14ac:dyDescent="0.3">
      <c r="A320" t="s">
        <v>609</v>
      </c>
      <c r="B320" t="s">
        <v>610</v>
      </c>
      <c r="C320">
        <v>1</v>
      </c>
    </row>
    <row r="321" spans="1:3" x14ac:dyDescent="0.3">
      <c r="A321" t="s">
        <v>611</v>
      </c>
      <c r="B321" t="s">
        <v>612</v>
      </c>
      <c r="C321">
        <v>1</v>
      </c>
    </row>
    <row r="322" spans="1:3" x14ac:dyDescent="0.3">
      <c r="A322" t="s">
        <v>613</v>
      </c>
      <c r="B322" t="s">
        <v>135</v>
      </c>
      <c r="C322">
        <v>1</v>
      </c>
    </row>
    <row r="323" spans="1:3" x14ac:dyDescent="0.3">
      <c r="A323" t="s">
        <v>614</v>
      </c>
      <c r="B323" t="s">
        <v>615</v>
      </c>
      <c r="C323">
        <v>2</v>
      </c>
    </row>
    <row r="324" spans="1:3" x14ac:dyDescent="0.3">
      <c r="A324" t="s">
        <v>616</v>
      </c>
      <c r="B324" t="s">
        <v>617</v>
      </c>
      <c r="C324">
        <v>1</v>
      </c>
    </row>
    <row r="325" spans="1:3" x14ac:dyDescent="0.3">
      <c r="A325" t="s">
        <v>618</v>
      </c>
      <c r="B325" t="s">
        <v>373</v>
      </c>
      <c r="C325">
        <v>1</v>
      </c>
    </row>
    <row r="326" spans="1:3" x14ac:dyDescent="0.3">
      <c r="A326" t="s">
        <v>619</v>
      </c>
      <c r="B326" t="s">
        <v>620</v>
      </c>
      <c r="C326">
        <v>1</v>
      </c>
    </row>
    <row r="327" spans="1:3" x14ac:dyDescent="0.3">
      <c r="A327" t="s">
        <v>621</v>
      </c>
      <c r="B327" t="s">
        <v>222</v>
      </c>
      <c r="C327">
        <v>1</v>
      </c>
    </row>
    <row r="328" spans="1:3" x14ac:dyDescent="0.3">
      <c r="A328" t="s">
        <v>622</v>
      </c>
      <c r="B328" t="s">
        <v>623</v>
      </c>
      <c r="C328">
        <v>1</v>
      </c>
    </row>
    <row r="329" spans="1:3" x14ac:dyDescent="0.3">
      <c r="A329" t="s">
        <v>624</v>
      </c>
      <c r="B329" t="s">
        <v>625</v>
      </c>
      <c r="C329">
        <v>1</v>
      </c>
    </row>
    <row r="330" spans="1:3" x14ac:dyDescent="0.3">
      <c r="A330" t="s">
        <v>626</v>
      </c>
      <c r="B330" t="s">
        <v>627</v>
      </c>
      <c r="C330">
        <v>2</v>
      </c>
    </row>
    <row r="331" spans="1:3" x14ac:dyDescent="0.3">
      <c r="A331" t="s">
        <v>628</v>
      </c>
      <c r="B331" t="s">
        <v>394</v>
      </c>
      <c r="C331">
        <v>1</v>
      </c>
    </row>
    <row r="332" spans="1:3" x14ac:dyDescent="0.3">
      <c r="A332" t="s">
        <v>629</v>
      </c>
      <c r="B332" t="s">
        <v>630</v>
      </c>
      <c r="C332">
        <v>1</v>
      </c>
    </row>
    <row r="333" spans="1:3" x14ac:dyDescent="0.3">
      <c r="A333" t="s">
        <v>631</v>
      </c>
      <c r="B333" t="s">
        <v>174</v>
      </c>
      <c r="C333">
        <v>1</v>
      </c>
    </row>
    <row r="334" spans="1:3" x14ac:dyDescent="0.3">
      <c r="A334" t="s">
        <v>632</v>
      </c>
      <c r="B334" t="s">
        <v>633</v>
      </c>
      <c r="C334">
        <v>1</v>
      </c>
    </row>
    <row r="335" spans="1:3" x14ac:dyDescent="0.3">
      <c r="A335" t="s">
        <v>634</v>
      </c>
      <c r="B335" t="s">
        <v>635</v>
      </c>
      <c r="C335">
        <v>2</v>
      </c>
    </row>
    <row r="336" spans="1:3" x14ac:dyDescent="0.3">
      <c r="A336" t="s">
        <v>636</v>
      </c>
      <c r="B336" t="s">
        <v>324</v>
      </c>
      <c r="C336">
        <v>2</v>
      </c>
    </row>
    <row r="337" spans="1:3" x14ac:dyDescent="0.3">
      <c r="A337" t="s">
        <v>637</v>
      </c>
      <c r="B337" t="s">
        <v>337</v>
      </c>
      <c r="C337">
        <v>1</v>
      </c>
    </row>
    <row r="338" spans="1:3" x14ac:dyDescent="0.3">
      <c r="A338" t="s">
        <v>638</v>
      </c>
      <c r="B338" t="s">
        <v>639</v>
      </c>
      <c r="C338">
        <v>1</v>
      </c>
    </row>
    <row r="339" spans="1:3" x14ac:dyDescent="0.3">
      <c r="A339" t="s">
        <v>640</v>
      </c>
      <c r="B339" t="s">
        <v>641</v>
      </c>
      <c r="C339">
        <v>1</v>
      </c>
    </row>
    <row r="340" spans="1:3" x14ac:dyDescent="0.3">
      <c r="A340" t="s">
        <v>642</v>
      </c>
      <c r="B340" t="s">
        <v>643</v>
      </c>
      <c r="C340">
        <v>1</v>
      </c>
    </row>
    <row r="341" spans="1:3" x14ac:dyDescent="0.3">
      <c r="A341" t="s">
        <v>644</v>
      </c>
      <c r="B341" t="s">
        <v>312</v>
      </c>
      <c r="C341">
        <v>1</v>
      </c>
    </row>
    <row r="342" spans="1:3" x14ac:dyDescent="0.3">
      <c r="A342" t="s">
        <v>645</v>
      </c>
      <c r="B342" t="s">
        <v>432</v>
      </c>
      <c r="C342">
        <v>1</v>
      </c>
    </row>
    <row r="343" spans="1:3" x14ac:dyDescent="0.3">
      <c r="A343" t="s">
        <v>646</v>
      </c>
      <c r="B343" t="s">
        <v>413</v>
      </c>
      <c r="C343">
        <v>1</v>
      </c>
    </row>
    <row r="344" spans="1:3" x14ac:dyDescent="0.3">
      <c r="A344" t="s">
        <v>647</v>
      </c>
      <c r="B344" t="s">
        <v>648</v>
      </c>
      <c r="C344">
        <v>1</v>
      </c>
    </row>
    <row r="345" spans="1:3" x14ac:dyDescent="0.3">
      <c r="A345" t="s">
        <v>649</v>
      </c>
      <c r="B345" t="s">
        <v>650</v>
      </c>
      <c r="C345">
        <v>1</v>
      </c>
    </row>
    <row r="346" spans="1:3" x14ac:dyDescent="0.3">
      <c r="A346" t="s">
        <v>651</v>
      </c>
      <c r="B346" t="s">
        <v>652</v>
      </c>
      <c r="C346">
        <v>3</v>
      </c>
    </row>
    <row r="347" spans="1:3" x14ac:dyDescent="0.3">
      <c r="A347" t="s">
        <v>653</v>
      </c>
      <c r="B347" t="s">
        <v>354</v>
      </c>
      <c r="C347">
        <v>1</v>
      </c>
    </row>
    <row r="348" spans="1:3" x14ac:dyDescent="0.3">
      <c r="A348" t="s">
        <v>654</v>
      </c>
      <c r="B348" t="s">
        <v>320</v>
      </c>
      <c r="C348">
        <v>1</v>
      </c>
    </row>
    <row r="349" spans="1:3" x14ac:dyDescent="0.3">
      <c r="A349" t="s">
        <v>655</v>
      </c>
      <c r="B349" t="s">
        <v>320</v>
      </c>
      <c r="C349">
        <v>1</v>
      </c>
    </row>
    <row r="350" spans="1:3" x14ac:dyDescent="0.3">
      <c r="A350" t="s">
        <v>656</v>
      </c>
      <c r="B350" t="s">
        <v>111</v>
      </c>
      <c r="C350">
        <v>4</v>
      </c>
    </row>
    <row r="351" spans="1:3" x14ac:dyDescent="0.3">
      <c r="A351" t="s">
        <v>657</v>
      </c>
      <c r="B351" t="s">
        <v>440</v>
      </c>
      <c r="C351">
        <v>1</v>
      </c>
    </row>
    <row r="352" spans="1:3" x14ac:dyDescent="0.3">
      <c r="A352" t="s">
        <v>658</v>
      </c>
      <c r="B352" t="s">
        <v>659</v>
      </c>
      <c r="C352">
        <v>2</v>
      </c>
    </row>
    <row r="353" spans="1:3" x14ac:dyDescent="0.3">
      <c r="A353" t="s">
        <v>660</v>
      </c>
      <c r="B353" t="s">
        <v>332</v>
      </c>
      <c r="C353">
        <v>1</v>
      </c>
    </row>
    <row r="354" spans="1:3" x14ac:dyDescent="0.3">
      <c r="A354" t="s">
        <v>661</v>
      </c>
      <c r="B354" t="s">
        <v>617</v>
      </c>
      <c r="C354">
        <v>2</v>
      </c>
    </row>
    <row r="355" spans="1:3" x14ac:dyDescent="0.3">
      <c r="A355" t="s">
        <v>662</v>
      </c>
      <c r="B355" t="s">
        <v>413</v>
      </c>
      <c r="C355">
        <v>1</v>
      </c>
    </row>
    <row r="356" spans="1:3" x14ac:dyDescent="0.3">
      <c r="A356" t="s">
        <v>663</v>
      </c>
      <c r="B356" t="s">
        <v>664</v>
      </c>
      <c r="C356">
        <v>3</v>
      </c>
    </row>
    <row r="357" spans="1:3" x14ac:dyDescent="0.3">
      <c r="A357" t="s">
        <v>665</v>
      </c>
      <c r="B357" t="s">
        <v>281</v>
      </c>
      <c r="C357">
        <v>1</v>
      </c>
    </row>
    <row r="358" spans="1:3" x14ac:dyDescent="0.3">
      <c r="A358" t="s">
        <v>666</v>
      </c>
      <c r="B358" t="s">
        <v>354</v>
      </c>
      <c r="C358">
        <v>2</v>
      </c>
    </row>
    <row r="359" spans="1:3" x14ac:dyDescent="0.3">
      <c r="A359" t="s">
        <v>667</v>
      </c>
      <c r="B359" t="s">
        <v>76</v>
      </c>
      <c r="C359">
        <v>1</v>
      </c>
    </row>
    <row r="360" spans="1:3" x14ac:dyDescent="0.3">
      <c r="A360" t="s">
        <v>668</v>
      </c>
      <c r="B360" t="s">
        <v>669</v>
      </c>
      <c r="C360">
        <v>1</v>
      </c>
    </row>
    <row r="361" spans="1:3" x14ac:dyDescent="0.3">
      <c r="A361" t="s">
        <v>670</v>
      </c>
      <c r="B361" t="s">
        <v>671</v>
      </c>
      <c r="C361">
        <v>1</v>
      </c>
    </row>
    <row r="362" spans="1:3" x14ac:dyDescent="0.3">
      <c r="A362" t="s">
        <v>672</v>
      </c>
      <c r="B362" t="s">
        <v>230</v>
      </c>
      <c r="C362">
        <v>1</v>
      </c>
    </row>
    <row r="363" spans="1:3" x14ac:dyDescent="0.3">
      <c r="A363" t="s">
        <v>673</v>
      </c>
      <c r="B363" t="s">
        <v>674</v>
      </c>
      <c r="C363">
        <v>1</v>
      </c>
    </row>
    <row r="364" spans="1:3" x14ac:dyDescent="0.3">
      <c r="A364" t="s">
        <v>675</v>
      </c>
      <c r="B364" t="s">
        <v>676</v>
      </c>
      <c r="C364">
        <v>2</v>
      </c>
    </row>
    <row r="365" spans="1:3" x14ac:dyDescent="0.3">
      <c r="A365" t="s">
        <v>677</v>
      </c>
      <c r="B365" t="s">
        <v>678</v>
      </c>
      <c r="C365">
        <v>2</v>
      </c>
    </row>
    <row r="366" spans="1:3" x14ac:dyDescent="0.3">
      <c r="A366" t="s">
        <v>679</v>
      </c>
      <c r="B366" t="s">
        <v>680</v>
      </c>
      <c r="C366">
        <v>2</v>
      </c>
    </row>
    <row r="367" spans="1:3" x14ac:dyDescent="0.3">
      <c r="A367" t="s">
        <v>681</v>
      </c>
      <c r="B367" t="s">
        <v>682</v>
      </c>
      <c r="C367">
        <v>1</v>
      </c>
    </row>
    <row r="368" spans="1:3" x14ac:dyDescent="0.3">
      <c r="A368" t="s">
        <v>683</v>
      </c>
      <c r="B368" t="s">
        <v>684</v>
      </c>
      <c r="C368">
        <v>1</v>
      </c>
    </row>
    <row r="369" spans="1:3" x14ac:dyDescent="0.3">
      <c r="A369" t="s">
        <v>685</v>
      </c>
      <c r="B369" t="s">
        <v>686</v>
      </c>
      <c r="C369">
        <v>1</v>
      </c>
    </row>
    <row r="370" spans="1:3" x14ac:dyDescent="0.3">
      <c r="A370" t="s">
        <v>687</v>
      </c>
      <c r="B370" t="s">
        <v>688</v>
      </c>
      <c r="C370">
        <v>1</v>
      </c>
    </row>
    <row r="371" spans="1:3" x14ac:dyDescent="0.3">
      <c r="A371" t="s">
        <v>689</v>
      </c>
      <c r="B371" t="s">
        <v>652</v>
      </c>
      <c r="C371">
        <v>1</v>
      </c>
    </row>
    <row r="372" spans="1:3" x14ac:dyDescent="0.3">
      <c r="A372" t="s">
        <v>690</v>
      </c>
      <c r="B372" t="s">
        <v>691</v>
      </c>
      <c r="C372">
        <v>1</v>
      </c>
    </row>
    <row r="373" spans="1:3" x14ac:dyDescent="0.3">
      <c r="A373" t="s">
        <v>692</v>
      </c>
      <c r="B373" t="s">
        <v>693</v>
      </c>
      <c r="C373">
        <v>1</v>
      </c>
    </row>
    <row r="374" spans="1:3" x14ac:dyDescent="0.3">
      <c r="A374" t="s">
        <v>694</v>
      </c>
      <c r="B374" t="s">
        <v>584</v>
      </c>
      <c r="C374">
        <v>1</v>
      </c>
    </row>
    <row r="375" spans="1:3" x14ac:dyDescent="0.3">
      <c r="A375" t="s">
        <v>695</v>
      </c>
      <c r="B375" t="s">
        <v>696</v>
      </c>
      <c r="C375">
        <v>1</v>
      </c>
    </row>
    <row r="376" spans="1:3" x14ac:dyDescent="0.3">
      <c r="A376" t="s">
        <v>697</v>
      </c>
      <c r="B376" t="s">
        <v>698</v>
      </c>
      <c r="C376">
        <v>1</v>
      </c>
    </row>
    <row r="377" spans="1:3" x14ac:dyDescent="0.3">
      <c r="A377" t="s">
        <v>699</v>
      </c>
      <c r="B377" t="s">
        <v>700</v>
      </c>
      <c r="C377">
        <v>2</v>
      </c>
    </row>
    <row r="378" spans="1:3" x14ac:dyDescent="0.3">
      <c r="A378" t="s">
        <v>701</v>
      </c>
      <c r="B378" t="s">
        <v>152</v>
      </c>
      <c r="C378">
        <v>1</v>
      </c>
    </row>
    <row r="379" spans="1:3" x14ac:dyDescent="0.3">
      <c r="A379" t="s">
        <v>702</v>
      </c>
      <c r="B379" t="s">
        <v>703</v>
      </c>
      <c r="C379">
        <v>1</v>
      </c>
    </row>
    <row r="380" spans="1:3" x14ac:dyDescent="0.3">
      <c r="A380" t="s">
        <v>704</v>
      </c>
      <c r="B380" t="s">
        <v>705</v>
      </c>
      <c r="C380">
        <v>1</v>
      </c>
    </row>
    <row r="381" spans="1:3" x14ac:dyDescent="0.3">
      <c r="A381" t="s">
        <v>706</v>
      </c>
      <c r="B381" t="s">
        <v>222</v>
      </c>
      <c r="C381">
        <v>1</v>
      </c>
    </row>
    <row r="382" spans="1:3" x14ac:dyDescent="0.3">
      <c r="A382" t="s">
        <v>707</v>
      </c>
      <c r="B382" t="s">
        <v>216</v>
      </c>
      <c r="C382">
        <v>3</v>
      </c>
    </row>
    <row r="383" spans="1:3" x14ac:dyDescent="0.3">
      <c r="A383" t="s">
        <v>708</v>
      </c>
      <c r="B383" t="s">
        <v>709</v>
      </c>
      <c r="C383">
        <v>2</v>
      </c>
    </row>
    <row r="384" spans="1:3" x14ac:dyDescent="0.3">
      <c r="A384" t="s">
        <v>710</v>
      </c>
      <c r="B384" t="s">
        <v>275</v>
      </c>
      <c r="C384">
        <v>1</v>
      </c>
    </row>
    <row r="385" spans="1:3" x14ac:dyDescent="0.3">
      <c r="A385" t="s">
        <v>711</v>
      </c>
      <c r="B385" t="s">
        <v>712</v>
      </c>
      <c r="C385">
        <v>1</v>
      </c>
    </row>
    <row r="386" spans="1:3" x14ac:dyDescent="0.3">
      <c r="A386" t="s">
        <v>713</v>
      </c>
      <c r="B386" t="s">
        <v>714</v>
      </c>
      <c r="C386">
        <v>1</v>
      </c>
    </row>
    <row r="387" spans="1:3" x14ac:dyDescent="0.3">
      <c r="A387" t="s">
        <v>715</v>
      </c>
      <c r="B387" t="s">
        <v>716</v>
      </c>
      <c r="C387">
        <v>1</v>
      </c>
    </row>
    <row r="388" spans="1:3" x14ac:dyDescent="0.3">
      <c r="A388" t="s">
        <v>717</v>
      </c>
      <c r="B388" t="s">
        <v>718</v>
      </c>
      <c r="C388">
        <v>1</v>
      </c>
    </row>
    <row r="389" spans="1:3" x14ac:dyDescent="0.3">
      <c r="A389" t="s">
        <v>719</v>
      </c>
      <c r="B389" t="s">
        <v>472</v>
      </c>
      <c r="C389">
        <v>1</v>
      </c>
    </row>
    <row r="390" spans="1:3" x14ac:dyDescent="0.3">
      <c r="A390" t="s">
        <v>720</v>
      </c>
      <c r="B390" t="s">
        <v>721</v>
      </c>
      <c r="C390">
        <v>1</v>
      </c>
    </row>
    <row r="391" spans="1:3" x14ac:dyDescent="0.3">
      <c r="A391" t="s">
        <v>722</v>
      </c>
      <c r="B391" t="s">
        <v>723</v>
      </c>
      <c r="C391">
        <v>3</v>
      </c>
    </row>
    <row r="392" spans="1:3" x14ac:dyDescent="0.3">
      <c r="A392" t="s">
        <v>724</v>
      </c>
      <c r="B392" t="s">
        <v>725</v>
      </c>
      <c r="C392">
        <v>2</v>
      </c>
    </row>
    <row r="393" spans="1:3" x14ac:dyDescent="0.3">
      <c r="A393" t="s">
        <v>726</v>
      </c>
      <c r="B393" t="s">
        <v>218</v>
      </c>
      <c r="C393">
        <v>1</v>
      </c>
    </row>
    <row r="394" spans="1:3" x14ac:dyDescent="0.3">
      <c r="A394" t="s">
        <v>727</v>
      </c>
      <c r="B394" t="s">
        <v>90</v>
      </c>
      <c r="C394">
        <v>1</v>
      </c>
    </row>
    <row r="395" spans="1:3" x14ac:dyDescent="0.3">
      <c r="A395" t="s">
        <v>728</v>
      </c>
      <c r="B395" t="s">
        <v>729</v>
      </c>
      <c r="C395">
        <v>1</v>
      </c>
    </row>
    <row r="396" spans="1:3" x14ac:dyDescent="0.3">
      <c r="A396" t="s">
        <v>730</v>
      </c>
      <c r="B396" t="s">
        <v>731</v>
      </c>
      <c r="C396">
        <v>3</v>
      </c>
    </row>
    <row r="397" spans="1:3" x14ac:dyDescent="0.3">
      <c r="A397" t="s">
        <v>732</v>
      </c>
      <c r="B397" t="s">
        <v>427</v>
      </c>
      <c r="C397">
        <v>1</v>
      </c>
    </row>
    <row r="398" spans="1:3" x14ac:dyDescent="0.3">
      <c r="A398" t="s">
        <v>733</v>
      </c>
      <c r="B398" t="s">
        <v>734</v>
      </c>
      <c r="C398">
        <v>1</v>
      </c>
    </row>
    <row r="399" spans="1:3" x14ac:dyDescent="0.3">
      <c r="A399" t="s">
        <v>735</v>
      </c>
      <c r="B399" t="s">
        <v>174</v>
      </c>
      <c r="C399">
        <v>1</v>
      </c>
    </row>
    <row r="400" spans="1:3" x14ac:dyDescent="0.3">
      <c r="A400" t="s">
        <v>736</v>
      </c>
      <c r="B400" t="s">
        <v>737</v>
      </c>
      <c r="C400">
        <v>1</v>
      </c>
    </row>
    <row r="401" spans="1:3" x14ac:dyDescent="0.3">
      <c r="A401" t="s">
        <v>738</v>
      </c>
      <c r="B401" t="s">
        <v>739</v>
      </c>
      <c r="C401">
        <v>2</v>
      </c>
    </row>
    <row r="402" spans="1:3" x14ac:dyDescent="0.3">
      <c r="A402" t="s">
        <v>740</v>
      </c>
      <c r="B402" t="s">
        <v>218</v>
      </c>
      <c r="C402">
        <v>1</v>
      </c>
    </row>
    <row r="403" spans="1:3" x14ac:dyDescent="0.3">
      <c r="A403" t="s">
        <v>741</v>
      </c>
      <c r="B403" t="s">
        <v>152</v>
      </c>
      <c r="C403">
        <v>1</v>
      </c>
    </row>
    <row r="404" spans="1:3" x14ac:dyDescent="0.3">
      <c r="A404" t="s">
        <v>742</v>
      </c>
      <c r="B404" t="s">
        <v>716</v>
      </c>
      <c r="C404">
        <v>1</v>
      </c>
    </row>
    <row r="405" spans="1:3" x14ac:dyDescent="0.3">
      <c r="A405" t="s">
        <v>743</v>
      </c>
      <c r="B405" t="s">
        <v>744</v>
      </c>
      <c r="C405">
        <v>1</v>
      </c>
    </row>
    <row r="406" spans="1:3" x14ac:dyDescent="0.3">
      <c r="A406" t="s">
        <v>745</v>
      </c>
      <c r="B406" t="s">
        <v>746</v>
      </c>
      <c r="C406">
        <v>1</v>
      </c>
    </row>
    <row r="407" spans="1:3" x14ac:dyDescent="0.3">
      <c r="A407" t="s">
        <v>747</v>
      </c>
      <c r="B407" t="s">
        <v>748</v>
      </c>
      <c r="C407">
        <v>1</v>
      </c>
    </row>
    <row r="408" spans="1:3" x14ac:dyDescent="0.3">
      <c r="A408" t="s">
        <v>749</v>
      </c>
      <c r="B408" t="s">
        <v>750</v>
      </c>
      <c r="C408">
        <v>1</v>
      </c>
    </row>
    <row r="409" spans="1:3" x14ac:dyDescent="0.3">
      <c r="A409" t="s">
        <v>751</v>
      </c>
      <c r="B409" t="s">
        <v>752</v>
      </c>
      <c r="C409">
        <v>1</v>
      </c>
    </row>
    <row r="410" spans="1:3" x14ac:dyDescent="0.3">
      <c r="A410" t="s">
        <v>753</v>
      </c>
      <c r="B410" t="s">
        <v>237</v>
      </c>
      <c r="C410">
        <v>1</v>
      </c>
    </row>
    <row r="411" spans="1:3" x14ac:dyDescent="0.3">
      <c r="A411" t="s">
        <v>754</v>
      </c>
      <c r="B411" t="s">
        <v>755</v>
      </c>
      <c r="C411">
        <v>1</v>
      </c>
    </row>
    <row r="412" spans="1:3" x14ac:dyDescent="0.3">
      <c r="A412" t="s">
        <v>756</v>
      </c>
      <c r="B412" t="s">
        <v>757</v>
      </c>
      <c r="C412">
        <v>1</v>
      </c>
    </row>
    <row r="413" spans="1:3" x14ac:dyDescent="0.3">
      <c r="A413" t="s">
        <v>758</v>
      </c>
      <c r="B413" t="s">
        <v>759</v>
      </c>
      <c r="C413">
        <v>1</v>
      </c>
    </row>
    <row r="414" spans="1:3" x14ac:dyDescent="0.3">
      <c r="A414" t="s">
        <v>760</v>
      </c>
      <c r="B414" t="s">
        <v>761</v>
      </c>
      <c r="C414">
        <v>2</v>
      </c>
    </row>
    <row r="415" spans="1:3" x14ac:dyDescent="0.3">
      <c r="A415" t="s">
        <v>762</v>
      </c>
      <c r="B415" t="s">
        <v>763</v>
      </c>
      <c r="C415">
        <v>1</v>
      </c>
    </row>
    <row r="416" spans="1:3" x14ac:dyDescent="0.3">
      <c r="A416" t="s">
        <v>764</v>
      </c>
      <c r="B416" t="s">
        <v>765</v>
      </c>
      <c r="C416">
        <v>1</v>
      </c>
    </row>
    <row r="417" spans="1:3" x14ac:dyDescent="0.3">
      <c r="A417" t="s">
        <v>766</v>
      </c>
      <c r="B417" t="s">
        <v>107</v>
      </c>
      <c r="C417">
        <v>1</v>
      </c>
    </row>
    <row r="418" spans="1:3" x14ac:dyDescent="0.3">
      <c r="A418" t="s">
        <v>767</v>
      </c>
      <c r="B418" t="s">
        <v>768</v>
      </c>
      <c r="C418">
        <v>2</v>
      </c>
    </row>
    <row r="419" spans="1:3" x14ac:dyDescent="0.3">
      <c r="A419" t="s">
        <v>769</v>
      </c>
      <c r="B419" t="s">
        <v>770</v>
      </c>
      <c r="C419">
        <v>1</v>
      </c>
    </row>
    <row r="420" spans="1:3" x14ac:dyDescent="0.3">
      <c r="A420" t="s">
        <v>771</v>
      </c>
      <c r="B420" t="s">
        <v>772</v>
      </c>
      <c r="C420">
        <v>1</v>
      </c>
    </row>
    <row r="421" spans="1:3" x14ac:dyDescent="0.3">
      <c r="A421" t="s">
        <v>773</v>
      </c>
      <c r="B421" t="s">
        <v>774</v>
      </c>
      <c r="C421">
        <v>1</v>
      </c>
    </row>
    <row r="422" spans="1:3" x14ac:dyDescent="0.3">
      <c r="A422" t="s">
        <v>775</v>
      </c>
      <c r="B422" t="s">
        <v>648</v>
      </c>
      <c r="C422">
        <v>1</v>
      </c>
    </row>
    <row r="423" spans="1:3" x14ac:dyDescent="0.3">
      <c r="A423" t="s">
        <v>776</v>
      </c>
      <c r="B423" t="s">
        <v>777</v>
      </c>
      <c r="C423">
        <v>1</v>
      </c>
    </row>
    <row r="424" spans="1:3" x14ac:dyDescent="0.3">
      <c r="A424" t="s">
        <v>778</v>
      </c>
      <c r="B424" t="s">
        <v>72</v>
      </c>
      <c r="C424">
        <v>1</v>
      </c>
    </row>
    <row r="425" spans="1:3" x14ac:dyDescent="0.3">
      <c r="A425" t="s">
        <v>779</v>
      </c>
      <c r="B425" t="s">
        <v>780</v>
      </c>
      <c r="C425">
        <v>1</v>
      </c>
    </row>
    <row r="426" spans="1:3" x14ac:dyDescent="0.3">
      <c r="A426" t="s">
        <v>781</v>
      </c>
      <c r="B426" t="s">
        <v>257</v>
      </c>
      <c r="C426">
        <v>1</v>
      </c>
    </row>
    <row r="427" spans="1:3" x14ac:dyDescent="0.3">
      <c r="A427" t="s">
        <v>782</v>
      </c>
      <c r="B427" t="s">
        <v>783</v>
      </c>
      <c r="C427">
        <v>1</v>
      </c>
    </row>
    <row r="428" spans="1:3" x14ac:dyDescent="0.3">
      <c r="A428" t="s">
        <v>784</v>
      </c>
      <c r="B428" t="s">
        <v>785</v>
      </c>
      <c r="C428">
        <v>3</v>
      </c>
    </row>
    <row r="429" spans="1:3" x14ac:dyDescent="0.3">
      <c r="A429" t="s">
        <v>786</v>
      </c>
      <c r="B429" t="s">
        <v>787</v>
      </c>
      <c r="C429">
        <v>2</v>
      </c>
    </row>
    <row r="430" spans="1:3" x14ac:dyDescent="0.3">
      <c r="A430" t="s">
        <v>788</v>
      </c>
      <c r="B430" t="s">
        <v>64</v>
      </c>
      <c r="C430">
        <v>1</v>
      </c>
    </row>
    <row r="431" spans="1:3" x14ac:dyDescent="0.3">
      <c r="A431" t="s">
        <v>789</v>
      </c>
      <c r="B431" t="s">
        <v>332</v>
      </c>
      <c r="C431">
        <v>1</v>
      </c>
    </row>
    <row r="432" spans="1:3" x14ac:dyDescent="0.3">
      <c r="A432" t="s">
        <v>790</v>
      </c>
      <c r="B432" t="s">
        <v>791</v>
      </c>
      <c r="C432">
        <v>2</v>
      </c>
    </row>
    <row r="433" spans="1:3" x14ac:dyDescent="0.3">
      <c r="A433" t="s">
        <v>792</v>
      </c>
      <c r="B433" t="s">
        <v>793</v>
      </c>
      <c r="C433">
        <v>2</v>
      </c>
    </row>
    <row r="434" spans="1:3" x14ac:dyDescent="0.3">
      <c r="A434" t="s">
        <v>794</v>
      </c>
      <c r="B434" t="s">
        <v>275</v>
      </c>
      <c r="C434">
        <v>1</v>
      </c>
    </row>
    <row r="435" spans="1:3" x14ac:dyDescent="0.3">
      <c r="A435" t="s">
        <v>795</v>
      </c>
      <c r="B435" t="s">
        <v>796</v>
      </c>
      <c r="C435">
        <v>1</v>
      </c>
    </row>
    <row r="436" spans="1:3" x14ac:dyDescent="0.3">
      <c r="A436" t="s">
        <v>797</v>
      </c>
      <c r="B436" t="s">
        <v>798</v>
      </c>
      <c r="C436">
        <v>1</v>
      </c>
    </row>
    <row r="437" spans="1:3" x14ac:dyDescent="0.3">
      <c r="A437" t="s">
        <v>799</v>
      </c>
      <c r="B437" t="s">
        <v>90</v>
      </c>
      <c r="C437">
        <v>1</v>
      </c>
    </row>
    <row r="438" spans="1:3" x14ac:dyDescent="0.3">
      <c r="A438" t="s">
        <v>800</v>
      </c>
      <c r="B438" t="s">
        <v>388</v>
      </c>
      <c r="C438">
        <v>1</v>
      </c>
    </row>
    <row r="439" spans="1:3" x14ac:dyDescent="0.3">
      <c r="A439" t="s">
        <v>801</v>
      </c>
      <c r="B439" t="s">
        <v>167</v>
      </c>
      <c r="C439">
        <v>1</v>
      </c>
    </row>
    <row r="440" spans="1:3" x14ac:dyDescent="0.3">
      <c r="A440" t="s">
        <v>802</v>
      </c>
      <c r="B440" t="s">
        <v>230</v>
      </c>
      <c r="C440">
        <v>1</v>
      </c>
    </row>
    <row r="441" spans="1:3" x14ac:dyDescent="0.3">
      <c r="A441" t="s">
        <v>803</v>
      </c>
      <c r="B441" t="s">
        <v>804</v>
      </c>
      <c r="C441">
        <v>1</v>
      </c>
    </row>
    <row r="442" spans="1:3" x14ac:dyDescent="0.3">
      <c r="A442" t="s">
        <v>805</v>
      </c>
      <c r="B442" t="s">
        <v>806</v>
      </c>
      <c r="C442">
        <v>1</v>
      </c>
    </row>
    <row r="443" spans="1:3" x14ac:dyDescent="0.3">
      <c r="A443" t="s">
        <v>807</v>
      </c>
      <c r="B443" t="s">
        <v>808</v>
      </c>
      <c r="C443">
        <v>1</v>
      </c>
    </row>
    <row r="444" spans="1:3" x14ac:dyDescent="0.3">
      <c r="A444" t="s">
        <v>809</v>
      </c>
      <c r="B444" t="s">
        <v>216</v>
      </c>
      <c r="C444">
        <v>1</v>
      </c>
    </row>
    <row r="445" spans="1:3" x14ac:dyDescent="0.3">
      <c r="A445" t="s">
        <v>810</v>
      </c>
      <c r="B445" t="s">
        <v>312</v>
      </c>
      <c r="C445">
        <v>1</v>
      </c>
    </row>
    <row r="446" spans="1:3" x14ac:dyDescent="0.3">
      <c r="A446" t="s">
        <v>811</v>
      </c>
      <c r="B446" t="s">
        <v>812</v>
      </c>
      <c r="C446">
        <v>1</v>
      </c>
    </row>
    <row r="447" spans="1:3" x14ac:dyDescent="0.3">
      <c r="A447" t="s">
        <v>813</v>
      </c>
      <c r="B447" t="s">
        <v>814</v>
      </c>
      <c r="C447">
        <v>1</v>
      </c>
    </row>
    <row r="448" spans="1:3" x14ac:dyDescent="0.3">
      <c r="A448" t="s">
        <v>815</v>
      </c>
      <c r="B448" t="s">
        <v>816</v>
      </c>
      <c r="C448">
        <v>2</v>
      </c>
    </row>
    <row r="449" spans="1:3" x14ac:dyDescent="0.3">
      <c r="A449" t="s">
        <v>817</v>
      </c>
      <c r="B449" t="s">
        <v>818</v>
      </c>
      <c r="C449">
        <v>1</v>
      </c>
    </row>
    <row r="450" spans="1:3" x14ac:dyDescent="0.3">
      <c r="A450" t="s">
        <v>819</v>
      </c>
      <c r="B450" t="s">
        <v>186</v>
      </c>
      <c r="C450">
        <v>1</v>
      </c>
    </row>
    <row r="451" spans="1:3" x14ac:dyDescent="0.3">
      <c r="A451" t="s">
        <v>820</v>
      </c>
      <c r="B451" t="s">
        <v>589</v>
      </c>
      <c r="C451">
        <v>1</v>
      </c>
    </row>
    <row r="452" spans="1:3" x14ac:dyDescent="0.3">
      <c r="A452" t="s">
        <v>821</v>
      </c>
      <c r="B452" t="s">
        <v>822</v>
      </c>
      <c r="C452">
        <v>1</v>
      </c>
    </row>
    <row r="453" spans="1:3" x14ac:dyDescent="0.3">
      <c r="A453" t="s">
        <v>823</v>
      </c>
      <c r="B453" t="s">
        <v>824</v>
      </c>
      <c r="C453">
        <v>4</v>
      </c>
    </row>
    <row r="454" spans="1:3" x14ac:dyDescent="0.3">
      <c r="A454" t="s">
        <v>825</v>
      </c>
      <c r="B454" t="s">
        <v>826</v>
      </c>
      <c r="C454">
        <v>4</v>
      </c>
    </row>
    <row r="455" spans="1:3" x14ac:dyDescent="0.3">
      <c r="A455" t="s">
        <v>827</v>
      </c>
      <c r="B455" t="s">
        <v>828</v>
      </c>
      <c r="C455">
        <v>1</v>
      </c>
    </row>
    <row r="456" spans="1:3" x14ac:dyDescent="0.3">
      <c r="A456" t="s">
        <v>829</v>
      </c>
      <c r="B456" t="s">
        <v>830</v>
      </c>
      <c r="C456">
        <v>2</v>
      </c>
    </row>
    <row r="457" spans="1:3" x14ac:dyDescent="0.3">
      <c r="A457" t="s">
        <v>831</v>
      </c>
      <c r="B457" t="s">
        <v>832</v>
      </c>
      <c r="C457">
        <v>1</v>
      </c>
    </row>
    <row r="458" spans="1:3" x14ac:dyDescent="0.3">
      <c r="A458" t="s">
        <v>833</v>
      </c>
      <c r="B458" t="s">
        <v>834</v>
      </c>
      <c r="C458">
        <v>1</v>
      </c>
    </row>
    <row r="459" spans="1:3" x14ac:dyDescent="0.3">
      <c r="A459" t="s">
        <v>835</v>
      </c>
      <c r="B459" t="s">
        <v>836</v>
      </c>
      <c r="C459">
        <v>1</v>
      </c>
    </row>
    <row r="460" spans="1:3" x14ac:dyDescent="0.3">
      <c r="A460" t="s">
        <v>837</v>
      </c>
      <c r="B460" t="s">
        <v>107</v>
      </c>
      <c r="C460">
        <v>1</v>
      </c>
    </row>
    <row r="461" spans="1:3" x14ac:dyDescent="0.3">
      <c r="A461" t="s">
        <v>838</v>
      </c>
      <c r="B461" t="s">
        <v>354</v>
      </c>
      <c r="C461">
        <v>2</v>
      </c>
    </row>
    <row r="462" spans="1:3" x14ac:dyDescent="0.3">
      <c r="A462" t="s">
        <v>839</v>
      </c>
      <c r="B462" t="s">
        <v>840</v>
      </c>
      <c r="C462">
        <v>1</v>
      </c>
    </row>
    <row r="463" spans="1:3" x14ac:dyDescent="0.3">
      <c r="A463" t="s">
        <v>841</v>
      </c>
      <c r="B463" t="s">
        <v>354</v>
      </c>
      <c r="C463">
        <v>1</v>
      </c>
    </row>
    <row r="464" spans="1:3" x14ac:dyDescent="0.3">
      <c r="A464" t="s">
        <v>842</v>
      </c>
      <c r="B464" t="s">
        <v>843</v>
      </c>
      <c r="C464">
        <v>5</v>
      </c>
    </row>
    <row r="465" spans="1:3" x14ac:dyDescent="0.3">
      <c r="A465" t="s">
        <v>844</v>
      </c>
      <c r="B465" t="s">
        <v>845</v>
      </c>
      <c r="C465">
        <v>1</v>
      </c>
    </row>
    <row r="466" spans="1:3" x14ac:dyDescent="0.3">
      <c r="A466" t="s">
        <v>846</v>
      </c>
      <c r="B466" t="s">
        <v>212</v>
      </c>
      <c r="C466">
        <v>1</v>
      </c>
    </row>
    <row r="467" spans="1:3" x14ac:dyDescent="0.3">
      <c r="A467" t="s">
        <v>847</v>
      </c>
      <c r="B467" t="s">
        <v>848</v>
      </c>
      <c r="C467">
        <v>1</v>
      </c>
    </row>
    <row r="468" spans="1:3" x14ac:dyDescent="0.3">
      <c r="A468" t="s">
        <v>849</v>
      </c>
      <c r="B468" t="s">
        <v>850</v>
      </c>
      <c r="C468">
        <v>1</v>
      </c>
    </row>
    <row r="469" spans="1:3" x14ac:dyDescent="0.3">
      <c r="A469" t="s">
        <v>851</v>
      </c>
      <c r="B469" t="s">
        <v>852</v>
      </c>
      <c r="C469">
        <v>1</v>
      </c>
    </row>
    <row r="470" spans="1:3" x14ac:dyDescent="0.3">
      <c r="A470" t="s">
        <v>853</v>
      </c>
      <c r="B470" t="s">
        <v>854</v>
      </c>
      <c r="C470">
        <v>1</v>
      </c>
    </row>
    <row r="471" spans="1:3" x14ac:dyDescent="0.3">
      <c r="A471" t="s">
        <v>855</v>
      </c>
      <c r="B471" t="s">
        <v>856</v>
      </c>
      <c r="C471">
        <v>1</v>
      </c>
    </row>
    <row r="472" spans="1:3" x14ac:dyDescent="0.3">
      <c r="A472" t="s">
        <v>857</v>
      </c>
      <c r="B472" t="s">
        <v>858</v>
      </c>
      <c r="C472">
        <v>1</v>
      </c>
    </row>
    <row r="473" spans="1:3" x14ac:dyDescent="0.3">
      <c r="A473" t="s">
        <v>859</v>
      </c>
      <c r="B473" t="s">
        <v>860</v>
      </c>
      <c r="C473">
        <v>1</v>
      </c>
    </row>
    <row r="474" spans="1:3" x14ac:dyDescent="0.3">
      <c r="A474" t="s">
        <v>861</v>
      </c>
      <c r="B474" t="s">
        <v>64</v>
      </c>
      <c r="C474">
        <v>1</v>
      </c>
    </row>
    <row r="475" spans="1:3" x14ac:dyDescent="0.3">
      <c r="A475" t="s">
        <v>862</v>
      </c>
      <c r="B475" t="s">
        <v>863</v>
      </c>
      <c r="C475">
        <v>1</v>
      </c>
    </row>
    <row r="476" spans="1:3" x14ac:dyDescent="0.3">
      <c r="A476" t="s">
        <v>864</v>
      </c>
      <c r="B476" t="s">
        <v>865</v>
      </c>
      <c r="C476">
        <v>1</v>
      </c>
    </row>
    <row r="477" spans="1:3" x14ac:dyDescent="0.3">
      <c r="A477" t="s">
        <v>866</v>
      </c>
      <c r="B477" t="s">
        <v>867</v>
      </c>
      <c r="C477">
        <v>1</v>
      </c>
    </row>
    <row r="478" spans="1:3" x14ac:dyDescent="0.3">
      <c r="A478" t="s">
        <v>868</v>
      </c>
      <c r="B478" t="s">
        <v>216</v>
      </c>
      <c r="C478">
        <v>1</v>
      </c>
    </row>
    <row r="479" spans="1:3" x14ac:dyDescent="0.3">
      <c r="A479" t="s">
        <v>869</v>
      </c>
      <c r="B479" t="s">
        <v>870</v>
      </c>
      <c r="C479">
        <v>2</v>
      </c>
    </row>
    <row r="480" spans="1:3" x14ac:dyDescent="0.3">
      <c r="A480" t="s">
        <v>871</v>
      </c>
      <c r="B480" t="s">
        <v>729</v>
      </c>
      <c r="C480">
        <v>2</v>
      </c>
    </row>
    <row r="481" spans="1:3" x14ac:dyDescent="0.3">
      <c r="A481" t="s">
        <v>872</v>
      </c>
      <c r="B481" t="s">
        <v>873</v>
      </c>
      <c r="C481">
        <v>3</v>
      </c>
    </row>
    <row r="482" spans="1:3" x14ac:dyDescent="0.3">
      <c r="A482" t="s">
        <v>874</v>
      </c>
      <c r="B482" t="s">
        <v>875</v>
      </c>
      <c r="C482">
        <v>1</v>
      </c>
    </row>
    <row r="483" spans="1:3" x14ac:dyDescent="0.3">
      <c r="A483" t="s">
        <v>876</v>
      </c>
      <c r="B483" t="s">
        <v>877</v>
      </c>
      <c r="C483">
        <v>1</v>
      </c>
    </row>
    <row r="484" spans="1:3" x14ac:dyDescent="0.3">
      <c r="A484" t="s">
        <v>878</v>
      </c>
      <c r="B484" t="s">
        <v>879</v>
      </c>
      <c r="C484">
        <v>1</v>
      </c>
    </row>
    <row r="485" spans="1:3" x14ac:dyDescent="0.3">
      <c r="A485" t="s">
        <v>880</v>
      </c>
      <c r="B485" t="s">
        <v>881</v>
      </c>
      <c r="C485">
        <v>1</v>
      </c>
    </row>
    <row r="486" spans="1:3" x14ac:dyDescent="0.3">
      <c r="A486" t="s">
        <v>882</v>
      </c>
      <c r="B486" t="s">
        <v>38</v>
      </c>
      <c r="C486">
        <v>1</v>
      </c>
    </row>
    <row r="487" spans="1:3" x14ac:dyDescent="0.3">
      <c r="A487" t="s">
        <v>883</v>
      </c>
      <c r="B487" t="s">
        <v>226</v>
      </c>
      <c r="C487">
        <v>1</v>
      </c>
    </row>
    <row r="488" spans="1:3" x14ac:dyDescent="0.3">
      <c r="A488" t="s">
        <v>884</v>
      </c>
      <c r="B488" t="s">
        <v>885</v>
      </c>
      <c r="C488">
        <v>1</v>
      </c>
    </row>
    <row r="489" spans="1:3" x14ac:dyDescent="0.3">
      <c r="A489" t="s">
        <v>886</v>
      </c>
      <c r="B489" t="s">
        <v>887</v>
      </c>
      <c r="C489">
        <v>1</v>
      </c>
    </row>
    <row r="490" spans="1:3" x14ac:dyDescent="0.3">
      <c r="A490" t="s">
        <v>888</v>
      </c>
      <c r="B490" t="s">
        <v>889</v>
      </c>
      <c r="C490">
        <v>1</v>
      </c>
    </row>
    <row r="491" spans="1:3" x14ac:dyDescent="0.3">
      <c r="A491" t="s">
        <v>890</v>
      </c>
      <c r="B491" t="s">
        <v>777</v>
      </c>
      <c r="C491">
        <v>2</v>
      </c>
    </row>
    <row r="492" spans="1:3" x14ac:dyDescent="0.3">
      <c r="A492" t="s">
        <v>891</v>
      </c>
      <c r="B492" t="s">
        <v>892</v>
      </c>
      <c r="C492">
        <v>1</v>
      </c>
    </row>
    <row r="493" spans="1:3" x14ac:dyDescent="0.3">
      <c r="A493" t="s">
        <v>893</v>
      </c>
      <c r="B493" t="s">
        <v>894</v>
      </c>
      <c r="C493">
        <v>3</v>
      </c>
    </row>
    <row r="494" spans="1:3" x14ac:dyDescent="0.3">
      <c r="A494" t="s">
        <v>895</v>
      </c>
      <c r="B494" t="s">
        <v>806</v>
      </c>
      <c r="C494">
        <v>1</v>
      </c>
    </row>
    <row r="495" spans="1:3" x14ac:dyDescent="0.3">
      <c r="A495" t="s">
        <v>896</v>
      </c>
      <c r="B495" t="s">
        <v>828</v>
      </c>
      <c r="C495">
        <v>1</v>
      </c>
    </row>
    <row r="496" spans="1:3" x14ac:dyDescent="0.3">
      <c r="A496" t="s">
        <v>897</v>
      </c>
      <c r="B496" t="s">
        <v>230</v>
      </c>
      <c r="C496">
        <v>1</v>
      </c>
    </row>
    <row r="497" spans="1:3" x14ac:dyDescent="0.3">
      <c r="A497" t="s">
        <v>898</v>
      </c>
      <c r="B497" t="s">
        <v>255</v>
      </c>
      <c r="C497">
        <v>1</v>
      </c>
    </row>
    <row r="498" spans="1:3" x14ac:dyDescent="0.3">
      <c r="A498" t="s">
        <v>899</v>
      </c>
      <c r="B498" t="s">
        <v>900</v>
      </c>
      <c r="C498">
        <v>1</v>
      </c>
    </row>
    <row r="499" spans="1:3" x14ac:dyDescent="0.3">
      <c r="A499" t="s">
        <v>901</v>
      </c>
      <c r="B499" t="s">
        <v>902</v>
      </c>
      <c r="C499">
        <v>1</v>
      </c>
    </row>
    <row r="500" spans="1:3" x14ac:dyDescent="0.3">
      <c r="A500" t="s">
        <v>903</v>
      </c>
      <c r="B500" t="s">
        <v>904</v>
      </c>
      <c r="C500">
        <v>1</v>
      </c>
    </row>
    <row r="501" spans="1:3" x14ac:dyDescent="0.3">
      <c r="A501" t="s">
        <v>905</v>
      </c>
      <c r="B501" t="s">
        <v>281</v>
      </c>
      <c r="C501">
        <v>1</v>
      </c>
    </row>
    <row r="502" spans="1:3" x14ac:dyDescent="0.3">
      <c r="A502" t="s">
        <v>906</v>
      </c>
      <c r="B502" t="s">
        <v>907</v>
      </c>
      <c r="C502">
        <v>1</v>
      </c>
    </row>
    <row r="503" spans="1:3" x14ac:dyDescent="0.3">
      <c r="A503" t="s">
        <v>908</v>
      </c>
      <c r="B503" t="s">
        <v>604</v>
      </c>
      <c r="C503">
        <v>3</v>
      </c>
    </row>
    <row r="504" spans="1:3" x14ac:dyDescent="0.3">
      <c r="A504" t="s">
        <v>909</v>
      </c>
      <c r="B504" t="s">
        <v>910</v>
      </c>
      <c r="C504">
        <v>1</v>
      </c>
    </row>
    <row r="505" spans="1:3" x14ac:dyDescent="0.3">
      <c r="A505" t="s">
        <v>911</v>
      </c>
      <c r="B505" t="s">
        <v>912</v>
      </c>
      <c r="C505">
        <v>1</v>
      </c>
    </row>
    <row r="506" spans="1:3" x14ac:dyDescent="0.3">
      <c r="A506" t="s">
        <v>913</v>
      </c>
      <c r="B506" t="s">
        <v>914</v>
      </c>
      <c r="C506">
        <v>2</v>
      </c>
    </row>
    <row r="507" spans="1:3" x14ac:dyDescent="0.3">
      <c r="A507" t="s">
        <v>915</v>
      </c>
      <c r="B507" t="s">
        <v>916</v>
      </c>
      <c r="C507">
        <v>1</v>
      </c>
    </row>
    <row r="508" spans="1:3" x14ac:dyDescent="0.3">
      <c r="A508" t="s">
        <v>917</v>
      </c>
      <c r="B508" t="s">
        <v>918</v>
      </c>
      <c r="C508">
        <v>1</v>
      </c>
    </row>
    <row r="509" spans="1:3" x14ac:dyDescent="0.3">
      <c r="A509" t="s">
        <v>919</v>
      </c>
      <c r="B509" t="s">
        <v>920</v>
      </c>
      <c r="C509">
        <v>1</v>
      </c>
    </row>
    <row r="510" spans="1:3" x14ac:dyDescent="0.3">
      <c r="A510" t="s">
        <v>921</v>
      </c>
      <c r="B510" t="s">
        <v>922</v>
      </c>
      <c r="C510">
        <v>2</v>
      </c>
    </row>
    <row r="511" spans="1:3" x14ac:dyDescent="0.3">
      <c r="A511" t="s">
        <v>923</v>
      </c>
      <c r="B511" t="s">
        <v>924</v>
      </c>
      <c r="C511">
        <v>1</v>
      </c>
    </row>
    <row r="512" spans="1:3" x14ac:dyDescent="0.3">
      <c r="A512" t="s">
        <v>925</v>
      </c>
      <c r="B512" t="s">
        <v>783</v>
      </c>
      <c r="C512">
        <v>3</v>
      </c>
    </row>
    <row r="513" spans="1:3" x14ac:dyDescent="0.3">
      <c r="A513" t="s">
        <v>926</v>
      </c>
      <c r="B513" t="s">
        <v>927</v>
      </c>
      <c r="C513">
        <v>1</v>
      </c>
    </row>
    <row r="514" spans="1:3" x14ac:dyDescent="0.3">
      <c r="A514" t="s">
        <v>928</v>
      </c>
      <c r="B514" t="s">
        <v>929</v>
      </c>
      <c r="C514">
        <v>2</v>
      </c>
    </row>
    <row r="515" spans="1:3" x14ac:dyDescent="0.3">
      <c r="A515" t="s">
        <v>930</v>
      </c>
      <c r="B515" t="s">
        <v>931</v>
      </c>
      <c r="C515">
        <v>1</v>
      </c>
    </row>
    <row r="516" spans="1:3" x14ac:dyDescent="0.3">
      <c r="A516" t="s">
        <v>932</v>
      </c>
      <c r="B516" t="s">
        <v>933</v>
      </c>
      <c r="C516">
        <v>1</v>
      </c>
    </row>
    <row r="517" spans="1:3" x14ac:dyDescent="0.3">
      <c r="A517" t="s">
        <v>934</v>
      </c>
      <c r="B517" t="s">
        <v>902</v>
      </c>
      <c r="C517">
        <v>2</v>
      </c>
    </row>
    <row r="518" spans="1:3" x14ac:dyDescent="0.3">
      <c r="A518" t="s">
        <v>935</v>
      </c>
      <c r="B518" t="s">
        <v>936</v>
      </c>
      <c r="C518">
        <v>1</v>
      </c>
    </row>
    <row r="519" spans="1:3" x14ac:dyDescent="0.3">
      <c r="A519" t="s">
        <v>937</v>
      </c>
      <c r="B519" t="s">
        <v>938</v>
      </c>
      <c r="C519">
        <v>1</v>
      </c>
    </row>
    <row r="520" spans="1:3" x14ac:dyDescent="0.3">
      <c r="A520" t="s">
        <v>939</v>
      </c>
      <c r="B520" t="s">
        <v>940</v>
      </c>
      <c r="C520">
        <v>1</v>
      </c>
    </row>
    <row r="521" spans="1:3" x14ac:dyDescent="0.3">
      <c r="A521" t="s">
        <v>941</v>
      </c>
      <c r="B521" t="s">
        <v>942</v>
      </c>
      <c r="C521">
        <v>1</v>
      </c>
    </row>
    <row r="522" spans="1:3" x14ac:dyDescent="0.3">
      <c r="A522" t="s">
        <v>943</v>
      </c>
      <c r="B522" t="s">
        <v>46</v>
      </c>
      <c r="C522">
        <v>1</v>
      </c>
    </row>
    <row r="523" spans="1:3" x14ac:dyDescent="0.3">
      <c r="A523" t="s">
        <v>944</v>
      </c>
      <c r="B523" t="s">
        <v>945</v>
      </c>
      <c r="C523">
        <v>2</v>
      </c>
    </row>
    <row r="524" spans="1:3" x14ac:dyDescent="0.3">
      <c r="A524" t="s">
        <v>946</v>
      </c>
      <c r="B524" t="s">
        <v>947</v>
      </c>
      <c r="C524">
        <v>1</v>
      </c>
    </row>
    <row r="525" spans="1:3" x14ac:dyDescent="0.3">
      <c r="A525" t="s">
        <v>948</v>
      </c>
      <c r="B525" t="s">
        <v>949</v>
      </c>
      <c r="C525">
        <v>1</v>
      </c>
    </row>
    <row r="526" spans="1:3" x14ac:dyDescent="0.3">
      <c r="A526" t="s">
        <v>950</v>
      </c>
      <c r="B526" t="s">
        <v>951</v>
      </c>
      <c r="C526">
        <v>2</v>
      </c>
    </row>
    <row r="527" spans="1:3" x14ac:dyDescent="0.3">
      <c r="A527" t="s">
        <v>952</v>
      </c>
      <c r="B527" t="s">
        <v>953</v>
      </c>
      <c r="C527">
        <v>1</v>
      </c>
    </row>
    <row r="528" spans="1:3" x14ac:dyDescent="0.3">
      <c r="A528" t="s">
        <v>954</v>
      </c>
      <c r="B528" t="s">
        <v>955</v>
      </c>
      <c r="C528">
        <v>1</v>
      </c>
    </row>
    <row r="529" spans="1:3" x14ac:dyDescent="0.3">
      <c r="A529" t="s">
        <v>956</v>
      </c>
      <c r="B529" t="s">
        <v>957</v>
      </c>
      <c r="C529">
        <v>1</v>
      </c>
    </row>
    <row r="530" spans="1:3" x14ac:dyDescent="0.3">
      <c r="A530" t="s">
        <v>958</v>
      </c>
      <c r="B530" t="s">
        <v>959</v>
      </c>
      <c r="C530">
        <v>1</v>
      </c>
    </row>
    <row r="531" spans="1:3" x14ac:dyDescent="0.3">
      <c r="A531" t="s">
        <v>960</v>
      </c>
      <c r="B531" t="s">
        <v>46</v>
      </c>
      <c r="C531">
        <v>3</v>
      </c>
    </row>
    <row r="532" spans="1:3" x14ac:dyDescent="0.3">
      <c r="A532" t="s">
        <v>961</v>
      </c>
      <c r="B532" t="s">
        <v>962</v>
      </c>
      <c r="C532">
        <v>3</v>
      </c>
    </row>
    <row r="533" spans="1:3" x14ac:dyDescent="0.3">
      <c r="A533" t="s">
        <v>963</v>
      </c>
      <c r="B533" t="s">
        <v>964</v>
      </c>
      <c r="C533">
        <v>1</v>
      </c>
    </row>
    <row r="534" spans="1:3" x14ac:dyDescent="0.3">
      <c r="A534" t="s">
        <v>965</v>
      </c>
      <c r="B534" t="s">
        <v>388</v>
      </c>
      <c r="C534">
        <v>1</v>
      </c>
    </row>
    <row r="535" spans="1:3" x14ac:dyDescent="0.3">
      <c r="A535" t="s">
        <v>966</v>
      </c>
      <c r="B535" t="s">
        <v>967</v>
      </c>
      <c r="C535">
        <v>1</v>
      </c>
    </row>
    <row r="536" spans="1:3" x14ac:dyDescent="0.3">
      <c r="A536" t="s">
        <v>968</v>
      </c>
      <c r="B536" t="s">
        <v>969</v>
      </c>
      <c r="C536">
        <v>2</v>
      </c>
    </row>
    <row r="537" spans="1:3" x14ac:dyDescent="0.3">
      <c r="A537" t="s">
        <v>970</v>
      </c>
      <c r="B537" t="s">
        <v>354</v>
      </c>
      <c r="C537">
        <v>1</v>
      </c>
    </row>
    <row r="538" spans="1:3" x14ac:dyDescent="0.3">
      <c r="A538" t="s">
        <v>971</v>
      </c>
      <c r="B538" t="s">
        <v>972</v>
      </c>
      <c r="C538">
        <v>1</v>
      </c>
    </row>
    <row r="539" spans="1:3" x14ac:dyDescent="0.3">
      <c r="A539" t="s">
        <v>973</v>
      </c>
      <c r="B539" t="s">
        <v>974</v>
      </c>
      <c r="C539">
        <v>2</v>
      </c>
    </row>
    <row r="540" spans="1:3" x14ac:dyDescent="0.3">
      <c r="A540" t="s">
        <v>975</v>
      </c>
      <c r="B540" t="s">
        <v>265</v>
      </c>
      <c r="C540">
        <v>4</v>
      </c>
    </row>
    <row r="541" spans="1:3" x14ac:dyDescent="0.3">
      <c r="A541" t="s">
        <v>976</v>
      </c>
      <c r="B541" t="s">
        <v>38</v>
      </c>
      <c r="C541">
        <v>2</v>
      </c>
    </row>
    <row r="542" spans="1:3" x14ac:dyDescent="0.3">
      <c r="A542" t="s">
        <v>977</v>
      </c>
      <c r="B542" t="s">
        <v>978</v>
      </c>
      <c r="C542">
        <v>1</v>
      </c>
    </row>
    <row r="543" spans="1:3" x14ac:dyDescent="0.3">
      <c r="A543" t="s">
        <v>979</v>
      </c>
      <c r="B543" t="s">
        <v>980</v>
      </c>
      <c r="C543">
        <v>1</v>
      </c>
    </row>
    <row r="544" spans="1:3" x14ac:dyDescent="0.3">
      <c r="A544" t="s">
        <v>981</v>
      </c>
      <c r="B544" t="s">
        <v>643</v>
      </c>
      <c r="C544">
        <v>1</v>
      </c>
    </row>
    <row r="545" spans="1:3" x14ac:dyDescent="0.3">
      <c r="A545" t="s">
        <v>982</v>
      </c>
      <c r="B545" t="s">
        <v>312</v>
      </c>
      <c r="C545">
        <v>1</v>
      </c>
    </row>
    <row r="546" spans="1:3" x14ac:dyDescent="0.3">
      <c r="A546" t="s">
        <v>983</v>
      </c>
      <c r="B546" t="s">
        <v>984</v>
      </c>
      <c r="C546">
        <v>1</v>
      </c>
    </row>
    <row r="547" spans="1:3" x14ac:dyDescent="0.3">
      <c r="A547" t="s">
        <v>985</v>
      </c>
      <c r="B547" t="s">
        <v>354</v>
      </c>
      <c r="C547">
        <v>1</v>
      </c>
    </row>
    <row r="548" spans="1:3" x14ac:dyDescent="0.3">
      <c r="A548" t="s">
        <v>986</v>
      </c>
      <c r="B548" t="s">
        <v>987</v>
      </c>
      <c r="C548">
        <v>1</v>
      </c>
    </row>
    <row r="549" spans="1:3" x14ac:dyDescent="0.3">
      <c r="A549" t="s">
        <v>988</v>
      </c>
      <c r="B549" t="s">
        <v>840</v>
      </c>
      <c r="C549">
        <v>1</v>
      </c>
    </row>
    <row r="550" spans="1:3" x14ac:dyDescent="0.3">
      <c r="A550" t="s">
        <v>989</v>
      </c>
      <c r="B550" t="s">
        <v>565</v>
      </c>
      <c r="C550">
        <v>17</v>
      </c>
    </row>
    <row r="551" spans="1:3" x14ac:dyDescent="0.3">
      <c r="A551" t="s">
        <v>990</v>
      </c>
      <c r="B551" t="s">
        <v>80</v>
      </c>
      <c r="C551">
        <v>3</v>
      </c>
    </row>
    <row r="552" spans="1:3" x14ac:dyDescent="0.3">
      <c r="A552" t="s">
        <v>991</v>
      </c>
      <c r="B552" t="s">
        <v>688</v>
      </c>
      <c r="C552">
        <v>1</v>
      </c>
    </row>
    <row r="553" spans="1:3" x14ac:dyDescent="0.3">
      <c r="A553" t="s">
        <v>992</v>
      </c>
      <c r="B553" t="s">
        <v>993</v>
      </c>
      <c r="C553">
        <v>1</v>
      </c>
    </row>
    <row r="554" spans="1:3" x14ac:dyDescent="0.3">
      <c r="A554" t="s">
        <v>994</v>
      </c>
      <c r="B554" t="s">
        <v>995</v>
      </c>
      <c r="C554">
        <v>2</v>
      </c>
    </row>
    <row r="555" spans="1:3" x14ac:dyDescent="0.3">
      <c r="A555" t="s">
        <v>996</v>
      </c>
      <c r="B555" t="s">
        <v>38</v>
      </c>
      <c r="C555">
        <v>1</v>
      </c>
    </row>
    <row r="556" spans="1:3" x14ac:dyDescent="0.3">
      <c r="A556" t="s">
        <v>997</v>
      </c>
      <c r="B556" t="s">
        <v>42</v>
      </c>
      <c r="C556">
        <v>1</v>
      </c>
    </row>
    <row r="557" spans="1:3" x14ac:dyDescent="0.3">
      <c r="A557" t="s">
        <v>998</v>
      </c>
      <c r="B557" t="s">
        <v>999</v>
      </c>
      <c r="C557">
        <v>1</v>
      </c>
    </row>
    <row r="558" spans="1:3" x14ac:dyDescent="0.3">
      <c r="A558" t="s">
        <v>1000</v>
      </c>
      <c r="B558" t="s">
        <v>1001</v>
      </c>
      <c r="C558">
        <v>1</v>
      </c>
    </row>
    <row r="559" spans="1:3" x14ac:dyDescent="0.3">
      <c r="A559" t="s">
        <v>1002</v>
      </c>
      <c r="B559" t="s">
        <v>530</v>
      </c>
      <c r="C559">
        <v>1</v>
      </c>
    </row>
    <row r="560" spans="1:3" x14ac:dyDescent="0.3">
      <c r="A560" t="s">
        <v>1003</v>
      </c>
      <c r="B560" t="s">
        <v>237</v>
      </c>
      <c r="C560">
        <v>1</v>
      </c>
    </row>
    <row r="561" spans="1:3" x14ac:dyDescent="0.3">
      <c r="A561" t="s">
        <v>1004</v>
      </c>
      <c r="B561" t="s">
        <v>1005</v>
      </c>
      <c r="C561">
        <v>1</v>
      </c>
    </row>
    <row r="562" spans="1:3" x14ac:dyDescent="0.3">
      <c r="A562" t="s">
        <v>1006</v>
      </c>
      <c r="B562" t="s">
        <v>1007</v>
      </c>
      <c r="C562">
        <v>1</v>
      </c>
    </row>
    <row r="563" spans="1:3" x14ac:dyDescent="0.3">
      <c r="A563" t="s">
        <v>1008</v>
      </c>
      <c r="B563" t="s">
        <v>1009</v>
      </c>
      <c r="C563">
        <v>1</v>
      </c>
    </row>
    <row r="564" spans="1:3" x14ac:dyDescent="0.3">
      <c r="A564" t="s">
        <v>1010</v>
      </c>
      <c r="B564" t="s">
        <v>127</v>
      </c>
      <c r="C564">
        <v>1</v>
      </c>
    </row>
    <row r="565" spans="1:3" x14ac:dyDescent="0.3">
      <c r="A565" t="s">
        <v>1011</v>
      </c>
      <c r="B565" t="s">
        <v>1012</v>
      </c>
      <c r="C565">
        <v>1</v>
      </c>
    </row>
    <row r="566" spans="1:3" x14ac:dyDescent="0.3">
      <c r="A566" t="s">
        <v>1013</v>
      </c>
      <c r="B566" t="s">
        <v>82</v>
      </c>
      <c r="C566">
        <v>1</v>
      </c>
    </row>
    <row r="567" spans="1:3" x14ac:dyDescent="0.3">
      <c r="A567" t="s">
        <v>1014</v>
      </c>
      <c r="B567" t="s">
        <v>407</v>
      </c>
      <c r="C567">
        <v>1</v>
      </c>
    </row>
    <row r="568" spans="1:3" x14ac:dyDescent="0.3">
      <c r="A568" t="s">
        <v>1015</v>
      </c>
      <c r="B568" t="s">
        <v>440</v>
      </c>
      <c r="C568">
        <v>1</v>
      </c>
    </row>
    <row r="569" spans="1:3" x14ac:dyDescent="0.3">
      <c r="A569" t="s">
        <v>1016</v>
      </c>
      <c r="B569" t="s">
        <v>1017</v>
      </c>
      <c r="C569">
        <v>1</v>
      </c>
    </row>
    <row r="570" spans="1:3" x14ac:dyDescent="0.3">
      <c r="A570" t="s">
        <v>1018</v>
      </c>
      <c r="B570" t="s">
        <v>312</v>
      </c>
      <c r="C570">
        <v>1</v>
      </c>
    </row>
    <row r="571" spans="1:3" x14ac:dyDescent="0.3">
      <c r="A571" t="s">
        <v>1019</v>
      </c>
      <c r="B571" t="s">
        <v>1020</v>
      </c>
      <c r="C571">
        <v>1</v>
      </c>
    </row>
    <row r="572" spans="1:3" x14ac:dyDescent="0.3">
      <c r="A572" t="s">
        <v>1021</v>
      </c>
      <c r="B572" t="s">
        <v>1022</v>
      </c>
      <c r="C572">
        <v>1</v>
      </c>
    </row>
    <row r="573" spans="1:3" x14ac:dyDescent="0.3">
      <c r="A573" t="s">
        <v>1023</v>
      </c>
      <c r="B573" t="s">
        <v>94</v>
      </c>
      <c r="C573">
        <v>1</v>
      </c>
    </row>
    <row r="574" spans="1:3" x14ac:dyDescent="0.3">
      <c r="A574" t="s">
        <v>1024</v>
      </c>
      <c r="B574" t="s">
        <v>237</v>
      </c>
      <c r="C574">
        <v>1</v>
      </c>
    </row>
    <row r="575" spans="1:3" x14ac:dyDescent="0.3">
      <c r="A575" t="s">
        <v>1025</v>
      </c>
      <c r="B575" t="s">
        <v>127</v>
      </c>
      <c r="C575">
        <v>1</v>
      </c>
    </row>
    <row r="576" spans="1:3" x14ac:dyDescent="0.3">
      <c r="A576" t="s">
        <v>1026</v>
      </c>
      <c r="B576" t="s">
        <v>1027</v>
      </c>
      <c r="C576">
        <v>1</v>
      </c>
    </row>
    <row r="577" spans="1:3" x14ac:dyDescent="0.3">
      <c r="A577" t="s">
        <v>1028</v>
      </c>
      <c r="B577" t="s">
        <v>1029</v>
      </c>
      <c r="C577">
        <v>2</v>
      </c>
    </row>
    <row r="578" spans="1:3" x14ac:dyDescent="0.3">
      <c r="A578" t="s">
        <v>1030</v>
      </c>
      <c r="B578" t="s">
        <v>1031</v>
      </c>
      <c r="C578">
        <v>1</v>
      </c>
    </row>
    <row r="579" spans="1:3" x14ac:dyDescent="0.3">
      <c r="A579" t="s">
        <v>1032</v>
      </c>
      <c r="B579" t="s">
        <v>226</v>
      </c>
      <c r="C579">
        <v>1</v>
      </c>
    </row>
    <row r="580" spans="1:3" x14ac:dyDescent="0.3">
      <c r="A580" t="s">
        <v>1033</v>
      </c>
      <c r="B580" t="s">
        <v>1034</v>
      </c>
      <c r="C580">
        <v>1</v>
      </c>
    </row>
    <row r="581" spans="1:3" x14ac:dyDescent="0.3">
      <c r="A581" t="s">
        <v>1035</v>
      </c>
      <c r="B581" t="s">
        <v>1036</v>
      </c>
      <c r="C581">
        <v>1</v>
      </c>
    </row>
    <row r="582" spans="1:3" x14ac:dyDescent="0.3">
      <c r="A582" t="s">
        <v>1037</v>
      </c>
      <c r="B582" t="s">
        <v>1038</v>
      </c>
      <c r="C582">
        <v>4</v>
      </c>
    </row>
    <row r="583" spans="1:3" x14ac:dyDescent="0.3">
      <c r="A583" t="s">
        <v>1039</v>
      </c>
      <c r="B583" t="s">
        <v>1040</v>
      </c>
      <c r="C583">
        <v>1</v>
      </c>
    </row>
    <row r="584" spans="1:3" x14ac:dyDescent="0.3">
      <c r="A584" t="s">
        <v>1041</v>
      </c>
      <c r="B584" t="s">
        <v>90</v>
      </c>
      <c r="C584">
        <v>1</v>
      </c>
    </row>
    <row r="585" spans="1:3" x14ac:dyDescent="0.3">
      <c r="A585" t="s">
        <v>1042</v>
      </c>
      <c r="B585" t="s">
        <v>1043</v>
      </c>
      <c r="C585">
        <v>1</v>
      </c>
    </row>
    <row r="586" spans="1:3" x14ac:dyDescent="0.3">
      <c r="A586" t="s">
        <v>1044</v>
      </c>
      <c r="B586" t="s">
        <v>1045</v>
      </c>
      <c r="C586">
        <v>2</v>
      </c>
    </row>
    <row r="587" spans="1:3" x14ac:dyDescent="0.3">
      <c r="A587" t="s">
        <v>1046</v>
      </c>
      <c r="B587" t="s">
        <v>199</v>
      </c>
      <c r="C587">
        <v>1</v>
      </c>
    </row>
    <row r="588" spans="1:3" x14ac:dyDescent="0.3">
      <c r="A588" t="s">
        <v>1047</v>
      </c>
      <c r="B588" t="s">
        <v>1048</v>
      </c>
      <c r="C588">
        <v>1</v>
      </c>
    </row>
    <row r="589" spans="1:3" x14ac:dyDescent="0.3">
      <c r="A589" t="s">
        <v>1049</v>
      </c>
      <c r="B589" t="s">
        <v>186</v>
      </c>
      <c r="C589">
        <v>1</v>
      </c>
    </row>
    <row r="590" spans="1:3" x14ac:dyDescent="0.3">
      <c r="A590" t="s">
        <v>1050</v>
      </c>
      <c r="B590" t="s">
        <v>337</v>
      </c>
      <c r="C590">
        <v>1</v>
      </c>
    </row>
    <row r="591" spans="1:3" x14ac:dyDescent="0.3">
      <c r="A591" t="s">
        <v>1051</v>
      </c>
      <c r="B591" t="s">
        <v>1052</v>
      </c>
      <c r="C591">
        <v>1</v>
      </c>
    </row>
    <row r="592" spans="1:3" x14ac:dyDescent="0.3">
      <c r="A592" t="s">
        <v>1053</v>
      </c>
      <c r="B592" t="s">
        <v>348</v>
      </c>
      <c r="C592">
        <v>2</v>
      </c>
    </row>
    <row r="593" spans="1:3" x14ac:dyDescent="0.3">
      <c r="A593" t="s">
        <v>1054</v>
      </c>
      <c r="B593" t="s">
        <v>1055</v>
      </c>
      <c r="C593">
        <v>1</v>
      </c>
    </row>
    <row r="594" spans="1:3" x14ac:dyDescent="0.3">
      <c r="A594" t="s">
        <v>1056</v>
      </c>
      <c r="B594" t="s">
        <v>163</v>
      </c>
      <c r="C594">
        <v>1</v>
      </c>
    </row>
    <row r="595" spans="1:3" x14ac:dyDescent="0.3">
      <c r="A595" t="s">
        <v>1057</v>
      </c>
      <c r="B595" t="s">
        <v>206</v>
      </c>
      <c r="C595">
        <v>1</v>
      </c>
    </row>
    <row r="596" spans="1:3" x14ac:dyDescent="0.3">
      <c r="A596" t="s">
        <v>1058</v>
      </c>
      <c r="B596" t="s">
        <v>1059</v>
      </c>
      <c r="C596">
        <v>1</v>
      </c>
    </row>
    <row r="597" spans="1:3" x14ac:dyDescent="0.3">
      <c r="A597" t="s">
        <v>1060</v>
      </c>
      <c r="B597" t="s">
        <v>1061</v>
      </c>
      <c r="C597">
        <v>1</v>
      </c>
    </row>
    <row r="598" spans="1:3" x14ac:dyDescent="0.3">
      <c r="A598" t="s">
        <v>1062</v>
      </c>
      <c r="B598" t="s">
        <v>1063</v>
      </c>
      <c r="C598">
        <v>1</v>
      </c>
    </row>
    <row r="599" spans="1:3" x14ac:dyDescent="0.3">
      <c r="A599" t="s">
        <v>1064</v>
      </c>
      <c r="B599" t="s">
        <v>1065</v>
      </c>
      <c r="C599">
        <v>1</v>
      </c>
    </row>
    <row r="600" spans="1:3" x14ac:dyDescent="0.3">
      <c r="A600" t="s">
        <v>1066</v>
      </c>
      <c r="B600" t="s">
        <v>584</v>
      </c>
      <c r="C600">
        <v>1</v>
      </c>
    </row>
    <row r="601" spans="1:3" x14ac:dyDescent="0.3">
      <c r="A601" t="s">
        <v>1067</v>
      </c>
      <c r="B601" t="s">
        <v>1068</v>
      </c>
      <c r="C601">
        <v>1</v>
      </c>
    </row>
    <row r="602" spans="1:3" x14ac:dyDescent="0.3">
      <c r="A602" t="s">
        <v>1069</v>
      </c>
      <c r="B602" t="s">
        <v>492</v>
      </c>
      <c r="C602">
        <v>1</v>
      </c>
    </row>
    <row r="603" spans="1:3" x14ac:dyDescent="0.3">
      <c r="A603" t="s">
        <v>1070</v>
      </c>
      <c r="B603" t="s">
        <v>865</v>
      </c>
      <c r="C603">
        <v>1</v>
      </c>
    </row>
    <row r="604" spans="1:3" x14ac:dyDescent="0.3">
      <c r="A604" t="s">
        <v>1071</v>
      </c>
      <c r="B604" t="s">
        <v>1072</v>
      </c>
      <c r="C604">
        <v>1</v>
      </c>
    </row>
    <row r="605" spans="1:3" x14ac:dyDescent="0.3">
      <c r="A605" t="s">
        <v>1073</v>
      </c>
      <c r="B605" t="s">
        <v>1074</v>
      </c>
      <c r="C605">
        <v>2</v>
      </c>
    </row>
    <row r="606" spans="1:3" x14ac:dyDescent="0.3">
      <c r="A606" t="s">
        <v>1075</v>
      </c>
      <c r="B606" t="s">
        <v>74</v>
      </c>
      <c r="C606">
        <v>1</v>
      </c>
    </row>
    <row r="607" spans="1:3" x14ac:dyDescent="0.3">
      <c r="A607" t="s">
        <v>1076</v>
      </c>
      <c r="B607" t="s">
        <v>1077</v>
      </c>
      <c r="C607">
        <v>1</v>
      </c>
    </row>
    <row r="608" spans="1:3" x14ac:dyDescent="0.3">
      <c r="A608" t="s">
        <v>1078</v>
      </c>
      <c r="B608" t="s">
        <v>293</v>
      </c>
      <c r="C608">
        <v>1</v>
      </c>
    </row>
    <row r="609" spans="1:3" x14ac:dyDescent="0.3">
      <c r="A609" t="s">
        <v>1079</v>
      </c>
      <c r="B609" t="s">
        <v>1080</v>
      </c>
      <c r="C609">
        <v>2</v>
      </c>
    </row>
    <row r="610" spans="1:3" x14ac:dyDescent="0.3">
      <c r="A610" t="s">
        <v>1081</v>
      </c>
      <c r="B610" t="s">
        <v>565</v>
      </c>
      <c r="C610">
        <v>1</v>
      </c>
    </row>
    <row r="611" spans="1:3" x14ac:dyDescent="0.3">
      <c r="A611" t="s">
        <v>1082</v>
      </c>
      <c r="B611" t="s">
        <v>312</v>
      </c>
      <c r="C611">
        <v>1</v>
      </c>
    </row>
    <row r="612" spans="1:3" x14ac:dyDescent="0.3">
      <c r="A612" t="s">
        <v>1083</v>
      </c>
      <c r="B612" t="s">
        <v>1084</v>
      </c>
      <c r="C612">
        <v>1</v>
      </c>
    </row>
    <row r="613" spans="1:3" x14ac:dyDescent="0.3">
      <c r="A613" t="s">
        <v>1085</v>
      </c>
      <c r="B613" t="s">
        <v>1086</v>
      </c>
      <c r="C613">
        <v>1</v>
      </c>
    </row>
    <row r="614" spans="1:3" x14ac:dyDescent="0.3">
      <c r="A614" t="s">
        <v>1087</v>
      </c>
      <c r="B614" t="s">
        <v>828</v>
      </c>
      <c r="C614">
        <v>1</v>
      </c>
    </row>
    <row r="615" spans="1:3" x14ac:dyDescent="0.3">
      <c r="A615" t="s">
        <v>1088</v>
      </c>
      <c r="B615" t="s">
        <v>460</v>
      </c>
      <c r="C615">
        <v>1</v>
      </c>
    </row>
    <row r="616" spans="1:3" x14ac:dyDescent="0.3">
      <c r="A616" t="s">
        <v>1089</v>
      </c>
      <c r="B616" t="s">
        <v>1090</v>
      </c>
      <c r="C616">
        <v>1</v>
      </c>
    </row>
    <row r="617" spans="1:3" x14ac:dyDescent="0.3">
      <c r="A617" t="s">
        <v>1091</v>
      </c>
      <c r="B617" t="s">
        <v>58</v>
      </c>
      <c r="C617">
        <v>1</v>
      </c>
    </row>
    <row r="618" spans="1:3" x14ac:dyDescent="0.3">
      <c r="A618" t="s">
        <v>1092</v>
      </c>
      <c r="B618" t="s">
        <v>1093</v>
      </c>
      <c r="C618">
        <v>2</v>
      </c>
    </row>
    <row r="619" spans="1:3" x14ac:dyDescent="0.3">
      <c r="A619" t="s">
        <v>1094</v>
      </c>
      <c r="B619" t="s">
        <v>1095</v>
      </c>
      <c r="C619">
        <v>1</v>
      </c>
    </row>
    <row r="620" spans="1:3" x14ac:dyDescent="0.3">
      <c r="A620" t="s">
        <v>1096</v>
      </c>
      <c r="B620" t="s">
        <v>460</v>
      </c>
      <c r="C620">
        <v>1</v>
      </c>
    </row>
    <row r="621" spans="1:3" x14ac:dyDescent="0.3">
      <c r="A621" t="s">
        <v>1097</v>
      </c>
      <c r="B621" t="s">
        <v>659</v>
      </c>
      <c r="C621">
        <v>1</v>
      </c>
    </row>
    <row r="622" spans="1:3" x14ac:dyDescent="0.3">
      <c r="A622" t="s">
        <v>1098</v>
      </c>
      <c r="B622" t="s">
        <v>1099</v>
      </c>
      <c r="C622">
        <v>1</v>
      </c>
    </row>
    <row r="623" spans="1:3" x14ac:dyDescent="0.3">
      <c r="A623" t="s">
        <v>1100</v>
      </c>
      <c r="B623" t="s">
        <v>865</v>
      </c>
      <c r="C623">
        <v>1</v>
      </c>
    </row>
    <row r="624" spans="1:3" x14ac:dyDescent="0.3">
      <c r="A624" t="s">
        <v>1101</v>
      </c>
      <c r="B624" t="s">
        <v>1102</v>
      </c>
      <c r="C624">
        <v>1</v>
      </c>
    </row>
    <row r="625" spans="1:3" x14ac:dyDescent="0.3">
      <c r="A625" t="s">
        <v>1103</v>
      </c>
      <c r="B625" t="s">
        <v>154</v>
      </c>
      <c r="C625">
        <v>1</v>
      </c>
    </row>
    <row r="626" spans="1:3" x14ac:dyDescent="0.3">
      <c r="A626" t="s">
        <v>1104</v>
      </c>
      <c r="B626" t="s">
        <v>1105</v>
      </c>
      <c r="C626">
        <v>1</v>
      </c>
    </row>
    <row r="627" spans="1:3" x14ac:dyDescent="0.3">
      <c r="A627" t="s">
        <v>1106</v>
      </c>
      <c r="B627" t="s">
        <v>1107</v>
      </c>
      <c r="C627">
        <v>1</v>
      </c>
    </row>
    <row r="628" spans="1:3" x14ac:dyDescent="0.3">
      <c r="A628" t="s">
        <v>1108</v>
      </c>
      <c r="B628" t="s">
        <v>174</v>
      </c>
      <c r="C628">
        <v>1</v>
      </c>
    </row>
    <row r="629" spans="1:3" x14ac:dyDescent="0.3">
      <c r="A629" t="s">
        <v>1109</v>
      </c>
      <c r="B629" t="s">
        <v>1110</v>
      </c>
      <c r="C629">
        <v>2</v>
      </c>
    </row>
    <row r="630" spans="1:3" x14ac:dyDescent="0.3">
      <c r="A630" t="s">
        <v>1111</v>
      </c>
      <c r="B630" t="s">
        <v>652</v>
      </c>
      <c r="C630">
        <v>1</v>
      </c>
    </row>
    <row r="631" spans="1:3" x14ac:dyDescent="0.3">
      <c r="A631" t="s">
        <v>1112</v>
      </c>
      <c r="B631" t="s">
        <v>492</v>
      </c>
      <c r="C631">
        <v>1</v>
      </c>
    </row>
    <row r="632" spans="1:3" x14ac:dyDescent="0.3">
      <c r="A632" t="s">
        <v>1113</v>
      </c>
      <c r="B632" t="s">
        <v>356</v>
      </c>
      <c r="C632">
        <v>1</v>
      </c>
    </row>
    <row r="633" spans="1:3" x14ac:dyDescent="0.3">
      <c r="A633" t="s">
        <v>1114</v>
      </c>
      <c r="B633" t="s">
        <v>1115</v>
      </c>
      <c r="C633">
        <v>1</v>
      </c>
    </row>
    <row r="634" spans="1:3" x14ac:dyDescent="0.3">
      <c r="A634" t="s">
        <v>1116</v>
      </c>
      <c r="B634" t="s">
        <v>379</v>
      </c>
      <c r="C634">
        <v>3</v>
      </c>
    </row>
    <row r="635" spans="1:3" x14ac:dyDescent="0.3">
      <c r="A635" t="s">
        <v>1117</v>
      </c>
      <c r="B635" t="s">
        <v>725</v>
      </c>
      <c r="C635">
        <v>1</v>
      </c>
    </row>
    <row r="636" spans="1:3" x14ac:dyDescent="0.3">
      <c r="A636" t="s">
        <v>1118</v>
      </c>
      <c r="B636" t="s">
        <v>101</v>
      </c>
      <c r="C636">
        <v>1</v>
      </c>
    </row>
    <row r="637" spans="1:3" x14ac:dyDescent="0.3">
      <c r="A637" t="s">
        <v>1119</v>
      </c>
      <c r="B637" t="s">
        <v>1120</v>
      </c>
      <c r="C637">
        <v>1</v>
      </c>
    </row>
    <row r="638" spans="1:3" x14ac:dyDescent="0.3">
      <c r="A638" t="s">
        <v>1121</v>
      </c>
      <c r="B638" t="s">
        <v>480</v>
      </c>
      <c r="C638">
        <v>3</v>
      </c>
    </row>
    <row r="639" spans="1:3" x14ac:dyDescent="0.3">
      <c r="A639" t="s">
        <v>1122</v>
      </c>
      <c r="B639" t="s">
        <v>279</v>
      </c>
      <c r="C639">
        <v>1</v>
      </c>
    </row>
    <row r="640" spans="1:3" x14ac:dyDescent="0.3">
      <c r="A640" t="s">
        <v>1123</v>
      </c>
      <c r="B640" t="s">
        <v>1124</v>
      </c>
      <c r="C640">
        <v>2</v>
      </c>
    </row>
    <row r="641" spans="1:3" x14ac:dyDescent="0.3">
      <c r="A641" t="s">
        <v>1125</v>
      </c>
      <c r="B641" t="s">
        <v>44</v>
      </c>
      <c r="C641">
        <v>4</v>
      </c>
    </row>
    <row r="642" spans="1:3" x14ac:dyDescent="0.3">
      <c r="A642" t="s">
        <v>1126</v>
      </c>
      <c r="B642" t="s">
        <v>46</v>
      </c>
      <c r="C642">
        <v>1</v>
      </c>
    </row>
    <row r="643" spans="1:3" x14ac:dyDescent="0.3">
      <c r="A643" t="s">
        <v>1127</v>
      </c>
      <c r="B643" t="s">
        <v>1128</v>
      </c>
      <c r="C643">
        <v>1</v>
      </c>
    </row>
    <row r="644" spans="1:3" x14ac:dyDescent="0.3">
      <c r="A644" t="s">
        <v>1129</v>
      </c>
      <c r="B644" t="s">
        <v>1130</v>
      </c>
      <c r="C644">
        <v>1</v>
      </c>
    </row>
    <row r="645" spans="1:3" x14ac:dyDescent="0.3">
      <c r="A645" t="s">
        <v>1131</v>
      </c>
      <c r="B645" t="s">
        <v>1132</v>
      </c>
      <c r="C645">
        <v>4</v>
      </c>
    </row>
    <row r="646" spans="1:3" x14ac:dyDescent="0.3">
      <c r="A646" t="s">
        <v>1133</v>
      </c>
      <c r="B646" t="s">
        <v>1134</v>
      </c>
      <c r="C646">
        <v>1</v>
      </c>
    </row>
    <row r="647" spans="1:3" x14ac:dyDescent="0.3">
      <c r="A647" t="s">
        <v>1135</v>
      </c>
      <c r="B647" t="s">
        <v>1136</v>
      </c>
      <c r="C647">
        <v>1</v>
      </c>
    </row>
    <row r="648" spans="1:3" x14ac:dyDescent="0.3">
      <c r="A648" t="s">
        <v>1137</v>
      </c>
      <c r="B648" t="s">
        <v>1138</v>
      </c>
      <c r="C648">
        <v>1</v>
      </c>
    </row>
    <row r="649" spans="1:3" x14ac:dyDescent="0.3">
      <c r="A649" t="s">
        <v>1139</v>
      </c>
      <c r="B649" t="s">
        <v>1140</v>
      </c>
      <c r="C649">
        <v>1</v>
      </c>
    </row>
    <row r="650" spans="1:3" x14ac:dyDescent="0.3">
      <c r="A650" t="s">
        <v>1141</v>
      </c>
      <c r="B650" t="s">
        <v>1142</v>
      </c>
      <c r="C650">
        <v>2</v>
      </c>
    </row>
    <row r="651" spans="1:3" x14ac:dyDescent="0.3">
      <c r="A651" t="s">
        <v>1143</v>
      </c>
      <c r="B651" t="s">
        <v>1115</v>
      </c>
      <c r="C651">
        <v>1</v>
      </c>
    </row>
    <row r="652" spans="1:3" x14ac:dyDescent="0.3">
      <c r="A652" t="s">
        <v>1144</v>
      </c>
      <c r="B652" t="s">
        <v>1145</v>
      </c>
      <c r="C652">
        <v>1</v>
      </c>
    </row>
    <row r="653" spans="1:3" x14ac:dyDescent="0.3">
      <c r="A653" t="s">
        <v>1146</v>
      </c>
      <c r="B653" t="s">
        <v>255</v>
      </c>
      <c r="C653">
        <v>1</v>
      </c>
    </row>
    <row r="654" spans="1:3" x14ac:dyDescent="0.3">
      <c r="A654" t="s">
        <v>1147</v>
      </c>
      <c r="B654" t="s">
        <v>1148</v>
      </c>
      <c r="C654">
        <v>1</v>
      </c>
    </row>
    <row r="655" spans="1:3" x14ac:dyDescent="0.3">
      <c r="A655" t="s">
        <v>1149</v>
      </c>
      <c r="B655" t="s">
        <v>1150</v>
      </c>
      <c r="C655">
        <v>4</v>
      </c>
    </row>
    <row r="656" spans="1:3" x14ac:dyDescent="0.3">
      <c r="A656" t="s">
        <v>1151</v>
      </c>
      <c r="B656" t="s">
        <v>1152</v>
      </c>
      <c r="C656">
        <v>1</v>
      </c>
    </row>
    <row r="657" spans="1:3" x14ac:dyDescent="0.3">
      <c r="A657" t="s">
        <v>1153</v>
      </c>
      <c r="B657" t="s">
        <v>1154</v>
      </c>
      <c r="C657">
        <v>2</v>
      </c>
    </row>
    <row r="658" spans="1:3" x14ac:dyDescent="0.3">
      <c r="A658" t="s">
        <v>1155</v>
      </c>
      <c r="B658" t="s">
        <v>1156</v>
      </c>
      <c r="C658">
        <v>1</v>
      </c>
    </row>
    <row r="659" spans="1:3" x14ac:dyDescent="0.3">
      <c r="A659" t="s">
        <v>1157</v>
      </c>
      <c r="B659" t="s">
        <v>1158</v>
      </c>
      <c r="C659">
        <v>1</v>
      </c>
    </row>
    <row r="660" spans="1:3" x14ac:dyDescent="0.3">
      <c r="A660" t="s">
        <v>1159</v>
      </c>
      <c r="B660" t="s">
        <v>450</v>
      </c>
      <c r="C660">
        <v>1</v>
      </c>
    </row>
    <row r="661" spans="1:3" x14ac:dyDescent="0.3">
      <c r="A661" t="s">
        <v>1160</v>
      </c>
      <c r="B661" t="s">
        <v>1161</v>
      </c>
      <c r="C661">
        <v>1</v>
      </c>
    </row>
    <row r="662" spans="1:3" x14ac:dyDescent="0.3">
      <c r="A662" t="s">
        <v>1162</v>
      </c>
      <c r="B662" t="s">
        <v>1163</v>
      </c>
      <c r="C662">
        <v>4</v>
      </c>
    </row>
    <row r="663" spans="1:3" x14ac:dyDescent="0.3">
      <c r="A663" t="s">
        <v>1164</v>
      </c>
      <c r="B663" t="s">
        <v>44</v>
      </c>
      <c r="C663">
        <v>1</v>
      </c>
    </row>
    <row r="664" spans="1:3" x14ac:dyDescent="0.3">
      <c r="A664" t="s">
        <v>1165</v>
      </c>
      <c r="B664" t="s">
        <v>1166</v>
      </c>
      <c r="C664">
        <v>1</v>
      </c>
    </row>
    <row r="665" spans="1:3" x14ac:dyDescent="0.3">
      <c r="A665" t="s">
        <v>1167</v>
      </c>
      <c r="B665" t="s">
        <v>1168</v>
      </c>
      <c r="C665">
        <v>1</v>
      </c>
    </row>
    <row r="666" spans="1:3" x14ac:dyDescent="0.3">
      <c r="A666" t="s">
        <v>1169</v>
      </c>
      <c r="B666" t="s">
        <v>669</v>
      </c>
      <c r="C666">
        <v>1</v>
      </c>
    </row>
    <row r="667" spans="1:3" x14ac:dyDescent="0.3">
      <c r="A667" t="s">
        <v>1170</v>
      </c>
      <c r="B667" t="s">
        <v>1171</v>
      </c>
      <c r="C667">
        <v>1</v>
      </c>
    </row>
    <row r="668" spans="1:3" x14ac:dyDescent="0.3">
      <c r="A668" t="s">
        <v>1172</v>
      </c>
      <c r="B668" t="s">
        <v>1173</v>
      </c>
      <c r="C668">
        <v>1</v>
      </c>
    </row>
    <row r="669" spans="1:3" x14ac:dyDescent="0.3">
      <c r="A669" t="s">
        <v>1174</v>
      </c>
      <c r="B669" t="s">
        <v>38</v>
      </c>
      <c r="C669">
        <v>1</v>
      </c>
    </row>
    <row r="670" spans="1:3" x14ac:dyDescent="0.3">
      <c r="A670" t="s">
        <v>1175</v>
      </c>
      <c r="B670" t="s">
        <v>1176</v>
      </c>
      <c r="C670">
        <v>2</v>
      </c>
    </row>
    <row r="671" spans="1:3" x14ac:dyDescent="0.3">
      <c r="A671" t="s">
        <v>1177</v>
      </c>
      <c r="B671" t="s">
        <v>472</v>
      </c>
      <c r="C671">
        <v>1</v>
      </c>
    </row>
    <row r="672" spans="1:3" x14ac:dyDescent="0.3">
      <c r="A672" t="s">
        <v>1178</v>
      </c>
      <c r="B672" t="s">
        <v>101</v>
      </c>
      <c r="C672">
        <v>2</v>
      </c>
    </row>
    <row r="673" spans="1:3" x14ac:dyDescent="0.3">
      <c r="A673" t="s">
        <v>1179</v>
      </c>
      <c r="B673" t="s">
        <v>1180</v>
      </c>
      <c r="C673">
        <v>1</v>
      </c>
    </row>
    <row r="674" spans="1:3" x14ac:dyDescent="0.3">
      <c r="A674" t="s">
        <v>1181</v>
      </c>
      <c r="B674" t="s">
        <v>1182</v>
      </c>
      <c r="C674">
        <v>2</v>
      </c>
    </row>
    <row r="675" spans="1:3" x14ac:dyDescent="0.3">
      <c r="A675" t="s">
        <v>1183</v>
      </c>
      <c r="B675" t="s">
        <v>265</v>
      </c>
      <c r="C675">
        <v>1</v>
      </c>
    </row>
    <row r="676" spans="1:3" x14ac:dyDescent="0.3">
      <c r="A676" t="s">
        <v>1184</v>
      </c>
      <c r="B676" t="s">
        <v>1185</v>
      </c>
      <c r="C676">
        <v>1</v>
      </c>
    </row>
    <row r="677" spans="1:3" x14ac:dyDescent="0.3">
      <c r="A677" t="s">
        <v>1186</v>
      </c>
      <c r="B677" t="s">
        <v>1187</v>
      </c>
      <c r="C677">
        <v>6</v>
      </c>
    </row>
    <row r="678" spans="1:3" x14ac:dyDescent="0.3">
      <c r="A678" t="s">
        <v>1188</v>
      </c>
      <c r="B678" t="s">
        <v>237</v>
      </c>
      <c r="C678">
        <v>1</v>
      </c>
    </row>
    <row r="679" spans="1:3" x14ac:dyDescent="0.3">
      <c r="A679" t="s">
        <v>1189</v>
      </c>
      <c r="B679" t="s">
        <v>1190</v>
      </c>
      <c r="C679">
        <v>1</v>
      </c>
    </row>
    <row r="680" spans="1:3" x14ac:dyDescent="0.3">
      <c r="A680" t="s">
        <v>1191</v>
      </c>
      <c r="B680" t="s">
        <v>1192</v>
      </c>
      <c r="C680">
        <v>1</v>
      </c>
    </row>
    <row r="681" spans="1:3" x14ac:dyDescent="0.3">
      <c r="A681" t="s">
        <v>1193</v>
      </c>
      <c r="B681" t="s">
        <v>460</v>
      </c>
      <c r="C681">
        <v>1</v>
      </c>
    </row>
    <row r="682" spans="1:3" x14ac:dyDescent="0.3">
      <c r="A682" t="s">
        <v>1194</v>
      </c>
      <c r="B682" t="s">
        <v>1195</v>
      </c>
      <c r="C682">
        <v>1</v>
      </c>
    </row>
    <row r="683" spans="1:3" x14ac:dyDescent="0.3">
      <c r="A683" t="s">
        <v>1196</v>
      </c>
      <c r="B683" t="s">
        <v>691</v>
      </c>
      <c r="C683">
        <v>1</v>
      </c>
    </row>
    <row r="684" spans="1:3" x14ac:dyDescent="0.3">
      <c r="A684" t="s">
        <v>1197</v>
      </c>
      <c r="B684" t="s">
        <v>1198</v>
      </c>
      <c r="C684">
        <v>1</v>
      </c>
    </row>
    <row r="685" spans="1:3" x14ac:dyDescent="0.3">
      <c r="A685" t="s">
        <v>1199</v>
      </c>
      <c r="B685" t="s">
        <v>222</v>
      </c>
      <c r="C685">
        <v>1</v>
      </c>
    </row>
    <row r="686" spans="1:3" x14ac:dyDescent="0.3">
      <c r="A686" t="s">
        <v>1200</v>
      </c>
      <c r="B686" t="s">
        <v>1201</v>
      </c>
      <c r="C686">
        <v>1</v>
      </c>
    </row>
    <row r="687" spans="1:3" x14ac:dyDescent="0.3">
      <c r="A687" t="s">
        <v>1202</v>
      </c>
      <c r="B687" t="s">
        <v>222</v>
      </c>
      <c r="C687">
        <v>1</v>
      </c>
    </row>
    <row r="688" spans="1:3" x14ac:dyDescent="0.3">
      <c r="A688" t="s">
        <v>1203</v>
      </c>
      <c r="B688" t="s">
        <v>1204</v>
      </c>
      <c r="C688">
        <v>7</v>
      </c>
    </row>
    <row r="689" spans="1:3" x14ac:dyDescent="0.3">
      <c r="A689" t="s">
        <v>1205</v>
      </c>
      <c r="B689" t="s">
        <v>1206</v>
      </c>
      <c r="C689">
        <v>1</v>
      </c>
    </row>
    <row r="690" spans="1:3" x14ac:dyDescent="0.3">
      <c r="A690" t="s">
        <v>1207</v>
      </c>
      <c r="B690" t="s">
        <v>814</v>
      </c>
      <c r="C690">
        <v>1</v>
      </c>
    </row>
    <row r="691" spans="1:3" x14ac:dyDescent="0.3">
      <c r="A691" t="s">
        <v>1208</v>
      </c>
      <c r="B691" t="s">
        <v>38</v>
      </c>
      <c r="C691">
        <v>1</v>
      </c>
    </row>
    <row r="692" spans="1:3" x14ac:dyDescent="0.3">
      <c r="A692" t="s">
        <v>1209</v>
      </c>
      <c r="B692" t="s">
        <v>1036</v>
      </c>
      <c r="C692">
        <v>1</v>
      </c>
    </row>
    <row r="693" spans="1:3" x14ac:dyDescent="0.3">
      <c r="A693" t="s">
        <v>1210</v>
      </c>
      <c r="B693" t="s">
        <v>1211</v>
      </c>
      <c r="C693">
        <v>1</v>
      </c>
    </row>
    <row r="694" spans="1:3" x14ac:dyDescent="0.3">
      <c r="A694" t="s">
        <v>1212</v>
      </c>
      <c r="B694" t="s">
        <v>865</v>
      </c>
      <c r="C694">
        <v>1</v>
      </c>
    </row>
    <row r="695" spans="1:3" x14ac:dyDescent="0.3">
      <c r="A695" t="s">
        <v>1213</v>
      </c>
      <c r="B695" t="s">
        <v>1211</v>
      </c>
      <c r="C695">
        <v>1</v>
      </c>
    </row>
    <row r="696" spans="1:3" x14ac:dyDescent="0.3">
      <c r="A696" t="s">
        <v>1214</v>
      </c>
      <c r="B696" t="s">
        <v>1215</v>
      </c>
      <c r="C696">
        <v>1</v>
      </c>
    </row>
    <row r="697" spans="1:3" x14ac:dyDescent="0.3">
      <c r="A697" t="s">
        <v>1216</v>
      </c>
      <c r="B697" t="s">
        <v>287</v>
      </c>
      <c r="C697">
        <v>1</v>
      </c>
    </row>
    <row r="698" spans="1:3" x14ac:dyDescent="0.3">
      <c r="A698" t="s">
        <v>1217</v>
      </c>
      <c r="B698" t="s">
        <v>56</v>
      </c>
      <c r="C698">
        <v>3</v>
      </c>
    </row>
    <row r="699" spans="1:3" x14ac:dyDescent="0.3">
      <c r="A699" t="s">
        <v>1218</v>
      </c>
      <c r="B699" t="s">
        <v>1219</v>
      </c>
      <c r="C699">
        <v>1</v>
      </c>
    </row>
    <row r="700" spans="1:3" x14ac:dyDescent="0.3">
      <c r="A700" t="s">
        <v>1220</v>
      </c>
      <c r="B700" t="s">
        <v>1221</v>
      </c>
      <c r="C700">
        <v>1</v>
      </c>
    </row>
    <row r="701" spans="1:3" x14ac:dyDescent="0.3">
      <c r="A701" t="s">
        <v>1222</v>
      </c>
      <c r="B701" t="s">
        <v>1223</v>
      </c>
      <c r="C701">
        <v>1</v>
      </c>
    </row>
    <row r="702" spans="1:3" x14ac:dyDescent="0.3">
      <c r="A702" t="s">
        <v>1224</v>
      </c>
      <c r="B702" t="s">
        <v>354</v>
      </c>
      <c r="C702">
        <v>1</v>
      </c>
    </row>
    <row r="703" spans="1:3" x14ac:dyDescent="0.3">
      <c r="A703" t="s">
        <v>1225</v>
      </c>
      <c r="B703" t="s">
        <v>1226</v>
      </c>
      <c r="C703">
        <v>2</v>
      </c>
    </row>
    <row r="704" spans="1:3" x14ac:dyDescent="0.3">
      <c r="A704" t="s">
        <v>1227</v>
      </c>
      <c r="B704" t="s">
        <v>216</v>
      </c>
      <c r="C704">
        <v>1</v>
      </c>
    </row>
    <row r="705" spans="1:3" x14ac:dyDescent="0.3">
      <c r="A705" t="s">
        <v>1228</v>
      </c>
      <c r="B705" t="s">
        <v>865</v>
      </c>
      <c r="C705">
        <v>1</v>
      </c>
    </row>
    <row r="706" spans="1:3" x14ac:dyDescent="0.3">
      <c r="A706" t="s">
        <v>1229</v>
      </c>
      <c r="B706" t="s">
        <v>840</v>
      </c>
      <c r="C706">
        <v>1</v>
      </c>
    </row>
    <row r="707" spans="1:3" x14ac:dyDescent="0.3">
      <c r="A707" t="s">
        <v>1230</v>
      </c>
      <c r="B707" t="s">
        <v>38</v>
      </c>
      <c r="C707">
        <v>1</v>
      </c>
    </row>
    <row r="708" spans="1:3" x14ac:dyDescent="0.3">
      <c r="A708" t="s">
        <v>1231</v>
      </c>
      <c r="B708" t="s">
        <v>1102</v>
      </c>
      <c r="C708">
        <v>1</v>
      </c>
    </row>
    <row r="709" spans="1:3" x14ac:dyDescent="0.3">
      <c r="A709" t="s">
        <v>1232</v>
      </c>
      <c r="B709" t="s">
        <v>1233</v>
      </c>
      <c r="C709">
        <v>1</v>
      </c>
    </row>
    <row r="710" spans="1:3" x14ac:dyDescent="0.3">
      <c r="A710" t="s">
        <v>1234</v>
      </c>
      <c r="B710" t="s">
        <v>394</v>
      </c>
      <c r="C710">
        <v>1</v>
      </c>
    </row>
    <row r="711" spans="1:3" x14ac:dyDescent="0.3">
      <c r="A711" t="s">
        <v>1235</v>
      </c>
      <c r="B711" t="s">
        <v>186</v>
      </c>
      <c r="C711">
        <v>1</v>
      </c>
    </row>
    <row r="712" spans="1:3" x14ac:dyDescent="0.3">
      <c r="A712" t="s">
        <v>1236</v>
      </c>
      <c r="B712" t="s">
        <v>230</v>
      </c>
      <c r="C712">
        <v>1</v>
      </c>
    </row>
    <row r="713" spans="1:3" x14ac:dyDescent="0.3">
      <c r="A713" t="s">
        <v>1237</v>
      </c>
      <c r="B713" t="s">
        <v>1238</v>
      </c>
      <c r="C713">
        <v>1</v>
      </c>
    </row>
    <row r="714" spans="1:3" x14ac:dyDescent="0.3">
      <c r="A714" t="s">
        <v>1239</v>
      </c>
      <c r="B714" t="s">
        <v>489</v>
      </c>
      <c r="C714">
        <v>1</v>
      </c>
    </row>
    <row r="715" spans="1:3" x14ac:dyDescent="0.3">
      <c r="A715" t="s">
        <v>1240</v>
      </c>
      <c r="B715" t="s">
        <v>734</v>
      </c>
      <c r="C715">
        <v>1</v>
      </c>
    </row>
    <row r="716" spans="1:3" x14ac:dyDescent="0.3">
      <c r="A716" t="s">
        <v>1241</v>
      </c>
      <c r="B716" t="s">
        <v>1242</v>
      </c>
      <c r="C716">
        <v>1</v>
      </c>
    </row>
    <row r="717" spans="1:3" x14ac:dyDescent="0.3">
      <c r="A717" t="s">
        <v>1243</v>
      </c>
      <c r="B717" t="s">
        <v>392</v>
      </c>
      <c r="C717">
        <v>1</v>
      </c>
    </row>
    <row r="718" spans="1:3" x14ac:dyDescent="0.3">
      <c r="A718" t="s">
        <v>1244</v>
      </c>
      <c r="B718" t="s">
        <v>101</v>
      </c>
      <c r="C718">
        <v>1</v>
      </c>
    </row>
    <row r="719" spans="1:3" x14ac:dyDescent="0.3">
      <c r="A719" t="s">
        <v>1245</v>
      </c>
      <c r="B719" t="s">
        <v>90</v>
      </c>
      <c r="C719">
        <v>1</v>
      </c>
    </row>
    <row r="720" spans="1:3" x14ac:dyDescent="0.3">
      <c r="A720" t="s">
        <v>1246</v>
      </c>
      <c r="B720" t="s">
        <v>1247</v>
      </c>
      <c r="C720">
        <v>2</v>
      </c>
    </row>
    <row r="721" spans="1:3" x14ac:dyDescent="0.3">
      <c r="A721" t="s">
        <v>1248</v>
      </c>
      <c r="B721" t="s">
        <v>1249</v>
      </c>
      <c r="C721">
        <v>2</v>
      </c>
    </row>
    <row r="722" spans="1:3" x14ac:dyDescent="0.3">
      <c r="A722" t="s">
        <v>1250</v>
      </c>
      <c r="B722" t="s">
        <v>1251</v>
      </c>
      <c r="C722">
        <v>1</v>
      </c>
    </row>
    <row r="723" spans="1:3" x14ac:dyDescent="0.3">
      <c r="A723" t="s">
        <v>1252</v>
      </c>
      <c r="B723" t="s">
        <v>1253</v>
      </c>
      <c r="C723">
        <v>1</v>
      </c>
    </row>
    <row r="724" spans="1:3" x14ac:dyDescent="0.3">
      <c r="A724" t="s">
        <v>1254</v>
      </c>
      <c r="B724" t="s">
        <v>1255</v>
      </c>
      <c r="C724">
        <v>1</v>
      </c>
    </row>
    <row r="725" spans="1:3" x14ac:dyDescent="0.3">
      <c r="A725" t="s">
        <v>1256</v>
      </c>
      <c r="B725" t="s">
        <v>312</v>
      </c>
      <c r="C725">
        <v>1</v>
      </c>
    </row>
    <row r="726" spans="1:3" x14ac:dyDescent="0.3">
      <c r="A726" t="s">
        <v>1257</v>
      </c>
      <c r="B726" t="s">
        <v>1258</v>
      </c>
      <c r="C726">
        <v>3</v>
      </c>
    </row>
    <row r="727" spans="1:3" x14ac:dyDescent="0.3">
      <c r="A727" t="s">
        <v>1259</v>
      </c>
      <c r="B727" t="s">
        <v>1260</v>
      </c>
      <c r="C727">
        <v>1</v>
      </c>
    </row>
    <row r="728" spans="1:3" x14ac:dyDescent="0.3">
      <c r="A728" t="s">
        <v>1261</v>
      </c>
      <c r="B728" t="s">
        <v>584</v>
      </c>
      <c r="C728">
        <v>1</v>
      </c>
    </row>
    <row r="729" spans="1:3" x14ac:dyDescent="0.3">
      <c r="A729" t="s">
        <v>1262</v>
      </c>
      <c r="B729" t="s">
        <v>1263</v>
      </c>
      <c r="C729">
        <v>1</v>
      </c>
    </row>
    <row r="730" spans="1:3" x14ac:dyDescent="0.3">
      <c r="A730" t="s">
        <v>1264</v>
      </c>
      <c r="B730" t="s">
        <v>693</v>
      </c>
      <c r="C730">
        <v>1</v>
      </c>
    </row>
    <row r="731" spans="1:3" x14ac:dyDescent="0.3">
      <c r="A731" t="s">
        <v>1265</v>
      </c>
      <c r="B731" t="s">
        <v>918</v>
      </c>
      <c r="C731">
        <v>1</v>
      </c>
    </row>
    <row r="732" spans="1:3" x14ac:dyDescent="0.3">
      <c r="A732" t="s">
        <v>1266</v>
      </c>
      <c r="B732" t="s">
        <v>1267</v>
      </c>
      <c r="C732">
        <v>1</v>
      </c>
    </row>
    <row r="733" spans="1:3" x14ac:dyDescent="0.3">
      <c r="A733" t="s">
        <v>1268</v>
      </c>
      <c r="B733" t="s">
        <v>1269</v>
      </c>
      <c r="C733">
        <v>1</v>
      </c>
    </row>
    <row r="734" spans="1:3" x14ac:dyDescent="0.3">
      <c r="A734" t="s">
        <v>1270</v>
      </c>
      <c r="B734" t="s">
        <v>696</v>
      </c>
      <c r="C734">
        <v>2</v>
      </c>
    </row>
    <row r="735" spans="1:3" x14ac:dyDescent="0.3">
      <c r="A735" t="s">
        <v>1271</v>
      </c>
      <c r="B735" t="s">
        <v>133</v>
      </c>
      <c r="C735">
        <v>1</v>
      </c>
    </row>
    <row r="736" spans="1:3" x14ac:dyDescent="0.3">
      <c r="A736" t="s">
        <v>1272</v>
      </c>
      <c r="B736" t="s">
        <v>553</v>
      </c>
      <c r="C736">
        <v>2</v>
      </c>
    </row>
    <row r="737" spans="1:3" x14ac:dyDescent="0.3">
      <c r="A737" t="s">
        <v>1273</v>
      </c>
      <c r="B737" t="s">
        <v>1274</v>
      </c>
      <c r="C737">
        <v>1</v>
      </c>
    </row>
    <row r="738" spans="1:3" x14ac:dyDescent="0.3">
      <c r="A738" t="s">
        <v>1275</v>
      </c>
      <c r="B738" t="s">
        <v>44</v>
      </c>
      <c r="C738">
        <v>1</v>
      </c>
    </row>
    <row r="739" spans="1:3" x14ac:dyDescent="0.3">
      <c r="A739" t="s">
        <v>1276</v>
      </c>
      <c r="B739" t="s">
        <v>1163</v>
      </c>
      <c r="C739">
        <v>1</v>
      </c>
    </row>
    <row r="740" spans="1:3" x14ac:dyDescent="0.3">
      <c r="A740" t="s">
        <v>1277</v>
      </c>
      <c r="B740" t="s">
        <v>184</v>
      </c>
      <c r="C740">
        <v>1</v>
      </c>
    </row>
    <row r="741" spans="1:3" x14ac:dyDescent="0.3">
      <c r="A741" t="s">
        <v>1278</v>
      </c>
      <c r="B741" t="s">
        <v>397</v>
      </c>
      <c r="C741">
        <v>1</v>
      </c>
    </row>
    <row r="742" spans="1:3" x14ac:dyDescent="0.3">
      <c r="A742" t="s">
        <v>1279</v>
      </c>
      <c r="B742" t="s">
        <v>1280</v>
      </c>
      <c r="C742">
        <v>1</v>
      </c>
    </row>
    <row r="743" spans="1:3" x14ac:dyDescent="0.3">
      <c r="A743" t="s">
        <v>1281</v>
      </c>
      <c r="B743" t="s">
        <v>1282</v>
      </c>
      <c r="C743">
        <v>1</v>
      </c>
    </row>
    <row r="744" spans="1:3" x14ac:dyDescent="0.3">
      <c r="A744" t="s">
        <v>1283</v>
      </c>
      <c r="B744" t="s">
        <v>1284</v>
      </c>
      <c r="C744">
        <v>1</v>
      </c>
    </row>
    <row r="745" spans="1:3" x14ac:dyDescent="0.3">
      <c r="A745" t="s">
        <v>1285</v>
      </c>
      <c r="B745" t="s">
        <v>1286</v>
      </c>
      <c r="C745">
        <v>2</v>
      </c>
    </row>
    <row r="746" spans="1:3" x14ac:dyDescent="0.3">
      <c r="A746" t="s">
        <v>1287</v>
      </c>
      <c r="B746" t="s">
        <v>1288</v>
      </c>
      <c r="C746">
        <v>1</v>
      </c>
    </row>
    <row r="747" spans="1:3" x14ac:dyDescent="0.3">
      <c r="A747" t="s">
        <v>1289</v>
      </c>
      <c r="B747" t="s">
        <v>230</v>
      </c>
      <c r="C747">
        <v>1</v>
      </c>
    </row>
    <row r="748" spans="1:3" x14ac:dyDescent="0.3">
      <c r="A748" t="s">
        <v>1290</v>
      </c>
      <c r="B748" t="s">
        <v>1291</v>
      </c>
      <c r="C748">
        <v>1</v>
      </c>
    </row>
    <row r="749" spans="1:3" x14ac:dyDescent="0.3">
      <c r="A749" t="s">
        <v>1292</v>
      </c>
      <c r="B749" t="s">
        <v>1293</v>
      </c>
      <c r="C749">
        <v>1</v>
      </c>
    </row>
    <row r="750" spans="1:3" x14ac:dyDescent="0.3">
      <c r="A750" t="s">
        <v>1294</v>
      </c>
      <c r="B750" t="s">
        <v>1295</v>
      </c>
      <c r="C750">
        <v>1</v>
      </c>
    </row>
    <row r="751" spans="1:3" x14ac:dyDescent="0.3">
      <c r="A751" t="s">
        <v>1296</v>
      </c>
      <c r="B751" t="s">
        <v>1297</v>
      </c>
      <c r="C751">
        <v>3</v>
      </c>
    </row>
    <row r="752" spans="1:3" x14ac:dyDescent="0.3">
      <c r="A752" t="s">
        <v>1298</v>
      </c>
      <c r="B752" t="s">
        <v>1299</v>
      </c>
      <c r="C752">
        <v>1</v>
      </c>
    </row>
    <row r="753" spans="1:3" x14ac:dyDescent="0.3">
      <c r="A753" t="s">
        <v>1300</v>
      </c>
      <c r="B753" t="s">
        <v>1301</v>
      </c>
      <c r="C753">
        <v>2</v>
      </c>
    </row>
    <row r="754" spans="1:3" x14ac:dyDescent="0.3">
      <c r="A754" t="s">
        <v>1302</v>
      </c>
      <c r="B754" t="s">
        <v>482</v>
      </c>
      <c r="C754">
        <v>1</v>
      </c>
    </row>
    <row r="755" spans="1:3" x14ac:dyDescent="0.3">
      <c r="A755" t="s">
        <v>1303</v>
      </c>
      <c r="B755" t="s">
        <v>103</v>
      </c>
      <c r="C755">
        <v>1</v>
      </c>
    </row>
    <row r="756" spans="1:3" x14ac:dyDescent="0.3">
      <c r="A756" t="s">
        <v>1304</v>
      </c>
      <c r="B756" t="s">
        <v>1115</v>
      </c>
      <c r="C756">
        <v>1</v>
      </c>
    </row>
    <row r="757" spans="1:3" x14ac:dyDescent="0.3">
      <c r="A757" t="s">
        <v>1305</v>
      </c>
      <c r="B757" t="s">
        <v>1306</v>
      </c>
      <c r="C757">
        <v>1</v>
      </c>
    </row>
    <row r="758" spans="1:3" x14ac:dyDescent="0.3">
      <c r="A758" t="s">
        <v>1307</v>
      </c>
      <c r="B758" t="s">
        <v>265</v>
      </c>
      <c r="C758">
        <v>2</v>
      </c>
    </row>
    <row r="759" spans="1:3" x14ac:dyDescent="0.3">
      <c r="A759" t="s">
        <v>1308</v>
      </c>
      <c r="B759" t="s">
        <v>34</v>
      </c>
      <c r="C759">
        <v>1</v>
      </c>
    </row>
    <row r="760" spans="1:3" x14ac:dyDescent="0.3">
      <c r="A760" t="s">
        <v>1309</v>
      </c>
      <c r="B760" t="s">
        <v>945</v>
      </c>
      <c r="C760">
        <v>1</v>
      </c>
    </row>
    <row r="761" spans="1:3" x14ac:dyDescent="0.3">
      <c r="A761" t="s">
        <v>1310</v>
      </c>
      <c r="B761" t="s">
        <v>417</v>
      </c>
      <c r="C761">
        <v>2</v>
      </c>
    </row>
    <row r="762" spans="1:3" x14ac:dyDescent="0.3">
      <c r="A762" t="s">
        <v>1311</v>
      </c>
      <c r="B762" t="s">
        <v>394</v>
      </c>
      <c r="C762">
        <v>1</v>
      </c>
    </row>
    <row r="763" spans="1:3" x14ac:dyDescent="0.3">
      <c r="A763" t="s">
        <v>1312</v>
      </c>
      <c r="B763" t="s">
        <v>117</v>
      </c>
      <c r="C763">
        <v>2</v>
      </c>
    </row>
    <row r="764" spans="1:3" x14ac:dyDescent="0.3">
      <c r="A764" t="s">
        <v>1313</v>
      </c>
      <c r="B764" t="s">
        <v>103</v>
      </c>
      <c r="C764">
        <v>1</v>
      </c>
    </row>
    <row r="765" spans="1:3" x14ac:dyDescent="0.3">
      <c r="A765" t="s">
        <v>1314</v>
      </c>
      <c r="B765" t="s">
        <v>255</v>
      </c>
      <c r="C765">
        <v>1</v>
      </c>
    </row>
    <row r="766" spans="1:3" x14ac:dyDescent="0.3">
      <c r="A766" t="s">
        <v>1315</v>
      </c>
      <c r="B766" t="s">
        <v>1263</v>
      </c>
      <c r="C766">
        <v>1</v>
      </c>
    </row>
    <row r="767" spans="1:3" x14ac:dyDescent="0.3">
      <c r="A767" t="s">
        <v>1316</v>
      </c>
      <c r="B767" t="s">
        <v>440</v>
      </c>
      <c r="C767">
        <v>2</v>
      </c>
    </row>
    <row r="768" spans="1:3" x14ac:dyDescent="0.3">
      <c r="A768" t="s">
        <v>1317</v>
      </c>
      <c r="B768" t="s">
        <v>693</v>
      </c>
      <c r="C768">
        <v>1</v>
      </c>
    </row>
    <row r="769" spans="1:3" x14ac:dyDescent="0.3">
      <c r="A769" t="s">
        <v>1318</v>
      </c>
      <c r="B769" t="s">
        <v>1319</v>
      </c>
      <c r="C769">
        <v>1</v>
      </c>
    </row>
    <row r="770" spans="1:3" x14ac:dyDescent="0.3">
      <c r="A770" t="s">
        <v>1320</v>
      </c>
      <c r="B770" t="s">
        <v>1321</v>
      </c>
      <c r="C770">
        <v>1</v>
      </c>
    </row>
    <row r="771" spans="1:3" x14ac:dyDescent="0.3">
      <c r="A771" t="s">
        <v>1322</v>
      </c>
      <c r="B771" t="s">
        <v>1323</v>
      </c>
      <c r="C771">
        <v>1</v>
      </c>
    </row>
    <row r="772" spans="1:3" x14ac:dyDescent="0.3">
      <c r="A772" t="s">
        <v>1324</v>
      </c>
      <c r="B772" t="s">
        <v>1115</v>
      </c>
      <c r="C772">
        <v>2</v>
      </c>
    </row>
    <row r="773" spans="1:3" x14ac:dyDescent="0.3">
      <c r="A773" t="s">
        <v>1325</v>
      </c>
      <c r="B773" t="s">
        <v>1115</v>
      </c>
      <c r="C773">
        <v>1</v>
      </c>
    </row>
    <row r="774" spans="1:3" x14ac:dyDescent="0.3">
      <c r="A774" t="s">
        <v>1326</v>
      </c>
      <c r="B774" t="s">
        <v>34</v>
      </c>
      <c r="C774">
        <v>1</v>
      </c>
    </row>
    <row r="775" spans="1:3" x14ac:dyDescent="0.3">
      <c r="A775" t="s">
        <v>1327</v>
      </c>
      <c r="B775" t="s">
        <v>1328</v>
      </c>
      <c r="C775">
        <v>1</v>
      </c>
    </row>
    <row r="776" spans="1:3" x14ac:dyDescent="0.3">
      <c r="A776" t="s">
        <v>1329</v>
      </c>
      <c r="B776" t="s">
        <v>1330</v>
      </c>
      <c r="C776">
        <v>27</v>
      </c>
    </row>
    <row r="777" spans="1:3" x14ac:dyDescent="0.3">
      <c r="A777" t="s">
        <v>1331</v>
      </c>
      <c r="B777" t="s">
        <v>1332</v>
      </c>
      <c r="C777">
        <v>2</v>
      </c>
    </row>
    <row r="778" spans="1:3" x14ac:dyDescent="0.3">
      <c r="A778" t="s">
        <v>1333</v>
      </c>
      <c r="B778" t="s">
        <v>1334</v>
      </c>
      <c r="C778">
        <v>7</v>
      </c>
    </row>
    <row r="779" spans="1:3" x14ac:dyDescent="0.3">
      <c r="A779" t="s">
        <v>1335</v>
      </c>
      <c r="B779" t="s">
        <v>413</v>
      </c>
      <c r="C779">
        <v>1</v>
      </c>
    </row>
    <row r="780" spans="1:3" x14ac:dyDescent="0.3">
      <c r="A780" t="s">
        <v>1336</v>
      </c>
      <c r="B780" t="s">
        <v>1337</v>
      </c>
      <c r="C780">
        <v>1</v>
      </c>
    </row>
    <row r="781" spans="1:3" x14ac:dyDescent="0.3">
      <c r="A781" t="s">
        <v>1338</v>
      </c>
      <c r="B781" t="s">
        <v>1339</v>
      </c>
      <c r="C781">
        <v>1</v>
      </c>
    </row>
    <row r="782" spans="1:3" x14ac:dyDescent="0.3">
      <c r="A782" t="s">
        <v>1340</v>
      </c>
      <c r="B782" t="s">
        <v>1341</v>
      </c>
      <c r="C782">
        <v>1</v>
      </c>
    </row>
    <row r="783" spans="1:3" x14ac:dyDescent="0.3">
      <c r="A783" t="s">
        <v>1342</v>
      </c>
      <c r="B783" t="s">
        <v>72</v>
      </c>
      <c r="C783">
        <v>2</v>
      </c>
    </row>
    <row r="784" spans="1:3" x14ac:dyDescent="0.3">
      <c r="A784" t="s">
        <v>1343</v>
      </c>
      <c r="B784" t="s">
        <v>107</v>
      </c>
      <c r="C784">
        <v>1</v>
      </c>
    </row>
    <row r="785" spans="1:3" x14ac:dyDescent="0.3">
      <c r="A785" t="s">
        <v>1344</v>
      </c>
      <c r="B785" t="s">
        <v>44</v>
      </c>
      <c r="C785">
        <v>1</v>
      </c>
    </row>
    <row r="786" spans="1:3" x14ac:dyDescent="0.3">
      <c r="A786" t="s">
        <v>1345</v>
      </c>
      <c r="B786" t="s">
        <v>203</v>
      </c>
      <c r="C786">
        <v>1</v>
      </c>
    </row>
    <row r="787" spans="1:3" x14ac:dyDescent="0.3">
      <c r="A787" t="s">
        <v>1346</v>
      </c>
      <c r="B787" t="s">
        <v>38</v>
      </c>
      <c r="C787">
        <v>1</v>
      </c>
    </row>
    <row r="788" spans="1:3" x14ac:dyDescent="0.3">
      <c r="A788" t="s">
        <v>1347</v>
      </c>
      <c r="B788" t="s">
        <v>440</v>
      </c>
      <c r="C788">
        <v>1</v>
      </c>
    </row>
    <row r="789" spans="1:3" x14ac:dyDescent="0.3">
      <c r="A789" t="s">
        <v>1348</v>
      </c>
      <c r="B789" t="s">
        <v>275</v>
      </c>
      <c r="C789">
        <v>1</v>
      </c>
    </row>
    <row r="790" spans="1:3" x14ac:dyDescent="0.3">
      <c r="A790" t="s">
        <v>1349</v>
      </c>
      <c r="B790" t="s">
        <v>1350</v>
      </c>
      <c r="C790">
        <v>2</v>
      </c>
    </row>
    <row r="791" spans="1:3" x14ac:dyDescent="0.3">
      <c r="A791" t="s">
        <v>1351</v>
      </c>
      <c r="B791" t="s">
        <v>203</v>
      </c>
      <c r="C791">
        <v>1</v>
      </c>
    </row>
    <row r="792" spans="1:3" x14ac:dyDescent="0.3">
      <c r="A792" t="s">
        <v>1352</v>
      </c>
      <c r="B792" t="s">
        <v>237</v>
      </c>
      <c r="C792">
        <v>1</v>
      </c>
    </row>
    <row r="793" spans="1:3" x14ac:dyDescent="0.3">
      <c r="A793" t="s">
        <v>1353</v>
      </c>
      <c r="B793" t="s">
        <v>1354</v>
      </c>
      <c r="C793">
        <v>1</v>
      </c>
    </row>
    <row r="794" spans="1:3" x14ac:dyDescent="0.3">
      <c r="A794" t="s">
        <v>1355</v>
      </c>
      <c r="B794" t="s">
        <v>56</v>
      </c>
      <c r="C794">
        <v>1</v>
      </c>
    </row>
    <row r="795" spans="1:3" x14ac:dyDescent="0.3">
      <c r="A795" t="s">
        <v>1356</v>
      </c>
      <c r="B795" t="s">
        <v>1357</v>
      </c>
      <c r="C795">
        <v>1</v>
      </c>
    </row>
    <row r="796" spans="1:3" x14ac:dyDescent="0.3">
      <c r="A796" t="s">
        <v>1358</v>
      </c>
      <c r="B796" t="s">
        <v>1359</v>
      </c>
      <c r="C796">
        <v>1</v>
      </c>
    </row>
    <row r="797" spans="1:3" x14ac:dyDescent="0.3">
      <c r="A797" t="s">
        <v>1360</v>
      </c>
      <c r="B797" t="s">
        <v>777</v>
      </c>
      <c r="C797">
        <v>4</v>
      </c>
    </row>
    <row r="798" spans="1:3" x14ac:dyDescent="0.3">
      <c r="A798" t="s">
        <v>1361</v>
      </c>
      <c r="B798" t="s">
        <v>1362</v>
      </c>
      <c r="C798">
        <v>1</v>
      </c>
    </row>
    <row r="799" spans="1:3" x14ac:dyDescent="0.3">
      <c r="A799" t="s">
        <v>1363</v>
      </c>
      <c r="B799" t="s">
        <v>1364</v>
      </c>
      <c r="C799">
        <v>1</v>
      </c>
    </row>
    <row r="800" spans="1:3" x14ac:dyDescent="0.3">
      <c r="A800" t="s">
        <v>1365</v>
      </c>
      <c r="B800" t="s">
        <v>1366</v>
      </c>
      <c r="C800">
        <v>1</v>
      </c>
    </row>
    <row r="801" spans="1:3" x14ac:dyDescent="0.3">
      <c r="A801" t="s">
        <v>1367</v>
      </c>
      <c r="B801" t="s">
        <v>1368</v>
      </c>
      <c r="C801">
        <v>2</v>
      </c>
    </row>
    <row r="802" spans="1:3" x14ac:dyDescent="0.3">
      <c r="A802" t="s">
        <v>1369</v>
      </c>
      <c r="B802" t="s">
        <v>1370</v>
      </c>
      <c r="C802">
        <v>1</v>
      </c>
    </row>
    <row r="803" spans="1:3" x14ac:dyDescent="0.3">
      <c r="A803" t="s">
        <v>1371</v>
      </c>
      <c r="B803" t="s">
        <v>1372</v>
      </c>
      <c r="C803">
        <v>1</v>
      </c>
    </row>
    <row r="804" spans="1:3" x14ac:dyDescent="0.3">
      <c r="A804" t="s">
        <v>1373</v>
      </c>
      <c r="B804" t="s">
        <v>1374</v>
      </c>
      <c r="C804">
        <v>4</v>
      </c>
    </row>
    <row r="805" spans="1:3" x14ac:dyDescent="0.3">
      <c r="A805" t="s">
        <v>1375</v>
      </c>
      <c r="B805" t="s">
        <v>72</v>
      </c>
      <c r="C805">
        <v>1</v>
      </c>
    </row>
    <row r="806" spans="1:3" x14ac:dyDescent="0.3">
      <c r="A806" t="s">
        <v>1376</v>
      </c>
      <c r="B806" t="s">
        <v>814</v>
      </c>
      <c r="C806">
        <v>1</v>
      </c>
    </row>
    <row r="807" spans="1:3" x14ac:dyDescent="0.3">
      <c r="A807" t="s">
        <v>1377</v>
      </c>
      <c r="B807" t="s">
        <v>1378</v>
      </c>
      <c r="C807">
        <v>2</v>
      </c>
    </row>
    <row r="808" spans="1:3" x14ac:dyDescent="0.3">
      <c r="A808" t="s">
        <v>1379</v>
      </c>
      <c r="B808" t="s">
        <v>1380</v>
      </c>
      <c r="C808">
        <v>1</v>
      </c>
    </row>
    <row r="809" spans="1:3" x14ac:dyDescent="0.3">
      <c r="A809" t="s">
        <v>1381</v>
      </c>
      <c r="B809" t="s">
        <v>1382</v>
      </c>
      <c r="C809">
        <v>1</v>
      </c>
    </row>
    <row r="810" spans="1:3" x14ac:dyDescent="0.3">
      <c r="A810" t="s">
        <v>1383</v>
      </c>
      <c r="B810" t="s">
        <v>748</v>
      </c>
      <c r="C810">
        <v>1</v>
      </c>
    </row>
    <row r="811" spans="1:3" x14ac:dyDescent="0.3">
      <c r="A811" t="s">
        <v>1384</v>
      </c>
      <c r="B811" t="s">
        <v>1385</v>
      </c>
      <c r="C811">
        <v>1</v>
      </c>
    </row>
    <row r="812" spans="1:3" x14ac:dyDescent="0.3">
      <c r="A812" t="s">
        <v>1386</v>
      </c>
      <c r="B812" t="s">
        <v>558</v>
      </c>
      <c r="C812">
        <v>2</v>
      </c>
    </row>
    <row r="813" spans="1:3" x14ac:dyDescent="0.3">
      <c r="A813" t="s">
        <v>1387</v>
      </c>
      <c r="B813" t="s">
        <v>513</v>
      </c>
      <c r="C813">
        <v>1</v>
      </c>
    </row>
    <row r="814" spans="1:3" x14ac:dyDescent="0.3">
      <c r="A814" t="s">
        <v>1388</v>
      </c>
      <c r="B814" t="s">
        <v>34</v>
      </c>
      <c r="C814">
        <v>1</v>
      </c>
    </row>
    <row r="815" spans="1:3" x14ac:dyDescent="0.3">
      <c r="A815" t="s">
        <v>1389</v>
      </c>
      <c r="B815" t="s">
        <v>224</v>
      </c>
      <c r="C815">
        <v>1</v>
      </c>
    </row>
    <row r="816" spans="1:3" x14ac:dyDescent="0.3">
      <c r="A816" t="s">
        <v>1390</v>
      </c>
      <c r="B816" t="s">
        <v>1391</v>
      </c>
      <c r="C816">
        <v>1</v>
      </c>
    </row>
    <row r="817" spans="1:3" x14ac:dyDescent="0.3">
      <c r="A817" t="s">
        <v>1392</v>
      </c>
      <c r="B817" t="s">
        <v>109</v>
      </c>
      <c r="C817">
        <v>3</v>
      </c>
    </row>
    <row r="818" spans="1:3" x14ac:dyDescent="0.3">
      <c r="A818" t="s">
        <v>1393</v>
      </c>
      <c r="B818" t="s">
        <v>1394</v>
      </c>
      <c r="C818">
        <v>1</v>
      </c>
    </row>
    <row r="819" spans="1:3" x14ac:dyDescent="0.3">
      <c r="A819" t="s">
        <v>1395</v>
      </c>
      <c r="B819" t="s">
        <v>1396</v>
      </c>
      <c r="C819">
        <v>1</v>
      </c>
    </row>
    <row r="820" spans="1:3" x14ac:dyDescent="0.3">
      <c r="A820" t="s">
        <v>1397</v>
      </c>
      <c r="B820" t="s">
        <v>828</v>
      </c>
      <c r="C820">
        <v>1</v>
      </c>
    </row>
    <row r="821" spans="1:3" x14ac:dyDescent="0.3">
      <c r="A821" t="s">
        <v>1398</v>
      </c>
      <c r="B821" t="s">
        <v>1399</v>
      </c>
      <c r="C821">
        <v>1</v>
      </c>
    </row>
    <row r="822" spans="1:3" x14ac:dyDescent="0.3">
      <c r="A822" t="s">
        <v>1400</v>
      </c>
      <c r="B822" t="s">
        <v>312</v>
      </c>
      <c r="C822">
        <v>1</v>
      </c>
    </row>
    <row r="823" spans="1:3" x14ac:dyDescent="0.3">
      <c r="A823" t="s">
        <v>1401</v>
      </c>
      <c r="B823" t="s">
        <v>1402</v>
      </c>
      <c r="C823">
        <v>2</v>
      </c>
    </row>
    <row r="824" spans="1:3" x14ac:dyDescent="0.3">
      <c r="A824" t="s">
        <v>1403</v>
      </c>
      <c r="B824" t="s">
        <v>1404</v>
      </c>
      <c r="C824">
        <v>2</v>
      </c>
    </row>
    <row r="825" spans="1:3" x14ac:dyDescent="0.3">
      <c r="A825" t="s">
        <v>1405</v>
      </c>
      <c r="B825" t="s">
        <v>1406</v>
      </c>
      <c r="C825">
        <v>2</v>
      </c>
    </row>
    <row r="826" spans="1:3" x14ac:dyDescent="0.3">
      <c r="A826" t="s">
        <v>1407</v>
      </c>
      <c r="B826" t="s">
        <v>1408</v>
      </c>
      <c r="C826">
        <v>1</v>
      </c>
    </row>
    <row r="827" spans="1:3" x14ac:dyDescent="0.3">
      <c r="A827" t="s">
        <v>1409</v>
      </c>
      <c r="B827" t="s">
        <v>1115</v>
      </c>
      <c r="C827">
        <v>1</v>
      </c>
    </row>
    <row r="828" spans="1:3" x14ac:dyDescent="0.3">
      <c r="A828" t="s">
        <v>1410</v>
      </c>
      <c r="B828" t="s">
        <v>1411</v>
      </c>
      <c r="C828">
        <v>1</v>
      </c>
    </row>
    <row r="829" spans="1:3" x14ac:dyDescent="0.3">
      <c r="A829" t="s">
        <v>1412</v>
      </c>
      <c r="B829" t="s">
        <v>230</v>
      </c>
      <c r="C829">
        <v>1</v>
      </c>
    </row>
    <row r="830" spans="1:3" x14ac:dyDescent="0.3">
      <c r="A830" t="s">
        <v>1413</v>
      </c>
      <c r="B830" t="s">
        <v>716</v>
      </c>
      <c r="C830">
        <v>1</v>
      </c>
    </row>
    <row r="831" spans="1:3" x14ac:dyDescent="0.3">
      <c r="A831" t="s">
        <v>1414</v>
      </c>
      <c r="B831" t="s">
        <v>1142</v>
      </c>
      <c r="C831">
        <v>1</v>
      </c>
    </row>
    <row r="832" spans="1:3" x14ac:dyDescent="0.3">
      <c r="A832" t="s">
        <v>1415</v>
      </c>
      <c r="B832" t="s">
        <v>1416</v>
      </c>
      <c r="C832">
        <v>1</v>
      </c>
    </row>
    <row r="833" spans="1:3" x14ac:dyDescent="0.3">
      <c r="A833" t="s">
        <v>1417</v>
      </c>
      <c r="B833" t="s">
        <v>1418</v>
      </c>
      <c r="C833">
        <v>1</v>
      </c>
    </row>
    <row r="834" spans="1:3" x14ac:dyDescent="0.3">
      <c r="A834" t="s">
        <v>1419</v>
      </c>
      <c r="B834" t="s">
        <v>332</v>
      </c>
      <c r="C834">
        <v>1</v>
      </c>
    </row>
    <row r="835" spans="1:3" x14ac:dyDescent="0.3">
      <c r="A835" t="s">
        <v>1420</v>
      </c>
      <c r="B835" t="s">
        <v>1421</v>
      </c>
      <c r="C835">
        <v>1</v>
      </c>
    </row>
    <row r="836" spans="1:3" x14ac:dyDescent="0.3">
      <c r="A836" t="s">
        <v>1422</v>
      </c>
      <c r="B836" t="s">
        <v>139</v>
      </c>
      <c r="C836">
        <v>1</v>
      </c>
    </row>
    <row r="837" spans="1:3" x14ac:dyDescent="0.3">
      <c r="A837" t="s">
        <v>1423</v>
      </c>
      <c r="B837" t="s">
        <v>1424</v>
      </c>
      <c r="C837">
        <v>1</v>
      </c>
    </row>
    <row r="838" spans="1:3" x14ac:dyDescent="0.3">
      <c r="A838" t="s">
        <v>1425</v>
      </c>
      <c r="B838" t="s">
        <v>1426</v>
      </c>
      <c r="C838">
        <v>1</v>
      </c>
    </row>
    <row r="839" spans="1:3" x14ac:dyDescent="0.3">
      <c r="A839" t="s">
        <v>1427</v>
      </c>
      <c r="B839" t="s">
        <v>1428</v>
      </c>
      <c r="C839">
        <v>1</v>
      </c>
    </row>
    <row r="840" spans="1:3" x14ac:dyDescent="0.3">
      <c r="A840" t="s">
        <v>1429</v>
      </c>
      <c r="B840" t="s">
        <v>163</v>
      </c>
      <c r="C840">
        <v>1</v>
      </c>
    </row>
    <row r="841" spans="1:3" x14ac:dyDescent="0.3">
      <c r="A841" t="s">
        <v>1430</v>
      </c>
      <c r="B841" t="s">
        <v>1431</v>
      </c>
      <c r="C841">
        <v>1</v>
      </c>
    </row>
    <row r="842" spans="1:3" x14ac:dyDescent="0.3">
      <c r="A842" t="s">
        <v>1432</v>
      </c>
      <c r="B842" t="s">
        <v>746</v>
      </c>
      <c r="C842">
        <v>2</v>
      </c>
    </row>
    <row r="843" spans="1:3" x14ac:dyDescent="0.3">
      <c r="A843" t="s">
        <v>1433</v>
      </c>
      <c r="B843" t="s">
        <v>865</v>
      </c>
      <c r="C843">
        <v>1</v>
      </c>
    </row>
    <row r="844" spans="1:3" x14ac:dyDescent="0.3">
      <c r="A844" t="s">
        <v>1434</v>
      </c>
      <c r="B844" t="s">
        <v>1435</v>
      </c>
      <c r="C844">
        <v>2</v>
      </c>
    </row>
    <row r="845" spans="1:3" x14ac:dyDescent="0.3">
      <c r="A845" t="s">
        <v>1436</v>
      </c>
      <c r="B845" t="s">
        <v>425</v>
      </c>
      <c r="C845">
        <v>1</v>
      </c>
    </row>
    <row r="846" spans="1:3" x14ac:dyDescent="0.3">
      <c r="A846" t="s">
        <v>1437</v>
      </c>
      <c r="B846" t="s">
        <v>1438</v>
      </c>
      <c r="C846">
        <v>2</v>
      </c>
    </row>
    <row r="847" spans="1:3" x14ac:dyDescent="0.3">
      <c r="A847" t="s">
        <v>1439</v>
      </c>
      <c r="B847" t="s">
        <v>1440</v>
      </c>
      <c r="C847">
        <v>1</v>
      </c>
    </row>
    <row r="848" spans="1:3" x14ac:dyDescent="0.3">
      <c r="A848" t="s">
        <v>1441</v>
      </c>
      <c r="B848" t="s">
        <v>1442</v>
      </c>
      <c r="C848">
        <v>7</v>
      </c>
    </row>
    <row r="849" spans="1:3" x14ac:dyDescent="0.3">
      <c r="A849" t="s">
        <v>1443</v>
      </c>
      <c r="B849" t="s">
        <v>72</v>
      </c>
      <c r="C849">
        <v>1</v>
      </c>
    </row>
    <row r="850" spans="1:3" x14ac:dyDescent="0.3">
      <c r="A850" t="s">
        <v>1444</v>
      </c>
      <c r="B850" t="s">
        <v>1445</v>
      </c>
      <c r="C850">
        <v>1</v>
      </c>
    </row>
    <row r="851" spans="1:3" x14ac:dyDescent="0.3">
      <c r="A851" t="s">
        <v>1446</v>
      </c>
      <c r="B851" t="s">
        <v>1447</v>
      </c>
      <c r="C851">
        <v>1</v>
      </c>
    </row>
    <row r="852" spans="1:3" x14ac:dyDescent="0.3">
      <c r="A852" t="s">
        <v>1448</v>
      </c>
      <c r="B852" t="s">
        <v>1449</v>
      </c>
      <c r="C852">
        <v>1</v>
      </c>
    </row>
    <row r="853" spans="1:3" x14ac:dyDescent="0.3">
      <c r="A853" t="s">
        <v>1450</v>
      </c>
      <c r="B853" t="s">
        <v>1451</v>
      </c>
      <c r="C853">
        <v>1</v>
      </c>
    </row>
    <row r="854" spans="1:3" x14ac:dyDescent="0.3">
      <c r="A854" t="s">
        <v>1452</v>
      </c>
      <c r="B854" t="s">
        <v>763</v>
      </c>
      <c r="C854">
        <v>1</v>
      </c>
    </row>
    <row r="855" spans="1:3" x14ac:dyDescent="0.3">
      <c r="A855" t="s">
        <v>1453</v>
      </c>
      <c r="B855" t="s">
        <v>1454</v>
      </c>
      <c r="C855">
        <v>1</v>
      </c>
    </row>
    <row r="856" spans="1:3" x14ac:dyDescent="0.3">
      <c r="A856" t="s">
        <v>1455</v>
      </c>
      <c r="B856" t="s">
        <v>1456</v>
      </c>
      <c r="C856">
        <v>1</v>
      </c>
    </row>
    <row r="857" spans="1:3" x14ac:dyDescent="0.3">
      <c r="A857" t="s">
        <v>1457</v>
      </c>
      <c r="B857" t="s">
        <v>1458</v>
      </c>
      <c r="C857">
        <v>1</v>
      </c>
    </row>
    <row r="858" spans="1:3" x14ac:dyDescent="0.3">
      <c r="A858" t="s">
        <v>1459</v>
      </c>
      <c r="B858" t="s">
        <v>1460</v>
      </c>
      <c r="C858">
        <v>23</v>
      </c>
    </row>
    <row r="859" spans="1:3" x14ac:dyDescent="0.3">
      <c r="A859" t="s">
        <v>1461</v>
      </c>
      <c r="B859" t="s">
        <v>60</v>
      </c>
      <c r="C859">
        <v>2</v>
      </c>
    </row>
    <row r="860" spans="1:3" x14ac:dyDescent="0.3">
      <c r="A860" t="s">
        <v>1462</v>
      </c>
      <c r="B860" t="s">
        <v>1463</v>
      </c>
      <c r="C860">
        <v>2</v>
      </c>
    </row>
    <row r="861" spans="1:3" x14ac:dyDescent="0.3">
      <c r="A861" t="s">
        <v>1464</v>
      </c>
      <c r="B861" t="s">
        <v>472</v>
      </c>
      <c r="C861">
        <v>3</v>
      </c>
    </row>
    <row r="862" spans="1:3" x14ac:dyDescent="0.3">
      <c r="A862" t="s">
        <v>1465</v>
      </c>
      <c r="B862" t="s">
        <v>44</v>
      </c>
      <c r="C862">
        <v>1</v>
      </c>
    </row>
    <row r="863" spans="1:3" x14ac:dyDescent="0.3">
      <c r="A863" t="s">
        <v>1466</v>
      </c>
      <c r="B863" t="s">
        <v>281</v>
      </c>
      <c r="C863">
        <v>1</v>
      </c>
    </row>
    <row r="864" spans="1:3" x14ac:dyDescent="0.3">
      <c r="A864" t="s">
        <v>1467</v>
      </c>
      <c r="B864" t="s">
        <v>366</v>
      </c>
      <c r="C864">
        <v>1</v>
      </c>
    </row>
    <row r="865" spans="1:3" x14ac:dyDescent="0.3">
      <c r="A865" t="s">
        <v>1468</v>
      </c>
      <c r="B865" t="s">
        <v>1469</v>
      </c>
      <c r="C865">
        <v>1</v>
      </c>
    </row>
    <row r="866" spans="1:3" x14ac:dyDescent="0.3">
      <c r="A866" t="s">
        <v>1470</v>
      </c>
      <c r="B866" t="s">
        <v>1471</v>
      </c>
      <c r="C866">
        <v>1</v>
      </c>
    </row>
    <row r="867" spans="1:3" x14ac:dyDescent="0.3">
      <c r="A867" t="s">
        <v>1472</v>
      </c>
      <c r="B867" t="s">
        <v>366</v>
      </c>
      <c r="C867">
        <v>1</v>
      </c>
    </row>
    <row r="868" spans="1:3" x14ac:dyDescent="0.3">
      <c r="A868" t="s">
        <v>1473</v>
      </c>
      <c r="B868" t="s">
        <v>1460</v>
      </c>
      <c r="C868">
        <v>1</v>
      </c>
    </row>
    <row r="869" spans="1:3" x14ac:dyDescent="0.3">
      <c r="A869" t="s">
        <v>1474</v>
      </c>
      <c r="B869" t="s">
        <v>1475</v>
      </c>
      <c r="C869">
        <v>1</v>
      </c>
    </row>
    <row r="870" spans="1:3" x14ac:dyDescent="0.3">
      <c r="A870" t="s">
        <v>1476</v>
      </c>
      <c r="B870" t="s">
        <v>257</v>
      </c>
      <c r="C870">
        <v>1</v>
      </c>
    </row>
    <row r="871" spans="1:3" x14ac:dyDescent="0.3">
      <c r="A871" t="s">
        <v>1477</v>
      </c>
      <c r="B871" t="s">
        <v>1478</v>
      </c>
      <c r="C871">
        <v>1</v>
      </c>
    </row>
    <row r="872" spans="1:3" x14ac:dyDescent="0.3">
      <c r="A872" t="s">
        <v>1479</v>
      </c>
      <c r="B872" t="s">
        <v>1480</v>
      </c>
      <c r="C872">
        <v>1</v>
      </c>
    </row>
    <row r="873" spans="1:3" x14ac:dyDescent="0.3">
      <c r="A873" t="s">
        <v>1481</v>
      </c>
      <c r="B873" t="s">
        <v>1482</v>
      </c>
      <c r="C873">
        <v>1</v>
      </c>
    </row>
    <row r="874" spans="1:3" x14ac:dyDescent="0.3">
      <c r="A874" t="s">
        <v>1483</v>
      </c>
      <c r="B874" t="s">
        <v>1484</v>
      </c>
      <c r="C874">
        <v>1</v>
      </c>
    </row>
    <row r="875" spans="1:3" x14ac:dyDescent="0.3">
      <c r="A875" t="s">
        <v>1485</v>
      </c>
      <c r="B875" t="s">
        <v>1486</v>
      </c>
      <c r="C875">
        <v>1</v>
      </c>
    </row>
    <row r="876" spans="1:3" x14ac:dyDescent="0.3">
      <c r="A876" t="s">
        <v>1487</v>
      </c>
      <c r="B876" t="s">
        <v>1488</v>
      </c>
      <c r="C876">
        <v>2</v>
      </c>
    </row>
    <row r="877" spans="1:3" x14ac:dyDescent="0.3">
      <c r="A877" t="s">
        <v>1489</v>
      </c>
      <c r="B877" t="s">
        <v>1102</v>
      </c>
      <c r="C877">
        <v>1</v>
      </c>
    </row>
    <row r="878" spans="1:3" x14ac:dyDescent="0.3">
      <c r="A878" t="s">
        <v>1490</v>
      </c>
      <c r="B878" t="s">
        <v>1282</v>
      </c>
      <c r="C878">
        <v>1</v>
      </c>
    </row>
    <row r="879" spans="1:3" x14ac:dyDescent="0.3">
      <c r="A879" t="s">
        <v>1491</v>
      </c>
      <c r="B879" t="s">
        <v>174</v>
      </c>
      <c r="C879">
        <v>2</v>
      </c>
    </row>
    <row r="880" spans="1:3" x14ac:dyDescent="0.3">
      <c r="A880" t="s">
        <v>1492</v>
      </c>
      <c r="B880" t="s">
        <v>1493</v>
      </c>
      <c r="C880">
        <v>1</v>
      </c>
    </row>
    <row r="881" spans="1:3" x14ac:dyDescent="0.3">
      <c r="A881" t="s">
        <v>1494</v>
      </c>
      <c r="B881" t="s">
        <v>1495</v>
      </c>
      <c r="C881">
        <v>1</v>
      </c>
    </row>
    <row r="882" spans="1:3" x14ac:dyDescent="0.3">
      <c r="A882" t="s">
        <v>1496</v>
      </c>
      <c r="B882" t="s">
        <v>1394</v>
      </c>
      <c r="C882">
        <v>1</v>
      </c>
    </row>
    <row r="883" spans="1:3" x14ac:dyDescent="0.3">
      <c r="A883" t="s">
        <v>1497</v>
      </c>
      <c r="B883" t="s">
        <v>1498</v>
      </c>
      <c r="C883">
        <v>1</v>
      </c>
    </row>
    <row r="884" spans="1:3" x14ac:dyDescent="0.3">
      <c r="A884" t="s">
        <v>1499</v>
      </c>
      <c r="B884" t="s">
        <v>584</v>
      </c>
      <c r="C884">
        <v>1</v>
      </c>
    </row>
    <row r="885" spans="1:3" x14ac:dyDescent="0.3">
      <c r="A885" t="s">
        <v>1500</v>
      </c>
      <c r="B885" t="s">
        <v>1501</v>
      </c>
      <c r="C885">
        <v>1</v>
      </c>
    </row>
    <row r="886" spans="1:3" x14ac:dyDescent="0.3">
      <c r="A886" t="s">
        <v>1502</v>
      </c>
      <c r="B886" t="s">
        <v>133</v>
      </c>
      <c r="C886">
        <v>1</v>
      </c>
    </row>
    <row r="887" spans="1:3" x14ac:dyDescent="0.3">
      <c r="A887" t="s">
        <v>1503</v>
      </c>
      <c r="B887" t="s">
        <v>1504</v>
      </c>
      <c r="C887">
        <v>1</v>
      </c>
    </row>
    <row r="888" spans="1:3" x14ac:dyDescent="0.3">
      <c r="A888" t="s">
        <v>1505</v>
      </c>
      <c r="B888" t="s">
        <v>1506</v>
      </c>
      <c r="C888">
        <v>1</v>
      </c>
    </row>
    <row r="889" spans="1:3" x14ac:dyDescent="0.3">
      <c r="A889" t="s">
        <v>1507</v>
      </c>
      <c r="B889" t="s">
        <v>1508</v>
      </c>
      <c r="C889">
        <v>1</v>
      </c>
    </row>
    <row r="890" spans="1:3" x14ac:dyDescent="0.3">
      <c r="A890" t="s">
        <v>1509</v>
      </c>
      <c r="B890" t="s">
        <v>1510</v>
      </c>
      <c r="C890">
        <v>1</v>
      </c>
    </row>
    <row r="891" spans="1:3" x14ac:dyDescent="0.3">
      <c r="A891" t="s">
        <v>1511</v>
      </c>
      <c r="B891" t="s">
        <v>1512</v>
      </c>
      <c r="C891">
        <v>1</v>
      </c>
    </row>
    <row r="892" spans="1:3" x14ac:dyDescent="0.3">
      <c r="A892" t="s">
        <v>1513</v>
      </c>
      <c r="B892" t="s">
        <v>725</v>
      </c>
      <c r="C892">
        <v>1</v>
      </c>
    </row>
    <row r="893" spans="1:3" x14ac:dyDescent="0.3">
      <c r="A893" t="s">
        <v>1514</v>
      </c>
      <c r="B893" t="s">
        <v>265</v>
      </c>
      <c r="C893">
        <v>1</v>
      </c>
    </row>
    <row r="894" spans="1:3" x14ac:dyDescent="0.3">
      <c r="A894" t="s">
        <v>1515</v>
      </c>
      <c r="B894" t="s">
        <v>34</v>
      </c>
      <c r="C894">
        <v>2</v>
      </c>
    </row>
    <row r="895" spans="1:3" x14ac:dyDescent="0.3">
      <c r="A895" t="s">
        <v>1516</v>
      </c>
      <c r="B895" t="s">
        <v>1517</v>
      </c>
      <c r="C895">
        <v>1</v>
      </c>
    </row>
    <row r="896" spans="1:3" x14ac:dyDescent="0.3">
      <c r="A896" t="s">
        <v>1518</v>
      </c>
      <c r="B896" t="s">
        <v>1095</v>
      </c>
      <c r="C896">
        <v>1</v>
      </c>
    </row>
    <row r="897" spans="1:3" x14ac:dyDescent="0.3">
      <c r="A897" t="s">
        <v>1519</v>
      </c>
      <c r="B897" t="s">
        <v>1520</v>
      </c>
      <c r="C897">
        <v>38</v>
      </c>
    </row>
    <row r="898" spans="1:3" x14ac:dyDescent="0.3">
      <c r="A898" t="s">
        <v>1521</v>
      </c>
      <c r="B898" t="s">
        <v>1522</v>
      </c>
      <c r="C898">
        <v>1</v>
      </c>
    </row>
    <row r="899" spans="1:3" x14ac:dyDescent="0.3">
      <c r="A899" t="s">
        <v>1523</v>
      </c>
      <c r="B899" t="s">
        <v>535</v>
      </c>
      <c r="C899">
        <v>1</v>
      </c>
    </row>
    <row r="900" spans="1:3" x14ac:dyDescent="0.3">
      <c r="A900" t="s">
        <v>1524</v>
      </c>
      <c r="B900" t="s">
        <v>1525</v>
      </c>
      <c r="C900">
        <v>1</v>
      </c>
    </row>
    <row r="901" spans="1:3" x14ac:dyDescent="0.3">
      <c r="A901" t="s">
        <v>1526</v>
      </c>
      <c r="B901" t="s">
        <v>482</v>
      </c>
      <c r="C901">
        <v>2</v>
      </c>
    </row>
    <row r="902" spans="1:3" x14ac:dyDescent="0.3">
      <c r="A902" t="s">
        <v>1527</v>
      </c>
      <c r="B902" t="s">
        <v>1528</v>
      </c>
      <c r="C902">
        <v>1</v>
      </c>
    </row>
    <row r="903" spans="1:3" x14ac:dyDescent="0.3">
      <c r="A903" t="s">
        <v>1529</v>
      </c>
      <c r="B903" t="s">
        <v>460</v>
      </c>
      <c r="C903">
        <v>1</v>
      </c>
    </row>
    <row r="904" spans="1:3" x14ac:dyDescent="0.3">
      <c r="A904" t="s">
        <v>1530</v>
      </c>
      <c r="B904" t="s">
        <v>652</v>
      </c>
      <c r="C904">
        <v>2</v>
      </c>
    </row>
    <row r="905" spans="1:3" x14ac:dyDescent="0.3">
      <c r="A905" t="s">
        <v>1531</v>
      </c>
      <c r="B905" t="s">
        <v>332</v>
      </c>
      <c r="C905">
        <v>1</v>
      </c>
    </row>
    <row r="906" spans="1:3" x14ac:dyDescent="0.3">
      <c r="A906" t="s">
        <v>1532</v>
      </c>
      <c r="B906" t="s">
        <v>1533</v>
      </c>
      <c r="C906">
        <v>1</v>
      </c>
    </row>
    <row r="907" spans="1:3" x14ac:dyDescent="0.3">
      <c r="A907" t="s">
        <v>1534</v>
      </c>
      <c r="B907" t="s">
        <v>1535</v>
      </c>
      <c r="C907">
        <v>1</v>
      </c>
    </row>
    <row r="908" spans="1:3" x14ac:dyDescent="0.3">
      <c r="A908" t="s">
        <v>1536</v>
      </c>
      <c r="B908" t="s">
        <v>1435</v>
      </c>
      <c r="C908">
        <v>1</v>
      </c>
    </row>
    <row r="909" spans="1:3" x14ac:dyDescent="0.3">
      <c r="A909" t="s">
        <v>1537</v>
      </c>
      <c r="B909" t="s">
        <v>1538</v>
      </c>
      <c r="C909">
        <v>2</v>
      </c>
    </row>
    <row r="910" spans="1:3" x14ac:dyDescent="0.3">
      <c r="A910" t="s">
        <v>1539</v>
      </c>
      <c r="B910" t="s">
        <v>584</v>
      </c>
      <c r="C910">
        <v>1</v>
      </c>
    </row>
    <row r="911" spans="1:3" x14ac:dyDescent="0.3">
      <c r="A911" t="s">
        <v>1540</v>
      </c>
      <c r="B911" t="s">
        <v>1541</v>
      </c>
      <c r="C911">
        <v>2</v>
      </c>
    </row>
    <row r="912" spans="1:3" x14ac:dyDescent="0.3">
      <c r="A912" t="s">
        <v>1542</v>
      </c>
      <c r="B912" t="s">
        <v>630</v>
      </c>
      <c r="C912">
        <v>1</v>
      </c>
    </row>
    <row r="913" spans="1:3" x14ac:dyDescent="0.3">
      <c r="A913" t="s">
        <v>1543</v>
      </c>
      <c r="B913" t="s">
        <v>1544</v>
      </c>
      <c r="C913">
        <v>1</v>
      </c>
    </row>
    <row r="914" spans="1:3" x14ac:dyDescent="0.3">
      <c r="A914" t="s">
        <v>1545</v>
      </c>
      <c r="B914" t="s">
        <v>482</v>
      </c>
      <c r="C914">
        <v>2</v>
      </c>
    </row>
    <row r="915" spans="1:3" x14ac:dyDescent="0.3">
      <c r="A915" t="s">
        <v>1546</v>
      </c>
      <c r="B915" t="s">
        <v>1547</v>
      </c>
      <c r="C915">
        <v>1</v>
      </c>
    </row>
    <row r="916" spans="1:3" x14ac:dyDescent="0.3">
      <c r="A916" t="s">
        <v>1548</v>
      </c>
      <c r="B916" t="s">
        <v>1549</v>
      </c>
      <c r="C916">
        <v>2</v>
      </c>
    </row>
    <row r="917" spans="1:3" x14ac:dyDescent="0.3">
      <c r="A917" t="s">
        <v>1550</v>
      </c>
      <c r="B917" t="s">
        <v>152</v>
      </c>
      <c r="C917">
        <v>1</v>
      </c>
    </row>
    <row r="918" spans="1:3" x14ac:dyDescent="0.3">
      <c r="A918" t="s">
        <v>1551</v>
      </c>
      <c r="B918" t="s">
        <v>1552</v>
      </c>
      <c r="C918">
        <v>1</v>
      </c>
    </row>
    <row r="919" spans="1:3" x14ac:dyDescent="0.3">
      <c r="A919" t="s">
        <v>1553</v>
      </c>
      <c r="B919" t="s">
        <v>1554</v>
      </c>
      <c r="C919">
        <v>1</v>
      </c>
    </row>
    <row r="920" spans="1:3" x14ac:dyDescent="0.3">
      <c r="A920" t="s">
        <v>1555</v>
      </c>
      <c r="B920" t="s">
        <v>46</v>
      </c>
      <c r="C920">
        <v>1</v>
      </c>
    </row>
    <row r="921" spans="1:3" x14ac:dyDescent="0.3">
      <c r="A921" t="s">
        <v>1556</v>
      </c>
      <c r="B921" t="s">
        <v>1557</v>
      </c>
      <c r="C921">
        <v>4</v>
      </c>
    </row>
    <row r="922" spans="1:3" x14ac:dyDescent="0.3">
      <c r="A922" t="s">
        <v>1558</v>
      </c>
      <c r="B922" t="s">
        <v>1559</v>
      </c>
      <c r="C922">
        <v>1</v>
      </c>
    </row>
    <row r="923" spans="1:3" x14ac:dyDescent="0.3">
      <c r="A923" t="s">
        <v>1560</v>
      </c>
      <c r="B923" t="s">
        <v>1561</v>
      </c>
      <c r="C923">
        <v>1</v>
      </c>
    </row>
    <row r="924" spans="1:3" x14ac:dyDescent="0.3">
      <c r="A924" t="s">
        <v>1562</v>
      </c>
      <c r="B924" t="s">
        <v>259</v>
      </c>
      <c r="C924">
        <v>1</v>
      </c>
    </row>
    <row r="925" spans="1:3" x14ac:dyDescent="0.3">
      <c r="A925" t="s">
        <v>1563</v>
      </c>
      <c r="B925" t="s">
        <v>1564</v>
      </c>
      <c r="C925">
        <v>3</v>
      </c>
    </row>
    <row r="926" spans="1:3" x14ac:dyDescent="0.3">
      <c r="A926" t="s">
        <v>1565</v>
      </c>
      <c r="B926" t="s">
        <v>427</v>
      </c>
      <c r="C926">
        <v>1</v>
      </c>
    </row>
    <row r="927" spans="1:3" x14ac:dyDescent="0.3">
      <c r="A927" t="s">
        <v>1566</v>
      </c>
      <c r="B927" t="s">
        <v>1567</v>
      </c>
      <c r="C927">
        <v>1</v>
      </c>
    </row>
    <row r="928" spans="1:3" x14ac:dyDescent="0.3">
      <c r="A928" t="s">
        <v>1568</v>
      </c>
      <c r="B928" t="s">
        <v>392</v>
      </c>
      <c r="C928">
        <v>1</v>
      </c>
    </row>
    <row r="929" spans="1:3" x14ac:dyDescent="0.3">
      <c r="A929" t="s">
        <v>1569</v>
      </c>
      <c r="B929" t="s">
        <v>1570</v>
      </c>
      <c r="C929">
        <v>1</v>
      </c>
    </row>
    <row r="930" spans="1:3" x14ac:dyDescent="0.3">
      <c r="A930" t="s">
        <v>1571</v>
      </c>
      <c r="B930" t="s">
        <v>1572</v>
      </c>
      <c r="C930">
        <v>1</v>
      </c>
    </row>
    <row r="931" spans="1:3" x14ac:dyDescent="0.3">
      <c r="A931" t="s">
        <v>1573</v>
      </c>
      <c r="B931" t="s">
        <v>72</v>
      </c>
      <c r="C931">
        <v>1</v>
      </c>
    </row>
    <row r="932" spans="1:3" x14ac:dyDescent="0.3">
      <c r="A932" t="s">
        <v>1574</v>
      </c>
      <c r="B932" t="s">
        <v>1575</v>
      </c>
      <c r="C932">
        <v>1</v>
      </c>
    </row>
    <row r="933" spans="1:3" x14ac:dyDescent="0.3">
      <c r="A933" t="s">
        <v>1576</v>
      </c>
      <c r="B933" t="s">
        <v>1577</v>
      </c>
      <c r="C933">
        <v>1</v>
      </c>
    </row>
    <row r="934" spans="1:3" x14ac:dyDescent="0.3">
      <c r="A934" t="s">
        <v>1578</v>
      </c>
      <c r="B934" t="s">
        <v>1579</v>
      </c>
      <c r="C934">
        <v>1</v>
      </c>
    </row>
    <row r="935" spans="1:3" x14ac:dyDescent="0.3">
      <c r="A935" t="s">
        <v>1580</v>
      </c>
      <c r="B935" t="s">
        <v>648</v>
      </c>
      <c r="C935">
        <v>3</v>
      </c>
    </row>
    <row r="936" spans="1:3" x14ac:dyDescent="0.3">
      <c r="A936" t="s">
        <v>1581</v>
      </c>
      <c r="B936" t="s">
        <v>1495</v>
      </c>
      <c r="C936">
        <v>1</v>
      </c>
    </row>
    <row r="937" spans="1:3" x14ac:dyDescent="0.3">
      <c r="A937" t="s">
        <v>1582</v>
      </c>
      <c r="B937" t="s">
        <v>94</v>
      </c>
      <c r="C937">
        <v>1</v>
      </c>
    </row>
    <row r="938" spans="1:3" x14ac:dyDescent="0.3">
      <c r="A938" t="s">
        <v>1583</v>
      </c>
      <c r="B938" t="s">
        <v>1584</v>
      </c>
      <c r="C938">
        <v>1</v>
      </c>
    </row>
    <row r="939" spans="1:3" x14ac:dyDescent="0.3">
      <c r="A939" t="s">
        <v>1585</v>
      </c>
      <c r="B939" t="s">
        <v>1586</v>
      </c>
      <c r="C939">
        <v>1</v>
      </c>
    </row>
    <row r="940" spans="1:3" x14ac:dyDescent="0.3">
      <c r="A940" t="s">
        <v>1587</v>
      </c>
      <c r="B940" t="s">
        <v>332</v>
      </c>
      <c r="C940">
        <v>1</v>
      </c>
    </row>
    <row r="941" spans="1:3" x14ac:dyDescent="0.3">
      <c r="A941" t="s">
        <v>1588</v>
      </c>
      <c r="B941" t="s">
        <v>438</v>
      </c>
      <c r="C941">
        <v>2</v>
      </c>
    </row>
    <row r="942" spans="1:3" x14ac:dyDescent="0.3">
      <c r="A942" t="s">
        <v>1589</v>
      </c>
      <c r="B942" t="s">
        <v>703</v>
      </c>
      <c r="C942">
        <v>1</v>
      </c>
    </row>
    <row r="943" spans="1:3" x14ac:dyDescent="0.3">
      <c r="A943" t="s">
        <v>1590</v>
      </c>
      <c r="B943" t="s">
        <v>492</v>
      </c>
      <c r="C943">
        <v>1</v>
      </c>
    </row>
    <row r="944" spans="1:3" x14ac:dyDescent="0.3">
      <c r="A944" t="s">
        <v>1591</v>
      </c>
      <c r="B944" t="s">
        <v>1592</v>
      </c>
      <c r="C944">
        <v>1</v>
      </c>
    </row>
    <row r="945" spans="1:3" x14ac:dyDescent="0.3">
      <c r="A945" t="s">
        <v>1593</v>
      </c>
      <c r="B945" t="s">
        <v>98</v>
      </c>
      <c r="C945">
        <v>1</v>
      </c>
    </row>
    <row r="946" spans="1:3" x14ac:dyDescent="0.3">
      <c r="A946" t="s">
        <v>1594</v>
      </c>
      <c r="B946" t="s">
        <v>700</v>
      </c>
      <c r="C946">
        <v>2</v>
      </c>
    </row>
    <row r="947" spans="1:3" x14ac:dyDescent="0.3">
      <c r="A947" t="s">
        <v>1595</v>
      </c>
      <c r="B947" t="s">
        <v>1596</v>
      </c>
      <c r="C947">
        <v>17</v>
      </c>
    </row>
    <row r="948" spans="1:3" x14ac:dyDescent="0.3">
      <c r="A948" t="s">
        <v>1597</v>
      </c>
      <c r="B948" t="s">
        <v>1460</v>
      </c>
      <c r="C948">
        <v>4</v>
      </c>
    </row>
    <row r="949" spans="1:3" x14ac:dyDescent="0.3">
      <c r="A949" t="s">
        <v>1598</v>
      </c>
      <c r="B949" t="s">
        <v>1154</v>
      </c>
      <c r="C949">
        <v>1</v>
      </c>
    </row>
    <row r="950" spans="1:3" x14ac:dyDescent="0.3">
      <c r="A950" t="s">
        <v>1599</v>
      </c>
      <c r="B950" t="s">
        <v>1600</v>
      </c>
      <c r="C950">
        <v>1</v>
      </c>
    </row>
    <row r="951" spans="1:3" x14ac:dyDescent="0.3">
      <c r="A951" t="s">
        <v>1601</v>
      </c>
      <c r="B951" t="s">
        <v>1602</v>
      </c>
      <c r="C951">
        <v>1</v>
      </c>
    </row>
    <row r="952" spans="1:3" x14ac:dyDescent="0.3">
      <c r="A952" t="s">
        <v>1603</v>
      </c>
      <c r="B952" t="s">
        <v>1396</v>
      </c>
      <c r="C952">
        <v>2</v>
      </c>
    </row>
    <row r="953" spans="1:3" x14ac:dyDescent="0.3">
      <c r="A953" t="s">
        <v>1604</v>
      </c>
      <c r="B953" t="s">
        <v>1605</v>
      </c>
      <c r="C953">
        <v>1</v>
      </c>
    </row>
    <row r="954" spans="1:3" x14ac:dyDescent="0.3">
      <c r="A954" t="s">
        <v>1606</v>
      </c>
      <c r="B954" t="s">
        <v>1607</v>
      </c>
      <c r="C954">
        <v>1</v>
      </c>
    </row>
    <row r="955" spans="1:3" x14ac:dyDescent="0.3">
      <c r="A955" t="s">
        <v>1608</v>
      </c>
      <c r="B955" t="s">
        <v>354</v>
      </c>
      <c r="C955">
        <v>1</v>
      </c>
    </row>
    <row r="956" spans="1:3" x14ac:dyDescent="0.3">
      <c r="A956" t="s">
        <v>1609</v>
      </c>
      <c r="B956" t="s">
        <v>98</v>
      </c>
      <c r="C956">
        <v>1</v>
      </c>
    </row>
    <row r="957" spans="1:3" x14ac:dyDescent="0.3">
      <c r="A957" t="s">
        <v>1610</v>
      </c>
      <c r="B957" t="s">
        <v>1611</v>
      </c>
      <c r="C957">
        <v>1</v>
      </c>
    </row>
    <row r="958" spans="1:3" x14ac:dyDescent="0.3">
      <c r="A958" t="s">
        <v>1612</v>
      </c>
      <c r="B958" t="s">
        <v>324</v>
      </c>
      <c r="C958">
        <v>1</v>
      </c>
    </row>
    <row r="959" spans="1:3" x14ac:dyDescent="0.3">
      <c r="A959" t="s">
        <v>1613</v>
      </c>
      <c r="B959" t="s">
        <v>1614</v>
      </c>
      <c r="C959">
        <v>1</v>
      </c>
    </row>
    <row r="960" spans="1:3" x14ac:dyDescent="0.3">
      <c r="A960" t="s">
        <v>1615</v>
      </c>
      <c r="B960" t="s">
        <v>1616</v>
      </c>
      <c r="C960">
        <v>2</v>
      </c>
    </row>
    <row r="961" spans="1:3" x14ac:dyDescent="0.3">
      <c r="A961" t="s">
        <v>1617</v>
      </c>
      <c r="B961" t="s">
        <v>235</v>
      </c>
      <c r="C961">
        <v>1</v>
      </c>
    </row>
    <row r="962" spans="1:3" x14ac:dyDescent="0.3">
      <c r="A962" t="s">
        <v>1618</v>
      </c>
      <c r="B962" t="s">
        <v>1619</v>
      </c>
      <c r="C962">
        <v>1</v>
      </c>
    </row>
    <row r="963" spans="1:3" x14ac:dyDescent="0.3">
      <c r="A963" t="s">
        <v>1620</v>
      </c>
      <c r="B963" t="s">
        <v>1435</v>
      </c>
      <c r="C963">
        <v>1</v>
      </c>
    </row>
    <row r="964" spans="1:3" x14ac:dyDescent="0.3">
      <c r="A964" t="s">
        <v>1621</v>
      </c>
      <c r="B964" t="s">
        <v>42</v>
      </c>
      <c r="C964">
        <v>1</v>
      </c>
    </row>
    <row r="965" spans="1:3" x14ac:dyDescent="0.3">
      <c r="A965" t="s">
        <v>1622</v>
      </c>
      <c r="B965" t="s">
        <v>1623</v>
      </c>
      <c r="C965">
        <v>1</v>
      </c>
    </row>
    <row r="966" spans="1:3" x14ac:dyDescent="0.3">
      <c r="A966" t="s">
        <v>1624</v>
      </c>
      <c r="B966" t="s">
        <v>1625</v>
      </c>
      <c r="C966">
        <v>1</v>
      </c>
    </row>
    <row r="967" spans="1:3" x14ac:dyDescent="0.3">
      <c r="A967" t="s">
        <v>1626</v>
      </c>
      <c r="B967" t="s">
        <v>379</v>
      </c>
      <c r="C967">
        <v>2</v>
      </c>
    </row>
    <row r="968" spans="1:3" x14ac:dyDescent="0.3">
      <c r="A968" t="s">
        <v>1627</v>
      </c>
      <c r="B968" t="s">
        <v>237</v>
      </c>
      <c r="C968">
        <v>1</v>
      </c>
    </row>
    <row r="969" spans="1:3" x14ac:dyDescent="0.3">
      <c r="A969" t="s">
        <v>1628</v>
      </c>
      <c r="B969" t="s">
        <v>1629</v>
      </c>
      <c r="C969">
        <v>1</v>
      </c>
    </row>
    <row r="970" spans="1:3" x14ac:dyDescent="0.3">
      <c r="A970" t="s">
        <v>1630</v>
      </c>
      <c r="B970" t="s">
        <v>1631</v>
      </c>
      <c r="C970">
        <v>1</v>
      </c>
    </row>
    <row r="971" spans="1:3" x14ac:dyDescent="0.3">
      <c r="A971" t="s">
        <v>1632</v>
      </c>
      <c r="B971" t="s">
        <v>1633</v>
      </c>
      <c r="C971">
        <v>1</v>
      </c>
    </row>
    <row r="972" spans="1:3" x14ac:dyDescent="0.3">
      <c r="A972" t="s">
        <v>1634</v>
      </c>
      <c r="B972" t="s">
        <v>1635</v>
      </c>
      <c r="C972">
        <v>1</v>
      </c>
    </row>
    <row r="973" spans="1:3" x14ac:dyDescent="0.3">
      <c r="A973" t="s">
        <v>1636</v>
      </c>
      <c r="B973" t="s">
        <v>1637</v>
      </c>
      <c r="C973">
        <v>1</v>
      </c>
    </row>
    <row r="974" spans="1:3" x14ac:dyDescent="0.3">
      <c r="A974" t="s">
        <v>1638</v>
      </c>
      <c r="B974" t="s">
        <v>1639</v>
      </c>
      <c r="C974">
        <v>1</v>
      </c>
    </row>
    <row r="975" spans="1:3" x14ac:dyDescent="0.3">
      <c r="A975" t="s">
        <v>1640</v>
      </c>
      <c r="B975" t="s">
        <v>1641</v>
      </c>
      <c r="C975">
        <v>2</v>
      </c>
    </row>
    <row r="976" spans="1:3" x14ac:dyDescent="0.3">
      <c r="A976" t="s">
        <v>1642</v>
      </c>
      <c r="B976" t="s">
        <v>218</v>
      </c>
      <c r="C976">
        <v>1</v>
      </c>
    </row>
    <row r="977" spans="1:3" x14ac:dyDescent="0.3">
      <c r="A977" t="s">
        <v>1643</v>
      </c>
      <c r="B977" t="s">
        <v>783</v>
      </c>
      <c r="C977">
        <v>1</v>
      </c>
    </row>
    <row r="978" spans="1:3" x14ac:dyDescent="0.3">
      <c r="A978" t="s">
        <v>1644</v>
      </c>
      <c r="B978" t="s">
        <v>748</v>
      </c>
      <c r="C978">
        <v>1</v>
      </c>
    </row>
    <row r="979" spans="1:3" x14ac:dyDescent="0.3">
      <c r="A979" t="s">
        <v>1645</v>
      </c>
      <c r="B979" t="s">
        <v>1646</v>
      </c>
      <c r="C979">
        <v>1</v>
      </c>
    </row>
    <row r="980" spans="1:3" x14ac:dyDescent="0.3">
      <c r="A980" t="s">
        <v>1647</v>
      </c>
      <c r="B980" t="s">
        <v>332</v>
      </c>
      <c r="C980">
        <v>1</v>
      </c>
    </row>
    <row r="981" spans="1:3" x14ac:dyDescent="0.3">
      <c r="A981" t="s">
        <v>1648</v>
      </c>
      <c r="B981" t="s">
        <v>1649</v>
      </c>
      <c r="C981">
        <v>1</v>
      </c>
    </row>
    <row r="982" spans="1:3" x14ac:dyDescent="0.3">
      <c r="A982" t="s">
        <v>1650</v>
      </c>
      <c r="B982" t="s">
        <v>1416</v>
      </c>
      <c r="C982">
        <v>1</v>
      </c>
    </row>
    <row r="983" spans="1:3" x14ac:dyDescent="0.3">
      <c r="A983" t="s">
        <v>1651</v>
      </c>
      <c r="B983" t="s">
        <v>1372</v>
      </c>
      <c r="C983">
        <v>1</v>
      </c>
    </row>
    <row r="984" spans="1:3" x14ac:dyDescent="0.3">
      <c r="A984" t="s">
        <v>1652</v>
      </c>
      <c r="B984" t="s">
        <v>135</v>
      </c>
      <c r="C984">
        <v>2</v>
      </c>
    </row>
    <row r="985" spans="1:3" x14ac:dyDescent="0.3">
      <c r="A985" t="s">
        <v>1653</v>
      </c>
      <c r="B985" t="s">
        <v>1654</v>
      </c>
      <c r="C985">
        <v>4</v>
      </c>
    </row>
    <row r="986" spans="1:3" x14ac:dyDescent="0.3">
      <c r="A986" t="s">
        <v>1655</v>
      </c>
      <c r="B986" t="s">
        <v>1656</v>
      </c>
      <c r="C986">
        <v>1</v>
      </c>
    </row>
    <row r="987" spans="1:3" x14ac:dyDescent="0.3">
      <c r="A987" t="s">
        <v>1657</v>
      </c>
      <c r="B987" t="s">
        <v>1658</v>
      </c>
      <c r="C987">
        <v>1</v>
      </c>
    </row>
    <row r="988" spans="1:3" x14ac:dyDescent="0.3">
      <c r="A988" t="s">
        <v>1659</v>
      </c>
      <c r="B988" t="s">
        <v>34</v>
      </c>
      <c r="C988">
        <v>1</v>
      </c>
    </row>
    <row r="989" spans="1:3" x14ac:dyDescent="0.3">
      <c r="A989" t="s">
        <v>1660</v>
      </c>
      <c r="B989" t="s">
        <v>56</v>
      </c>
      <c r="C989">
        <v>1</v>
      </c>
    </row>
    <row r="990" spans="1:3" x14ac:dyDescent="0.3">
      <c r="A990" t="s">
        <v>1661</v>
      </c>
      <c r="B990" t="s">
        <v>1662</v>
      </c>
      <c r="C990">
        <v>1</v>
      </c>
    </row>
    <row r="991" spans="1:3" x14ac:dyDescent="0.3">
      <c r="A991" t="s">
        <v>1663</v>
      </c>
      <c r="B991" t="s">
        <v>34</v>
      </c>
      <c r="C991">
        <v>1</v>
      </c>
    </row>
    <row r="992" spans="1:3" x14ac:dyDescent="0.3">
      <c r="A992" t="s">
        <v>1664</v>
      </c>
      <c r="B992" t="s">
        <v>1665</v>
      </c>
      <c r="C992">
        <v>1</v>
      </c>
    </row>
    <row r="993" spans="1:3" x14ac:dyDescent="0.3">
      <c r="A993" t="s">
        <v>1666</v>
      </c>
      <c r="B993" t="s">
        <v>1667</v>
      </c>
      <c r="C993">
        <v>1</v>
      </c>
    </row>
    <row r="994" spans="1:3" x14ac:dyDescent="0.3">
      <c r="A994" t="s">
        <v>1668</v>
      </c>
      <c r="B994" t="s">
        <v>1669</v>
      </c>
      <c r="C994">
        <v>104</v>
      </c>
    </row>
    <row r="995" spans="1:3" x14ac:dyDescent="0.3">
      <c r="A995" t="s">
        <v>1670</v>
      </c>
      <c r="B995" t="s">
        <v>1671</v>
      </c>
      <c r="C995">
        <v>1</v>
      </c>
    </row>
    <row r="996" spans="1:3" x14ac:dyDescent="0.3">
      <c r="A996" t="s">
        <v>1672</v>
      </c>
      <c r="B996" t="s">
        <v>865</v>
      </c>
      <c r="C996">
        <v>2</v>
      </c>
    </row>
    <row r="997" spans="1:3" x14ac:dyDescent="0.3">
      <c r="A997" t="s">
        <v>1673</v>
      </c>
      <c r="B997" t="s">
        <v>1115</v>
      </c>
      <c r="C997">
        <v>1</v>
      </c>
    </row>
    <row r="998" spans="1:3" x14ac:dyDescent="0.3">
      <c r="A998" t="s">
        <v>1674</v>
      </c>
      <c r="B998" t="s">
        <v>1675</v>
      </c>
      <c r="C998">
        <v>1</v>
      </c>
    </row>
    <row r="999" spans="1:3" x14ac:dyDescent="0.3">
      <c r="A999" t="s">
        <v>1676</v>
      </c>
      <c r="B999" t="s">
        <v>265</v>
      </c>
      <c r="C999">
        <v>3</v>
      </c>
    </row>
    <row r="1000" spans="1:3" x14ac:dyDescent="0.3">
      <c r="A1000" t="s">
        <v>1677</v>
      </c>
      <c r="B1000" t="s">
        <v>1678</v>
      </c>
      <c r="C1000">
        <v>1</v>
      </c>
    </row>
    <row r="1001" spans="1:3" x14ac:dyDescent="0.3">
      <c r="A1001" t="s">
        <v>1679</v>
      </c>
      <c r="B1001" t="s">
        <v>1680</v>
      </c>
      <c r="C1001">
        <v>1</v>
      </c>
    </row>
    <row r="1002" spans="1:3" x14ac:dyDescent="0.3">
      <c r="A1002" t="s">
        <v>1681</v>
      </c>
      <c r="B1002" t="s">
        <v>1068</v>
      </c>
      <c r="C1002">
        <v>2</v>
      </c>
    </row>
    <row r="1003" spans="1:3" x14ac:dyDescent="0.3">
      <c r="A1003" t="s">
        <v>1682</v>
      </c>
      <c r="B1003" t="s">
        <v>1683</v>
      </c>
      <c r="C1003">
        <v>1</v>
      </c>
    </row>
    <row r="1004" spans="1:3" x14ac:dyDescent="0.3">
      <c r="A1004" t="s">
        <v>1684</v>
      </c>
      <c r="B1004" t="s">
        <v>1656</v>
      </c>
      <c r="C1004">
        <v>1</v>
      </c>
    </row>
    <row r="1005" spans="1:3" x14ac:dyDescent="0.3">
      <c r="A1005" t="s">
        <v>1685</v>
      </c>
      <c r="B1005" t="s">
        <v>1686</v>
      </c>
      <c r="C1005">
        <v>3</v>
      </c>
    </row>
    <row r="1006" spans="1:3" x14ac:dyDescent="0.3">
      <c r="A1006" t="s">
        <v>1687</v>
      </c>
      <c r="B1006" t="s">
        <v>1688</v>
      </c>
      <c r="C1006">
        <v>2</v>
      </c>
    </row>
    <row r="1007" spans="1:3" x14ac:dyDescent="0.3">
      <c r="A1007" t="s">
        <v>1689</v>
      </c>
      <c r="B1007" t="s">
        <v>1690</v>
      </c>
      <c r="C1007">
        <v>1</v>
      </c>
    </row>
    <row r="1008" spans="1:3" x14ac:dyDescent="0.3">
      <c r="A1008" t="s">
        <v>1691</v>
      </c>
      <c r="B1008" t="s">
        <v>255</v>
      </c>
      <c r="C1008">
        <v>1</v>
      </c>
    </row>
    <row r="1009" spans="1:3" x14ac:dyDescent="0.3">
      <c r="A1009" t="s">
        <v>1692</v>
      </c>
      <c r="B1009" t="s">
        <v>1693</v>
      </c>
      <c r="C1009">
        <v>1</v>
      </c>
    </row>
    <row r="1010" spans="1:3" x14ac:dyDescent="0.3">
      <c r="A1010" t="s">
        <v>1694</v>
      </c>
      <c r="B1010" t="s">
        <v>1192</v>
      </c>
      <c r="C1010">
        <v>1</v>
      </c>
    </row>
    <row r="1011" spans="1:3" x14ac:dyDescent="0.3">
      <c r="A1011" t="s">
        <v>1695</v>
      </c>
      <c r="B1011" t="s">
        <v>824</v>
      </c>
      <c r="C1011">
        <v>1</v>
      </c>
    </row>
    <row r="1012" spans="1:3" x14ac:dyDescent="0.3">
      <c r="A1012" t="s">
        <v>1696</v>
      </c>
      <c r="B1012" t="s">
        <v>1697</v>
      </c>
      <c r="C1012">
        <v>5</v>
      </c>
    </row>
    <row r="1013" spans="1:3" x14ac:dyDescent="0.3">
      <c r="A1013" t="s">
        <v>1698</v>
      </c>
      <c r="B1013" t="s">
        <v>1699</v>
      </c>
      <c r="C1013">
        <v>1</v>
      </c>
    </row>
    <row r="1014" spans="1:3" x14ac:dyDescent="0.3">
      <c r="A1014" t="s">
        <v>1700</v>
      </c>
      <c r="B1014" t="s">
        <v>1701</v>
      </c>
      <c r="C1014">
        <v>2</v>
      </c>
    </row>
    <row r="1015" spans="1:3" x14ac:dyDescent="0.3">
      <c r="A1015" t="s">
        <v>1702</v>
      </c>
      <c r="B1015" t="s">
        <v>1703</v>
      </c>
      <c r="C1015">
        <v>1</v>
      </c>
    </row>
    <row r="1016" spans="1:3" x14ac:dyDescent="0.3">
      <c r="A1016" t="s">
        <v>1704</v>
      </c>
      <c r="B1016" t="s">
        <v>1705</v>
      </c>
      <c r="C1016">
        <v>1</v>
      </c>
    </row>
    <row r="1017" spans="1:3" x14ac:dyDescent="0.3">
      <c r="A1017" t="s">
        <v>1706</v>
      </c>
      <c r="B1017" t="s">
        <v>472</v>
      </c>
      <c r="C1017">
        <v>1</v>
      </c>
    </row>
    <row r="1018" spans="1:3" x14ac:dyDescent="0.3">
      <c r="A1018" t="s">
        <v>1707</v>
      </c>
      <c r="B1018" t="s">
        <v>1708</v>
      </c>
      <c r="C1018">
        <v>1</v>
      </c>
    </row>
    <row r="1019" spans="1:3" x14ac:dyDescent="0.3">
      <c r="A1019" t="s">
        <v>1709</v>
      </c>
      <c r="B1019" t="s">
        <v>1710</v>
      </c>
      <c r="C1019">
        <v>1</v>
      </c>
    </row>
    <row r="1020" spans="1:3" x14ac:dyDescent="0.3">
      <c r="A1020" t="s">
        <v>1711</v>
      </c>
      <c r="B1020" t="s">
        <v>1180</v>
      </c>
      <c r="C1020">
        <v>3</v>
      </c>
    </row>
    <row r="1021" spans="1:3" x14ac:dyDescent="0.3">
      <c r="A1021" t="s">
        <v>1712</v>
      </c>
      <c r="B1021" t="s">
        <v>1713</v>
      </c>
      <c r="C1021">
        <v>4</v>
      </c>
    </row>
    <row r="1022" spans="1:3" x14ac:dyDescent="0.3">
      <c r="A1022" t="s">
        <v>1714</v>
      </c>
      <c r="B1022" t="s">
        <v>1715</v>
      </c>
      <c r="C1022">
        <v>1</v>
      </c>
    </row>
    <row r="1023" spans="1:3" x14ac:dyDescent="0.3">
      <c r="A1023" t="s">
        <v>1716</v>
      </c>
      <c r="B1023" t="s">
        <v>1717</v>
      </c>
      <c r="C1023">
        <v>1</v>
      </c>
    </row>
    <row r="1024" spans="1:3" x14ac:dyDescent="0.3">
      <c r="A1024" t="s">
        <v>1718</v>
      </c>
      <c r="B1024" t="s">
        <v>1719</v>
      </c>
      <c r="C1024">
        <v>3</v>
      </c>
    </row>
    <row r="1025" spans="1:3" x14ac:dyDescent="0.3">
      <c r="A1025" t="s">
        <v>1720</v>
      </c>
      <c r="B1025" t="s">
        <v>115</v>
      </c>
      <c r="C1025">
        <v>1</v>
      </c>
    </row>
    <row r="1026" spans="1:3" x14ac:dyDescent="0.3">
      <c r="A1026" t="s">
        <v>1721</v>
      </c>
      <c r="B1026" t="s">
        <v>1722</v>
      </c>
      <c r="C1026">
        <v>1</v>
      </c>
    </row>
    <row r="1027" spans="1:3" x14ac:dyDescent="0.3">
      <c r="A1027" t="s">
        <v>1723</v>
      </c>
      <c r="B1027" t="s">
        <v>440</v>
      </c>
      <c r="C1027">
        <v>6</v>
      </c>
    </row>
    <row r="1028" spans="1:3" x14ac:dyDescent="0.3">
      <c r="A1028" t="s">
        <v>1724</v>
      </c>
      <c r="B1028" t="s">
        <v>604</v>
      </c>
      <c r="C1028">
        <v>1</v>
      </c>
    </row>
    <row r="1029" spans="1:3" x14ac:dyDescent="0.3">
      <c r="A1029" t="s">
        <v>1725</v>
      </c>
      <c r="B1029" t="s">
        <v>287</v>
      </c>
      <c r="C1029">
        <v>1</v>
      </c>
    </row>
    <row r="1030" spans="1:3" x14ac:dyDescent="0.3">
      <c r="A1030" t="s">
        <v>1726</v>
      </c>
      <c r="B1030" t="s">
        <v>186</v>
      </c>
      <c r="C1030">
        <v>5</v>
      </c>
    </row>
    <row r="1031" spans="1:3" x14ac:dyDescent="0.3">
      <c r="A1031" t="s">
        <v>1727</v>
      </c>
      <c r="B1031" t="s">
        <v>1728</v>
      </c>
      <c r="C1031">
        <v>1</v>
      </c>
    </row>
    <row r="1032" spans="1:3" x14ac:dyDescent="0.3">
      <c r="A1032" t="s">
        <v>1729</v>
      </c>
      <c r="B1032" t="s">
        <v>1730</v>
      </c>
      <c r="C1032">
        <v>1</v>
      </c>
    </row>
    <row r="1033" spans="1:3" x14ac:dyDescent="0.3">
      <c r="A1033" t="s">
        <v>1731</v>
      </c>
      <c r="B1033" t="s">
        <v>584</v>
      </c>
      <c r="C1033">
        <v>1</v>
      </c>
    </row>
    <row r="1034" spans="1:3" x14ac:dyDescent="0.3">
      <c r="A1034" t="s">
        <v>1732</v>
      </c>
      <c r="B1034" t="s">
        <v>1733</v>
      </c>
      <c r="C1034">
        <v>1</v>
      </c>
    </row>
    <row r="1035" spans="1:3" x14ac:dyDescent="0.3">
      <c r="A1035" t="s">
        <v>1734</v>
      </c>
      <c r="B1035" t="s">
        <v>440</v>
      </c>
      <c r="C1035">
        <v>1</v>
      </c>
    </row>
    <row r="1036" spans="1:3" x14ac:dyDescent="0.3">
      <c r="A1036" t="s">
        <v>1735</v>
      </c>
      <c r="B1036" t="s">
        <v>828</v>
      </c>
      <c r="C1036">
        <v>4</v>
      </c>
    </row>
    <row r="1037" spans="1:3" x14ac:dyDescent="0.3">
      <c r="A1037" t="s">
        <v>1736</v>
      </c>
      <c r="B1037" t="s">
        <v>1737</v>
      </c>
      <c r="C1037">
        <v>1</v>
      </c>
    </row>
    <row r="1038" spans="1:3" x14ac:dyDescent="0.3">
      <c r="A1038" t="s">
        <v>1738</v>
      </c>
      <c r="B1038" t="s">
        <v>1739</v>
      </c>
      <c r="C1038">
        <v>1</v>
      </c>
    </row>
    <row r="1039" spans="1:3" x14ac:dyDescent="0.3">
      <c r="A1039" t="s">
        <v>1740</v>
      </c>
      <c r="B1039" t="s">
        <v>1741</v>
      </c>
      <c r="C1039">
        <v>2</v>
      </c>
    </row>
    <row r="1040" spans="1:3" x14ac:dyDescent="0.3">
      <c r="A1040" t="s">
        <v>1742</v>
      </c>
      <c r="B1040" t="s">
        <v>218</v>
      </c>
      <c r="C1040">
        <v>1</v>
      </c>
    </row>
    <row r="1041" spans="1:3" x14ac:dyDescent="0.3">
      <c r="A1041" t="s">
        <v>1743</v>
      </c>
      <c r="B1041" t="s">
        <v>1744</v>
      </c>
      <c r="C1041">
        <v>1</v>
      </c>
    </row>
    <row r="1042" spans="1:3" x14ac:dyDescent="0.3">
      <c r="A1042" t="s">
        <v>1745</v>
      </c>
      <c r="B1042" t="s">
        <v>1746</v>
      </c>
      <c r="C1042">
        <v>2</v>
      </c>
    </row>
    <row r="1043" spans="1:3" x14ac:dyDescent="0.3">
      <c r="A1043" t="s">
        <v>1747</v>
      </c>
      <c r="B1043" t="s">
        <v>1748</v>
      </c>
      <c r="C1043">
        <v>1</v>
      </c>
    </row>
    <row r="1044" spans="1:3" x14ac:dyDescent="0.3">
      <c r="A1044" t="s">
        <v>1749</v>
      </c>
      <c r="B1044" t="s">
        <v>863</v>
      </c>
      <c r="C1044">
        <v>1</v>
      </c>
    </row>
    <row r="1045" spans="1:3" x14ac:dyDescent="0.3">
      <c r="A1045" t="s">
        <v>1750</v>
      </c>
      <c r="B1045" t="s">
        <v>1751</v>
      </c>
      <c r="C1045">
        <v>1</v>
      </c>
    </row>
    <row r="1046" spans="1:3" x14ac:dyDescent="0.3">
      <c r="A1046" t="s">
        <v>1752</v>
      </c>
      <c r="B1046" t="s">
        <v>342</v>
      </c>
      <c r="C1046">
        <v>1</v>
      </c>
    </row>
    <row r="1047" spans="1:3" x14ac:dyDescent="0.3">
      <c r="A1047" t="s">
        <v>1753</v>
      </c>
      <c r="B1047" t="s">
        <v>1754</v>
      </c>
      <c r="C1047">
        <v>1</v>
      </c>
    </row>
    <row r="1048" spans="1:3" x14ac:dyDescent="0.3">
      <c r="A1048" t="s">
        <v>1755</v>
      </c>
      <c r="B1048" t="s">
        <v>1756</v>
      </c>
      <c r="C1048">
        <v>3</v>
      </c>
    </row>
    <row r="1049" spans="1:3" x14ac:dyDescent="0.3">
      <c r="A1049" t="s">
        <v>1757</v>
      </c>
      <c r="B1049" t="s">
        <v>1758</v>
      </c>
      <c r="C1049">
        <v>1</v>
      </c>
    </row>
    <row r="1050" spans="1:3" x14ac:dyDescent="0.3">
      <c r="A1050" t="s">
        <v>1759</v>
      </c>
      <c r="B1050" t="s">
        <v>1760</v>
      </c>
      <c r="C1050">
        <v>1</v>
      </c>
    </row>
    <row r="1051" spans="1:3" x14ac:dyDescent="0.3">
      <c r="A1051" t="s">
        <v>1761</v>
      </c>
      <c r="B1051" t="s">
        <v>1095</v>
      </c>
      <c r="C1051">
        <v>1</v>
      </c>
    </row>
    <row r="1052" spans="1:3" x14ac:dyDescent="0.3">
      <c r="A1052" t="s">
        <v>1762</v>
      </c>
      <c r="B1052" t="s">
        <v>1763</v>
      </c>
      <c r="C1052">
        <v>1</v>
      </c>
    </row>
    <row r="1053" spans="1:3" x14ac:dyDescent="0.3">
      <c r="A1053" t="s">
        <v>1764</v>
      </c>
      <c r="B1053" t="s">
        <v>1765</v>
      </c>
      <c r="C1053">
        <v>1</v>
      </c>
    </row>
    <row r="1054" spans="1:3" x14ac:dyDescent="0.3">
      <c r="A1054" t="s">
        <v>1766</v>
      </c>
      <c r="B1054" t="s">
        <v>1767</v>
      </c>
      <c r="C1054">
        <v>1</v>
      </c>
    </row>
    <row r="1055" spans="1:3" x14ac:dyDescent="0.3">
      <c r="A1055" t="s">
        <v>1768</v>
      </c>
      <c r="B1055" t="s">
        <v>255</v>
      </c>
      <c r="C1055">
        <v>1</v>
      </c>
    </row>
    <row r="1056" spans="1:3" x14ac:dyDescent="0.3">
      <c r="A1056" t="s">
        <v>1769</v>
      </c>
      <c r="B1056" t="s">
        <v>1770</v>
      </c>
      <c r="C1056">
        <v>1</v>
      </c>
    </row>
    <row r="1057" spans="1:3" x14ac:dyDescent="0.3">
      <c r="A1057" t="s">
        <v>1771</v>
      </c>
      <c r="B1057" t="s">
        <v>373</v>
      </c>
      <c r="C1057">
        <v>1</v>
      </c>
    </row>
    <row r="1058" spans="1:3" x14ac:dyDescent="0.3">
      <c r="A1058" t="s">
        <v>1772</v>
      </c>
      <c r="B1058" t="s">
        <v>604</v>
      </c>
      <c r="C1058">
        <v>1</v>
      </c>
    </row>
    <row r="1059" spans="1:3" x14ac:dyDescent="0.3">
      <c r="A1059" t="s">
        <v>1773</v>
      </c>
      <c r="B1059" t="s">
        <v>1068</v>
      </c>
      <c r="C1059">
        <v>1</v>
      </c>
    </row>
    <row r="1060" spans="1:3" x14ac:dyDescent="0.3">
      <c r="A1060" t="s">
        <v>1774</v>
      </c>
      <c r="B1060" t="s">
        <v>1775</v>
      </c>
      <c r="C1060">
        <v>1</v>
      </c>
    </row>
    <row r="1061" spans="1:3" x14ac:dyDescent="0.3">
      <c r="A1061" t="s">
        <v>1776</v>
      </c>
      <c r="B1061" t="s">
        <v>1631</v>
      </c>
      <c r="C1061">
        <v>1</v>
      </c>
    </row>
    <row r="1062" spans="1:3" x14ac:dyDescent="0.3">
      <c r="A1062" t="s">
        <v>1777</v>
      </c>
      <c r="B1062" t="s">
        <v>1263</v>
      </c>
      <c r="C1062">
        <v>3</v>
      </c>
    </row>
    <row r="1063" spans="1:3" x14ac:dyDescent="0.3">
      <c r="A1063" t="s">
        <v>1778</v>
      </c>
      <c r="B1063" t="s">
        <v>1779</v>
      </c>
      <c r="C1063">
        <v>1</v>
      </c>
    </row>
    <row r="1064" spans="1:3" x14ac:dyDescent="0.3">
      <c r="A1064" t="s">
        <v>1780</v>
      </c>
      <c r="B1064" t="s">
        <v>44</v>
      </c>
      <c r="C1064">
        <v>1</v>
      </c>
    </row>
    <row r="1065" spans="1:3" x14ac:dyDescent="0.3">
      <c r="A1065" t="s">
        <v>1781</v>
      </c>
      <c r="B1065" t="s">
        <v>1782</v>
      </c>
      <c r="C1065">
        <v>1</v>
      </c>
    </row>
    <row r="1066" spans="1:3" x14ac:dyDescent="0.3">
      <c r="A1066" t="s">
        <v>1783</v>
      </c>
      <c r="B1066" t="s">
        <v>293</v>
      </c>
      <c r="C1066">
        <v>1</v>
      </c>
    </row>
    <row r="1067" spans="1:3" x14ac:dyDescent="0.3">
      <c r="A1067" t="s">
        <v>1784</v>
      </c>
      <c r="B1067" t="s">
        <v>1115</v>
      </c>
      <c r="C1067">
        <v>1</v>
      </c>
    </row>
    <row r="1068" spans="1:3" x14ac:dyDescent="0.3">
      <c r="A1068" t="s">
        <v>1785</v>
      </c>
      <c r="B1068" t="s">
        <v>279</v>
      </c>
      <c r="C1068">
        <v>1</v>
      </c>
    </row>
    <row r="1069" spans="1:3" x14ac:dyDescent="0.3">
      <c r="A1069" t="s">
        <v>1786</v>
      </c>
      <c r="B1069" t="s">
        <v>216</v>
      </c>
      <c r="C1069">
        <v>1</v>
      </c>
    </row>
    <row r="1070" spans="1:3" x14ac:dyDescent="0.3">
      <c r="A1070" t="s">
        <v>1787</v>
      </c>
      <c r="B1070" t="s">
        <v>388</v>
      </c>
      <c r="C1070">
        <v>1</v>
      </c>
    </row>
    <row r="1071" spans="1:3" x14ac:dyDescent="0.3">
      <c r="A1071" t="s">
        <v>1788</v>
      </c>
      <c r="B1071" t="s">
        <v>1789</v>
      </c>
      <c r="C1071">
        <v>1</v>
      </c>
    </row>
    <row r="1072" spans="1:3" x14ac:dyDescent="0.3">
      <c r="A1072" t="s">
        <v>1790</v>
      </c>
      <c r="B1072" t="s">
        <v>1791</v>
      </c>
      <c r="C1072">
        <v>1</v>
      </c>
    </row>
    <row r="1073" spans="1:3" x14ac:dyDescent="0.3">
      <c r="A1073" t="s">
        <v>1792</v>
      </c>
      <c r="B1073" t="s">
        <v>1793</v>
      </c>
      <c r="C1073">
        <v>2</v>
      </c>
    </row>
    <row r="1074" spans="1:3" x14ac:dyDescent="0.3">
      <c r="A1074" t="s">
        <v>1794</v>
      </c>
      <c r="B1074" t="s">
        <v>394</v>
      </c>
      <c r="C1074">
        <v>1</v>
      </c>
    </row>
    <row r="1075" spans="1:3" x14ac:dyDescent="0.3">
      <c r="A1075" t="s">
        <v>1795</v>
      </c>
      <c r="B1075" t="s">
        <v>1796</v>
      </c>
      <c r="C1075">
        <v>1</v>
      </c>
    </row>
    <row r="1076" spans="1:3" x14ac:dyDescent="0.3">
      <c r="A1076" t="s">
        <v>1797</v>
      </c>
      <c r="B1076" t="s">
        <v>103</v>
      </c>
      <c r="C1076">
        <v>1</v>
      </c>
    </row>
    <row r="1077" spans="1:3" x14ac:dyDescent="0.3">
      <c r="A1077" t="s">
        <v>1798</v>
      </c>
      <c r="B1077" t="s">
        <v>572</v>
      </c>
      <c r="C1077">
        <v>2</v>
      </c>
    </row>
    <row r="1078" spans="1:3" x14ac:dyDescent="0.3">
      <c r="A1078" t="s">
        <v>1799</v>
      </c>
      <c r="B1078" t="s">
        <v>1800</v>
      </c>
      <c r="C1078">
        <v>3</v>
      </c>
    </row>
    <row r="1079" spans="1:3" x14ac:dyDescent="0.3">
      <c r="A1079" t="s">
        <v>1801</v>
      </c>
      <c r="B1079" t="s">
        <v>228</v>
      </c>
      <c r="C1079">
        <v>1</v>
      </c>
    </row>
    <row r="1080" spans="1:3" x14ac:dyDescent="0.3">
      <c r="A1080" t="s">
        <v>1802</v>
      </c>
      <c r="B1080" t="s">
        <v>1803</v>
      </c>
      <c r="C1080">
        <v>1</v>
      </c>
    </row>
    <row r="1081" spans="1:3" x14ac:dyDescent="0.3">
      <c r="A1081" t="s">
        <v>1804</v>
      </c>
      <c r="B1081" t="s">
        <v>1805</v>
      </c>
      <c r="C1081">
        <v>1</v>
      </c>
    </row>
    <row r="1082" spans="1:3" x14ac:dyDescent="0.3">
      <c r="A1082" t="s">
        <v>1806</v>
      </c>
      <c r="B1082" t="s">
        <v>216</v>
      </c>
      <c r="C1082">
        <v>1</v>
      </c>
    </row>
    <row r="1083" spans="1:3" x14ac:dyDescent="0.3">
      <c r="A1083" t="s">
        <v>1807</v>
      </c>
      <c r="B1083" t="s">
        <v>1808</v>
      </c>
      <c r="C1083">
        <v>1</v>
      </c>
    </row>
    <row r="1084" spans="1:3" x14ac:dyDescent="0.3">
      <c r="A1084" t="s">
        <v>1809</v>
      </c>
      <c r="B1084" t="s">
        <v>1810</v>
      </c>
      <c r="C1084">
        <v>2</v>
      </c>
    </row>
    <row r="1085" spans="1:3" x14ac:dyDescent="0.3">
      <c r="A1085" t="s">
        <v>1811</v>
      </c>
      <c r="B1085" t="s">
        <v>82</v>
      </c>
      <c r="C1085">
        <v>1</v>
      </c>
    </row>
    <row r="1086" spans="1:3" x14ac:dyDescent="0.3">
      <c r="A1086" t="s">
        <v>1812</v>
      </c>
      <c r="B1086" t="s">
        <v>1813</v>
      </c>
      <c r="C1086">
        <v>1</v>
      </c>
    </row>
    <row r="1087" spans="1:3" x14ac:dyDescent="0.3">
      <c r="A1087" t="s">
        <v>1814</v>
      </c>
      <c r="B1087" t="s">
        <v>1815</v>
      </c>
      <c r="C1087">
        <v>2</v>
      </c>
    </row>
    <row r="1088" spans="1:3" x14ac:dyDescent="0.3">
      <c r="A1088" t="s">
        <v>1816</v>
      </c>
      <c r="B1088" t="s">
        <v>1817</v>
      </c>
      <c r="C1088">
        <v>1</v>
      </c>
    </row>
    <row r="1089" spans="1:3" x14ac:dyDescent="0.3">
      <c r="A1089" t="s">
        <v>1818</v>
      </c>
      <c r="B1089" t="s">
        <v>312</v>
      </c>
      <c r="C1089">
        <v>1</v>
      </c>
    </row>
    <row r="1090" spans="1:3" x14ac:dyDescent="0.3">
      <c r="A1090" t="s">
        <v>1819</v>
      </c>
      <c r="B1090" t="s">
        <v>1820</v>
      </c>
      <c r="C1090">
        <v>1</v>
      </c>
    </row>
    <row r="1091" spans="1:3" x14ac:dyDescent="0.3">
      <c r="A1091" t="s">
        <v>1821</v>
      </c>
      <c r="B1091" t="s">
        <v>716</v>
      </c>
      <c r="C1091">
        <v>3</v>
      </c>
    </row>
    <row r="1092" spans="1:3" x14ac:dyDescent="0.3">
      <c r="A1092" t="s">
        <v>1822</v>
      </c>
      <c r="B1092" t="s">
        <v>259</v>
      </c>
      <c r="C1092">
        <v>1</v>
      </c>
    </row>
    <row r="1093" spans="1:3" x14ac:dyDescent="0.3">
      <c r="A1093" t="s">
        <v>1823</v>
      </c>
      <c r="B1093" t="s">
        <v>1824</v>
      </c>
      <c r="C1093">
        <v>1</v>
      </c>
    </row>
    <row r="1094" spans="1:3" x14ac:dyDescent="0.3">
      <c r="A1094" t="s">
        <v>1825</v>
      </c>
      <c r="B1094" t="s">
        <v>777</v>
      </c>
      <c r="C1094">
        <v>1</v>
      </c>
    </row>
    <row r="1095" spans="1:3" x14ac:dyDescent="0.3">
      <c r="A1095" t="s">
        <v>1826</v>
      </c>
      <c r="B1095" t="s">
        <v>1827</v>
      </c>
      <c r="C1095">
        <v>2</v>
      </c>
    </row>
    <row r="1096" spans="1:3" x14ac:dyDescent="0.3">
      <c r="A1096" t="s">
        <v>1828</v>
      </c>
      <c r="B1096" t="s">
        <v>1829</v>
      </c>
      <c r="C1096">
        <v>1</v>
      </c>
    </row>
    <row r="1097" spans="1:3" x14ac:dyDescent="0.3">
      <c r="A1097" t="s">
        <v>1830</v>
      </c>
      <c r="B1097" t="s">
        <v>440</v>
      </c>
      <c r="C1097">
        <v>1</v>
      </c>
    </row>
    <row r="1098" spans="1:3" x14ac:dyDescent="0.3">
      <c r="A1098" t="s">
        <v>1831</v>
      </c>
      <c r="B1098" t="s">
        <v>1832</v>
      </c>
      <c r="C1098">
        <v>2</v>
      </c>
    </row>
    <row r="1099" spans="1:3" x14ac:dyDescent="0.3">
      <c r="A1099" t="s">
        <v>1833</v>
      </c>
      <c r="B1099" t="s">
        <v>218</v>
      </c>
      <c r="C1099">
        <v>1</v>
      </c>
    </row>
    <row r="1100" spans="1:3" x14ac:dyDescent="0.3">
      <c r="A1100" t="s">
        <v>1834</v>
      </c>
      <c r="B1100" t="s">
        <v>1835</v>
      </c>
      <c r="C1100">
        <v>1</v>
      </c>
    </row>
    <row r="1101" spans="1:3" x14ac:dyDescent="0.3">
      <c r="A1101" t="s">
        <v>1836</v>
      </c>
      <c r="B1101" t="s">
        <v>244</v>
      </c>
      <c r="C1101">
        <v>1</v>
      </c>
    </row>
    <row r="1102" spans="1:3" x14ac:dyDescent="0.3">
      <c r="A1102" t="s">
        <v>1837</v>
      </c>
      <c r="B1102" t="s">
        <v>1739</v>
      </c>
      <c r="C1102">
        <v>1</v>
      </c>
    </row>
    <row r="1103" spans="1:3" x14ac:dyDescent="0.3">
      <c r="A1103" t="s">
        <v>1838</v>
      </c>
      <c r="B1103" t="s">
        <v>1839</v>
      </c>
      <c r="C1103">
        <v>1</v>
      </c>
    </row>
    <row r="1104" spans="1:3" x14ac:dyDescent="0.3">
      <c r="A1104" t="s">
        <v>1840</v>
      </c>
      <c r="B1104" t="s">
        <v>1841</v>
      </c>
      <c r="C1104">
        <v>2</v>
      </c>
    </row>
    <row r="1105" spans="1:3" x14ac:dyDescent="0.3">
      <c r="A1105" t="s">
        <v>1842</v>
      </c>
      <c r="B1105" t="s">
        <v>1843</v>
      </c>
      <c r="C1105">
        <v>2</v>
      </c>
    </row>
    <row r="1106" spans="1:3" x14ac:dyDescent="0.3">
      <c r="A1106" t="s">
        <v>1844</v>
      </c>
      <c r="B1106" t="s">
        <v>115</v>
      </c>
      <c r="C1106">
        <v>1</v>
      </c>
    </row>
    <row r="1107" spans="1:3" x14ac:dyDescent="0.3">
      <c r="A1107" t="s">
        <v>1845</v>
      </c>
      <c r="B1107" t="s">
        <v>1846</v>
      </c>
      <c r="C1107">
        <v>1</v>
      </c>
    </row>
    <row r="1108" spans="1:3" x14ac:dyDescent="0.3">
      <c r="A1108" t="s">
        <v>1847</v>
      </c>
      <c r="B1108" t="s">
        <v>1848</v>
      </c>
      <c r="C1108">
        <v>1</v>
      </c>
    </row>
    <row r="1109" spans="1:3" x14ac:dyDescent="0.3">
      <c r="A1109" t="s">
        <v>1849</v>
      </c>
      <c r="B1109" t="s">
        <v>1850</v>
      </c>
      <c r="C1109">
        <v>1</v>
      </c>
    </row>
    <row r="1110" spans="1:3" x14ac:dyDescent="0.3">
      <c r="A1110" t="s">
        <v>1851</v>
      </c>
      <c r="B1110" t="s">
        <v>1852</v>
      </c>
      <c r="C1110">
        <v>1</v>
      </c>
    </row>
    <row r="1111" spans="1:3" x14ac:dyDescent="0.3">
      <c r="A1111" t="s">
        <v>1853</v>
      </c>
      <c r="B1111" t="s">
        <v>1854</v>
      </c>
      <c r="C1111">
        <v>1</v>
      </c>
    </row>
    <row r="1112" spans="1:3" x14ac:dyDescent="0.3">
      <c r="A1112" t="s">
        <v>1855</v>
      </c>
      <c r="B1112" t="s">
        <v>1856</v>
      </c>
      <c r="C1112">
        <v>7</v>
      </c>
    </row>
    <row r="1113" spans="1:3" x14ac:dyDescent="0.3">
      <c r="A1113" t="s">
        <v>1857</v>
      </c>
      <c r="B1113" t="s">
        <v>287</v>
      </c>
      <c r="C1113">
        <v>1</v>
      </c>
    </row>
    <row r="1114" spans="1:3" x14ac:dyDescent="0.3">
      <c r="A1114" t="s">
        <v>1858</v>
      </c>
      <c r="B1114" t="s">
        <v>440</v>
      </c>
      <c r="C1114">
        <v>1</v>
      </c>
    </row>
    <row r="1115" spans="1:3" x14ac:dyDescent="0.3">
      <c r="A1115" t="s">
        <v>1859</v>
      </c>
      <c r="B1115" t="s">
        <v>314</v>
      </c>
      <c r="C1115">
        <v>2</v>
      </c>
    </row>
    <row r="1116" spans="1:3" x14ac:dyDescent="0.3">
      <c r="A1116" t="s">
        <v>1860</v>
      </c>
      <c r="B1116" t="s">
        <v>101</v>
      </c>
      <c r="C1116">
        <v>1</v>
      </c>
    </row>
    <row r="1117" spans="1:3" x14ac:dyDescent="0.3">
      <c r="A1117" t="s">
        <v>1861</v>
      </c>
      <c r="B1117" t="s">
        <v>429</v>
      </c>
      <c r="C1117">
        <v>1</v>
      </c>
    </row>
    <row r="1118" spans="1:3" x14ac:dyDescent="0.3">
      <c r="A1118" t="s">
        <v>1862</v>
      </c>
      <c r="B1118" t="s">
        <v>1445</v>
      </c>
      <c r="C1118">
        <v>1</v>
      </c>
    </row>
    <row r="1119" spans="1:3" x14ac:dyDescent="0.3">
      <c r="A1119" t="s">
        <v>1863</v>
      </c>
      <c r="B1119" t="s">
        <v>370</v>
      </c>
      <c r="C1119">
        <v>1</v>
      </c>
    </row>
    <row r="1120" spans="1:3" x14ac:dyDescent="0.3">
      <c r="A1120" t="s">
        <v>1864</v>
      </c>
      <c r="B1120" t="s">
        <v>265</v>
      </c>
      <c r="C1120">
        <v>1</v>
      </c>
    </row>
    <row r="1121" spans="1:3" x14ac:dyDescent="0.3">
      <c r="A1121" t="s">
        <v>1865</v>
      </c>
      <c r="B1121" t="s">
        <v>38</v>
      </c>
      <c r="C1121">
        <v>1</v>
      </c>
    </row>
    <row r="1122" spans="1:3" x14ac:dyDescent="0.3">
      <c r="A1122" t="s">
        <v>1866</v>
      </c>
      <c r="B1122" t="s">
        <v>1817</v>
      </c>
      <c r="C1122">
        <v>1</v>
      </c>
    </row>
    <row r="1123" spans="1:3" x14ac:dyDescent="0.3">
      <c r="A1123" t="s">
        <v>1867</v>
      </c>
      <c r="B1123" t="s">
        <v>1868</v>
      </c>
      <c r="C1123">
        <v>1</v>
      </c>
    </row>
    <row r="1124" spans="1:3" x14ac:dyDescent="0.3">
      <c r="A1124" t="s">
        <v>1869</v>
      </c>
      <c r="B1124" t="s">
        <v>287</v>
      </c>
      <c r="C1124">
        <v>1</v>
      </c>
    </row>
    <row r="1125" spans="1:3" x14ac:dyDescent="0.3">
      <c r="A1125" t="s">
        <v>1870</v>
      </c>
      <c r="B1125" t="s">
        <v>1871</v>
      </c>
      <c r="C1125">
        <v>1</v>
      </c>
    </row>
    <row r="1126" spans="1:3" x14ac:dyDescent="0.3">
      <c r="A1126" t="s">
        <v>1872</v>
      </c>
      <c r="B1126" t="s">
        <v>1396</v>
      </c>
      <c r="C1126">
        <v>1</v>
      </c>
    </row>
    <row r="1127" spans="1:3" x14ac:dyDescent="0.3">
      <c r="A1127" t="s">
        <v>1873</v>
      </c>
      <c r="B1127" t="s">
        <v>1874</v>
      </c>
      <c r="C1127">
        <v>1</v>
      </c>
    </row>
    <row r="1128" spans="1:3" x14ac:dyDescent="0.3">
      <c r="A1128" t="s">
        <v>1875</v>
      </c>
      <c r="B1128" t="s">
        <v>72</v>
      </c>
      <c r="C1128">
        <v>25</v>
      </c>
    </row>
    <row r="1129" spans="1:3" x14ac:dyDescent="0.3">
      <c r="A1129" t="s">
        <v>1876</v>
      </c>
      <c r="B1129" t="s">
        <v>1506</v>
      </c>
      <c r="C1129">
        <v>1</v>
      </c>
    </row>
    <row r="1130" spans="1:3" x14ac:dyDescent="0.3">
      <c r="A1130" t="s">
        <v>1877</v>
      </c>
      <c r="B1130" t="s">
        <v>1878</v>
      </c>
      <c r="C1130">
        <v>1</v>
      </c>
    </row>
    <row r="1131" spans="1:3" x14ac:dyDescent="0.3">
      <c r="A1131" t="s">
        <v>1879</v>
      </c>
      <c r="B1131" t="s">
        <v>836</v>
      </c>
      <c r="C1131">
        <v>1</v>
      </c>
    </row>
    <row r="1132" spans="1:3" x14ac:dyDescent="0.3">
      <c r="A1132" t="s">
        <v>1880</v>
      </c>
      <c r="B1132" t="s">
        <v>440</v>
      </c>
      <c r="C1132">
        <v>1</v>
      </c>
    </row>
    <row r="1133" spans="1:3" x14ac:dyDescent="0.3">
      <c r="A1133" t="s">
        <v>1881</v>
      </c>
      <c r="B1133" t="s">
        <v>1215</v>
      </c>
      <c r="C1133">
        <v>2</v>
      </c>
    </row>
    <row r="1134" spans="1:3" x14ac:dyDescent="0.3">
      <c r="A1134" t="s">
        <v>1882</v>
      </c>
      <c r="B1134" t="s">
        <v>1633</v>
      </c>
      <c r="C1134">
        <v>1</v>
      </c>
    </row>
    <row r="1135" spans="1:3" x14ac:dyDescent="0.3">
      <c r="A1135" t="s">
        <v>1883</v>
      </c>
      <c r="B1135" t="s">
        <v>1658</v>
      </c>
      <c r="C1135">
        <v>3</v>
      </c>
    </row>
    <row r="1136" spans="1:3" x14ac:dyDescent="0.3">
      <c r="A1136" t="s">
        <v>1884</v>
      </c>
      <c r="B1136" t="s">
        <v>1885</v>
      </c>
      <c r="C1136">
        <v>6</v>
      </c>
    </row>
    <row r="1137" spans="1:3" x14ac:dyDescent="0.3">
      <c r="A1137" t="s">
        <v>1886</v>
      </c>
      <c r="B1137" t="s">
        <v>1887</v>
      </c>
      <c r="C1137">
        <v>1</v>
      </c>
    </row>
    <row r="1138" spans="1:3" x14ac:dyDescent="0.3">
      <c r="A1138" t="s">
        <v>1888</v>
      </c>
      <c r="B1138" t="s">
        <v>1889</v>
      </c>
      <c r="C1138">
        <v>2</v>
      </c>
    </row>
    <row r="1139" spans="1:3" x14ac:dyDescent="0.3">
      <c r="A1139" t="s">
        <v>1890</v>
      </c>
      <c r="B1139" t="s">
        <v>212</v>
      </c>
      <c r="C1139">
        <v>1</v>
      </c>
    </row>
    <row r="1140" spans="1:3" x14ac:dyDescent="0.3">
      <c r="A1140" t="s">
        <v>1891</v>
      </c>
      <c r="B1140" t="s">
        <v>446</v>
      </c>
      <c r="C1140">
        <v>1</v>
      </c>
    </row>
    <row r="1141" spans="1:3" x14ac:dyDescent="0.3">
      <c r="A1141" t="s">
        <v>1892</v>
      </c>
      <c r="B1141" t="s">
        <v>1102</v>
      </c>
      <c r="C1141">
        <v>1</v>
      </c>
    </row>
    <row r="1142" spans="1:3" x14ac:dyDescent="0.3">
      <c r="A1142" t="s">
        <v>1893</v>
      </c>
      <c r="B1142" t="s">
        <v>413</v>
      </c>
      <c r="C1142">
        <v>1</v>
      </c>
    </row>
    <row r="1143" spans="1:3" x14ac:dyDescent="0.3">
      <c r="A1143" t="s">
        <v>1894</v>
      </c>
      <c r="B1143" t="s">
        <v>1895</v>
      </c>
      <c r="C1143">
        <v>13</v>
      </c>
    </row>
    <row r="1144" spans="1:3" x14ac:dyDescent="0.3">
      <c r="A1144" t="s">
        <v>1896</v>
      </c>
      <c r="B1144" t="s">
        <v>1897</v>
      </c>
      <c r="C1144">
        <v>1</v>
      </c>
    </row>
    <row r="1145" spans="1:3" x14ac:dyDescent="0.3">
      <c r="A1145" t="s">
        <v>1898</v>
      </c>
      <c r="B1145" t="s">
        <v>1899</v>
      </c>
      <c r="C1145">
        <v>1</v>
      </c>
    </row>
    <row r="1146" spans="1:3" x14ac:dyDescent="0.3">
      <c r="A1146" t="s">
        <v>1900</v>
      </c>
      <c r="B1146" t="s">
        <v>1901</v>
      </c>
      <c r="C1146">
        <v>1</v>
      </c>
    </row>
    <row r="1147" spans="1:3" x14ac:dyDescent="0.3">
      <c r="A1147" t="s">
        <v>1902</v>
      </c>
      <c r="B1147" t="s">
        <v>265</v>
      </c>
      <c r="C1147">
        <v>1</v>
      </c>
    </row>
    <row r="1148" spans="1:3" x14ac:dyDescent="0.3">
      <c r="A1148" t="s">
        <v>1903</v>
      </c>
      <c r="B1148" t="s">
        <v>1904</v>
      </c>
      <c r="C1148">
        <v>4</v>
      </c>
    </row>
    <row r="1149" spans="1:3" x14ac:dyDescent="0.3">
      <c r="A1149" t="s">
        <v>1905</v>
      </c>
      <c r="B1149" t="s">
        <v>1770</v>
      </c>
      <c r="C1149">
        <v>1</v>
      </c>
    </row>
    <row r="1150" spans="1:3" x14ac:dyDescent="0.3">
      <c r="A1150" t="s">
        <v>1906</v>
      </c>
      <c r="B1150" t="s">
        <v>287</v>
      </c>
      <c r="C1150">
        <v>2</v>
      </c>
    </row>
    <row r="1151" spans="1:3" x14ac:dyDescent="0.3">
      <c r="A1151" t="s">
        <v>1907</v>
      </c>
      <c r="B1151" t="s">
        <v>397</v>
      </c>
      <c r="C1151">
        <v>1</v>
      </c>
    </row>
    <row r="1152" spans="1:3" x14ac:dyDescent="0.3">
      <c r="A1152" t="s">
        <v>1908</v>
      </c>
      <c r="B1152" t="s">
        <v>1909</v>
      </c>
      <c r="C1152">
        <v>1</v>
      </c>
    </row>
    <row r="1153" spans="1:3" x14ac:dyDescent="0.3">
      <c r="A1153" t="s">
        <v>1910</v>
      </c>
      <c r="B1153" t="s">
        <v>1911</v>
      </c>
      <c r="C1153">
        <v>1</v>
      </c>
    </row>
    <row r="1154" spans="1:3" x14ac:dyDescent="0.3">
      <c r="A1154" t="s">
        <v>1912</v>
      </c>
      <c r="B1154" t="s">
        <v>72</v>
      </c>
      <c r="C1154">
        <v>1</v>
      </c>
    </row>
    <row r="1155" spans="1:3" x14ac:dyDescent="0.3">
      <c r="A1155" t="s">
        <v>1913</v>
      </c>
      <c r="B1155" t="s">
        <v>429</v>
      </c>
      <c r="C1155">
        <v>1</v>
      </c>
    </row>
    <row r="1156" spans="1:3" x14ac:dyDescent="0.3">
      <c r="A1156" t="s">
        <v>1914</v>
      </c>
      <c r="B1156" t="s">
        <v>1915</v>
      </c>
      <c r="C1156">
        <v>1</v>
      </c>
    </row>
    <row r="1157" spans="1:3" x14ac:dyDescent="0.3">
      <c r="A1157" t="s">
        <v>1916</v>
      </c>
      <c r="B1157" t="s">
        <v>1917</v>
      </c>
      <c r="C1157">
        <v>2</v>
      </c>
    </row>
    <row r="1158" spans="1:3" x14ac:dyDescent="0.3">
      <c r="A1158" t="s">
        <v>1918</v>
      </c>
      <c r="B1158" t="s">
        <v>72</v>
      </c>
      <c r="C1158">
        <v>1</v>
      </c>
    </row>
    <row r="1159" spans="1:3" x14ac:dyDescent="0.3">
      <c r="A1159" t="s">
        <v>1919</v>
      </c>
      <c r="B1159" t="s">
        <v>1396</v>
      </c>
      <c r="C1159">
        <v>1</v>
      </c>
    </row>
    <row r="1160" spans="1:3" x14ac:dyDescent="0.3">
      <c r="A1160" t="s">
        <v>1920</v>
      </c>
      <c r="B1160" t="s">
        <v>1921</v>
      </c>
      <c r="C1160">
        <v>3</v>
      </c>
    </row>
    <row r="1161" spans="1:3" x14ac:dyDescent="0.3">
      <c r="A1161" t="s">
        <v>1922</v>
      </c>
      <c r="B1161" t="s">
        <v>265</v>
      </c>
      <c r="C1161">
        <v>2</v>
      </c>
    </row>
    <row r="1162" spans="1:3" x14ac:dyDescent="0.3">
      <c r="A1162" t="s">
        <v>1923</v>
      </c>
      <c r="B1162" t="s">
        <v>1924</v>
      </c>
      <c r="C1162">
        <v>3</v>
      </c>
    </row>
    <row r="1163" spans="1:3" x14ac:dyDescent="0.3">
      <c r="A1163" t="s">
        <v>1925</v>
      </c>
      <c r="B1163" t="s">
        <v>1926</v>
      </c>
      <c r="C1163">
        <v>1</v>
      </c>
    </row>
    <row r="1164" spans="1:3" x14ac:dyDescent="0.3">
      <c r="A1164" t="s">
        <v>1927</v>
      </c>
      <c r="B1164" t="s">
        <v>46</v>
      </c>
      <c r="C1164">
        <v>1</v>
      </c>
    </row>
    <row r="1165" spans="1:3" x14ac:dyDescent="0.3">
      <c r="A1165" t="s">
        <v>1928</v>
      </c>
      <c r="B1165" t="s">
        <v>1929</v>
      </c>
      <c r="C1165">
        <v>1</v>
      </c>
    </row>
    <row r="1166" spans="1:3" x14ac:dyDescent="0.3">
      <c r="A1166" t="s">
        <v>1930</v>
      </c>
      <c r="B1166" t="s">
        <v>1931</v>
      </c>
      <c r="C1166">
        <v>1</v>
      </c>
    </row>
    <row r="1167" spans="1:3" x14ac:dyDescent="0.3">
      <c r="A1167" t="s">
        <v>1932</v>
      </c>
      <c r="B1167" t="s">
        <v>1933</v>
      </c>
      <c r="C1167">
        <v>1</v>
      </c>
    </row>
    <row r="1168" spans="1:3" x14ac:dyDescent="0.3">
      <c r="A1168" t="s">
        <v>1934</v>
      </c>
      <c r="B1168" t="s">
        <v>44</v>
      </c>
      <c r="C1168">
        <v>1</v>
      </c>
    </row>
    <row r="1169" spans="1:3" x14ac:dyDescent="0.3">
      <c r="A1169" t="s">
        <v>1935</v>
      </c>
      <c r="B1169" t="s">
        <v>1936</v>
      </c>
      <c r="C1169">
        <v>2</v>
      </c>
    </row>
    <row r="1170" spans="1:3" x14ac:dyDescent="0.3">
      <c r="A1170" t="s">
        <v>1937</v>
      </c>
      <c r="B1170" t="s">
        <v>277</v>
      </c>
      <c r="C1170">
        <v>1</v>
      </c>
    </row>
    <row r="1171" spans="1:3" x14ac:dyDescent="0.3">
      <c r="A1171" t="s">
        <v>1938</v>
      </c>
      <c r="B1171" t="s">
        <v>1939</v>
      </c>
      <c r="C1171">
        <v>1</v>
      </c>
    </row>
    <row r="1172" spans="1:3" x14ac:dyDescent="0.3">
      <c r="A1172" t="s">
        <v>1940</v>
      </c>
      <c r="B1172" t="s">
        <v>82</v>
      </c>
      <c r="C1172">
        <v>1</v>
      </c>
    </row>
    <row r="1173" spans="1:3" x14ac:dyDescent="0.3">
      <c r="A1173" t="s">
        <v>1941</v>
      </c>
      <c r="B1173" t="s">
        <v>287</v>
      </c>
      <c r="C1173">
        <v>2</v>
      </c>
    </row>
    <row r="1174" spans="1:3" x14ac:dyDescent="0.3">
      <c r="A1174" t="s">
        <v>1942</v>
      </c>
      <c r="B1174" t="s">
        <v>1544</v>
      </c>
      <c r="C1174">
        <v>2</v>
      </c>
    </row>
    <row r="1175" spans="1:3" x14ac:dyDescent="0.3">
      <c r="A1175" t="s">
        <v>1943</v>
      </c>
      <c r="B1175" t="s">
        <v>1944</v>
      </c>
      <c r="C1175">
        <v>2</v>
      </c>
    </row>
    <row r="1176" spans="1:3" x14ac:dyDescent="0.3">
      <c r="A1176" t="s">
        <v>1945</v>
      </c>
      <c r="B1176" t="s">
        <v>390</v>
      </c>
      <c r="C1176">
        <v>1</v>
      </c>
    </row>
    <row r="1177" spans="1:3" x14ac:dyDescent="0.3">
      <c r="A1177" t="s">
        <v>1946</v>
      </c>
      <c r="B1177" t="s">
        <v>1947</v>
      </c>
      <c r="C1177">
        <v>1</v>
      </c>
    </row>
    <row r="1178" spans="1:3" x14ac:dyDescent="0.3">
      <c r="A1178" t="s">
        <v>1948</v>
      </c>
      <c r="B1178" t="s">
        <v>1949</v>
      </c>
      <c r="C1178">
        <v>2</v>
      </c>
    </row>
    <row r="1179" spans="1:3" x14ac:dyDescent="0.3">
      <c r="A1179" t="s">
        <v>1950</v>
      </c>
      <c r="B1179" t="s">
        <v>1951</v>
      </c>
      <c r="C1179">
        <v>1</v>
      </c>
    </row>
    <row r="1180" spans="1:3" x14ac:dyDescent="0.3">
      <c r="A1180" t="s">
        <v>1952</v>
      </c>
      <c r="B1180" t="s">
        <v>1953</v>
      </c>
      <c r="C1180">
        <v>1</v>
      </c>
    </row>
    <row r="1181" spans="1:3" x14ac:dyDescent="0.3">
      <c r="A1181" t="s">
        <v>1954</v>
      </c>
      <c r="B1181" t="s">
        <v>1955</v>
      </c>
      <c r="C1181">
        <v>1</v>
      </c>
    </row>
    <row r="1182" spans="1:3" x14ac:dyDescent="0.3">
      <c r="A1182" t="s">
        <v>1956</v>
      </c>
      <c r="B1182" t="s">
        <v>783</v>
      </c>
      <c r="C1182">
        <v>1</v>
      </c>
    </row>
    <row r="1183" spans="1:3" x14ac:dyDescent="0.3">
      <c r="A1183" t="s">
        <v>1957</v>
      </c>
      <c r="B1183" t="s">
        <v>1958</v>
      </c>
      <c r="C1183">
        <v>2</v>
      </c>
    </row>
    <row r="1184" spans="1:3" x14ac:dyDescent="0.3">
      <c r="A1184" t="s">
        <v>1959</v>
      </c>
      <c r="B1184" t="s">
        <v>235</v>
      </c>
      <c r="C1184">
        <v>1</v>
      </c>
    </row>
    <row r="1185" spans="1:3" x14ac:dyDescent="0.3">
      <c r="A1185" t="s">
        <v>1960</v>
      </c>
      <c r="B1185" t="s">
        <v>90</v>
      </c>
      <c r="C1185">
        <v>2</v>
      </c>
    </row>
    <row r="1186" spans="1:3" x14ac:dyDescent="0.3">
      <c r="A1186" t="s">
        <v>1961</v>
      </c>
      <c r="B1186" t="s">
        <v>1962</v>
      </c>
      <c r="C1186">
        <v>2</v>
      </c>
    </row>
    <row r="1187" spans="1:3" x14ac:dyDescent="0.3">
      <c r="A1187" t="s">
        <v>1963</v>
      </c>
      <c r="B1187" t="s">
        <v>1964</v>
      </c>
      <c r="C1187">
        <v>1</v>
      </c>
    </row>
    <row r="1188" spans="1:3" x14ac:dyDescent="0.3">
      <c r="A1188" t="s">
        <v>1965</v>
      </c>
      <c r="B1188" t="s">
        <v>1966</v>
      </c>
      <c r="C1188">
        <v>1</v>
      </c>
    </row>
    <row r="1189" spans="1:3" x14ac:dyDescent="0.3">
      <c r="A1189" t="s">
        <v>1967</v>
      </c>
      <c r="B1189" t="s">
        <v>170</v>
      </c>
      <c r="C1189">
        <v>3</v>
      </c>
    </row>
    <row r="1190" spans="1:3" x14ac:dyDescent="0.3">
      <c r="A1190" t="s">
        <v>1968</v>
      </c>
      <c r="B1190" t="s">
        <v>432</v>
      </c>
      <c r="C1190">
        <v>1</v>
      </c>
    </row>
    <row r="1191" spans="1:3" x14ac:dyDescent="0.3">
      <c r="A1191" t="s">
        <v>1969</v>
      </c>
      <c r="B1191" t="s">
        <v>1970</v>
      </c>
      <c r="C1191">
        <v>1</v>
      </c>
    </row>
    <row r="1192" spans="1:3" x14ac:dyDescent="0.3">
      <c r="A1192" t="s">
        <v>1971</v>
      </c>
      <c r="B1192" t="s">
        <v>255</v>
      </c>
      <c r="C1192">
        <v>1</v>
      </c>
    </row>
    <row r="1193" spans="1:3" x14ac:dyDescent="0.3">
      <c r="A1193" t="s">
        <v>1972</v>
      </c>
      <c r="B1193" t="s">
        <v>489</v>
      </c>
      <c r="C1193">
        <v>1</v>
      </c>
    </row>
    <row r="1194" spans="1:3" x14ac:dyDescent="0.3">
      <c r="A1194" t="s">
        <v>1973</v>
      </c>
      <c r="B1194" t="s">
        <v>1469</v>
      </c>
      <c r="C1194">
        <v>2</v>
      </c>
    </row>
    <row r="1195" spans="1:3" x14ac:dyDescent="0.3">
      <c r="A1195" t="s">
        <v>1974</v>
      </c>
      <c r="B1195" t="s">
        <v>1767</v>
      </c>
      <c r="C1195">
        <v>1</v>
      </c>
    </row>
    <row r="1196" spans="1:3" x14ac:dyDescent="0.3">
      <c r="A1196" t="s">
        <v>1975</v>
      </c>
      <c r="B1196" t="s">
        <v>1976</v>
      </c>
      <c r="C1196">
        <v>4</v>
      </c>
    </row>
    <row r="1197" spans="1:3" x14ac:dyDescent="0.3">
      <c r="A1197" t="s">
        <v>1977</v>
      </c>
      <c r="B1197" t="s">
        <v>1978</v>
      </c>
      <c r="C1197">
        <v>1</v>
      </c>
    </row>
    <row r="1198" spans="1:3" x14ac:dyDescent="0.3">
      <c r="A1198" t="s">
        <v>1979</v>
      </c>
      <c r="B1198" t="s">
        <v>1215</v>
      </c>
      <c r="C1198">
        <v>1</v>
      </c>
    </row>
    <row r="1199" spans="1:3" x14ac:dyDescent="0.3">
      <c r="A1199" t="s">
        <v>1980</v>
      </c>
      <c r="B1199" t="s">
        <v>46</v>
      </c>
      <c r="C1199">
        <v>1</v>
      </c>
    </row>
    <row r="1200" spans="1:3" x14ac:dyDescent="0.3">
      <c r="A1200" t="s">
        <v>1981</v>
      </c>
      <c r="B1200" t="s">
        <v>1982</v>
      </c>
      <c r="C1200">
        <v>1</v>
      </c>
    </row>
    <row r="1201" spans="1:3" x14ac:dyDescent="0.3">
      <c r="A1201" t="s">
        <v>1983</v>
      </c>
      <c r="B1201" t="s">
        <v>152</v>
      </c>
      <c r="C1201">
        <v>1</v>
      </c>
    </row>
    <row r="1202" spans="1:3" x14ac:dyDescent="0.3">
      <c r="A1202" t="s">
        <v>1984</v>
      </c>
      <c r="B1202" t="s">
        <v>1293</v>
      </c>
      <c r="C1202">
        <v>1</v>
      </c>
    </row>
    <row r="1203" spans="1:3" x14ac:dyDescent="0.3">
      <c r="A1203" t="s">
        <v>1985</v>
      </c>
      <c r="B1203" t="s">
        <v>688</v>
      </c>
      <c r="C1203">
        <v>1</v>
      </c>
    </row>
    <row r="1204" spans="1:3" x14ac:dyDescent="0.3">
      <c r="A1204" t="s">
        <v>1986</v>
      </c>
      <c r="B1204" t="s">
        <v>748</v>
      </c>
      <c r="C1204">
        <v>1</v>
      </c>
    </row>
    <row r="1205" spans="1:3" x14ac:dyDescent="0.3">
      <c r="A1205" t="s">
        <v>1987</v>
      </c>
      <c r="B1205" t="s">
        <v>216</v>
      </c>
      <c r="C1205">
        <v>1</v>
      </c>
    </row>
    <row r="1206" spans="1:3" x14ac:dyDescent="0.3">
      <c r="A1206" t="s">
        <v>1988</v>
      </c>
      <c r="B1206" t="s">
        <v>1989</v>
      </c>
      <c r="C1206">
        <v>1</v>
      </c>
    </row>
    <row r="1207" spans="1:3" x14ac:dyDescent="0.3">
      <c r="A1207" t="s">
        <v>1990</v>
      </c>
      <c r="B1207" t="s">
        <v>46</v>
      </c>
      <c r="C1207">
        <v>1</v>
      </c>
    </row>
    <row r="1208" spans="1:3" x14ac:dyDescent="0.3">
      <c r="A1208" t="s">
        <v>1991</v>
      </c>
      <c r="B1208" t="s">
        <v>427</v>
      </c>
      <c r="C1208">
        <v>1</v>
      </c>
    </row>
    <row r="1209" spans="1:3" x14ac:dyDescent="0.3">
      <c r="A1209" t="s">
        <v>1992</v>
      </c>
      <c r="B1209" t="s">
        <v>1993</v>
      </c>
      <c r="C1209">
        <v>2</v>
      </c>
    </row>
    <row r="1210" spans="1:3" x14ac:dyDescent="0.3">
      <c r="A1210" t="s">
        <v>1994</v>
      </c>
      <c r="B1210" t="s">
        <v>1995</v>
      </c>
      <c r="C1210">
        <v>2</v>
      </c>
    </row>
    <row r="1211" spans="1:3" x14ac:dyDescent="0.3">
      <c r="A1211" t="s">
        <v>1996</v>
      </c>
      <c r="B1211" t="s">
        <v>1997</v>
      </c>
      <c r="C1211">
        <v>1</v>
      </c>
    </row>
    <row r="1212" spans="1:3" x14ac:dyDescent="0.3">
      <c r="A1212" t="s">
        <v>1998</v>
      </c>
      <c r="B1212" t="s">
        <v>1592</v>
      </c>
      <c r="C1212">
        <v>1</v>
      </c>
    </row>
    <row r="1213" spans="1:3" x14ac:dyDescent="0.3">
      <c r="A1213" t="s">
        <v>1999</v>
      </c>
      <c r="B1213" t="s">
        <v>1435</v>
      </c>
      <c r="C1213">
        <v>1</v>
      </c>
    </row>
    <row r="1214" spans="1:3" x14ac:dyDescent="0.3">
      <c r="A1214" t="s">
        <v>2000</v>
      </c>
      <c r="B1214" t="s">
        <v>1495</v>
      </c>
      <c r="C1214">
        <v>4</v>
      </c>
    </row>
    <row r="1215" spans="1:3" x14ac:dyDescent="0.3">
      <c r="A1215" t="s">
        <v>2001</v>
      </c>
      <c r="B1215" t="s">
        <v>2002</v>
      </c>
      <c r="C1215">
        <v>1</v>
      </c>
    </row>
    <row r="1216" spans="1:3" x14ac:dyDescent="0.3">
      <c r="A1216" t="s">
        <v>2003</v>
      </c>
      <c r="B1216" t="s">
        <v>2004</v>
      </c>
      <c r="C1216">
        <v>2</v>
      </c>
    </row>
    <row r="1217" spans="1:3" x14ac:dyDescent="0.3">
      <c r="A1217" t="s">
        <v>2005</v>
      </c>
      <c r="B1217" t="s">
        <v>1138</v>
      </c>
      <c r="C1217">
        <v>1</v>
      </c>
    </row>
    <row r="1218" spans="1:3" x14ac:dyDescent="0.3">
      <c r="A1218" t="s">
        <v>2006</v>
      </c>
      <c r="B1218" t="s">
        <v>394</v>
      </c>
      <c r="C1218">
        <v>1</v>
      </c>
    </row>
    <row r="1219" spans="1:3" x14ac:dyDescent="0.3">
      <c r="A1219" t="s">
        <v>2007</v>
      </c>
      <c r="B1219" t="s">
        <v>72</v>
      </c>
      <c r="C1219">
        <v>1</v>
      </c>
    </row>
    <row r="1220" spans="1:3" x14ac:dyDescent="0.3">
      <c r="A1220" t="s">
        <v>2008</v>
      </c>
      <c r="B1220" t="s">
        <v>2009</v>
      </c>
      <c r="C1220">
        <v>2</v>
      </c>
    </row>
    <row r="1221" spans="1:3" x14ac:dyDescent="0.3">
      <c r="A1221" t="s">
        <v>2010</v>
      </c>
      <c r="B1221" t="s">
        <v>2011</v>
      </c>
      <c r="C1221">
        <v>1</v>
      </c>
    </row>
    <row r="1222" spans="1:3" x14ac:dyDescent="0.3">
      <c r="A1222" t="s">
        <v>2012</v>
      </c>
      <c r="B1222" t="s">
        <v>2013</v>
      </c>
      <c r="C1222">
        <v>10</v>
      </c>
    </row>
    <row r="1223" spans="1:3" x14ac:dyDescent="0.3">
      <c r="A1223" t="s">
        <v>2014</v>
      </c>
      <c r="B1223" t="s">
        <v>2015</v>
      </c>
      <c r="C1223">
        <v>1</v>
      </c>
    </row>
    <row r="1224" spans="1:3" x14ac:dyDescent="0.3">
      <c r="A1224" t="s">
        <v>2016</v>
      </c>
      <c r="B1224" t="s">
        <v>1951</v>
      </c>
      <c r="C1224">
        <v>2</v>
      </c>
    </row>
    <row r="1225" spans="1:3" x14ac:dyDescent="0.3">
      <c r="A1225" t="s">
        <v>2017</v>
      </c>
      <c r="B1225" t="s">
        <v>2018</v>
      </c>
      <c r="C1225">
        <v>1</v>
      </c>
    </row>
    <row r="1226" spans="1:3" x14ac:dyDescent="0.3">
      <c r="A1226" t="s">
        <v>2019</v>
      </c>
      <c r="B1226" t="s">
        <v>1570</v>
      </c>
      <c r="C1226">
        <v>1</v>
      </c>
    </row>
    <row r="1227" spans="1:3" x14ac:dyDescent="0.3">
      <c r="A1227" t="s">
        <v>2020</v>
      </c>
      <c r="B1227" t="s">
        <v>2021</v>
      </c>
      <c r="C1227">
        <v>1</v>
      </c>
    </row>
    <row r="1228" spans="1:3" x14ac:dyDescent="0.3">
      <c r="A1228" t="s">
        <v>2022</v>
      </c>
      <c r="B1228" t="s">
        <v>2023</v>
      </c>
      <c r="C1228">
        <v>1</v>
      </c>
    </row>
    <row r="1229" spans="1:3" x14ac:dyDescent="0.3">
      <c r="A1229" t="s">
        <v>2024</v>
      </c>
      <c r="B1229" t="s">
        <v>617</v>
      </c>
      <c r="C1229">
        <v>1</v>
      </c>
    </row>
    <row r="1230" spans="1:3" x14ac:dyDescent="0.3">
      <c r="A1230" t="s">
        <v>2025</v>
      </c>
      <c r="B1230" t="s">
        <v>2026</v>
      </c>
      <c r="C1230">
        <v>1</v>
      </c>
    </row>
    <row r="1231" spans="1:3" x14ac:dyDescent="0.3">
      <c r="A1231" t="s">
        <v>2027</v>
      </c>
      <c r="B1231" t="s">
        <v>1508</v>
      </c>
      <c r="C1231">
        <v>1</v>
      </c>
    </row>
    <row r="1232" spans="1:3" x14ac:dyDescent="0.3">
      <c r="A1232" t="s">
        <v>2028</v>
      </c>
      <c r="B1232" t="s">
        <v>388</v>
      </c>
      <c r="C1232">
        <v>1</v>
      </c>
    </row>
    <row r="1233" spans="1:3" x14ac:dyDescent="0.3">
      <c r="A1233" t="s">
        <v>2029</v>
      </c>
      <c r="B1233" t="s">
        <v>2030</v>
      </c>
      <c r="C1233">
        <v>1</v>
      </c>
    </row>
    <row r="1234" spans="1:3" x14ac:dyDescent="0.3">
      <c r="A1234" t="s">
        <v>2031</v>
      </c>
      <c r="B1234" t="s">
        <v>1544</v>
      </c>
      <c r="C1234">
        <v>1</v>
      </c>
    </row>
    <row r="1235" spans="1:3" x14ac:dyDescent="0.3">
      <c r="A1235" t="s">
        <v>2032</v>
      </c>
      <c r="B1235" t="s">
        <v>2033</v>
      </c>
      <c r="C1235">
        <v>1</v>
      </c>
    </row>
    <row r="1236" spans="1:3" x14ac:dyDescent="0.3">
      <c r="A1236" t="s">
        <v>2034</v>
      </c>
      <c r="B1236" t="s">
        <v>472</v>
      </c>
      <c r="C1236">
        <v>1</v>
      </c>
    </row>
    <row r="1237" spans="1:3" x14ac:dyDescent="0.3">
      <c r="A1237" t="s">
        <v>2035</v>
      </c>
      <c r="B1237" t="s">
        <v>2036</v>
      </c>
      <c r="C1237">
        <v>1</v>
      </c>
    </row>
    <row r="1238" spans="1:3" x14ac:dyDescent="0.3">
      <c r="A1238" t="s">
        <v>2037</v>
      </c>
      <c r="B1238" t="s">
        <v>2038</v>
      </c>
      <c r="C1238">
        <v>1</v>
      </c>
    </row>
    <row r="1239" spans="1:3" x14ac:dyDescent="0.3">
      <c r="A1239" t="s">
        <v>2039</v>
      </c>
      <c r="B1239" t="s">
        <v>2040</v>
      </c>
      <c r="C1239">
        <v>1</v>
      </c>
    </row>
    <row r="1240" spans="1:3" x14ac:dyDescent="0.3">
      <c r="A1240" t="s">
        <v>2041</v>
      </c>
      <c r="B1240" t="s">
        <v>2042</v>
      </c>
      <c r="C1240">
        <v>2</v>
      </c>
    </row>
    <row r="1241" spans="1:3" x14ac:dyDescent="0.3">
      <c r="A1241" t="s">
        <v>2043</v>
      </c>
      <c r="B1241" t="s">
        <v>489</v>
      </c>
      <c r="C1241">
        <v>8</v>
      </c>
    </row>
    <row r="1242" spans="1:3" x14ac:dyDescent="0.3">
      <c r="A1242" t="s">
        <v>2044</v>
      </c>
      <c r="B1242" t="s">
        <v>163</v>
      </c>
      <c r="C1242">
        <v>2</v>
      </c>
    </row>
    <row r="1243" spans="1:3" x14ac:dyDescent="0.3">
      <c r="A1243" t="s">
        <v>2045</v>
      </c>
      <c r="B1243" t="s">
        <v>397</v>
      </c>
      <c r="C1243">
        <v>1</v>
      </c>
    </row>
    <row r="1244" spans="1:3" x14ac:dyDescent="0.3">
      <c r="A1244" t="s">
        <v>2046</v>
      </c>
      <c r="B1244" t="s">
        <v>2047</v>
      </c>
      <c r="C1244">
        <v>1</v>
      </c>
    </row>
    <row r="1245" spans="1:3" x14ac:dyDescent="0.3">
      <c r="A1245" t="s">
        <v>2048</v>
      </c>
      <c r="B1245" t="s">
        <v>287</v>
      </c>
      <c r="C1245">
        <v>2</v>
      </c>
    </row>
    <row r="1246" spans="1:3" x14ac:dyDescent="0.3">
      <c r="A1246" t="s">
        <v>2049</v>
      </c>
      <c r="B1246" t="s">
        <v>2050</v>
      </c>
      <c r="C1246">
        <v>1</v>
      </c>
    </row>
    <row r="1247" spans="1:3" x14ac:dyDescent="0.3">
      <c r="A1247" t="s">
        <v>2051</v>
      </c>
      <c r="B1247" t="s">
        <v>870</v>
      </c>
      <c r="C1247">
        <v>1</v>
      </c>
    </row>
    <row r="1248" spans="1:3" x14ac:dyDescent="0.3">
      <c r="A1248" t="s">
        <v>2052</v>
      </c>
      <c r="B1248" t="s">
        <v>90</v>
      </c>
      <c r="C1248">
        <v>1</v>
      </c>
    </row>
    <row r="1249" spans="1:3" x14ac:dyDescent="0.3">
      <c r="A1249" t="s">
        <v>2053</v>
      </c>
      <c r="B1249" t="s">
        <v>1017</v>
      </c>
      <c r="C1249">
        <v>3</v>
      </c>
    </row>
    <row r="1250" spans="1:3" x14ac:dyDescent="0.3">
      <c r="A1250" t="s">
        <v>2054</v>
      </c>
      <c r="B1250" t="s">
        <v>2055</v>
      </c>
      <c r="C1250">
        <v>1</v>
      </c>
    </row>
    <row r="1251" spans="1:3" x14ac:dyDescent="0.3">
      <c r="A1251" t="s">
        <v>2056</v>
      </c>
      <c r="B1251" t="s">
        <v>287</v>
      </c>
      <c r="C1251">
        <v>1</v>
      </c>
    </row>
    <row r="1252" spans="1:3" x14ac:dyDescent="0.3">
      <c r="A1252" t="s">
        <v>2057</v>
      </c>
      <c r="B1252" t="s">
        <v>2058</v>
      </c>
      <c r="C1252">
        <v>1</v>
      </c>
    </row>
    <row r="1253" spans="1:3" x14ac:dyDescent="0.3">
      <c r="A1253" t="s">
        <v>2059</v>
      </c>
      <c r="B1253" t="s">
        <v>429</v>
      </c>
      <c r="C1253">
        <v>3</v>
      </c>
    </row>
    <row r="1254" spans="1:3" x14ac:dyDescent="0.3">
      <c r="A1254" t="s">
        <v>2060</v>
      </c>
      <c r="B1254" t="s">
        <v>2061</v>
      </c>
      <c r="C1254">
        <v>1</v>
      </c>
    </row>
    <row r="1255" spans="1:3" x14ac:dyDescent="0.3">
      <c r="A1255" t="s">
        <v>2062</v>
      </c>
      <c r="B1255" t="s">
        <v>1263</v>
      </c>
      <c r="C1255">
        <v>1</v>
      </c>
    </row>
    <row r="1256" spans="1:3" x14ac:dyDescent="0.3">
      <c r="A1256" t="s">
        <v>2063</v>
      </c>
      <c r="B1256" t="s">
        <v>2064</v>
      </c>
      <c r="C1256">
        <v>1</v>
      </c>
    </row>
    <row r="1257" spans="1:3" x14ac:dyDescent="0.3">
      <c r="A1257" t="s">
        <v>2065</v>
      </c>
      <c r="B1257" t="s">
        <v>783</v>
      </c>
      <c r="C1257">
        <v>1</v>
      </c>
    </row>
    <row r="1258" spans="1:3" x14ac:dyDescent="0.3">
      <c r="A1258" t="s">
        <v>2066</v>
      </c>
      <c r="B1258" t="s">
        <v>2067</v>
      </c>
      <c r="C1258">
        <v>1</v>
      </c>
    </row>
    <row r="1259" spans="1:3" x14ac:dyDescent="0.3">
      <c r="A1259" t="s">
        <v>2068</v>
      </c>
      <c r="B1259" t="s">
        <v>2069</v>
      </c>
      <c r="C1259">
        <v>1</v>
      </c>
    </row>
    <row r="1260" spans="1:3" x14ac:dyDescent="0.3">
      <c r="A1260" t="s">
        <v>2070</v>
      </c>
      <c r="B1260" t="s">
        <v>630</v>
      </c>
      <c r="C1260">
        <v>2</v>
      </c>
    </row>
    <row r="1261" spans="1:3" x14ac:dyDescent="0.3">
      <c r="A1261" t="s">
        <v>2071</v>
      </c>
      <c r="B1261" t="s">
        <v>2072</v>
      </c>
      <c r="C1261">
        <v>2</v>
      </c>
    </row>
    <row r="1262" spans="1:3" x14ac:dyDescent="0.3">
      <c r="A1262" t="s">
        <v>2073</v>
      </c>
      <c r="B1262" t="s">
        <v>216</v>
      </c>
      <c r="C1262">
        <v>1</v>
      </c>
    </row>
    <row r="1263" spans="1:3" x14ac:dyDescent="0.3">
      <c r="A1263" t="s">
        <v>2074</v>
      </c>
      <c r="B1263" t="s">
        <v>783</v>
      </c>
      <c r="C1263">
        <v>1</v>
      </c>
    </row>
    <row r="1264" spans="1:3" x14ac:dyDescent="0.3">
      <c r="A1264" t="s">
        <v>2075</v>
      </c>
      <c r="B1264" t="s">
        <v>224</v>
      </c>
      <c r="C1264">
        <v>1</v>
      </c>
    </row>
    <row r="1265" spans="1:3" x14ac:dyDescent="0.3">
      <c r="A1265" t="s">
        <v>2076</v>
      </c>
      <c r="B1265" t="s">
        <v>1017</v>
      </c>
      <c r="C1265">
        <v>1</v>
      </c>
    </row>
    <row r="1266" spans="1:3" x14ac:dyDescent="0.3">
      <c r="A1266" t="s">
        <v>2077</v>
      </c>
      <c r="B1266" t="s">
        <v>2078</v>
      </c>
      <c r="C1266">
        <v>1</v>
      </c>
    </row>
    <row r="1267" spans="1:3" x14ac:dyDescent="0.3">
      <c r="A1267" t="s">
        <v>2079</v>
      </c>
      <c r="B1267" t="s">
        <v>2080</v>
      </c>
      <c r="C1267">
        <v>1</v>
      </c>
    </row>
    <row r="1268" spans="1:3" x14ac:dyDescent="0.3">
      <c r="A1268" t="s">
        <v>2081</v>
      </c>
      <c r="B1268" t="s">
        <v>691</v>
      </c>
      <c r="C1268">
        <v>2</v>
      </c>
    </row>
    <row r="1269" spans="1:3" x14ac:dyDescent="0.3">
      <c r="A1269" t="s">
        <v>2082</v>
      </c>
      <c r="B1269" t="s">
        <v>60</v>
      </c>
      <c r="C1269">
        <v>1</v>
      </c>
    </row>
    <row r="1270" spans="1:3" x14ac:dyDescent="0.3">
      <c r="A1270" t="s">
        <v>2083</v>
      </c>
      <c r="B1270" t="s">
        <v>2084</v>
      </c>
      <c r="C1270">
        <v>1</v>
      </c>
    </row>
    <row r="1271" spans="1:3" x14ac:dyDescent="0.3">
      <c r="A1271" t="s">
        <v>2085</v>
      </c>
      <c r="B1271" t="s">
        <v>2086</v>
      </c>
      <c r="C1271">
        <v>2</v>
      </c>
    </row>
    <row r="1272" spans="1:3" x14ac:dyDescent="0.3">
      <c r="A1272" t="s">
        <v>2087</v>
      </c>
      <c r="B1272" t="s">
        <v>2088</v>
      </c>
      <c r="C1272">
        <v>1</v>
      </c>
    </row>
    <row r="1273" spans="1:3" x14ac:dyDescent="0.3">
      <c r="A1273" t="s">
        <v>2089</v>
      </c>
      <c r="B1273" t="s">
        <v>2090</v>
      </c>
      <c r="C1273">
        <v>1</v>
      </c>
    </row>
    <row r="1274" spans="1:3" x14ac:dyDescent="0.3">
      <c r="A1274" t="s">
        <v>2091</v>
      </c>
      <c r="B1274" t="s">
        <v>2092</v>
      </c>
      <c r="C1274">
        <v>1</v>
      </c>
    </row>
    <row r="1275" spans="1:3" x14ac:dyDescent="0.3">
      <c r="A1275" t="s">
        <v>2093</v>
      </c>
      <c r="B1275" t="s">
        <v>2094</v>
      </c>
      <c r="C1275">
        <v>2</v>
      </c>
    </row>
    <row r="1276" spans="1:3" x14ac:dyDescent="0.3">
      <c r="A1276" t="s">
        <v>2095</v>
      </c>
      <c r="B1276" t="s">
        <v>978</v>
      </c>
      <c r="C1276">
        <v>2</v>
      </c>
    </row>
    <row r="1277" spans="1:3" x14ac:dyDescent="0.3">
      <c r="A1277" t="s">
        <v>2096</v>
      </c>
      <c r="B1277" t="s">
        <v>2097</v>
      </c>
      <c r="C1277">
        <v>1</v>
      </c>
    </row>
    <row r="1278" spans="1:3" x14ac:dyDescent="0.3">
      <c r="A1278" t="s">
        <v>2098</v>
      </c>
      <c r="B1278" t="s">
        <v>2099</v>
      </c>
      <c r="C1278">
        <v>1</v>
      </c>
    </row>
    <row r="1279" spans="1:3" x14ac:dyDescent="0.3">
      <c r="A1279" t="s">
        <v>2100</v>
      </c>
      <c r="B1279" t="s">
        <v>82</v>
      </c>
      <c r="C1279">
        <v>1</v>
      </c>
    </row>
    <row r="1280" spans="1:3" x14ac:dyDescent="0.3">
      <c r="A1280" t="s">
        <v>2101</v>
      </c>
      <c r="B1280" t="s">
        <v>287</v>
      </c>
      <c r="C1280">
        <v>1</v>
      </c>
    </row>
    <row r="1281" spans="1:3" x14ac:dyDescent="0.3">
      <c r="A1281" t="s">
        <v>2102</v>
      </c>
      <c r="B1281" t="s">
        <v>354</v>
      </c>
      <c r="C1281">
        <v>1</v>
      </c>
    </row>
    <row r="1282" spans="1:3" x14ac:dyDescent="0.3">
      <c r="A1282" t="s">
        <v>2103</v>
      </c>
      <c r="B1282" t="s">
        <v>693</v>
      </c>
      <c r="C1282">
        <v>1</v>
      </c>
    </row>
    <row r="1283" spans="1:3" x14ac:dyDescent="0.3">
      <c r="A1283" t="s">
        <v>2104</v>
      </c>
      <c r="B1283" t="s">
        <v>44</v>
      </c>
      <c r="C1283">
        <v>1</v>
      </c>
    </row>
    <row r="1284" spans="1:3" x14ac:dyDescent="0.3">
      <c r="A1284" t="s">
        <v>2105</v>
      </c>
      <c r="B1284" t="s">
        <v>480</v>
      </c>
      <c r="C1284">
        <v>1</v>
      </c>
    </row>
    <row r="1285" spans="1:3" x14ac:dyDescent="0.3">
      <c r="A1285" t="s">
        <v>2106</v>
      </c>
      <c r="B1285" t="s">
        <v>2107</v>
      </c>
      <c r="C1285">
        <v>1</v>
      </c>
    </row>
    <row r="1286" spans="1:3" x14ac:dyDescent="0.3">
      <c r="A1286" t="s">
        <v>2108</v>
      </c>
      <c r="B1286" t="s">
        <v>700</v>
      </c>
      <c r="C1286">
        <v>1</v>
      </c>
    </row>
    <row r="1287" spans="1:3" x14ac:dyDescent="0.3">
      <c r="A1287" t="s">
        <v>2109</v>
      </c>
      <c r="B1287" t="s">
        <v>836</v>
      </c>
      <c r="C1287">
        <v>1</v>
      </c>
    </row>
    <row r="1288" spans="1:3" x14ac:dyDescent="0.3">
      <c r="A1288" t="s">
        <v>2110</v>
      </c>
      <c r="B1288" t="s">
        <v>676</v>
      </c>
      <c r="C1288">
        <v>1</v>
      </c>
    </row>
    <row r="1289" spans="1:3" x14ac:dyDescent="0.3">
      <c r="A1289" t="s">
        <v>2111</v>
      </c>
      <c r="B1289" t="s">
        <v>72</v>
      </c>
      <c r="C1289">
        <v>1</v>
      </c>
    </row>
    <row r="1290" spans="1:3" x14ac:dyDescent="0.3">
      <c r="A1290" t="s">
        <v>2112</v>
      </c>
      <c r="B1290" t="s">
        <v>2113</v>
      </c>
      <c r="C1290">
        <v>1</v>
      </c>
    </row>
    <row r="1291" spans="1:3" x14ac:dyDescent="0.3">
      <c r="A1291" t="s">
        <v>2114</v>
      </c>
      <c r="B1291" t="s">
        <v>392</v>
      </c>
      <c r="C1291">
        <v>1</v>
      </c>
    </row>
    <row r="1292" spans="1:3" x14ac:dyDescent="0.3">
      <c r="A1292" t="s">
        <v>2115</v>
      </c>
      <c r="B1292" t="s">
        <v>332</v>
      </c>
      <c r="C1292">
        <v>1</v>
      </c>
    </row>
    <row r="1293" spans="1:3" x14ac:dyDescent="0.3">
      <c r="A1293" t="s">
        <v>2116</v>
      </c>
      <c r="B1293" t="s">
        <v>2117</v>
      </c>
      <c r="C1293">
        <v>1</v>
      </c>
    </row>
    <row r="1294" spans="1:3" x14ac:dyDescent="0.3">
      <c r="A1294" t="s">
        <v>2118</v>
      </c>
      <c r="B1294" t="s">
        <v>1017</v>
      </c>
      <c r="C1294">
        <v>1</v>
      </c>
    </row>
    <row r="1295" spans="1:3" x14ac:dyDescent="0.3">
      <c r="A1295" t="s">
        <v>2119</v>
      </c>
      <c r="B1295" t="s">
        <v>440</v>
      </c>
      <c r="C1295">
        <v>1</v>
      </c>
    </row>
    <row r="1296" spans="1:3" x14ac:dyDescent="0.3">
      <c r="A1296" t="s">
        <v>2120</v>
      </c>
      <c r="B1296" t="s">
        <v>2121</v>
      </c>
      <c r="C1296">
        <v>1</v>
      </c>
    </row>
    <row r="1297" spans="1:3" x14ac:dyDescent="0.3">
      <c r="A1297" t="s">
        <v>2122</v>
      </c>
      <c r="B1297" t="s">
        <v>218</v>
      </c>
      <c r="C1297">
        <v>1</v>
      </c>
    </row>
    <row r="1298" spans="1:3" x14ac:dyDescent="0.3">
      <c r="A1298" t="s">
        <v>2123</v>
      </c>
      <c r="B1298" t="s">
        <v>216</v>
      </c>
      <c r="C1298">
        <v>2</v>
      </c>
    </row>
    <row r="1299" spans="1:3" x14ac:dyDescent="0.3">
      <c r="A1299" t="s">
        <v>2124</v>
      </c>
      <c r="B1299" t="s">
        <v>107</v>
      </c>
      <c r="C1299">
        <v>1</v>
      </c>
    </row>
    <row r="1300" spans="1:3" x14ac:dyDescent="0.3">
      <c r="A1300" t="s">
        <v>2125</v>
      </c>
      <c r="B1300" t="s">
        <v>2126</v>
      </c>
      <c r="C1300">
        <v>1</v>
      </c>
    </row>
    <row r="1301" spans="1:3" x14ac:dyDescent="0.3">
      <c r="A1301" t="s">
        <v>2127</v>
      </c>
      <c r="B1301" t="s">
        <v>2128</v>
      </c>
      <c r="C1301">
        <v>1</v>
      </c>
    </row>
    <row r="1302" spans="1:3" x14ac:dyDescent="0.3">
      <c r="A1302" t="s">
        <v>2129</v>
      </c>
      <c r="B1302" t="s">
        <v>2130</v>
      </c>
      <c r="C1302">
        <v>1</v>
      </c>
    </row>
    <row r="1303" spans="1:3" x14ac:dyDescent="0.3">
      <c r="A1303" t="s">
        <v>2131</v>
      </c>
      <c r="B1303" t="s">
        <v>1533</v>
      </c>
      <c r="C1303">
        <v>1</v>
      </c>
    </row>
    <row r="1304" spans="1:3" x14ac:dyDescent="0.3">
      <c r="A1304" t="s">
        <v>2132</v>
      </c>
      <c r="B1304" t="s">
        <v>103</v>
      </c>
      <c r="C1304">
        <v>1</v>
      </c>
    </row>
    <row r="1305" spans="1:3" x14ac:dyDescent="0.3">
      <c r="A1305" t="s">
        <v>2133</v>
      </c>
      <c r="B1305" t="s">
        <v>746</v>
      </c>
      <c r="C1305">
        <v>1</v>
      </c>
    </row>
    <row r="1306" spans="1:3" x14ac:dyDescent="0.3">
      <c r="A1306" t="s">
        <v>2134</v>
      </c>
      <c r="B1306" t="s">
        <v>1667</v>
      </c>
      <c r="C1306">
        <v>1</v>
      </c>
    </row>
    <row r="1307" spans="1:3" x14ac:dyDescent="0.3">
      <c r="A1307" t="s">
        <v>2135</v>
      </c>
      <c r="B1307" t="s">
        <v>1038</v>
      </c>
      <c r="C1307">
        <v>1</v>
      </c>
    </row>
    <row r="1308" spans="1:3" x14ac:dyDescent="0.3">
      <c r="A1308" t="s">
        <v>2136</v>
      </c>
      <c r="B1308" t="s">
        <v>2137</v>
      </c>
      <c r="C1308">
        <v>2</v>
      </c>
    </row>
    <row r="1309" spans="1:3" x14ac:dyDescent="0.3">
      <c r="A1309" t="s">
        <v>2138</v>
      </c>
      <c r="B1309" t="s">
        <v>103</v>
      </c>
      <c r="C1309">
        <v>1</v>
      </c>
    </row>
    <row r="1310" spans="1:3" x14ac:dyDescent="0.3">
      <c r="A1310" t="s">
        <v>2139</v>
      </c>
      <c r="B1310" t="s">
        <v>2140</v>
      </c>
      <c r="C1310">
        <v>1</v>
      </c>
    </row>
    <row r="1311" spans="1:3" x14ac:dyDescent="0.3">
      <c r="A1311" t="s">
        <v>2141</v>
      </c>
      <c r="B1311" t="s">
        <v>748</v>
      </c>
      <c r="C1311">
        <v>1</v>
      </c>
    </row>
    <row r="1312" spans="1:3" x14ac:dyDescent="0.3">
      <c r="A1312" t="s">
        <v>2142</v>
      </c>
      <c r="B1312" t="s">
        <v>2143</v>
      </c>
      <c r="C1312">
        <v>1</v>
      </c>
    </row>
    <row r="1313" spans="1:3" x14ac:dyDescent="0.3">
      <c r="A1313" t="s">
        <v>2144</v>
      </c>
      <c r="B1313" t="s">
        <v>152</v>
      </c>
      <c r="C1313">
        <v>1</v>
      </c>
    </row>
    <row r="1314" spans="1:3" x14ac:dyDescent="0.3">
      <c r="A1314" t="s">
        <v>2145</v>
      </c>
      <c r="B1314" t="s">
        <v>828</v>
      </c>
      <c r="C1314">
        <v>1</v>
      </c>
    </row>
    <row r="1315" spans="1:3" x14ac:dyDescent="0.3">
      <c r="A1315" t="s">
        <v>2146</v>
      </c>
      <c r="B1315" t="s">
        <v>2147</v>
      </c>
      <c r="C1315">
        <v>1</v>
      </c>
    </row>
    <row r="1316" spans="1:3" x14ac:dyDescent="0.3">
      <c r="A1316" t="s">
        <v>2148</v>
      </c>
      <c r="B1316" t="s">
        <v>348</v>
      </c>
      <c r="C1316">
        <v>1</v>
      </c>
    </row>
    <row r="1317" spans="1:3" x14ac:dyDescent="0.3">
      <c r="A1317" t="s">
        <v>2149</v>
      </c>
      <c r="B1317" t="s">
        <v>945</v>
      </c>
      <c r="C1317">
        <v>1</v>
      </c>
    </row>
    <row r="1318" spans="1:3" x14ac:dyDescent="0.3">
      <c r="A1318" t="s">
        <v>2150</v>
      </c>
      <c r="B1318" t="s">
        <v>388</v>
      </c>
      <c r="C1318">
        <v>1</v>
      </c>
    </row>
    <row r="1319" spans="1:3" x14ac:dyDescent="0.3">
      <c r="A1319" t="s">
        <v>2151</v>
      </c>
      <c r="B1319" t="s">
        <v>836</v>
      </c>
      <c r="C1319">
        <v>1</v>
      </c>
    </row>
    <row r="1320" spans="1:3" x14ac:dyDescent="0.3">
      <c r="A1320" t="s">
        <v>2152</v>
      </c>
      <c r="B1320" t="s">
        <v>72</v>
      </c>
      <c r="C1320">
        <v>2</v>
      </c>
    </row>
    <row r="1321" spans="1:3" x14ac:dyDescent="0.3">
      <c r="A1321" t="s">
        <v>2153</v>
      </c>
      <c r="B1321" t="s">
        <v>2154</v>
      </c>
      <c r="C1321">
        <v>1</v>
      </c>
    </row>
    <row r="1322" spans="1:3" x14ac:dyDescent="0.3">
      <c r="A1322" t="s">
        <v>2155</v>
      </c>
      <c r="B1322" t="s">
        <v>2156</v>
      </c>
      <c r="C1322">
        <v>2</v>
      </c>
    </row>
    <row r="1323" spans="1:3" x14ac:dyDescent="0.3">
      <c r="A1323" t="s">
        <v>2157</v>
      </c>
      <c r="B1323" t="s">
        <v>275</v>
      </c>
      <c r="C1323">
        <v>1</v>
      </c>
    </row>
    <row r="1324" spans="1:3" x14ac:dyDescent="0.3">
      <c r="A1324" t="s">
        <v>2158</v>
      </c>
      <c r="B1324" t="s">
        <v>572</v>
      </c>
      <c r="C1324">
        <v>1</v>
      </c>
    </row>
    <row r="1325" spans="1:3" x14ac:dyDescent="0.3">
      <c r="A1325" t="s">
        <v>2159</v>
      </c>
      <c r="B1325" t="s">
        <v>591</v>
      </c>
      <c r="C1325">
        <v>1</v>
      </c>
    </row>
    <row r="1326" spans="1:3" x14ac:dyDescent="0.3">
      <c r="A1326" t="s">
        <v>2160</v>
      </c>
      <c r="B1326" t="s">
        <v>265</v>
      </c>
      <c r="C1326">
        <v>1</v>
      </c>
    </row>
    <row r="1327" spans="1:3" x14ac:dyDescent="0.3">
      <c r="A1327" t="s">
        <v>2161</v>
      </c>
      <c r="B1327" t="s">
        <v>72</v>
      </c>
      <c r="C1327">
        <v>1</v>
      </c>
    </row>
    <row r="1328" spans="1:3" x14ac:dyDescent="0.3">
      <c r="A1328" t="s">
        <v>2162</v>
      </c>
      <c r="B1328" t="s">
        <v>2163</v>
      </c>
      <c r="C1328">
        <v>1</v>
      </c>
    </row>
    <row r="1329" spans="1:3" x14ac:dyDescent="0.3">
      <c r="A1329" t="s">
        <v>2164</v>
      </c>
      <c r="B1329" t="s">
        <v>2165</v>
      </c>
      <c r="C1329">
        <v>1</v>
      </c>
    </row>
    <row r="1330" spans="1:3" x14ac:dyDescent="0.3">
      <c r="A1330" t="s">
        <v>2166</v>
      </c>
      <c r="B1330" t="s">
        <v>432</v>
      </c>
      <c r="C1330">
        <v>1</v>
      </c>
    </row>
    <row r="1331" spans="1:3" x14ac:dyDescent="0.3">
      <c r="A1331" t="s">
        <v>2167</v>
      </c>
      <c r="B1331" t="s">
        <v>74</v>
      </c>
      <c r="C1331">
        <v>1</v>
      </c>
    </row>
    <row r="1332" spans="1:3" x14ac:dyDescent="0.3">
      <c r="A1332" t="s">
        <v>2168</v>
      </c>
      <c r="B1332" t="s">
        <v>1926</v>
      </c>
      <c r="C1332">
        <v>1</v>
      </c>
    </row>
    <row r="1333" spans="1:3" x14ac:dyDescent="0.3">
      <c r="A1333" t="s">
        <v>2169</v>
      </c>
      <c r="B1333" t="s">
        <v>1810</v>
      </c>
      <c r="C1333">
        <v>2</v>
      </c>
    </row>
    <row r="1334" spans="1:3" x14ac:dyDescent="0.3">
      <c r="A1334" t="s">
        <v>2170</v>
      </c>
      <c r="B1334" t="s">
        <v>1810</v>
      </c>
      <c r="C1334">
        <v>8</v>
      </c>
    </row>
    <row r="1335" spans="1:3" x14ac:dyDescent="0.3">
      <c r="A1335" t="s">
        <v>2171</v>
      </c>
      <c r="B1335" t="s">
        <v>1810</v>
      </c>
      <c r="C1335">
        <v>2</v>
      </c>
    </row>
    <row r="1336" spans="1:3" x14ac:dyDescent="0.3">
      <c r="A1336" t="s">
        <v>2172</v>
      </c>
      <c r="B1336" t="s">
        <v>729</v>
      </c>
      <c r="C1336">
        <v>1</v>
      </c>
    </row>
    <row r="1337" spans="1:3" x14ac:dyDescent="0.3">
      <c r="A1337" t="s">
        <v>2173</v>
      </c>
      <c r="B1337" t="s">
        <v>2174</v>
      </c>
      <c r="C1337">
        <v>1</v>
      </c>
    </row>
    <row r="1338" spans="1:3" x14ac:dyDescent="0.3">
      <c r="A1338" t="s">
        <v>2175</v>
      </c>
      <c r="B1338" t="s">
        <v>115</v>
      </c>
      <c r="C1338">
        <v>1</v>
      </c>
    </row>
    <row r="1339" spans="1:3" x14ac:dyDescent="0.3">
      <c r="A1339" t="s">
        <v>2176</v>
      </c>
      <c r="B1339" t="s">
        <v>2177</v>
      </c>
      <c r="C1339">
        <v>1</v>
      </c>
    </row>
    <row r="1340" spans="1:3" x14ac:dyDescent="0.3">
      <c r="A1340" t="s">
        <v>2178</v>
      </c>
      <c r="B1340" t="s">
        <v>440</v>
      </c>
      <c r="C1340">
        <v>2</v>
      </c>
    </row>
    <row r="1341" spans="1:3" x14ac:dyDescent="0.3">
      <c r="A1341" t="s">
        <v>2179</v>
      </c>
      <c r="B1341" t="s">
        <v>1140</v>
      </c>
      <c r="C1341">
        <v>1</v>
      </c>
    </row>
    <row r="1342" spans="1:3" x14ac:dyDescent="0.3">
      <c r="A1342" t="s">
        <v>2180</v>
      </c>
      <c r="B1342" t="s">
        <v>240</v>
      </c>
      <c r="C1342">
        <v>3</v>
      </c>
    </row>
    <row r="1343" spans="1:3" x14ac:dyDescent="0.3">
      <c r="A1343" t="s">
        <v>2181</v>
      </c>
      <c r="B1343" t="s">
        <v>2182</v>
      </c>
      <c r="C1343">
        <v>1</v>
      </c>
    </row>
    <row r="1344" spans="1:3" x14ac:dyDescent="0.3">
      <c r="A1344" t="s">
        <v>2183</v>
      </c>
      <c r="B1344" t="s">
        <v>2184</v>
      </c>
      <c r="C1344">
        <v>3</v>
      </c>
    </row>
    <row r="1345" spans="1:3" x14ac:dyDescent="0.3">
      <c r="A1345" t="s">
        <v>2185</v>
      </c>
      <c r="B1345" t="s">
        <v>2186</v>
      </c>
      <c r="C1345">
        <v>1</v>
      </c>
    </row>
    <row r="1346" spans="1:3" x14ac:dyDescent="0.3">
      <c r="A1346" t="s">
        <v>2187</v>
      </c>
      <c r="B1346" t="s">
        <v>938</v>
      </c>
      <c r="C1346">
        <v>1</v>
      </c>
    </row>
    <row r="1347" spans="1:3" x14ac:dyDescent="0.3">
      <c r="A1347" t="s">
        <v>2188</v>
      </c>
      <c r="B1347" t="s">
        <v>2189</v>
      </c>
      <c r="C1347">
        <v>1</v>
      </c>
    </row>
    <row r="1348" spans="1:3" x14ac:dyDescent="0.3">
      <c r="A1348" t="s">
        <v>2190</v>
      </c>
      <c r="B1348" t="s">
        <v>2191</v>
      </c>
      <c r="C1348">
        <v>1</v>
      </c>
    </row>
    <row r="1349" spans="1:3" x14ac:dyDescent="0.3">
      <c r="A1349" t="s">
        <v>2192</v>
      </c>
      <c r="B1349" t="s">
        <v>2193</v>
      </c>
      <c r="C1349">
        <v>2</v>
      </c>
    </row>
    <row r="1350" spans="1:3" x14ac:dyDescent="0.3">
      <c r="A1350" t="s">
        <v>2194</v>
      </c>
      <c r="B1350" t="s">
        <v>2195</v>
      </c>
      <c r="C1350">
        <v>1</v>
      </c>
    </row>
    <row r="1351" spans="1:3" x14ac:dyDescent="0.3">
      <c r="A1351" t="s">
        <v>2196</v>
      </c>
      <c r="B1351" t="s">
        <v>2197</v>
      </c>
      <c r="C1351">
        <v>1</v>
      </c>
    </row>
    <row r="1352" spans="1:3" x14ac:dyDescent="0.3">
      <c r="A1352" t="s">
        <v>2198</v>
      </c>
      <c r="B1352" t="s">
        <v>44</v>
      </c>
      <c r="C1352">
        <v>1</v>
      </c>
    </row>
    <row r="1353" spans="1:3" x14ac:dyDescent="0.3">
      <c r="A1353" t="s">
        <v>2199</v>
      </c>
      <c r="B1353" t="s">
        <v>2200</v>
      </c>
      <c r="C1353">
        <v>2</v>
      </c>
    </row>
    <row r="1354" spans="1:3" x14ac:dyDescent="0.3">
      <c r="A1354" t="s">
        <v>2201</v>
      </c>
      <c r="B1354" t="s">
        <v>354</v>
      </c>
      <c r="C1354">
        <v>1</v>
      </c>
    </row>
    <row r="1355" spans="1:3" x14ac:dyDescent="0.3">
      <c r="A1355" t="s">
        <v>2202</v>
      </c>
      <c r="B1355" t="s">
        <v>1658</v>
      </c>
      <c r="C1355">
        <v>3</v>
      </c>
    </row>
    <row r="1356" spans="1:3" x14ac:dyDescent="0.3">
      <c r="A1356" t="s">
        <v>2203</v>
      </c>
      <c r="B1356" t="s">
        <v>1460</v>
      </c>
      <c r="C1356">
        <v>2</v>
      </c>
    </row>
    <row r="1357" spans="1:3" x14ac:dyDescent="0.3">
      <c r="A1357" t="s">
        <v>2204</v>
      </c>
      <c r="B1357" t="s">
        <v>2205</v>
      </c>
      <c r="C1357">
        <v>1</v>
      </c>
    </row>
    <row r="1358" spans="1:3" x14ac:dyDescent="0.3">
      <c r="A1358" t="s">
        <v>2206</v>
      </c>
      <c r="B1358" t="s">
        <v>2207</v>
      </c>
      <c r="C1358">
        <v>1</v>
      </c>
    </row>
    <row r="1359" spans="1:3" x14ac:dyDescent="0.3">
      <c r="A1359" t="s">
        <v>2208</v>
      </c>
      <c r="B1359" t="s">
        <v>2209</v>
      </c>
      <c r="C1359">
        <v>2</v>
      </c>
    </row>
    <row r="1360" spans="1:3" x14ac:dyDescent="0.3">
      <c r="A1360" t="s">
        <v>2210</v>
      </c>
      <c r="B1360" t="s">
        <v>2211</v>
      </c>
      <c r="C1360">
        <v>1</v>
      </c>
    </row>
    <row r="1361" spans="1:3" x14ac:dyDescent="0.3">
      <c r="A1361" t="s">
        <v>2212</v>
      </c>
      <c r="B1361" t="s">
        <v>259</v>
      </c>
      <c r="C1361">
        <v>6</v>
      </c>
    </row>
    <row r="1362" spans="1:3" x14ac:dyDescent="0.3">
      <c r="A1362" t="s">
        <v>2213</v>
      </c>
      <c r="B1362" t="s">
        <v>2214</v>
      </c>
      <c r="C1362">
        <v>1</v>
      </c>
    </row>
    <row r="1363" spans="1:3" x14ac:dyDescent="0.3">
      <c r="A1363" t="s">
        <v>2215</v>
      </c>
      <c r="B1363" t="s">
        <v>111</v>
      </c>
      <c r="C1363">
        <v>1</v>
      </c>
    </row>
    <row r="1364" spans="1:3" x14ac:dyDescent="0.3">
      <c r="A1364" t="s">
        <v>2216</v>
      </c>
      <c r="B1364" t="s">
        <v>2217</v>
      </c>
      <c r="C1364">
        <v>4</v>
      </c>
    </row>
    <row r="1365" spans="1:3" x14ac:dyDescent="0.3">
      <c r="A1365" t="s">
        <v>2218</v>
      </c>
      <c r="B1365" t="s">
        <v>703</v>
      </c>
      <c r="C1365">
        <v>1</v>
      </c>
    </row>
    <row r="1366" spans="1:3" x14ac:dyDescent="0.3">
      <c r="A1366" t="s">
        <v>2219</v>
      </c>
      <c r="B1366" t="s">
        <v>2220</v>
      </c>
      <c r="C1366">
        <v>1</v>
      </c>
    </row>
    <row r="1367" spans="1:3" x14ac:dyDescent="0.3">
      <c r="A1367" t="s">
        <v>2221</v>
      </c>
      <c r="B1367" t="s">
        <v>2222</v>
      </c>
      <c r="C1367">
        <v>1</v>
      </c>
    </row>
    <row r="1368" spans="1:3" x14ac:dyDescent="0.3">
      <c r="A1368" t="s">
        <v>2223</v>
      </c>
      <c r="B1368" t="s">
        <v>107</v>
      </c>
      <c r="C1368">
        <v>1</v>
      </c>
    </row>
    <row r="1369" spans="1:3" x14ac:dyDescent="0.3">
      <c r="A1369" t="s">
        <v>2224</v>
      </c>
      <c r="B1369" t="s">
        <v>265</v>
      </c>
      <c r="C1369">
        <v>3</v>
      </c>
    </row>
    <row r="1370" spans="1:3" x14ac:dyDescent="0.3">
      <c r="A1370" t="s">
        <v>2225</v>
      </c>
      <c r="B1370" t="s">
        <v>228</v>
      </c>
      <c r="C1370">
        <v>1</v>
      </c>
    </row>
    <row r="1371" spans="1:3" x14ac:dyDescent="0.3">
      <c r="A1371" t="s">
        <v>2226</v>
      </c>
      <c r="B1371" t="s">
        <v>2227</v>
      </c>
      <c r="C1371">
        <v>2</v>
      </c>
    </row>
    <row r="1372" spans="1:3" x14ac:dyDescent="0.3">
      <c r="A1372" t="s">
        <v>2228</v>
      </c>
      <c r="B1372" t="s">
        <v>2229</v>
      </c>
      <c r="C1372">
        <v>1</v>
      </c>
    </row>
    <row r="1373" spans="1:3" x14ac:dyDescent="0.3">
      <c r="A1373" t="s">
        <v>2230</v>
      </c>
      <c r="B1373" t="s">
        <v>2231</v>
      </c>
      <c r="C1373">
        <v>1</v>
      </c>
    </row>
    <row r="1374" spans="1:3" x14ac:dyDescent="0.3">
      <c r="A1374" t="s">
        <v>2232</v>
      </c>
      <c r="B1374" t="s">
        <v>2233</v>
      </c>
      <c r="C1374">
        <v>2</v>
      </c>
    </row>
    <row r="1375" spans="1:3" x14ac:dyDescent="0.3">
      <c r="A1375" t="s">
        <v>2234</v>
      </c>
      <c r="B1375" t="s">
        <v>2235</v>
      </c>
      <c r="C1375">
        <v>1</v>
      </c>
    </row>
    <row r="1376" spans="1:3" x14ac:dyDescent="0.3">
      <c r="A1376" t="s">
        <v>2236</v>
      </c>
      <c r="B1376" t="s">
        <v>688</v>
      </c>
      <c r="C1376">
        <v>1</v>
      </c>
    </row>
    <row r="1377" spans="1:3" x14ac:dyDescent="0.3">
      <c r="A1377" t="s">
        <v>2237</v>
      </c>
      <c r="B1377" t="s">
        <v>2238</v>
      </c>
      <c r="C1377">
        <v>1</v>
      </c>
    </row>
    <row r="1378" spans="1:3" x14ac:dyDescent="0.3">
      <c r="A1378" t="s">
        <v>2239</v>
      </c>
      <c r="B1378" t="s">
        <v>72</v>
      </c>
      <c r="C1378">
        <v>1</v>
      </c>
    </row>
    <row r="1379" spans="1:3" x14ac:dyDescent="0.3">
      <c r="A1379" t="s">
        <v>2240</v>
      </c>
      <c r="B1379" t="s">
        <v>2241</v>
      </c>
      <c r="C1379">
        <v>7</v>
      </c>
    </row>
    <row r="1380" spans="1:3" x14ac:dyDescent="0.3">
      <c r="A1380" t="s">
        <v>2242</v>
      </c>
      <c r="B1380" t="s">
        <v>2243</v>
      </c>
      <c r="C1380">
        <v>1</v>
      </c>
    </row>
    <row r="1381" spans="1:3" x14ac:dyDescent="0.3">
      <c r="A1381" t="s">
        <v>2244</v>
      </c>
      <c r="B1381" t="s">
        <v>2245</v>
      </c>
      <c r="C1381">
        <v>5</v>
      </c>
    </row>
    <row r="1382" spans="1:3" x14ac:dyDescent="0.3">
      <c r="A1382" t="s">
        <v>2246</v>
      </c>
      <c r="B1382" t="s">
        <v>2247</v>
      </c>
      <c r="C1382">
        <v>1</v>
      </c>
    </row>
    <row r="1383" spans="1:3" x14ac:dyDescent="0.3">
      <c r="A1383" t="s">
        <v>2248</v>
      </c>
      <c r="B1383" t="s">
        <v>2249</v>
      </c>
      <c r="C1383">
        <v>1</v>
      </c>
    </row>
    <row r="1384" spans="1:3" x14ac:dyDescent="0.3">
      <c r="A1384" t="s">
        <v>2250</v>
      </c>
      <c r="B1384" t="s">
        <v>154</v>
      </c>
      <c r="C1384">
        <v>1</v>
      </c>
    </row>
    <row r="1385" spans="1:3" x14ac:dyDescent="0.3">
      <c r="A1385" t="s">
        <v>2251</v>
      </c>
      <c r="B1385" t="s">
        <v>2252</v>
      </c>
      <c r="C1385">
        <v>12</v>
      </c>
    </row>
    <row r="1386" spans="1:3" x14ac:dyDescent="0.3">
      <c r="A1386" t="s">
        <v>2253</v>
      </c>
      <c r="B1386" t="s">
        <v>332</v>
      </c>
      <c r="C1386">
        <v>1</v>
      </c>
    </row>
    <row r="1387" spans="1:3" x14ac:dyDescent="0.3">
      <c r="A1387" t="s">
        <v>2254</v>
      </c>
      <c r="B1387" t="s">
        <v>2255</v>
      </c>
      <c r="C1387">
        <v>1</v>
      </c>
    </row>
    <row r="1388" spans="1:3" x14ac:dyDescent="0.3">
      <c r="A1388" t="s">
        <v>2256</v>
      </c>
      <c r="B1388" t="s">
        <v>2257</v>
      </c>
      <c r="C1388">
        <v>1</v>
      </c>
    </row>
    <row r="1389" spans="1:3" x14ac:dyDescent="0.3">
      <c r="A1389" t="s">
        <v>2258</v>
      </c>
      <c r="B1389" t="s">
        <v>279</v>
      </c>
      <c r="C1389">
        <v>1</v>
      </c>
    </row>
    <row r="1390" spans="1:3" x14ac:dyDescent="0.3">
      <c r="A1390" t="s">
        <v>2259</v>
      </c>
      <c r="B1390" t="s">
        <v>2260</v>
      </c>
      <c r="C1390">
        <v>1</v>
      </c>
    </row>
    <row r="1391" spans="1:3" x14ac:dyDescent="0.3">
      <c r="A1391" t="s">
        <v>2261</v>
      </c>
      <c r="B1391" t="s">
        <v>2262</v>
      </c>
      <c r="C1391">
        <v>2</v>
      </c>
    </row>
    <row r="1392" spans="1:3" x14ac:dyDescent="0.3">
      <c r="A1392" t="s">
        <v>2263</v>
      </c>
      <c r="B1392" t="s">
        <v>2264</v>
      </c>
      <c r="C1392">
        <v>1</v>
      </c>
    </row>
    <row r="1393" spans="1:3" x14ac:dyDescent="0.3">
      <c r="A1393" t="s">
        <v>2265</v>
      </c>
      <c r="B1393" t="s">
        <v>354</v>
      </c>
      <c r="C1393">
        <v>1</v>
      </c>
    </row>
    <row r="1394" spans="1:3" x14ac:dyDescent="0.3">
      <c r="A1394" t="s">
        <v>2266</v>
      </c>
      <c r="B1394" t="s">
        <v>90</v>
      </c>
      <c r="C1394">
        <v>1</v>
      </c>
    </row>
    <row r="1395" spans="1:3" x14ac:dyDescent="0.3">
      <c r="A1395" t="s">
        <v>2267</v>
      </c>
      <c r="B1395" t="s">
        <v>2268</v>
      </c>
      <c r="C1395">
        <v>1</v>
      </c>
    </row>
    <row r="1396" spans="1:3" x14ac:dyDescent="0.3">
      <c r="A1396" t="s">
        <v>2269</v>
      </c>
      <c r="B1396" t="s">
        <v>237</v>
      </c>
      <c r="C1396">
        <v>1</v>
      </c>
    </row>
    <row r="1397" spans="1:3" x14ac:dyDescent="0.3">
      <c r="A1397" t="s">
        <v>2270</v>
      </c>
      <c r="B1397" t="s">
        <v>2271</v>
      </c>
      <c r="C1397">
        <v>1</v>
      </c>
    </row>
    <row r="1398" spans="1:3" x14ac:dyDescent="0.3">
      <c r="A1398" t="s">
        <v>2272</v>
      </c>
      <c r="B1398" t="s">
        <v>2273</v>
      </c>
      <c r="C1398">
        <v>1</v>
      </c>
    </row>
    <row r="1399" spans="1:3" x14ac:dyDescent="0.3">
      <c r="A1399" t="s">
        <v>2274</v>
      </c>
      <c r="B1399" t="s">
        <v>1495</v>
      </c>
      <c r="C1399">
        <v>3</v>
      </c>
    </row>
    <row r="1400" spans="1:3" x14ac:dyDescent="0.3">
      <c r="A1400" t="s">
        <v>2275</v>
      </c>
      <c r="B1400" t="s">
        <v>2276</v>
      </c>
      <c r="C1400">
        <v>3</v>
      </c>
    </row>
    <row r="1401" spans="1:3" x14ac:dyDescent="0.3">
      <c r="A1401" t="s">
        <v>2277</v>
      </c>
      <c r="B1401" t="s">
        <v>2278</v>
      </c>
      <c r="C1401">
        <v>1</v>
      </c>
    </row>
    <row r="1402" spans="1:3" x14ac:dyDescent="0.3">
      <c r="A1402" t="s">
        <v>2279</v>
      </c>
      <c r="B1402" t="s">
        <v>542</v>
      </c>
      <c r="C1402">
        <v>3</v>
      </c>
    </row>
    <row r="1403" spans="1:3" x14ac:dyDescent="0.3">
      <c r="A1403" t="s">
        <v>2280</v>
      </c>
      <c r="B1403" t="s">
        <v>218</v>
      </c>
      <c r="C1403">
        <v>1</v>
      </c>
    </row>
    <row r="1404" spans="1:3" x14ac:dyDescent="0.3">
      <c r="A1404" t="s">
        <v>2281</v>
      </c>
      <c r="B1404" t="s">
        <v>2282</v>
      </c>
      <c r="C1404">
        <v>1</v>
      </c>
    </row>
    <row r="1405" spans="1:3" x14ac:dyDescent="0.3">
      <c r="A1405" t="s">
        <v>2283</v>
      </c>
      <c r="B1405" t="s">
        <v>354</v>
      </c>
      <c r="C1405">
        <v>1</v>
      </c>
    </row>
    <row r="1406" spans="1:3" x14ac:dyDescent="0.3">
      <c r="A1406" t="s">
        <v>2284</v>
      </c>
      <c r="B1406" t="s">
        <v>2285</v>
      </c>
      <c r="C1406">
        <v>4</v>
      </c>
    </row>
    <row r="1407" spans="1:3" x14ac:dyDescent="0.3">
      <c r="A1407" t="s">
        <v>2286</v>
      </c>
      <c r="B1407" t="s">
        <v>2287</v>
      </c>
      <c r="C1407">
        <v>1</v>
      </c>
    </row>
    <row r="1408" spans="1:3" x14ac:dyDescent="0.3">
      <c r="A1408" t="s">
        <v>2288</v>
      </c>
      <c r="B1408" t="s">
        <v>1063</v>
      </c>
      <c r="C1408">
        <v>1</v>
      </c>
    </row>
    <row r="1409" spans="1:3" x14ac:dyDescent="0.3">
      <c r="A1409" t="s">
        <v>2289</v>
      </c>
      <c r="B1409" t="s">
        <v>186</v>
      </c>
      <c r="C1409">
        <v>1</v>
      </c>
    </row>
    <row r="1410" spans="1:3" x14ac:dyDescent="0.3">
      <c r="A1410" t="s">
        <v>2290</v>
      </c>
      <c r="B1410" t="s">
        <v>2291</v>
      </c>
      <c r="C1410">
        <v>1</v>
      </c>
    </row>
    <row r="1411" spans="1:3" x14ac:dyDescent="0.3">
      <c r="A1411" t="s">
        <v>2292</v>
      </c>
      <c r="B1411" t="s">
        <v>265</v>
      </c>
      <c r="C1411">
        <v>1</v>
      </c>
    </row>
    <row r="1412" spans="1:3" x14ac:dyDescent="0.3">
      <c r="A1412" t="s">
        <v>2293</v>
      </c>
      <c r="B1412" t="s">
        <v>222</v>
      </c>
      <c r="C1412">
        <v>2</v>
      </c>
    </row>
    <row r="1413" spans="1:3" x14ac:dyDescent="0.3">
      <c r="A1413" t="s">
        <v>2294</v>
      </c>
      <c r="B1413" t="s">
        <v>394</v>
      </c>
      <c r="C1413">
        <v>1</v>
      </c>
    </row>
    <row r="1414" spans="1:3" x14ac:dyDescent="0.3">
      <c r="A1414" t="s">
        <v>2295</v>
      </c>
      <c r="B1414" t="s">
        <v>691</v>
      </c>
      <c r="C1414">
        <v>1</v>
      </c>
    </row>
    <row r="1415" spans="1:3" x14ac:dyDescent="0.3">
      <c r="A1415" t="s">
        <v>2296</v>
      </c>
      <c r="B1415" t="s">
        <v>2297</v>
      </c>
      <c r="C1415">
        <v>1</v>
      </c>
    </row>
    <row r="1416" spans="1:3" x14ac:dyDescent="0.3">
      <c r="A1416" t="s">
        <v>2298</v>
      </c>
      <c r="B1416" t="s">
        <v>2299</v>
      </c>
      <c r="C1416">
        <v>1</v>
      </c>
    </row>
    <row r="1417" spans="1:3" x14ac:dyDescent="0.3">
      <c r="A1417" t="s">
        <v>2300</v>
      </c>
      <c r="B1417" t="s">
        <v>845</v>
      </c>
      <c r="C1417">
        <v>1</v>
      </c>
    </row>
    <row r="1418" spans="1:3" x14ac:dyDescent="0.3">
      <c r="A1418" t="s">
        <v>2301</v>
      </c>
      <c r="B1418" t="s">
        <v>2302</v>
      </c>
      <c r="C1418">
        <v>1</v>
      </c>
    </row>
    <row r="1419" spans="1:3" x14ac:dyDescent="0.3">
      <c r="A1419" t="s">
        <v>2303</v>
      </c>
      <c r="B1419" t="s">
        <v>2304</v>
      </c>
      <c r="C1419">
        <v>1</v>
      </c>
    </row>
    <row r="1420" spans="1:3" x14ac:dyDescent="0.3">
      <c r="A1420" t="s">
        <v>2305</v>
      </c>
      <c r="B1420" t="s">
        <v>2306</v>
      </c>
      <c r="C1420">
        <v>1</v>
      </c>
    </row>
    <row r="1421" spans="1:3" x14ac:dyDescent="0.3">
      <c r="A1421" t="s">
        <v>2307</v>
      </c>
      <c r="B1421" t="s">
        <v>287</v>
      </c>
      <c r="C1421">
        <v>1</v>
      </c>
    </row>
    <row r="1422" spans="1:3" x14ac:dyDescent="0.3">
      <c r="A1422" t="s">
        <v>2308</v>
      </c>
      <c r="B1422" t="s">
        <v>78</v>
      </c>
      <c r="C1422">
        <v>1</v>
      </c>
    </row>
    <row r="1423" spans="1:3" x14ac:dyDescent="0.3">
      <c r="A1423" t="s">
        <v>2309</v>
      </c>
      <c r="B1423" t="s">
        <v>115</v>
      </c>
      <c r="C1423">
        <v>1</v>
      </c>
    </row>
    <row r="1424" spans="1:3" x14ac:dyDescent="0.3">
      <c r="A1424" t="s">
        <v>2310</v>
      </c>
      <c r="B1424" t="s">
        <v>265</v>
      </c>
      <c r="C1424">
        <v>1</v>
      </c>
    </row>
    <row r="1425" spans="1:3" x14ac:dyDescent="0.3">
      <c r="A1425" t="s">
        <v>2311</v>
      </c>
      <c r="B1425" t="s">
        <v>103</v>
      </c>
      <c r="C1425">
        <v>1</v>
      </c>
    </row>
    <row r="1426" spans="1:3" x14ac:dyDescent="0.3">
      <c r="A1426" t="s">
        <v>2312</v>
      </c>
      <c r="B1426" t="s">
        <v>840</v>
      </c>
      <c r="C1426">
        <v>2</v>
      </c>
    </row>
    <row r="1427" spans="1:3" x14ac:dyDescent="0.3">
      <c r="A1427" t="s">
        <v>2313</v>
      </c>
      <c r="B1427" t="s">
        <v>497</v>
      </c>
      <c r="C1427">
        <v>1</v>
      </c>
    </row>
    <row r="1428" spans="1:3" x14ac:dyDescent="0.3">
      <c r="A1428" t="s">
        <v>2314</v>
      </c>
      <c r="B1428" t="s">
        <v>2315</v>
      </c>
      <c r="C1428">
        <v>5</v>
      </c>
    </row>
    <row r="1429" spans="1:3" x14ac:dyDescent="0.3">
      <c r="A1429" t="s">
        <v>2316</v>
      </c>
      <c r="B1429" t="s">
        <v>2317</v>
      </c>
      <c r="C1429">
        <v>1</v>
      </c>
    </row>
    <row r="1430" spans="1:3" x14ac:dyDescent="0.3">
      <c r="A1430" t="s">
        <v>2318</v>
      </c>
      <c r="B1430" t="s">
        <v>218</v>
      </c>
      <c r="C1430">
        <v>1</v>
      </c>
    </row>
    <row r="1431" spans="1:3" x14ac:dyDescent="0.3">
      <c r="A1431" t="s">
        <v>2319</v>
      </c>
      <c r="B1431" t="s">
        <v>2320</v>
      </c>
      <c r="C1431">
        <v>1</v>
      </c>
    </row>
    <row r="1432" spans="1:3" x14ac:dyDescent="0.3">
      <c r="A1432" t="s">
        <v>2321</v>
      </c>
      <c r="B1432" t="s">
        <v>2322</v>
      </c>
      <c r="C1432">
        <v>1</v>
      </c>
    </row>
    <row r="1433" spans="1:3" x14ac:dyDescent="0.3">
      <c r="A1433" t="s">
        <v>2323</v>
      </c>
      <c r="B1433" t="s">
        <v>830</v>
      </c>
      <c r="C1433">
        <v>1</v>
      </c>
    </row>
    <row r="1434" spans="1:3" x14ac:dyDescent="0.3">
      <c r="A1434" t="s">
        <v>2324</v>
      </c>
      <c r="B1434" t="s">
        <v>2325</v>
      </c>
      <c r="C1434">
        <v>1</v>
      </c>
    </row>
    <row r="1435" spans="1:3" x14ac:dyDescent="0.3">
      <c r="A1435" t="s">
        <v>2326</v>
      </c>
      <c r="B1435" t="s">
        <v>2327</v>
      </c>
      <c r="C1435">
        <v>1</v>
      </c>
    </row>
    <row r="1436" spans="1:3" x14ac:dyDescent="0.3">
      <c r="A1436" t="s">
        <v>2328</v>
      </c>
      <c r="B1436" t="s">
        <v>652</v>
      </c>
      <c r="C1436">
        <v>2</v>
      </c>
    </row>
    <row r="1437" spans="1:3" x14ac:dyDescent="0.3">
      <c r="A1437" t="s">
        <v>2329</v>
      </c>
      <c r="B1437" t="s">
        <v>2330</v>
      </c>
      <c r="C1437">
        <v>1</v>
      </c>
    </row>
    <row r="1438" spans="1:3" x14ac:dyDescent="0.3">
      <c r="A1438" t="s">
        <v>2331</v>
      </c>
      <c r="B1438" t="s">
        <v>1086</v>
      </c>
      <c r="C1438">
        <v>1</v>
      </c>
    </row>
    <row r="1439" spans="1:3" x14ac:dyDescent="0.3">
      <c r="A1439" t="s">
        <v>2332</v>
      </c>
      <c r="B1439" t="s">
        <v>2333</v>
      </c>
      <c r="C1439">
        <v>1</v>
      </c>
    </row>
    <row r="1440" spans="1:3" x14ac:dyDescent="0.3">
      <c r="A1440" t="s">
        <v>2334</v>
      </c>
      <c r="B1440" t="s">
        <v>2335</v>
      </c>
      <c r="C1440">
        <v>3</v>
      </c>
    </row>
    <row r="1441" spans="1:3" x14ac:dyDescent="0.3">
      <c r="A1441" t="s">
        <v>2336</v>
      </c>
      <c r="B1441" t="s">
        <v>334</v>
      </c>
      <c r="C1441">
        <v>1</v>
      </c>
    </row>
    <row r="1442" spans="1:3" x14ac:dyDescent="0.3">
      <c r="A1442" t="s">
        <v>2337</v>
      </c>
      <c r="B1442" t="s">
        <v>2338</v>
      </c>
      <c r="C1442">
        <v>1</v>
      </c>
    </row>
    <row r="1443" spans="1:3" x14ac:dyDescent="0.3">
      <c r="A1443" t="s">
        <v>2339</v>
      </c>
      <c r="B1443" t="s">
        <v>2340</v>
      </c>
      <c r="C1443">
        <v>4</v>
      </c>
    </row>
    <row r="1444" spans="1:3" x14ac:dyDescent="0.3">
      <c r="A1444" t="s">
        <v>2341</v>
      </c>
      <c r="B1444" t="s">
        <v>90</v>
      </c>
      <c r="C1444">
        <v>1</v>
      </c>
    </row>
    <row r="1445" spans="1:3" x14ac:dyDescent="0.3">
      <c r="A1445" t="s">
        <v>2342</v>
      </c>
      <c r="B1445" t="s">
        <v>2343</v>
      </c>
      <c r="C1445">
        <v>1</v>
      </c>
    </row>
    <row r="1446" spans="1:3" x14ac:dyDescent="0.3">
      <c r="A1446" t="s">
        <v>2344</v>
      </c>
      <c r="B1446" t="s">
        <v>716</v>
      </c>
      <c r="C1446">
        <v>1</v>
      </c>
    </row>
    <row r="1447" spans="1:3" x14ac:dyDescent="0.3">
      <c r="A1447" t="s">
        <v>2345</v>
      </c>
      <c r="B1447" t="s">
        <v>152</v>
      </c>
      <c r="C1447">
        <v>1</v>
      </c>
    </row>
    <row r="1448" spans="1:3" x14ac:dyDescent="0.3">
      <c r="A1448" t="s">
        <v>2346</v>
      </c>
      <c r="B1448" t="s">
        <v>203</v>
      </c>
      <c r="C1448">
        <v>1</v>
      </c>
    </row>
    <row r="1449" spans="1:3" x14ac:dyDescent="0.3">
      <c r="A1449" t="s">
        <v>2347</v>
      </c>
      <c r="B1449" t="s">
        <v>354</v>
      </c>
      <c r="C1449">
        <v>1</v>
      </c>
    </row>
    <row r="1450" spans="1:3" x14ac:dyDescent="0.3">
      <c r="A1450" t="s">
        <v>2348</v>
      </c>
      <c r="B1450" t="s">
        <v>2349</v>
      </c>
      <c r="C1450">
        <v>1</v>
      </c>
    </row>
    <row r="1451" spans="1:3" x14ac:dyDescent="0.3">
      <c r="A1451" t="s">
        <v>2350</v>
      </c>
      <c r="B1451" t="s">
        <v>2351</v>
      </c>
      <c r="C1451">
        <v>1</v>
      </c>
    </row>
    <row r="1452" spans="1:3" x14ac:dyDescent="0.3">
      <c r="A1452" t="s">
        <v>2352</v>
      </c>
      <c r="B1452" t="s">
        <v>746</v>
      </c>
      <c r="C1452">
        <v>1</v>
      </c>
    </row>
    <row r="1453" spans="1:3" x14ac:dyDescent="0.3">
      <c r="A1453" t="s">
        <v>2353</v>
      </c>
      <c r="B1453" t="s">
        <v>1824</v>
      </c>
      <c r="C1453">
        <v>1</v>
      </c>
    </row>
    <row r="1454" spans="1:3" x14ac:dyDescent="0.3">
      <c r="A1454" t="s">
        <v>2354</v>
      </c>
      <c r="B1454" t="s">
        <v>501</v>
      </c>
      <c r="C1454">
        <v>1</v>
      </c>
    </row>
    <row r="1455" spans="1:3" x14ac:dyDescent="0.3">
      <c r="A1455" t="s">
        <v>2355</v>
      </c>
      <c r="B1455" t="s">
        <v>2356</v>
      </c>
      <c r="C1455">
        <v>1</v>
      </c>
    </row>
    <row r="1456" spans="1:3" x14ac:dyDescent="0.3">
      <c r="A1456" t="s">
        <v>2357</v>
      </c>
      <c r="B1456" t="s">
        <v>2358</v>
      </c>
      <c r="C1456">
        <v>1</v>
      </c>
    </row>
    <row r="1457" spans="1:3" x14ac:dyDescent="0.3">
      <c r="A1457" t="s">
        <v>2359</v>
      </c>
      <c r="B1457" t="s">
        <v>2061</v>
      </c>
      <c r="C1457">
        <v>1</v>
      </c>
    </row>
    <row r="1458" spans="1:3" x14ac:dyDescent="0.3">
      <c r="A1458" t="s">
        <v>2360</v>
      </c>
      <c r="B1458" t="s">
        <v>691</v>
      </c>
      <c r="C1458">
        <v>1</v>
      </c>
    </row>
    <row r="1459" spans="1:3" x14ac:dyDescent="0.3">
      <c r="A1459" t="s">
        <v>2361</v>
      </c>
      <c r="B1459" t="s">
        <v>2362</v>
      </c>
      <c r="C1459">
        <v>1</v>
      </c>
    </row>
    <row r="1460" spans="1:3" x14ac:dyDescent="0.3">
      <c r="A1460" t="s">
        <v>2363</v>
      </c>
      <c r="B1460" t="s">
        <v>2364</v>
      </c>
      <c r="C1460">
        <v>4</v>
      </c>
    </row>
    <row r="1461" spans="1:3" x14ac:dyDescent="0.3">
      <c r="A1461" t="s">
        <v>2365</v>
      </c>
      <c r="B1461" t="s">
        <v>2366</v>
      </c>
      <c r="C1461">
        <v>1</v>
      </c>
    </row>
    <row r="1462" spans="1:3" x14ac:dyDescent="0.3">
      <c r="A1462" t="s">
        <v>2367</v>
      </c>
      <c r="B1462" t="s">
        <v>563</v>
      </c>
      <c r="C1462">
        <v>1</v>
      </c>
    </row>
    <row r="1463" spans="1:3" x14ac:dyDescent="0.3">
      <c r="A1463" t="s">
        <v>2368</v>
      </c>
      <c r="B1463" t="s">
        <v>255</v>
      </c>
      <c r="C1463">
        <v>1</v>
      </c>
    </row>
    <row r="1464" spans="1:3" x14ac:dyDescent="0.3">
      <c r="A1464" t="s">
        <v>2369</v>
      </c>
      <c r="B1464" t="s">
        <v>1939</v>
      </c>
      <c r="C1464">
        <v>1</v>
      </c>
    </row>
    <row r="1465" spans="1:3" x14ac:dyDescent="0.3">
      <c r="A1465" t="s">
        <v>2370</v>
      </c>
      <c r="B1465" t="s">
        <v>72</v>
      </c>
      <c r="C1465">
        <v>1</v>
      </c>
    </row>
    <row r="1466" spans="1:3" x14ac:dyDescent="0.3">
      <c r="A1466" t="s">
        <v>2371</v>
      </c>
      <c r="B1466" t="s">
        <v>2372</v>
      </c>
      <c r="C1466">
        <v>10</v>
      </c>
    </row>
    <row r="1467" spans="1:3" x14ac:dyDescent="0.3">
      <c r="A1467" t="s">
        <v>2373</v>
      </c>
      <c r="B1467" t="s">
        <v>1625</v>
      </c>
      <c r="C1467">
        <v>1</v>
      </c>
    </row>
    <row r="1468" spans="1:3" x14ac:dyDescent="0.3">
      <c r="A1468" t="s">
        <v>2374</v>
      </c>
      <c r="B1468" t="s">
        <v>1874</v>
      </c>
      <c r="C1468">
        <v>1</v>
      </c>
    </row>
    <row r="1469" spans="1:3" x14ac:dyDescent="0.3">
      <c r="A1469" t="s">
        <v>2375</v>
      </c>
      <c r="B1469" t="s">
        <v>440</v>
      </c>
      <c r="C1469">
        <v>1</v>
      </c>
    </row>
    <row r="1470" spans="1:3" x14ac:dyDescent="0.3">
      <c r="A1470" t="s">
        <v>2376</v>
      </c>
      <c r="B1470" t="s">
        <v>348</v>
      </c>
      <c r="C1470">
        <v>4</v>
      </c>
    </row>
    <row r="1471" spans="1:3" x14ac:dyDescent="0.3">
      <c r="A1471" t="s">
        <v>2377</v>
      </c>
      <c r="B1471" t="s">
        <v>2378</v>
      </c>
      <c r="C1471">
        <v>1</v>
      </c>
    </row>
    <row r="1472" spans="1:3" x14ac:dyDescent="0.3">
      <c r="A1472" t="s">
        <v>2379</v>
      </c>
      <c r="B1472" t="s">
        <v>230</v>
      </c>
      <c r="C1472">
        <v>1</v>
      </c>
    </row>
    <row r="1473" spans="1:3" x14ac:dyDescent="0.3">
      <c r="A1473" t="s">
        <v>2380</v>
      </c>
      <c r="B1473" t="s">
        <v>2381</v>
      </c>
      <c r="C1473">
        <v>1</v>
      </c>
    </row>
    <row r="1474" spans="1:3" x14ac:dyDescent="0.3">
      <c r="A1474" t="s">
        <v>2382</v>
      </c>
      <c r="B1474" t="s">
        <v>2383</v>
      </c>
      <c r="C1474">
        <v>1</v>
      </c>
    </row>
    <row r="1475" spans="1:3" x14ac:dyDescent="0.3">
      <c r="A1475" t="s">
        <v>2384</v>
      </c>
      <c r="B1475" t="s">
        <v>2163</v>
      </c>
      <c r="C1475">
        <v>1</v>
      </c>
    </row>
    <row r="1476" spans="1:3" x14ac:dyDescent="0.3">
      <c r="A1476" t="s">
        <v>2385</v>
      </c>
      <c r="B1476" t="s">
        <v>332</v>
      </c>
      <c r="C1476">
        <v>1</v>
      </c>
    </row>
    <row r="1477" spans="1:3" x14ac:dyDescent="0.3">
      <c r="A1477" t="s">
        <v>2386</v>
      </c>
      <c r="B1477" t="s">
        <v>480</v>
      </c>
      <c r="C1477">
        <v>1</v>
      </c>
    </row>
    <row r="1478" spans="1:3" x14ac:dyDescent="0.3">
      <c r="A1478" t="s">
        <v>2387</v>
      </c>
      <c r="B1478" t="s">
        <v>2388</v>
      </c>
      <c r="C1478">
        <v>1</v>
      </c>
    </row>
    <row r="1479" spans="1:3" x14ac:dyDescent="0.3">
      <c r="A1479" t="s">
        <v>2389</v>
      </c>
      <c r="B1479" t="s">
        <v>2390</v>
      </c>
      <c r="C1479">
        <v>1</v>
      </c>
    </row>
    <row r="1480" spans="1:3" x14ac:dyDescent="0.3">
      <c r="A1480" t="s">
        <v>2391</v>
      </c>
      <c r="B1480" t="s">
        <v>2392</v>
      </c>
      <c r="C1480">
        <v>2</v>
      </c>
    </row>
    <row r="1481" spans="1:3" x14ac:dyDescent="0.3">
      <c r="A1481" t="s">
        <v>2393</v>
      </c>
      <c r="B1481" t="s">
        <v>2394</v>
      </c>
      <c r="C1481">
        <v>1</v>
      </c>
    </row>
    <row r="1482" spans="1:3" x14ac:dyDescent="0.3">
      <c r="A1482" t="s">
        <v>2395</v>
      </c>
      <c r="B1482" t="s">
        <v>1710</v>
      </c>
      <c r="C1482">
        <v>1</v>
      </c>
    </row>
    <row r="1483" spans="1:3" x14ac:dyDescent="0.3">
      <c r="A1483" t="s">
        <v>2396</v>
      </c>
      <c r="B1483" t="s">
        <v>1142</v>
      </c>
      <c r="C1483">
        <v>1</v>
      </c>
    </row>
    <row r="1484" spans="1:3" x14ac:dyDescent="0.3">
      <c r="A1484" t="s">
        <v>2397</v>
      </c>
      <c r="B1484" t="s">
        <v>394</v>
      </c>
      <c r="C1484">
        <v>1</v>
      </c>
    </row>
    <row r="1485" spans="1:3" x14ac:dyDescent="0.3">
      <c r="A1485" t="s">
        <v>2398</v>
      </c>
      <c r="B1485" t="s">
        <v>76</v>
      </c>
      <c r="C1485">
        <v>1</v>
      </c>
    </row>
    <row r="1486" spans="1:3" x14ac:dyDescent="0.3">
      <c r="A1486" t="s">
        <v>2399</v>
      </c>
      <c r="B1486" t="s">
        <v>2400</v>
      </c>
      <c r="C1486">
        <v>1</v>
      </c>
    </row>
    <row r="1487" spans="1:3" x14ac:dyDescent="0.3">
      <c r="A1487" t="s">
        <v>2401</v>
      </c>
      <c r="B1487" t="s">
        <v>2402</v>
      </c>
      <c r="C1487">
        <v>1</v>
      </c>
    </row>
    <row r="1488" spans="1:3" x14ac:dyDescent="0.3">
      <c r="A1488" t="s">
        <v>2403</v>
      </c>
      <c r="B1488" t="s">
        <v>2404</v>
      </c>
      <c r="C1488">
        <v>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FACE-7487-43F3-BDD8-8870F42A3841}">
  <dimension ref="A1:C5"/>
  <sheetViews>
    <sheetView workbookViewId="0">
      <selection activeCell="J26" sqref="J26"/>
    </sheetView>
  </sheetViews>
  <sheetFormatPr defaultRowHeight="14.4" x14ac:dyDescent="0.3"/>
  <cols>
    <col min="1" max="1" width="13.88671875" bestFit="1" customWidth="1"/>
    <col min="2" max="2" width="16.77734375" bestFit="1" customWidth="1"/>
    <col min="3" max="3" width="12.5546875" bestFit="1" customWidth="1"/>
  </cols>
  <sheetData>
    <row r="1" spans="1:3" x14ac:dyDescent="0.3">
      <c r="A1" t="s">
        <v>21</v>
      </c>
      <c r="B1" t="s">
        <v>22</v>
      </c>
      <c r="C1" t="s">
        <v>23</v>
      </c>
    </row>
    <row r="2" spans="1:3" x14ac:dyDescent="0.3">
      <c r="A2" t="s">
        <v>24</v>
      </c>
      <c r="B2">
        <v>2074</v>
      </c>
      <c r="C2">
        <v>90.61</v>
      </c>
    </row>
    <row r="3" spans="1:3" x14ac:dyDescent="0.3">
      <c r="A3" t="s">
        <v>26</v>
      </c>
      <c r="B3">
        <v>204</v>
      </c>
      <c r="C3">
        <v>8.91</v>
      </c>
    </row>
    <row r="4" spans="1:3" x14ac:dyDescent="0.3">
      <c r="A4" t="s">
        <v>27</v>
      </c>
      <c r="B4">
        <v>8</v>
      </c>
      <c r="C4">
        <v>0.35</v>
      </c>
    </row>
    <row r="5" spans="1:3" x14ac:dyDescent="0.3">
      <c r="A5" t="s">
        <v>25</v>
      </c>
      <c r="B5">
        <v>3</v>
      </c>
      <c r="C5">
        <v>0.13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4823-E7DB-4099-BC70-6843D20344F7}">
  <dimension ref="A1:B2"/>
  <sheetViews>
    <sheetView workbookViewId="0">
      <selection sqref="A1:B2"/>
    </sheetView>
  </sheetViews>
  <sheetFormatPr defaultRowHeight="14.4" x14ac:dyDescent="0.3"/>
  <cols>
    <col min="1" max="1" width="14.77734375" bestFit="1" customWidth="1"/>
    <col min="2" max="2" width="14.6640625" bestFit="1" customWidth="1"/>
  </cols>
  <sheetData>
    <row r="1" spans="1:2" x14ac:dyDescent="0.3">
      <c r="A1" t="s">
        <v>19</v>
      </c>
      <c r="B1" t="s">
        <v>20</v>
      </c>
    </row>
    <row r="2" spans="1:2" x14ac:dyDescent="0.3">
      <c r="A2">
        <v>172.2</v>
      </c>
      <c r="B2">
        <v>127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FD16-40D7-4436-8BD1-98CB5B616DED}">
  <dimension ref="A1:C23"/>
  <sheetViews>
    <sheetView topLeftCell="C1" workbookViewId="0">
      <selection activeCell="K24" sqref="K24"/>
    </sheetView>
  </sheetViews>
  <sheetFormatPr defaultRowHeight="14.4" x14ac:dyDescent="0.3"/>
  <cols>
    <col min="1" max="1" width="29.109375" bestFit="1" customWidth="1"/>
    <col min="2" max="2" width="11.109375" bestFit="1" customWidth="1"/>
    <col min="3" max="3" width="13.77734375" bestFit="1" customWidth="1"/>
  </cols>
  <sheetData>
    <row r="1" spans="1:3" x14ac:dyDescent="0.3">
      <c r="A1" t="s">
        <v>4704</v>
      </c>
      <c r="B1" t="s">
        <v>11</v>
      </c>
      <c r="C1" t="s">
        <v>12</v>
      </c>
    </row>
    <row r="2" spans="1:3" x14ac:dyDescent="0.3">
      <c r="A2">
        <v>8</v>
      </c>
      <c r="B2">
        <v>179.96</v>
      </c>
      <c r="C2">
        <v>50</v>
      </c>
    </row>
    <row r="3" spans="1:3" x14ac:dyDescent="0.3">
      <c r="A3">
        <v>2</v>
      </c>
      <c r="B3">
        <v>154.91</v>
      </c>
      <c r="C3">
        <v>387</v>
      </c>
    </row>
    <row r="4" spans="1:3" x14ac:dyDescent="0.3">
      <c r="A4">
        <v>1</v>
      </c>
      <c r="B4">
        <v>155.69999999999999</v>
      </c>
      <c r="C4">
        <v>1122</v>
      </c>
    </row>
    <row r="5" spans="1:3" x14ac:dyDescent="0.3">
      <c r="A5">
        <v>3</v>
      </c>
      <c r="B5">
        <v>221.21</v>
      </c>
      <c r="C5">
        <v>170</v>
      </c>
    </row>
    <row r="6" spans="1:3" x14ac:dyDescent="0.3">
      <c r="A6">
        <v>7</v>
      </c>
      <c r="B6">
        <v>185.21</v>
      </c>
      <c r="C6">
        <v>29</v>
      </c>
    </row>
    <row r="7" spans="1:3" x14ac:dyDescent="0.3">
      <c r="A7">
        <v>4</v>
      </c>
      <c r="B7">
        <v>235.1</v>
      </c>
      <c r="C7">
        <v>118</v>
      </c>
    </row>
    <row r="8" spans="1:3" x14ac:dyDescent="0.3">
      <c r="A8">
        <v>5</v>
      </c>
      <c r="B8">
        <v>160.44</v>
      </c>
      <c r="C8">
        <v>63</v>
      </c>
    </row>
    <row r="9" spans="1:3" x14ac:dyDescent="0.3">
      <c r="A9">
        <v>17</v>
      </c>
      <c r="B9">
        <v>67.290000000000006</v>
      </c>
      <c r="C9">
        <v>17</v>
      </c>
    </row>
    <row r="10" spans="1:3" x14ac:dyDescent="0.3">
      <c r="A10">
        <v>50</v>
      </c>
      <c r="B10">
        <v>194.51</v>
      </c>
      <c r="C10">
        <v>35</v>
      </c>
    </row>
    <row r="11" spans="1:3" x14ac:dyDescent="0.3">
      <c r="A11">
        <v>31</v>
      </c>
      <c r="B11">
        <v>175.96</v>
      </c>
      <c r="C11">
        <v>23</v>
      </c>
    </row>
    <row r="12" spans="1:3" x14ac:dyDescent="0.3">
      <c r="A12">
        <v>9</v>
      </c>
      <c r="B12">
        <v>206.23</v>
      </c>
      <c r="C12">
        <v>13</v>
      </c>
    </row>
    <row r="13" spans="1:3" x14ac:dyDescent="0.3">
      <c r="A13">
        <v>6</v>
      </c>
      <c r="B13">
        <v>160.16999999999999</v>
      </c>
      <c r="C13">
        <v>36</v>
      </c>
    </row>
    <row r="14" spans="1:3" x14ac:dyDescent="0.3">
      <c r="A14">
        <v>19</v>
      </c>
      <c r="B14">
        <v>25.88</v>
      </c>
      <c r="C14">
        <v>17</v>
      </c>
    </row>
    <row r="15" spans="1:3" x14ac:dyDescent="0.3">
      <c r="A15">
        <v>46</v>
      </c>
      <c r="B15">
        <v>222.26</v>
      </c>
      <c r="C15">
        <v>38</v>
      </c>
    </row>
    <row r="16" spans="1:3" x14ac:dyDescent="0.3">
      <c r="A16">
        <v>108</v>
      </c>
      <c r="B16">
        <v>228.38</v>
      </c>
      <c r="C16">
        <v>104</v>
      </c>
    </row>
    <row r="17" spans="1:3" x14ac:dyDescent="0.3">
      <c r="A17">
        <v>28</v>
      </c>
      <c r="B17">
        <v>219.8</v>
      </c>
      <c r="C17">
        <v>25</v>
      </c>
    </row>
    <row r="18" spans="1:3" x14ac:dyDescent="0.3">
      <c r="A18">
        <v>15</v>
      </c>
      <c r="B18">
        <v>129.85</v>
      </c>
      <c r="C18">
        <v>13</v>
      </c>
    </row>
    <row r="19" spans="1:3" x14ac:dyDescent="0.3">
      <c r="A19">
        <v>14</v>
      </c>
      <c r="B19">
        <v>156.13</v>
      </c>
      <c r="C19">
        <v>8</v>
      </c>
    </row>
    <row r="20" spans="1:3" x14ac:dyDescent="0.3">
      <c r="A20">
        <v>10</v>
      </c>
      <c r="B20">
        <v>250.55</v>
      </c>
      <c r="C20">
        <v>20</v>
      </c>
    </row>
    <row r="21" spans="1:3" x14ac:dyDescent="0.3">
      <c r="A21">
        <v>27</v>
      </c>
      <c r="B21">
        <v>262.14999999999998</v>
      </c>
      <c r="C21">
        <v>26</v>
      </c>
    </row>
    <row r="22" spans="1:3" x14ac:dyDescent="0.3">
      <c r="A22">
        <v>12</v>
      </c>
      <c r="B22">
        <v>161</v>
      </c>
      <c r="C22">
        <v>2</v>
      </c>
    </row>
    <row r="23" spans="1:3" x14ac:dyDescent="0.3">
      <c r="A23">
        <v>25</v>
      </c>
      <c r="B23">
        <v>229.17</v>
      </c>
      <c r="C23">
        <v>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C951-75DD-44D3-9CF0-7FF34462485C}">
  <dimension ref="A1:B9"/>
  <sheetViews>
    <sheetView workbookViewId="0">
      <selection sqref="A1:B9"/>
    </sheetView>
  </sheetViews>
  <sheetFormatPr defaultRowHeight="14.4" x14ac:dyDescent="0.3"/>
  <cols>
    <col min="1" max="1" width="15.6640625" bestFit="1" customWidth="1"/>
    <col min="2" max="2" width="1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</v>
      </c>
      <c r="B2">
        <v>640</v>
      </c>
    </row>
    <row r="3" spans="1:2" x14ac:dyDescent="0.3">
      <c r="A3" t="s">
        <v>5</v>
      </c>
      <c r="B3">
        <v>480</v>
      </c>
    </row>
    <row r="4" spans="1:2" x14ac:dyDescent="0.3">
      <c r="A4" t="s">
        <v>6</v>
      </c>
      <c r="B4">
        <v>330</v>
      </c>
    </row>
    <row r="5" spans="1:2" x14ac:dyDescent="0.3">
      <c r="A5" t="s">
        <v>7</v>
      </c>
      <c r="B5">
        <v>323</v>
      </c>
    </row>
    <row r="6" spans="1:2" x14ac:dyDescent="0.3">
      <c r="A6" t="s">
        <v>8</v>
      </c>
      <c r="B6">
        <v>231</v>
      </c>
    </row>
    <row r="7" spans="1:2" x14ac:dyDescent="0.3">
      <c r="A7" t="s">
        <v>2</v>
      </c>
      <c r="B7">
        <v>159</v>
      </c>
    </row>
    <row r="8" spans="1:2" x14ac:dyDescent="0.3">
      <c r="A8" t="s">
        <v>3</v>
      </c>
      <c r="B8">
        <v>72</v>
      </c>
    </row>
    <row r="9" spans="1:2" x14ac:dyDescent="0.3">
      <c r="A9" t="s">
        <v>4</v>
      </c>
      <c r="B9">
        <v>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C2E8-D9D1-4DC8-94F8-14A998D28A9B}">
  <dimension ref="A1:C7"/>
  <sheetViews>
    <sheetView workbookViewId="0">
      <selection sqref="A1:C7"/>
    </sheetView>
  </sheetViews>
  <sheetFormatPr defaultRowHeight="14.4" x14ac:dyDescent="0.3"/>
  <cols>
    <col min="1" max="1" width="12.5546875" bestFit="1" customWidth="1"/>
    <col min="2" max="2" width="11.109375" bestFit="1" customWidth="1"/>
    <col min="3" max="3" width="13.77734375" bestFit="1" customWidth="1"/>
  </cols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 t="s">
        <v>13</v>
      </c>
      <c r="B2">
        <v>171.09</v>
      </c>
      <c r="C2">
        <v>1832</v>
      </c>
    </row>
    <row r="3" spans="1:3" x14ac:dyDescent="0.3">
      <c r="A3" t="s">
        <v>14</v>
      </c>
      <c r="B3">
        <v>134.11000000000001</v>
      </c>
      <c r="C3">
        <v>204</v>
      </c>
    </row>
    <row r="4" spans="1:3" x14ac:dyDescent="0.3">
      <c r="A4" t="s">
        <v>15</v>
      </c>
      <c r="B4">
        <v>157.08000000000001</v>
      </c>
      <c r="C4">
        <v>24</v>
      </c>
    </row>
    <row r="5" spans="1:3" x14ac:dyDescent="0.3">
      <c r="A5" t="s">
        <v>16</v>
      </c>
      <c r="B5">
        <v>220.68</v>
      </c>
      <c r="C5">
        <v>242</v>
      </c>
    </row>
    <row r="6" spans="1:3" x14ac:dyDescent="0.3">
      <c r="A6" t="s">
        <v>17</v>
      </c>
      <c r="B6">
        <v>109.17</v>
      </c>
      <c r="C6">
        <v>12</v>
      </c>
    </row>
    <row r="7" spans="1:3" x14ac:dyDescent="0.3">
      <c r="A7" t="s">
        <v>18</v>
      </c>
      <c r="B7">
        <v>114.43</v>
      </c>
      <c r="C7">
        <v>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B05B-0ADF-40D9-89A6-153DBCB110B1}">
  <dimension ref="A1:B9"/>
  <sheetViews>
    <sheetView workbookViewId="0">
      <selection activeCell="C14" sqref="C14"/>
    </sheetView>
  </sheetViews>
  <sheetFormatPr defaultRowHeight="14.4" x14ac:dyDescent="0.3"/>
  <cols>
    <col min="1" max="1" width="15.6640625" bestFit="1" customWidth="1"/>
    <col min="2" max="2" width="14.21875" bestFit="1" customWidth="1"/>
  </cols>
  <sheetData>
    <row r="1" spans="1:2" x14ac:dyDescent="0.3">
      <c r="A1" t="s">
        <v>0</v>
      </c>
      <c r="B1" t="s">
        <v>2406</v>
      </c>
    </row>
    <row r="2" spans="1:2" x14ac:dyDescent="0.3">
      <c r="A2" t="s">
        <v>9</v>
      </c>
      <c r="B2">
        <v>79963</v>
      </c>
    </row>
    <row r="3" spans="1:2" x14ac:dyDescent="0.3">
      <c r="A3" t="s">
        <v>5</v>
      </c>
      <c r="B3">
        <v>71463</v>
      </c>
    </row>
    <row r="4" spans="1:2" x14ac:dyDescent="0.3">
      <c r="A4" t="s">
        <v>7</v>
      </c>
      <c r="B4">
        <v>45201</v>
      </c>
    </row>
    <row r="5" spans="1:2" x14ac:dyDescent="0.3">
      <c r="A5" t="s">
        <v>6</v>
      </c>
      <c r="B5">
        <v>39839</v>
      </c>
    </row>
    <row r="6" spans="1:2" x14ac:dyDescent="0.3">
      <c r="A6" t="s">
        <v>8</v>
      </c>
      <c r="B6">
        <v>29308</v>
      </c>
    </row>
    <row r="7" spans="1:2" x14ac:dyDescent="0.3">
      <c r="A7" t="s">
        <v>2</v>
      </c>
      <c r="B7">
        <v>13426</v>
      </c>
    </row>
    <row r="8" spans="1:2" x14ac:dyDescent="0.3">
      <c r="A8" t="s">
        <v>3</v>
      </c>
      <c r="B8">
        <v>6878</v>
      </c>
    </row>
    <row r="9" spans="1:2" x14ac:dyDescent="0.3">
      <c r="A9" t="s">
        <v>4</v>
      </c>
      <c r="B9">
        <v>5892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1D6E-EB83-4CD8-BD7B-275ABEE258A5}">
  <dimension ref="A1:G64"/>
  <sheetViews>
    <sheetView zoomScale="66" workbookViewId="0">
      <selection activeCell="F6" sqref="F6"/>
    </sheetView>
  </sheetViews>
  <sheetFormatPr defaultRowHeight="14.4" x14ac:dyDescent="0.3"/>
  <cols>
    <col min="1" max="1" width="14.77734375" bestFit="1" customWidth="1"/>
    <col min="2" max="2" width="20.88671875" bestFit="1" customWidth="1"/>
    <col min="6" max="6" width="13" bestFit="1" customWidth="1"/>
    <col min="7" max="7" width="26.6640625" bestFit="1" customWidth="1"/>
  </cols>
  <sheetData>
    <row r="1" spans="1:7" x14ac:dyDescent="0.3">
      <c r="A1" t="s">
        <v>7052</v>
      </c>
      <c r="B1" t="s">
        <v>7053</v>
      </c>
    </row>
    <row r="2" spans="1:7" x14ac:dyDescent="0.3">
      <c r="A2" s="1">
        <v>45809</v>
      </c>
      <c r="B2">
        <v>3.56</v>
      </c>
      <c r="F2" s="2" t="s">
        <v>7054</v>
      </c>
      <c r="G2" t="s">
        <v>7066</v>
      </c>
    </row>
    <row r="3" spans="1:7" x14ac:dyDescent="0.3">
      <c r="A3" s="1">
        <v>45536</v>
      </c>
      <c r="B3">
        <v>1.18</v>
      </c>
      <c r="F3" s="3" t="s">
        <v>7056</v>
      </c>
      <c r="G3">
        <v>0.71</v>
      </c>
    </row>
    <row r="4" spans="1:7" x14ac:dyDescent="0.3">
      <c r="A4" s="1">
        <v>45778</v>
      </c>
      <c r="B4">
        <v>2.2400000000000002</v>
      </c>
      <c r="F4" s="3" t="s">
        <v>7057</v>
      </c>
      <c r="G4">
        <v>0.14000000000000001</v>
      </c>
    </row>
    <row r="5" spans="1:7" x14ac:dyDescent="0.3">
      <c r="A5" s="1">
        <v>43739</v>
      </c>
      <c r="B5">
        <v>0.28999999999999998</v>
      </c>
      <c r="F5" s="3" t="s">
        <v>7058</v>
      </c>
      <c r="G5">
        <v>0.05</v>
      </c>
    </row>
    <row r="6" spans="1:7" x14ac:dyDescent="0.3">
      <c r="A6" s="1">
        <v>45170</v>
      </c>
      <c r="B6">
        <v>0.39</v>
      </c>
      <c r="F6" s="3" t="s">
        <v>7059</v>
      </c>
      <c r="G6">
        <v>0.89</v>
      </c>
    </row>
    <row r="7" spans="1:7" x14ac:dyDescent="0.3">
      <c r="A7" s="1">
        <v>42278</v>
      </c>
      <c r="B7">
        <v>0.44</v>
      </c>
      <c r="F7" s="3" t="s">
        <v>7060</v>
      </c>
      <c r="G7">
        <v>3.04</v>
      </c>
    </row>
    <row r="8" spans="1:7" x14ac:dyDescent="0.3">
      <c r="A8" s="1">
        <v>45505</v>
      </c>
      <c r="B8">
        <v>1.1399999999999999</v>
      </c>
      <c r="F8" s="3" t="s">
        <v>7061</v>
      </c>
      <c r="G8">
        <v>1.2600000000000002</v>
      </c>
    </row>
    <row r="9" spans="1:7" x14ac:dyDescent="0.3">
      <c r="A9" s="1">
        <v>45413</v>
      </c>
      <c r="B9">
        <v>0.74</v>
      </c>
      <c r="F9" s="3" t="s">
        <v>7062</v>
      </c>
      <c r="G9">
        <v>7.3400000000000007</v>
      </c>
    </row>
    <row r="10" spans="1:7" x14ac:dyDescent="0.3">
      <c r="A10" s="1">
        <v>44866</v>
      </c>
      <c r="B10">
        <v>0.25</v>
      </c>
      <c r="F10" s="3" t="s">
        <v>7063</v>
      </c>
      <c r="G10">
        <v>6.79</v>
      </c>
    </row>
    <row r="11" spans="1:7" x14ac:dyDescent="0.3">
      <c r="A11" s="1">
        <v>45717</v>
      </c>
      <c r="B11">
        <v>1.1599999999999999</v>
      </c>
      <c r="F11" s="3" t="s">
        <v>7064</v>
      </c>
      <c r="G11">
        <v>11.370000000000001</v>
      </c>
    </row>
    <row r="12" spans="1:7" x14ac:dyDescent="0.3">
      <c r="A12" s="1">
        <v>45474</v>
      </c>
      <c r="B12">
        <v>0.64</v>
      </c>
      <c r="F12" s="3" t="s">
        <v>7065</v>
      </c>
      <c r="G12">
        <v>10.91</v>
      </c>
    </row>
    <row r="13" spans="1:7" x14ac:dyDescent="0.3">
      <c r="A13" s="1">
        <v>45047</v>
      </c>
      <c r="B13">
        <v>0.37</v>
      </c>
      <c r="F13" s="3" t="s">
        <v>7055</v>
      </c>
      <c r="G13">
        <v>42.5</v>
      </c>
    </row>
    <row r="14" spans="1:7" x14ac:dyDescent="0.3">
      <c r="A14" s="1">
        <v>45200</v>
      </c>
      <c r="B14">
        <v>0.55000000000000004</v>
      </c>
    </row>
    <row r="15" spans="1:7" x14ac:dyDescent="0.3">
      <c r="A15" s="1">
        <v>45627</v>
      </c>
      <c r="B15">
        <v>1.18</v>
      </c>
    </row>
    <row r="16" spans="1:7" x14ac:dyDescent="0.3">
      <c r="A16" s="1">
        <v>44958</v>
      </c>
      <c r="B16">
        <v>0.7</v>
      </c>
    </row>
    <row r="17" spans="1:2" x14ac:dyDescent="0.3">
      <c r="A17" s="1">
        <v>45597</v>
      </c>
      <c r="B17">
        <v>1.39</v>
      </c>
    </row>
    <row r="18" spans="1:2" x14ac:dyDescent="0.3">
      <c r="A18" s="1">
        <v>45231</v>
      </c>
      <c r="B18">
        <v>0.66</v>
      </c>
    </row>
    <row r="19" spans="1:2" x14ac:dyDescent="0.3">
      <c r="A19" s="1">
        <v>42309</v>
      </c>
      <c r="B19">
        <v>0.27</v>
      </c>
    </row>
    <row r="20" spans="1:2" x14ac:dyDescent="0.3">
      <c r="A20" s="1">
        <v>44348</v>
      </c>
      <c r="B20">
        <v>0.04</v>
      </c>
    </row>
    <row r="21" spans="1:2" x14ac:dyDescent="0.3">
      <c r="A21" s="1">
        <v>44409</v>
      </c>
      <c r="B21">
        <v>0.26</v>
      </c>
    </row>
    <row r="22" spans="1:2" x14ac:dyDescent="0.3">
      <c r="A22" s="1">
        <v>45689</v>
      </c>
      <c r="B22">
        <v>1.1299999999999999</v>
      </c>
    </row>
    <row r="23" spans="1:2" x14ac:dyDescent="0.3">
      <c r="A23" s="1">
        <v>45566</v>
      </c>
      <c r="B23">
        <v>1.1299999999999999</v>
      </c>
    </row>
    <row r="24" spans="1:2" x14ac:dyDescent="0.3">
      <c r="A24" s="1">
        <v>43891</v>
      </c>
      <c r="B24">
        <v>1.28</v>
      </c>
    </row>
    <row r="25" spans="1:2" x14ac:dyDescent="0.3">
      <c r="A25" s="1">
        <v>45383</v>
      </c>
      <c r="B25">
        <v>0.74</v>
      </c>
    </row>
    <row r="26" spans="1:2" x14ac:dyDescent="0.3">
      <c r="A26" s="1">
        <v>42461</v>
      </c>
      <c r="B26">
        <v>0.14000000000000001</v>
      </c>
    </row>
    <row r="27" spans="1:2" x14ac:dyDescent="0.3">
      <c r="A27" s="1">
        <v>45444</v>
      </c>
      <c r="B27">
        <v>0.8</v>
      </c>
    </row>
    <row r="28" spans="1:2" x14ac:dyDescent="0.3">
      <c r="A28" s="1">
        <v>45748</v>
      </c>
      <c r="B28">
        <v>1.45</v>
      </c>
    </row>
    <row r="29" spans="1:2" x14ac:dyDescent="0.3">
      <c r="A29" s="1">
        <v>44835</v>
      </c>
      <c r="B29">
        <v>0.77</v>
      </c>
    </row>
    <row r="30" spans="1:2" x14ac:dyDescent="0.3">
      <c r="A30" s="1">
        <v>45261</v>
      </c>
      <c r="B30">
        <v>1.87</v>
      </c>
    </row>
    <row r="31" spans="1:2" x14ac:dyDescent="0.3">
      <c r="A31" s="1">
        <v>45108</v>
      </c>
      <c r="B31">
        <v>0.17</v>
      </c>
    </row>
    <row r="32" spans="1:2" x14ac:dyDescent="0.3">
      <c r="A32" s="1">
        <v>45292</v>
      </c>
      <c r="B32">
        <v>0.54</v>
      </c>
    </row>
    <row r="33" spans="1:2" x14ac:dyDescent="0.3">
      <c r="A33" s="1">
        <v>44774</v>
      </c>
      <c r="B33">
        <v>0.28000000000000003</v>
      </c>
    </row>
    <row r="34" spans="1:2" x14ac:dyDescent="0.3">
      <c r="A34" s="1">
        <v>45658</v>
      </c>
      <c r="B34">
        <v>1.37</v>
      </c>
    </row>
    <row r="35" spans="1:2" x14ac:dyDescent="0.3">
      <c r="A35" s="1">
        <v>44682</v>
      </c>
      <c r="B35">
        <v>0.15</v>
      </c>
    </row>
    <row r="36" spans="1:2" x14ac:dyDescent="0.3">
      <c r="A36" s="1">
        <v>43922</v>
      </c>
      <c r="B36">
        <v>0.88</v>
      </c>
    </row>
    <row r="37" spans="1:2" x14ac:dyDescent="0.3">
      <c r="A37" s="1">
        <v>43586</v>
      </c>
      <c r="B37">
        <v>0.28999999999999998</v>
      </c>
    </row>
    <row r="38" spans="1:2" x14ac:dyDescent="0.3">
      <c r="A38" s="1">
        <v>43678</v>
      </c>
      <c r="B38">
        <v>0.26</v>
      </c>
    </row>
    <row r="39" spans="1:2" x14ac:dyDescent="0.3">
      <c r="A39" s="1">
        <v>45323</v>
      </c>
      <c r="B39">
        <v>0.9</v>
      </c>
    </row>
    <row r="40" spans="1:2" x14ac:dyDescent="0.3">
      <c r="A40" s="1">
        <v>44501</v>
      </c>
      <c r="B40">
        <v>0.34</v>
      </c>
    </row>
    <row r="41" spans="1:2" x14ac:dyDescent="0.3">
      <c r="A41" s="1">
        <v>44044</v>
      </c>
      <c r="B41">
        <v>0.4</v>
      </c>
    </row>
    <row r="42" spans="1:2" x14ac:dyDescent="0.3">
      <c r="A42" s="1">
        <v>44562</v>
      </c>
      <c r="B42">
        <v>1.92</v>
      </c>
    </row>
    <row r="43" spans="1:2" x14ac:dyDescent="0.3">
      <c r="A43" s="1">
        <v>45352</v>
      </c>
      <c r="B43">
        <v>0.99</v>
      </c>
    </row>
    <row r="44" spans="1:2" x14ac:dyDescent="0.3">
      <c r="A44" s="1">
        <v>45139</v>
      </c>
      <c r="B44">
        <v>0.28000000000000003</v>
      </c>
    </row>
    <row r="45" spans="1:2" x14ac:dyDescent="0.3">
      <c r="A45" s="1">
        <v>44713</v>
      </c>
      <c r="B45">
        <v>1.21</v>
      </c>
    </row>
    <row r="46" spans="1:2" x14ac:dyDescent="0.3">
      <c r="A46" s="1">
        <v>44075</v>
      </c>
      <c r="B46">
        <v>0.4</v>
      </c>
    </row>
    <row r="47" spans="1:2" x14ac:dyDescent="0.3">
      <c r="A47" s="1">
        <v>44927</v>
      </c>
      <c r="B47">
        <v>0.22</v>
      </c>
    </row>
    <row r="48" spans="1:2" x14ac:dyDescent="0.3">
      <c r="A48" s="1">
        <v>43466</v>
      </c>
      <c r="B48">
        <v>0.05</v>
      </c>
    </row>
    <row r="49" spans="1:2" x14ac:dyDescent="0.3">
      <c r="A49" s="1">
        <v>44166</v>
      </c>
      <c r="B49">
        <v>0.08</v>
      </c>
    </row>
    <row r="50" spans="1:2" x14ac:dyDescent="0.3">
      <c r="A50" s="1">
        <v>44228</v>
      </c>
      <c r="B50">
        <v>0.16</v>
      </c>
    </row>
    <row r="51" spans="1:2" x14ac:dyDescent="0.3">
      <c r="A51" s="1">
        <v>44743</v>
      </c>
      <c r="B51">
        <v>0.32</v>
      </c>
    </row>
    <row r="52" spans="1:2" x14ac:dyDescent="0.3">
      <c r="A52" s="1">
        <v>44896</v>
      </c>
      <c r="B52">
        <v>0.57999999999999996</v>
      </c>
    </row>
    <row r="53" spans="1:2" x14ac:dyDescent="0.3">
      <c r="A53" s="1">
        <v>44440</v>
      </c>
      <c r="B53">
        <v>0.05</v>
      </c>
    </row>
    <row r="54" spans="1:2" x14ac:dyDescent="0.3">
      <c r="A54" s="1">
        <v>43435</v>
      </c>
      <c r="B54">
        <v>0.05</v>
      </c>
    </row>
    <row r="55" spans="1:2" x14ac:dyDescent="0.3">
      <c r="A55" s="1">
        <v>45078</v>
      </c>
      <c r="B55">
        <v>0.4</v>
      </c>
    </row>
    <row r="56" spans="1:2" x14ac:dyDescent="0.3">
      <c r="A56" s="1">
        <v>44378</v>
      </c>
      <c r="B56">
        <v>7.0000000000000007E-2</v>
      </c>
    </row>
    <row r="57" spans="1:2" x14ac:dyDescent="0.3">
      <c r="A57" s="1">
        <v>44652</v>
      </c>
      <c r="B57">
        <v>0.77</v>
      </c>
    </row>
    <row r="58" spans="1:2" x14ac:dyDescent="0.3">
      <c r="A58" s="1">
        <v>44531</v>
      </c>
      <c r="B58">
        <v>0.2</v>
      </c>
    </row>
    <row r="59" spans="1:2" x14ac:dyDescent="0.3">
      <c r="A59" s="1">
        <v>44621</v>
      </c>
      <c r="B59">
        <v>0.98</v>
      </c>
    </row>
    <row r="60" spans="1:2" x14ac:dyDescent="0.3">
      <c r="A60" s="1">
        <v>45017</v>
      </c>
      <c r="B60">
        <v>0.5</v>
      </c>
    </row>
    <row r="61" spans="1:2" x14ac:dyDescent="0.3">
      <c r="A61" s="1">
        <v>44317</v>
      </c>
      <c r="B61">
        <v>0.09</v>
      </c>
    </row>
    <row r="62" spans="1:2" x14ac:dyDescent="0.3">
      <c r="A62" s="1">
        <v>44470</v>
      </c>
      <c r="B62">
        <v>0.05</v>
      </c>
    </row>
    <row r="63" spans="1:2" x14ac:dyDescent="0.3">
      <c r="A63" s="1">
        <v>44805</v>
      </c>
      <c r="B63">
        <v>0.11</v>
      </c>
    </row>
    <row r="64" spans="1:2" x14ac:dyDescent="0.3">
      <c r="A64" s="1">
        <v>44986</v>
      </c>
      <c r="B64">
        <v>0.68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4BCC-F83A-4E49-B5C7-8086F3B37261}">
  <dimension ref="A1:C24"/>
  <sheetViews>
    <sheetView zoomScale="65" workbookViewId="0">
      <selection activeCell="P27" sqref="P27"/>
    </sheetView>
  </sheetViews>
  <sheetFormatPr defaultRowHeight="14.4" x14ac:dyDescent="0.3"/>
  <cols>
    <col min="1" max="1" width="13" bestFit="1" customWidth="1"/>
    <col min="2" max="2" width="19.88671875" bestFit="1" customWidth="1"/>
    <col min="3" max="3" width="14.6640625" bestFit="1" customWidth="1"/>
    <col min="17" max="17" width="13" bestFit="1" customWidth="1"/>
    <col min="18" max="18" width="19.88671875" bestFit="1" customWidth="1"/>
    <col min="19" max="19" width="19.5546875" bestFit="1" customWidth="1"/>
  </cols>
  <sheetData>
    <row r="1" spans="1:3" x14ac:dyDescent="0.3">
      <c r="A1" t="s">
        <v>4700</v>
      </c>
      <c r="B1" t="s">
        <v>19</v>
      </c>
      <c r="C1" t="s">
        <v>20</v>
      </c>
    </row>
    <row r="2" spans="1:3" x14ac:dyDescent="0.3">
      <c r="A2" t="s">
        <v>7029</v>
      </c>
      <c r="B2">
        <v>161.5</v>
      </c>
      <c r="C2">
        <v>115</v>
      </c>
    </row>
    <row r="3" spans="1:3" x14ac:dyDescent="0.3">
      <c r="A3" t="s">
        <v>7030</v>
      </c>
      <c r="B3">
        <v>178.45</v>
      </c>
      <c r="C3">
        <v>133</v>
      </c>
    </row>
    <row r="4" spans="1:3" x14ac:dyDescent="0.3">
      <c r="A4" t="s">
        <v>7031</v>
      </c>
      <c r="B4">
        <v>221.79</v>
      </c>
      <c r="C4">
        <v>174.5</v>
      </c>
    </row>
    <row r="5" spans="1:3" x14ac:dyDescent="0.3">
      <c r="A5" t="s">
        <v>7032</v>
      </c>
      <c r="B5">
        <v>194.8</v>
      </c>
      <c r="C5">
        <v>206.5</v>
      </c>
    </row>
    <row r="6" spans="1:3" x14ac:dyDescent="0.3">
      <c r="A6" t="s">
        <v>7033</v>
      </c>
      <c r="B6">
        <v>150.27000000000001</v>
      </c>
      <c r="C6">
        <v>138</v>
      </c>
    </row>
    <row r="7" spans="1:3" x14ac:dyDescent="0.3">
      <c r="A7" t="s">
        <v>7034</v>
      </c>
      <c r="B7">
        <v>162.85</v>
      </c>
      <c r="C7">
        <v>80</v>
      </c>
    </row>
    <row r="8" spans="1:3" x14ac:dyDescent="0.3">
      <c r="A8" t="s">
        <v>7035</v>
      </c>
      <c r="B8">
        <v>163</v>
      </c>
      <c r="C8">
        <v>163</v>
      </c>
    </row>
    <row r="9" spans="1:3" x14ac:dyDescent="0.3">
      <c r="A9" t="s">
        <v>7036</v>
      </c>
      <c r="B9">
        <v>143</v>
      </c>
      <c r="C9">
        <v>143</v>
      </c>
    </row>
    <row r="10" spans="1:3" x14ac:dyDescent="0.3">
      <c r="A10" t="s">
        <v>7037</v>
      </c>
      <c r="B10">
        <v>115</v>
      </c>
      <c r="C10">
        <v>95</v>
      </c>
    </row>
    <row r="11" spans="1:3" x14ac:dyDescent="0.3">
      <c r="A11" t="s">
        <v>7038</v>
      </c>
      <c r="B11">
        <v>104.5</v>
      </c>
      <c r="C11">
        <v>100.5</v>
      </c>
    </row>
    <row r="12" spans="1:3" x14ac:dyDescent="0.3">
      <c r="A12" t="s">
        <v>7039</v>
      </c>
      <c r="B12">
        <v>98</v>
      </c>
      <c r="C12">
        <v>98</v>
      </c>
    </row>
    <row r="13" spans="1:3" x14ac:dyDescent="0.3">
      <c r="A13" t="s">
        <v>7040</v>
      </c>
      <c r="B13">
        <v>42.5</v>
      </c>
      <c r="C13">
        <v>42.5</v>
      </c>
    </row>
    <row r="14" spans="1:3" x14ac:dyDescent="0.3">
      <c r="A14" t="s">
        <v>7041</v>
      </c>
      <c r="B14">
        <v>527.5</v>
      </c>
      <c r="C14">
        <v>527.5</v>
      </c>
    </row>
    <row r="15" spans="1:3" x14ac:dyDescent="0.3">
      <c r="A15" t="s">
        <v>7042</v>
      </c>
      <c r="B15">
        <v>180</v>
      </c>
      <c r="C15">
        <v>180</v>
      </c>
    </row>
    <row r="16" spans="1:3" x14ac:dyDescent="0.3">
      <c r="A16" t="s">
        <v>7043</v>
      </c>
      <c r="B16">
        <v>130.97999999999999</v>
      </c>
      <c r="C16">
        <v>105</v>
      </c>
    </row>
    <row r="17" spans="1:3" x14ac:dyDescent="0.3">
      <c r="A17" t="s">
        <v>7044</v>
      </c>
      <c r="B17">
        <v>169.5</v>
      </c>
      <c r="C17">
        <v>145</v>
      </c>
    </row>
    <row r="18" spans="1:3" x14ac:dyDescent="0.3">
      <c r="A18" t="s">
        <v>7045</v>
      </c>
      <c r="B18">
        <v>128.9</v>
      </c>
      <c r="C18">
        <v>95</v>
      </c>
    </row>
    <row r="19" spans="1:3" x14ac:dyDescent="0.3">
      <c r="A19" t="s">
        <v>7046</v>
      </c>
      <c r="B19">
        <v>70</v>
      </c>
      <c r="C19">
        <v>70</v>
      </c>
    </row>
    <row r="20" spans="1:3" x14ac:dyDescent="0.3">
      <c r="A20" t="s">
        <v>7047</v>
      </c>
      <c r="B20">
        <v>75</v>
      </c>
      <c r="C20">
        <v>75</v>
      </c>
    </row>
    <row r="21" spans="1:3" x14ac:dyDescent="0.3">
      <c r="A21" t="s">
        <v>7048</v>
      </c>
      <c r="B21">
        <v>93.67</v>
      </c>
      <c r="C21">
        <v>85</v>
      </c>
    </row>
    <row r="22" spans="1:3" x14ac:dyDescent="0.3">
      <c r="A22" t="s">
        <v>7049</v>
      </c>
      <c r="B22">
        <v>127.4</v>
      </c>
      <c r="C22">
        <v>101</v>
      </c>
    </row>
    <row r="23" spans="1:3" x14ac:dyDescent="0.3">
      <c r="A23" t="s">
        <v>7050</v>
      </c>
      <c r="B23">
        <v>179</v>
      </c>
      <c r="C23">
        <v>179</v>
      </c>
    </row>
    <row r="24" spans="1:3" x14ac:dyDescent="0.3">
      <c r="A24" t="s">
        <v>7051</v>
      </c>
      <c r="B24">
        <v>68</v>
      </c>
      <c r="C24">
        <v>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02EA-57C4-4C59-81B8-7C79E180F4A8}">
  <dimension ref="A1:B9"/>
  <sheetViews>
    <sheetView workbookViewId="0">
      <selection activeCell="E8" sqref="E8"/>
    </sheetView>
  </sheetViews>
  <sheetFormatPr defaultRowHeight="14.4" x14ac:dyDescent="0.3"/>
  <cols>
    <col min="1" max="1" width="15.6640625" bestFit="1" customWidth="1"/>
    <col min="2" max="2" width="14.77734375" bestFit="1" customWidth="1"/>
  </cols>
  <sheetData>
    <row r="1" spans="1:2" x14ac:dyDescent="0.3">
      <c r="A1" t="s">
        <v>0</v>
      </c>
      <c r="B1" t="s">
        <v>19</v>
      </c>
    </row>
    <row r="2" spans="1:2" x14ac:dyDescent="0.3">
      <c r="A2" t="s">
        <v>4</v>
      </c>
      <c r="B2">
        <v>213.95</v>
      </c>
    </row>
    <row r="3" spans="1:2" x14ac:dyDescent="0.3">
      <c r="A3" t="s">
        <v>8</v>
      </c>
      <c r="B3">
        <v>179.23</v>
      </c>
    </row>
    <row r="4" spans="1:2" x14ac:dyDescent="0.3">
      <c r="A4" t="s">
        <v>5</v>
      </c>
      <c r="B4">
        <v>178.17</v>
      </c>
    </row>
    <row r="5" spans="1:2" x14ac:dyDescent="0.3">
      <c r="A5" t="s">
        <v>6</v>
      </c>
      <c r="B5">
        <v>173.69</v>
      </c>
    </row>
    <row r="6" spans="1:2" x14ac:dyDescent="0.3">
      <c r="A6" t="s">
        <v>2</v>
      </c>
      <c r="B6">
        <v>169.21</v>
      </c>
    </row>
    <row r="7" spans="1:2" x14ac:dyDescent="0.3">
      <c r="A7" t="s">
        <v>7</v>
      </c>
      <c r="B7">
        <v>167.86</v>
      </c>
    </row>
    <row r="8" spans="1:2" x14ac:dyDescent="0.3">
      <c r="A8" t="s">
        <v>3</v>
      </c>
      <c r="B8">
        <v>164.86</v>
      </c>
    </row>
    <row r="9" spans="1:2" x14ac:dyDescent="0.3">
      <c r="A9" t="s">
        <v>9</v>
      </c>
      <c r="B9">
        <v>164.14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B9FF-295A-4C98-A365-B30CDA6A5C12}">
  <dimension ref="A1:T3"/>
  <sheetViews>
    <sheetView showGridLines="0" tabSelected="1" topLeftCell="A5" zoomScale="92" zoomScaleNormal="92" workbookViewId="0">
      <selection activeCell="X75" sqref="X75"/>
    </sheetView>
  </sheetViews>
  <sheetFormatPr defaultRowHeight="14.4" x14ac:dyDescent="0.3"/>
  <sheetData>
    <row r="1" spans="1:20" ht="14.4" customHeight="1" x14ac:dyDescent="0.3">
      <c r="A1" s="4" t="s">
        <v>7070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4.4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">
      <c r="A3" s="5" t="s">
        <v>7071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</sheetData>
  <mergeCells count="2">
    <mergeCell ref="A1:T2"/>
    <mergeCell ref="A3:T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EDD699-A95D-453A-B855-C10577DDAE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ashevilleairbnbanalysis listing</vt:lpstr>
      <vt:lpstr>total_reviews per listings</vt:lpstr>
      <vt:lpstr>top_hosts by listing count</vt:lpstr>
      <vt:lpstr>room_type distribution</vt:lpstr>
      <vt:lpstr>overall median avg price</vt:lpstr>
      <vt:lpstr>host_scale vs price</vt:lpstr>
      <vt:lpstr>active_listings by neighborhood</vt:lpstr>
      <vt:lpstr>min_nights vs price</vt:lpstr>
      <vt:lpstr>neighborhood total reviews</vt:lpstr>
      <vt:lpstr>avg_reviews per month</vt:lpstr>
      <vt:lpstr>avg_median price by min nights</vt:lpstr>
      <vt:lpstr>avg_price_by neighborhood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 Oye Kpakpo</dc:creator>
  <cp:lastModifiedBy>Nii Oye Kpakpo</cp:lastModifiedBy>
  <dcterms:created xsi:type="dcterms:W3CDTF">2025-11-10T19:35:01Z</dcterms:created>
  <dcterms:modified xsi:type="dcterms:W3CDTF">2025-11-12T18:50:35Z</dcterms:modified>
</cp:coreProperties>
</file>